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AED設置箇所一覧_フォーマット" sheetId="3" r:id="rId1"/>
  </sheets>
  <definedNames>
    <definedName name="_xlnm._FilterDatabase" localSheetId="0" hidden="1">AED設置箇所一覧_フォーマット!$E$1:$E$99</definedName>
  </definedNames>
  <calcPr calcId="144525"/>
</workbook>
</file>

<file path=xl/sharedStrings.xml><?xml version="1.0" encoding="utf-8"?>
<sst xmlns="http://schemas.openxmlformats.org/spreadsheetml/2006/main" count="1066" uniqueCount="521">
  <si>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</si>
  <si>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</si>
  <si>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</si>
  <si>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</si>
  <si>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</si>
  <si>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</si>
  <si>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</si>
  <si>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</si>
  <si>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</si>
  <si>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</si>
  <si>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</si>
  <si>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</si>
  <si>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</si>
  <si>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</si>
  <si>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</si>
  <si>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</si>
  <si>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</si>
  <si>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</si>
  <si>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</si>
  <si>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</si>
  <si>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</si>
  <si>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</si>
  <si>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兵庫県</t>
    <rPh sb="0" eb="2">
      <t>ヒョウゴ</t>
    </rPh>
    <rPh sb="2" eb="3">
      <t>ケン</t>
    </rPh>
    <phoneticPr fontId="2"/>
  </si>
  <si>
    <t>三田市</t>
    <rPh sb="0" eb="3">
      <t>サンダシ</t>
    </rPh>
    <phoneticPr fontId="2"/>
  </si>
  <si>
    <t>心道会館</t>
  </si>
  <si>
    <t>さんだ市民センター</t>
  </si>
  <si>
    <t>三田小学校</t>
  </si>
  <si>
    <t>三田ふるさと学習館</t>
  </si>
  <si>
    <t>総合文化センター</t>
  </si>
  <si>
    <t>三田保育所</t>
  </si>
  <si>
    <t>三田幼稚園</t>
  </si>
  <si>
    <t>図書館（本館）</t>
  </si>
  <si>
    <t>青少年育成センター</t>
  </si>
  <si>
    <t>八景中学校</t>
  </si>
  <si>
    <t>八景中学校グラウンド</t>
  </si>
  <si>
    <t>さつき会館</t>
  </si>
  <si>
    <t>三田町22-19</t>
  </si>
  <si>
    <t>屋敷町2-20</t>
  </si>
  <si>
    <t>屋敷町7-33</t>
  </si>
  <si>
    <t>天神1丁目3-1</t>
  </si>
  <si>
    <t>天神2丁目3-3</t>
  </si>
  <si>
    <t>西山1丁目8-1</t>
  </si>
  <si>
    <t>南が丘2丁目11-57</t>
  </si>
  <si>
    <t>相生町17-20</t>
  </si>
  <si>
    <t>八景町1205</t>
  </si>
  <si>
    <t>池尻710</t>
  </si>
  <si>
    <t>城山公園体育館</t>
  </si>
  <si>
    <t>城山公園野球場</t>
  </si>
  <si>
    <t>三輪小学校</t>
  </si>
  <si>
    <t>三輪幼稚園</t>
  </si>
  <si>
    <t>三田市役所</t>
  </si>
  <si>
    <t>三田駅前交番</t>
  </si>
  <si>
    <t>まちづくり協働センター（6階屋内）</t>
  </si>
  <si>
    <t>松が丘小学校</t>
  </si>
  <si>
    <t>松が丘幼稚園</t>
  </si>
  <si>
    <t>総合福祉保健センター</t>
  </si>
  <si>
    <t>有馬富士共生センター</t>
  </si>
  <si>
    <t>志手原小学校</t>
  </si>
  <si>
    <t>志手原幼稚園</t>
  </si>
  <si>
    <t>上野台中学校</t>
  </si>
  <si>
    <t>ガラス工芸館</t>
  </si>
  <si>
    <t>三輪1314</t>
  </si>
  <si>
    <t>三輪1丁目12-11</t>
  </si>
  <si>
    <t>三輪2丁目1-1</t>
  </si>
  <si>
    <t>駅前町1-28</t>
  </si>
  <si>
    <t>駅前町2-1（キッピーモール6階）</t>
  </si>
  <si>
    <t>川除535</t>
  </si>
  <si>
    <t>川除547</t>
  </si>
  <si>
    <t>川除675</t>
  </si>
  <si>
    <t>尼寺968</t>
  </si>
  <si>
    <t>志手原881</t>
  </si>
  <si>
    <t>志手原1145</t>
  </si>
  <si>
    <t>香下1832</t>
  </si>
  <si>
    <t>新三田駅前立体駐車場</t>
  </si>
  <si>
    <t>有馬富士自然学習センター</t>
  </si>
  <si>
    <t>下青野公園</t>
  </si>
  <si>
    <t>広野市民センター</t>
  </si>
  <si>
    <t>広野小学校</t>
  </si>
  <si>
    <t>広野幼稚園</t>
  </si>
  <si>
    <t>淡路風車の丘</t>
  </si>
  <si>
    <t>福島455-9</t>
  </si>
  <si>
    <t>福島1091-2</t>
  </si>
  <si>
    <t>末2189-1</t>
  </si>
  <si>
    <t>下青野376</t>
  </si>
  <si>
    <t>上井沢28-1</t>
  </si>
  <si>
    <t>上井沢295</t>
  </si>
  <si>
    <t>上井沢310</t>
  </si>
  <si>
    <t>中内神915-7</t>
  </si>
  <si>
    <t>山の峰会館</t>
  </si>
  <si>
    <t>母子小学校</t>
  </si>
  <si>
    <t>小野小学校</t>
  </si>
  <si>
    <t>小野幼稚園</t>
  </si>
  <si>
    <t>母子695</t>
  </si>
  <si>
    <t>母子721</t>
  </si>
  <si>
    <t>小野1254-1</t>
  </si>
  <si>
    <t>小野1740</t>
  </si>
  <si>
    <t>高平ふるさと交流センター</t>
  </si>
  <si>
    <t>高平幼稚園</t>
  </si>
  <si>
    <t>高平小学校</t>
  </si>
  <si>
    <t>三田市聖苑</t>
  </si>
  <si>
    <t>三田市霊苑</t>
  </si>
  <si>
    <t>野外活動センター</t>
  </si>
  <si>
    <t>布木298</t>
  </si>
  <si>
    <t>下里171</t>
  </si>
  <si>
    <t>下里172</t>
  </si>
  <si>
    <t>下槻瀬748番地1</t>
  </si>
  <si>
    <t>小柿949</t>
  </si>
  <si>
    <t>藍本駅駐輪場</t>
  </si>
  <si>
    <t>藍小学校</t>
  </si>
  <si>
    <t>藍幼稚園</t>
  </si>
  <si>
    <t>相野駅駐輪場</t>
  </si>
  <si>
    <t>藍中学校</t>
  </si>
  <si>
    <t>藍市民センター</t>
  </si>
  <si>
    <t>つつじが丘小学校</t>
  </si>
  <si>
    <t>藍本952-6</t>
  </si>
  <si>
    <t>西相野477-1</t>
  </si>
  <si>
    <t>下相野301-14</t>
  </si>
  <si>
    <t>大川瀬1307-36</t>
  </si>
  <si>
    <t>大川瀬1307-44</t>
  </si>
  <si>
    <t>つつじが丘南3丁目829-1</t>
  </si>
  <si>
    <t>本庄小学校</t>
  </si>
  <si>
    <t>本庄幼稚園</t>
  </si>
  <si>
    <t>長坂中学校</t>
  </si>
  <si>
    <t>ふれあいと創造の里（本庄ふれあいセンター）</t>
  </si>
  <si>
    <t>かるがも園</t>
  </si>
  <si>
    <t>東本庄1910</t>
  </si>
  <si>
    <t>東本庄1921</t>
  </si>
  <si>
    <t>長坂484</t>
  </si>
  <si>
    <t>四ツ辻1129-1</t>
  </si>
  <si>
    <t>井ノ草808</t>
  </si>
  <si>
    <t>三田谷公園</t>
  </si>
  <si>
    <t>武庫小学校</t>
  </si>
  <si>
    <t>フラワータウン市民センター</t>
  </si>
  <si>
    <t>狭間中学校</t>
  </si>
  <si>
    <t>狭間小学校</t>
  </si>
  <si>
    <t>多世代交流館（屋内）</t>
  </si>
  <si>
    <t>弥生小学校</t>
  </si>
  <si>
    <t>富士小学校</t>
  </si>
  <si>
    <t>富士中学校</t>
  </si>
  <si>
    <t>武庫が丘3丁目3836</t>
  </si>
  <si>
    <t>武庫が丘4丁目13</t>
  </si>
  <si>
    <t>武庫が丘7丁目3-1</t>
  </si>
  <si>
    <t>狭間が丘4丁目1</t>
  </si>
  <si>
    <t>狭間が丘4丁目4</t>
  </si>
  <si>
    <t>弥生が丘2丁目20</t>
  </si>
  <si>
    <t>富士が丘1丁目12</t>
  </si>
  <si>
    <t>富士が丘3丁目25</t>
  </si>
  <si>
    <t>ウッディタウン市民センター</t>
  </si>
  <si>
    <t>けやき台中学校</t>
  </si>
  <si>
    <t>中央公園</t>
  </si>
  <si>
    <t>けやき台小学校</t>
  </si>
  <si>
    <t>すずかけ台小学校</t>
  </si>
  <si>
    <t>あかしあ台小学校</t>
  </si>
  <si>
    <t>駒ヶ谷運動公園体育館</t>
  </si>
  <si>
    <t>駒ヶ谷運動公園野球場</t>
  </si>
  <si>
    <t>ゆりのき台中学校</t>
  </si>
  <si>
    <t>ゆりのき台小学校</t>
  </si>
  <si>
    <t>けやき台1丁目4-1</t>
  </si>
  <si>
    <t>けやき台2丁目1</t>
  </si>
  <si>
    <t>けやき台2丁目3</t>
  </si>
  <si>
    <t>けやき台3丁目77</t>
  </si>
  <si>
    <t>すずかけ台2丁目45</t>
  </si>
  <si>
    <t>あかしあ台2丁目6</t>
  </si>
  <si>
    <t>ゆりのき台1丁目44</t>
  </si>
  <si>
    <t>ゆりのき台2丁目1-1</t>
  </si>
  <si>
    <t>ゆりのき台4丁目24</t>
  </si>
  <si>
    <t>学園小学校</t>
  </si>
  <si>
    <t>学園7丁目7</t>
  </si>
  <si>
    <t>282197</t>
  </si>
  <si>
    <t>体育館前</t>
    <rPh sb="0" eb="3">
      <t>タイイクカン</t>
    </rPh>
    <rPh sb="3" eb="4">
      <t>マエ</t>
    </rPh>
    <phoneticPr fontId="2"/>
  </si>
  <si>
    <t>月曜日～金曜日</t>
    <rPh sb="0" eb="3">
      <t>ゲツヨウビ</t>
    </rPh>
    <rPh sb="4" eb="7">
      <t>キンヨウビ</t>
    </rPh>
    <phoneticPr fontId="2"/>
  </si>
  <si>
    <t>日、時間帯等制限あり。長期休業期間を除く平日のみ。ただし、学校開放事業で使用している場合を除く。</t>
    <rPh sb="0" eb="1">
      <t>ニチ</t>
    </rPh>
    <rPh sb="2" eb="5">
      <t>ジカンタイ</t>
    </rPh>
    <rPh sb="5" eb="6">
      <t>トウ</t>
    </rPh>
    <rPh sb="6" eb="8">
      <t>セイゲン</t>
    </rPh>
    <rPh sb="11" eb="13">
      <t>チョウキ</t>
    </rPh>
    <rPh sb="13" eb="15">
      <t>キュウギョウ</t>
    </rPh>
    <rPh sb="15" eb="17">
      <t>キカン</t>
    </rPh>
    <rPh sb="18" eb="19">
      <t>ノゾ</t>
    </rPh>
    <rPh sb="20" eb="22">
      <t>ヘイジツ</t>
    </rPh>
    <rPh sb="29" eb="31">
      <t>ガッコウ</t>
    </rPh>
    <rPh sb="31" eb="33">
      <t>カイホウ</t>
    </rPh>
    <rPh sb="33" eb="35">
      <t>ジギョウ</t>
    </rPh>
    <rPh sb="36" eb="38">
      <t>シヨウ</t>
    </rPh>
    <rPh sb="42" eb="44">
      <t>バアイ</t>
    </rPh>
    <rPh sb="45" eb="46">
      <t>ノゾ</t>
    </rPh>
    <phoneticPr fontId="2"/>
  </si>
  <si>
    <t>有</t>
    <rPh sb="0" eb="1">
      <t>アリ</t>
    </rPh>
    <phoneticPr fontId="2"/>
  </si>
  <si>
    <t>昇降口</t>
    <rPh sb="0" eb="3">
      <t>ショウコウグチ</t>
    </rPh>
    <phoneticPr fontId="2"/>
  </si>
  <si>
    <t>日、時間帯等制限あり。長期休業期間を除く平日のみ。ただし、学校開放事業で使用している場合を除く。</t>
  </si>
  <si>
    <t>有</t>
  </si>
  <si>
    <t>昇降口前</t>
    <rPh sb="0" eb="3">
      <t>ショウコウグチ</t>
    </rPh>
    <rPh sb="3" eb="4">
      <t>マエ</t>
    </rPh>
    <phoneticPr fontId="2"/>
  </si>
  <si>
    <t>プール横屋外トイレ前</t>
    <rPh sb="3" eb="4">
      <t>ヨコ</t>
    </rPh>
    <rPh sb="4" eb="6">
      <t>オクガイ</t>
    </rPh>
    <rPh sb="9" eb="10">
      <t>マエ</t>
    </rPh>
    <phoneticPr fontId="2"/>
  </si>
  <si>
    <t>三輪1丁目13-41</t>
  </si>
  <si>
    <t>園児用玄関前</t>
    <rPh sb="0" eb="3">
      <t>エンジヨウ</t>
    </rPh>
    <rPh sb="3" eb="5">
      <t>ゲンカン</t>
    </rPh>
    <rPh sb="5" eb="6">
      <t>マエ</t>
    </rPh>
    <phoneticPr fontId="2"/>
  </si>
  <si>
    <t>正面玄関前</t>
    <rPh sb="0" eb="2">
      <t>ショウメン</t>
    </rPh>
    <rPh sb="2" eb="4">
      <t>ゲンカン</t>
    </rPh>
    <rPh sb="4" eb="5">
      <t>マエ</t>
    </rPh>
    <phoneticPr fontId="2"/>
  </si>
  <si>
    <t>正面玄関</t>
    <rPh sb="0" eb="2">
      <t>ショウメン</t>
    </rPh>
    <rPh sb="2" eb="4">
      <t>ゲンカン</t>
    </rPh>
    <phoneticPr fontId="2"/>
  </si>
  <si>
    <t>管理棟渡り廊下横</t>
    <rPh sb="0" eb="2">
      <t>カンリ</t>
    </rPh>
    <rPh sb="2" eb="3">
      <t>トウ</t>
    </rPh>
    <rPh sb="3" eb="4">
      <t>ワタ</t>
    </rPh>
    <rPh sb="5" eb="7">
      <t>ロウカ</t>
    </rPh>
    <rPh sb="7" eb="8">
      <t>ヨコ</t>
    </rPh>
    <phoneticPr fontId="2"/>
  </si>
  <si>
    <t>0000000050</t>
  </si>
  <si>
    <t>生徒昇降口</t>
    <rPh sb="0" eb="2">
      <t>セイト</t>
    </rPh>
    <rPh sb="2" eb="5">
      <t>ショウコウグチ</t>
    </rPh>
    <phoneticPr fontId="2"/>
  </si>
  <si>
    <t>0000000070</t>
  </si>
  <si>
    <t>シンドウカイカン</t>
  </si>
  <si>
    <t>三田町19-33</t>
  </si>
  <si>
    <t>入口左側</t>
    <rPh sb="0" eb="2">
      <t>イリグチ</t>
    </rPh>
    <rPh sb="2" eb="4">
      <t>ヒダリガワ</t>
    </rPh>
    <phoneticPr fontId="2"/>
  </si>
  <si>
    <t>079 559 0771</t>
  </si>
  <si>
    <t>365日24時間</t>
    <rPh sb="3" eb="4">
      <t>ニチ</t>
    </rPh>
    <rPh sb="6" eb="8">
      <t>ジカン</t>
    </rPh>
    <phoneticPr fontId="2"/>
  </si>
  <si>
    <t>http://www.city.sanda.lg.jp/bunka_sports/sindoukaikan2403.html</t>
  </si>
  <si>
    <t>サンダシミンセンター</t>
  </si>
  <si>
    <t>屋外設置入口付近</t>
    <rPh sb="0" eb="2">
      <t>オクガイ</t>
    </rPh>
    <rPh sb="2" eb="4">
      <t>セッチ</t>
    </rPh>
    <rPh sb="4" eb="5">
      <t>イ</t>
    </rPh>
    <rPh sb="5" eb="6">
      <t>グチ</t>
    </rPh>
    <rPh sb="6" eb="8">
      <t>フキン</t>
    </rPh>
    <phoneticPr fontId="2"/>
  </si>
  <si>
    <t>079 563 2991</t>
  </si>
  <si>
    <t>http://www.city.sanda.lg.jp/sandasiminc/sandasc.html</t>
  </si>
  <si>
    <t>サンダフルサトガクシュウカン</t>
  </si>
  <si>
    <t>079 563 5587</t>
  </si>
  <si>
    <t>http://www.city.sanda.lg.jp/shisetsu/235.html</t>
  </si>
  <si>
    <t>ソウゴウブンカセンター</t>
  </si>
  <si>
    <t>079 559 8100</t>
  </si>
  <si>
    <t>http://www.city.sanda.lg.jp/shisetsu/270.html</t>
  </si>
  <si>
    <t>サンダホイクショ</t>
  </si>
  <si>
    <t>玄関入口付近（屋外設置）</t>
    <rPh sb="0" eb="2">
      <t>ゲンカン</t>
    </rPh>
    <rPh sb="2" eb="3">
      <t>イ</t>
    </rPh>
    <rPh sb="3" eb="4">
      <t>グチ</t>
    </rPh>
    <rPh sb="4" eb="6">
      <t>フキン</t>
    </rPh>
    <rPh sb="7" eb="9">
      <t>オクガイ</t>
    </rPh>
    <rPh sb="9" eb="11">
      <t>セッチ</t>
    </rPh>
    <phoneticPr fontId="2"/>
  </si>
  <si>
    <t>079 564 2418</t>
  </si>
  <si>
    <t>http://www.city.sanda.lg.jp/kosodate/kosodate/hoikuen/sandahoikusyo/index.html</t>
  </si>
  <si>
    <t>トショカン（ホンカン）</t>
  </si>
  <si>
    <t>図書館（本館）
屋外設置</t>
    <rPh sb="0" eb="3">
      <t>トショカン</t>
    </rPh>
    <rPh sb="4" eb="6">
      <t>ホンカン</t>
    </rPh>
    <rPh sb="8" eb="10">
      <t>オクガイ</t>
    </rPh>
    <rPh sb="10" eb="12">
      <t>セッチ</t>
    </rPh>
    <phoneticPr fontId="2"/>
  </si>
  <si>
    <t>079 562 7300</t>
  </si>
  <si>
    <t>365日24時間</t>
  </si>
  <si>
    <t>http://www.city.sanda.lg.jp/shisetsu/252.html</t>
  </si>
  <si>
    <t>セイショウネンイクセイセンター</t>
  </si>
  <si>
    <t>屋外設置</t>
    <rPh sb="0" eb="2">
      <t>オクガイ</t>
    </rPh>
    <rPh sb="2" eb="4">
      <t>セッチ</t>
    </rPh>
    <phoneticPr fontId="2"/>
  </si>
  <si>
    <t>079 562 8341</t>
  </si>
  <si>
    <t>http://www.city.sanda.lg.jp/shisetsu/232.html</t>
  </si>
  <si>
    <t>サツキカイカン</t>
  </si>
  <si>
    <t>正面入口付近</t>
    <rPh sb="0" eb="2">
      <t>ショウメン</t>
    </rPh>
    <rPh sb="2" eb="3">
      <t>イ</t>
    </rPh>
    <rPh sb="3" eb="4">
      <t>グチ</t>
    </rPh>
    <rPh sb="4" eb="6">
      <t>フキン</t>
    </rPh>
    <phoneticPr fontId="2"/>
  </si>
  <si>
    <t>079 564 6881</t>
  </si>
  <si>
    <t>http://www.city.sanda.lg.jp/shisetsu/268.html</t>
  </si>
  <si>
    <t>シロヤマコウエンタイイクカン</t>
  </si>
  <si>
    <t>体育館入口管理事務所壁面ボックス内</t>
    <rPh sb="0" eb="3">
      <t>タイイクカン</t>
    </rPh>
    <rPh sb="3" eb="5">
      <t>イリグチ</t>
    </rPh>
    <rPh sb="5" eb="7">
      <t>カンリ</t>
    </rPh>
    <rPh sb="7" eb="9">
      <t>ジム</t>
    </rPh>
    <rPh sb="9" eb="10">
      <t>ショ</t>
    </rPh>
    <rPh sb="10" eb="12">
      <t>ヘキメン</t>
    </rPh>
    <rPh sb="16" eb="17">
      <t>ナイ</t>
    </rPh>
    <phoneticPr fontId="2"/>
  </si>
  <si>
    <t>079 563 5511</t>
  </si>
  <si>
    <t>http://www.city.sanda.lg.jp/midori/shiroyamakouen.html</t>
  </si>
  <si>
    <t>シロヤマコウエンヤキュウジョウ</t>
  </si>
  <si>
    <t>サンダシヤクショ</t>
  </si>
  <si>
    <t>屋外設置正面玄関
入口付近</t>
    <rPh sb="0" eb="2">
      <t>オクガイ</t>
    </rPh>
    <rPh sb="2" eb="4">
      <t>セッチ</t>
    </rPh>
    <rPh sb="4" eb="6">
      <t>ショウメン</t>
    </rPh>
    <rPh sb="6" eb="8">
      <t>ゲンカン</t>
    </rPh>
    <rPh sb="9" eb="10">
      <t>イ</t>
    </rPh>
    <rPh sb="10" eb="11">
      <t>グチ</t>
    </rPh>
    <rPh sb="11" eb="13">
      <t>フキン</t>
    </rPh>
    <phoneticPr fontId="2"/>
  </si>
  <si>
    <t>079 563 1111</t>
  </si>
  <si>
    <t>http://www.city.sanda.lg.jp/index.html</t>
  </si>
  <si>
    <t>サンダエキマエコウバン</t>
  </si>
  <si>
    <t>079 563 0110</t>
  </si>
  <si>
    <t>http://www.city.sanda.lg.jp/shisetsu/675.html</t>
  </si>
  <si>
    <t>マチヅクリキョウドウセンター</t>
  </si>
  <si>
    <t>屋内設置</t>
    <rPh sb="0" eb="2">
      <t>オクナイ</t>
    </rPh>
    <rPh sb="2" eb="4">
      <t>セッチ</t>
    </rPh>
    <phoneticPr fontId="2"/>
  </si>
  <si>
    <t>079 559 5154</t>
  </si>
  <si>
    <t>毎日</t>
    <rPh sb="0" eb="2">
      <t>マイニチ</t>
    </rPh>
    <phoneticPr fontId="0"/>
  </si>
  <si>
    <t>12月29日～1月3日まで休館（臨時に休館する場合有）</t>
    <rPh sb="2" eb="3">
      <t>ガツ</t>
    </rPh>
    <rPh sb="5" eb="6">
      <t>ニチ</t>
    </rPh>
    <rPh sb="8" eb="9">
      <t>ガツ</t>
    </rPh>
    <rPh sb="10" eb="11">
      <t>ニチ</t>
    </rPh>
    <rPh sb="13" eb="15">
      <t>キュウカン</t>
    </rPh>
    <rPh sb="16" eb="18">
      <t>リンジ</t>
    </rPh>
    <rPh sb="19" eb="21">
      <t>キュウカン</t>
    </rPh>
    <rPh sb="23" eb="25">
      <t>バアイ</t>
    </rPh>
    <rPh sb="25" eb="26">
      <t>アリ</t>
    </rPh>
    <phoneticPr fontId="2"/>
  </si>
  <si>
    <t>http://www.city.sanda.lg.jp/machizukuri/kyoudou.html</t>
  </si>
  <si>
    <t>ソウゴウフクシホケンセンター</t>
  </si>
  <si>
    <t>屋外設置入口付近</t>
    <rPh sb="0" eb="2">
      <t>オクガイ</t>
    </rPh>
    <rPh sb="2" eb="4">
      <t>セッチ</t>
    </rPh>
    <rPh sb="4" eb="6">
      <t>イリグチ</t>
    </rPh>
    <rPh sb="6" eb="8">
      <t>フキン</t>
    </rPh>
    <phoneticPr fontId="2"/>
  </si>
  <si>
    <t>http://www.city.sanda.lg.jp/kenkouzoushin/hokencenter.html</t>
  </si>
  <si>
    <t>アリマフジキョウセイセンター</t>
  </si>
  <si>
    <t>079 566 1200</t>
  </si>
  <si>
    <t>http://www.city.sanda.lg.jp/kyosei/kyousei.html</t>
  </si>
  <si>
    <t>ガラスコウゲイカン</t>
  </si>
  <si>
    <t>079 564 5111</t>
  </si>
  <si>
    <t>http://www.city.sanda.lg.jp/bunka_sports/glasskougeikan2014-7-1-.html</t>
  </si>
  <si>
    <t>シンサンダエキマエリッタイチュウシャジョウ</t>
  </si>
  <si>
    <t>事務所受付左側ボックス内</t>
    <rPh sb="0" eb="2">
      <t>ジム</t>
    </rPh>
    <rPh sb="2" eb="3">
      <t>ショ</t>
    </rPh>
    <rPh sb="3" eb="5">
      <t>ウケツケ</t>
    </rPh>
    <rPh sb="5" eb="7">
      <t>ヒダリガワ</t>
    </rPh>
    <rPh sb="11" eb="12">
      <t>ナイ</t>
    </rPh>
    <phoneticPr fontId="2"/>
  </si>
  <si>
    <t>079 561 2268</t>
  </si>
  <si>
    <t>http://www.city.sanda.lg.jp/shisetsu/707.html</t>
  </si>
  <si>
    <t>アリマフジシゼンガクシュウセンター</t>
  </si>
  <si>
    <t>079 569 7727</t>
  </si>
  <si>
    <t>http://www.city.sanda.lg.jp/gakushuu/arimafuji.html</t>
  </si>
  <si>
    <t>0000000030</t>
  </si>
  <si>
    <t>シモアオノコウエン</t>
  </si>
  <si>
    <t>079 567 3085</t>
  </si>
  <si>
    <t>http://www.city.sanda.lg.jp/midori/shimoaonokouen.html</t>
  </si>
  <si>
    <t>ヒロノシミンセンター</t>
  </si>
  <si>
    <t>079 567 0490</t>
  </si>
  <si>
    <t>http://www.city.sanda.lg.jp/hirono/kouya.html</t>
  </si>
  <si>
    <t>アワジカゼノオカ</t>
  </si>
  <si>
    <t>事務所入口左側壁面ボックス内</t>
    <rPh sb="0" eb="2">
      <t>ジム</t>
    </rPh>
    <rPh sb="2" eb="3">
      <t>ショ</t>
    </rPh>
    <rPh sb="3" eb="5">
      <t>イリグチ</t>
    </rPh>
    <rPh sb="5" eb="7">
      <t>ヒダリガワ</t>
    </rPh>
    <rPh sb="7" eb="9">
      <t>ヘキメン</t>
    </rPh>
    <rPh sb="13" eb="14">
      <t>ナイ</t>
    </rPh>
    <phoneticPr fontId="2"/>
  </si>
  <si>
    <t>079 567 5780</t>
  </si>
  <si>
    <t>http://www.city.sanda.lg.jp/shisetsu/263.html</t>
  </si>
  <si>
    <t>ヤマノミネカイカン</t>
  </si>
  <si>
    <t>079 566 0070</t>
  </si>
  <si>
    <t>http://www.city.sanda.lg.jp/shisetsu/249.html</t>
  </si>
  <si>
    <t>0000000040</t>
  </si>
  <si>
    <t>タカヒラフルサトコウリュウセンター</t>
  </si>
  <si>
    <t>079 569 1811</t>
  </si>
  <si>
    <t>http://www.city.sanda.lg.jp/takahi/kouryuu.html</t>
  </si>
  <si>
    <t>サンダシセイエン</t>
  </si>
  <si>
    <t>屋内設置（入口左側壁面ボックス内）</t>
    <rPh sb="0" eb="2">
      <t>オクナイ</t>
    </rPh>
    <rPh sb="2" eb="4">
      <t>セッチ</t>
    </rPh>
    <rPh sb="5" eb="7">
      <t>イリグチ</t>
    </rPh>
    <rPh sb="7" eb="9">
      <t>ヒダリガワ</t>
    </rPh>
    <rPh sb="9" eb="11">
      <t>ヘキメン</t>
    </rPh>
    <rPh sb="15" eb="16">
      <t>ナイ</t>
    </rPh>
    <phoneticPr fontId="2"/>
  </si>
  <si>
    <t>079 569 1215</t>
  </si>
  <si>
    <t>毎日</t>
    <rPh sb="0" eb="2">
      <t>マイニチヒ</t>
    </rPh>
    <phoneticPr fontId="0"/>
  </si>
  <si>
    <t>※1/1,1/3,8/15は休業</t>
    <rPh sb="14" eb="16">
      <t>キュウギョウ</t>
    </rPh>
    <phoneticPr fontId="2"/>
  </si>
  <si>
    <t>http://www.city.sanda.lg.jp/seikatsueisei/hijirisono.html</t>
  </si>
  <si>
    <t>サンダシレイエン</t>
  </si>
  <si>
    <t>屋内設置(受付入って正面の壁面ボックス）</t>
    <rPh sb="0" eb="2">
      <t>オクナイ</t>
    </rPh>
    <rPh sb="2" eb="4">
      <t>セッチ</t>
    </rPh>
    <rPh sb="5" eb="7">
      <t>ウケツケ</t>
    </rPh>
    <rPh sb="7" eb="8">
      <t>ハイ</t>
    </rPh>
    <rPh sb="10" eb="12">
      <t>ショウメン</t>
    </rPh>
    <rPh sb="13" eb="15">
      <t>ヘキメン</t>
    </rPh>
    <phoneticPr fontId="2"/>
  </si>
  <si>
    <t>079 569 1520</t>
  </si>
  <si>
    <t>※ただし次の期間のみ開門・閉門時間が変わります。
1月7日～1月31日午前9時～午後4時
8月7日～8月16日午前8時～午後6時</t>
    <rPh sb="4" eb="5">
      <t>ツギ</t>
    </rPh>
    <rPh sb="6" eb="8">
      <t>キカン</t>
    </rPh>
    <rPh sb="10" eb="12">
      <t>カイモン</t>
    </rPh>
    <rPh sb="13" eb="15">
      <t>ヘイモン</t>
    </rPh>
    <rPh sb="15" eb="17">
      <t>ジカン</t>
    </rPh>
    <rPh sb="18" eb="19">
      <t>カワ</t>
    </rPh>
    <rPh sb="26" eb="27">
      <t>ガツ</t>
    </rPh>
    <rPh sb="28" eb="29">
      <t>ニチ</t>
    </rPh>
    <rPh sb="31" eb="32">
      <t>ガツ</t>
    </rPh>
    <rPh sb="34" eb="35">
      <t>ニチ</t>
    </rPh>
    <rPh sb="35" eb="37">
      <t>ゴゼン</t>
    </rPh>
    <rPh sb="38" eb="39">
      <t>ジ</t>
    </rPh>
    <rPh sb="40" eb="42">
      <t>ゴゴ</t>
    </rPh>
    <rPh sb="43" eb="44">
      <t>ジ</t>
    </rPh>
    <rPh sb="46" eb="47">
      <t>ガツ</t>
    </rPh>
    <rPh sb="48" eb="49">
      <t>ニチ</t>
    </rPh>
    <rPh sb="51" eb="52">
      <t>ガツ</t>
    </rPh>
    <rPh sb="54" eb="55">
      <t>ニチ</t>
    </rPh>
    <rPh sb="55" eb="57">
      <t>ゴゼン</t>
    </rPh>
    <rPh sb="58" eb="59">
      <t>ジ</t>
    </rPh>
    <rPh sb="60" eb="62">
      <t>ゴゴ</t>
    </rPh>
    <rPh sb="63" eb="64">
      <t>ジ</t>
    </rPh>
    <phoneticPr fontId="2"/>
  </si>
  <si>
    <t>http://www.city.sanda.lg.jp/seikatsueisei/h28sandashireiendl1.html</t>
  </si>
  <si>
    <t>ヤガイカツドウセンター</t>
  </si>
  <si>
    <t>079 569 0388</t>
  </si>
  <si>
    <t>http://www.city.sanda.lg.jp/gakushuu/yagaikatsudou.html</t>
  </si>
  <si>
    <t>アイモトエキチュウリンジョウ</t>
  </si>
  <si>
    <t>駐輪場受付左側ボックス内</t>
    <rPh sb="0" eb="3">
      <t>チュウリンジョウ</t>
    </rPh>
    <rPh sb="3" eb="5">
      <t>ウケツケ</t>
    </rPh>
    <rPh sb="5" eb="7">
      <t>ヒダリガワ</t>
    </rPh>
    <rPh sb="11" eb="12">
      <t>ナイ</t>
    </rPh>
    <phoneticPr fontId="2"/>
  </si>
  <si>
    <t>079 568 7003</t>
  </si>
  <si>
    <t>http://www.city.sanda.lg.jp/shisetsu/723.html</t>
  </si>
  <si>
    <t>アイノエキチュウリンジョウ</t>
  </si>
  <si>
    <t>079 568 7005</t>
  </si>
  <si>
    <t>http://www.city.sanda.lg.jp/shisetsu/716.html</t>
  </si>
  <si>
    <t>アイシミンセンター</t>
  </si>
  <si>
    <t>正面玄関前（屋外設置）</t>
    <rPh sb="0" eb="2">
      <t>ショウメン</t>
    </rPh>
    <rPh sb="2" eb="4">
      <t>ゲンカン</t>
    </rPh>
    <rPh sb="4" eb="5">
      <t>マエ</t>
    </rPh>
    <rPh sb="6" eb="8">
      <t>オクガイ</t>
    </rPh>
    <rPh sb="8" eb="10">
      <t>セッチ</t>
    </rPh>
    <phoneticPr fontId="2"/>
  </si>
  <si>
    <t>079 560 7551</t>
  </si>
  <si>
    <t>http://www.city.sanda.lg.jp/ai/aishimin.html</t>
  </si>
  <si>
    <t>フレアイトソウゾウノサト（ホンジョウフレアイセンター）</t>
  </si>
  <si>
    <t>079 568 4000</t>
  </si>
  <si>
    <t>http://www.city.sanda.lg.jp/fureai/fureaitosouzounosato.html</t>
  </si>
  <si>
    <t>カルガモエン</t>
  </si>
  <si>
    <t>入口向かって左壁面（屋外設置）</t>
    <rPh sb="0" eb="2">
      <t>イリグチ</t>
    </rPh>
    <rPh sb="2" eb="3">
      <t>ム</t>
    </rPh>
    <rPh sb="6" eb="7">
      <t>ヒダリ</t>
    </rPh>
    <rPh sb="7" eb="9">
      <t>ヘキメン</t>
    </rPh>
    <rPh sb="10" eb="12">
      <t>オクガイ</t>
    </rPh>
    <rPh sb="12" eb="14">
      <t>セッチ</t>
    </rPh>
    <phoneticPr fontId="2"/>
  </si>
  <si>
    <t>079 568 1626</t>
  </si>
  <si>
    <t>http://www.city.sanda.lg.jp/shisetsu/547.html</t>
  </si>
  <si>
    <t>サンダダニコウエン</t>
  </si>
  <si>
    <t>079 562 1721</t>
  </si>
  <si>
    <t>http://www.city.sanda.lg.jp/midori/sandadani.html</t>
  </si>
  <si>
    <t>0000000060</t>
  </si>
  <si>
    <t>フラワータウンシミンセンター</t>
  </si>
  <si>
    <t>079 562 5555</t>
  </si>
  <si>
    <t>http://www.city.sanda.lg.jp/furawa/flowertown.html</t>
  </si>
  <si>
    <t>タセダイコウリュウカン（オクナイ）</t>
  </si>
  <si>
    <t>弥生が丘1丁目1-2 サンフラワービル2階</t>
  </si>
  <si>
    <t>屋内設置（2階シニア・ユースひろば）</t>
    <rPh sb="0" eb="2">
      <t>オクナイ</t>
    </rPh>
    <rPh sb="2" eb="4">
      <t>セッチ</t>
    </rPh>
    <rPh sb="6" eb="7">
      <t>カイ</t>
    </rPh>
    <phoneticPr fontId="2"/>
  </si>
  <si>
    <t>079 562 8423</t>
  </si>
  <si>
    <t>火;水;木;金;土;日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1">
      <t>ヒ</t>
    </rPh>
    <phoneticPr fontId="0"/>
  </si>
  <si>
    <t>火～土曜日は9:30~20:30
日曜日は9:30~17:30で使用可能
月曜日・祝日・12月28日～1月4日は休館</t>
    <rPh sb="0" eb="1">
      <t>ヒ</t>
    </rPh>
    <rPh sb="2" eb="5">
      <t>ドヨウビ</t>
    </rPh>
    <rPh sb="17" eb="20">
      <t>ニチヨウビ</t>
    </rPh>
    <rPh sb="32" eb="34">
      <t>シヨウ</t>
    </rPh>
    <rPh sb="34" eb="36">
      <t>カノウ</t>
    </rPh>
    <rPh sb="37" eb="40">
      <t>ゲツヨウビ</t>
    </rPh>
    <rPh sb="41" eb="43">
      <t>シュクジツ</t>
    </rPh>
    <rPh sb="46" eb="47">
      <t>ガツ</t>
    </rPh>
    <rPh sb="49" eb="50">
      <t>ニチ</t>
    </rPh>
    <rPh sb="52" eb="53">
      <t>ガツ</t>
    </rPh>
    <rPh sb="54" eb="55">
      <t>ニチ</t>
    </rPh>
    <rPh sb="56" eb="58">
      <t>キュウカン</t>
    </rPh>
    <phoneticPr fontId="2"/>
  </si>
  <si>
    <t>http://www.city.sanda.lg.jp/kouryuu/tasedaikuoryuukann-3.html</t>
  </si>
  <si>
    <t>ウッディタウンシミンセンター</t>
  </si>
  <si>
    <t>079 565 2443</t>
  </si>
  <si>
    <t>http://www.city.sanda.lg.jp/woddy/woodytown.html</t>
  </si>
  <si>
    <t>チュウオウコウエン</t>
  </si>
  <si>
    <t>079 565 4881</t>
  </si>
  <si>
    <t>http://www.city.sanda.lg.jp/midori/chuuoukouen.html</t>
  </si>
  <si>
    <t>コマガタニウンドウコウエンタイイクカン</t>
  </si>
  <si>
    <t>体育館正面入口右側ボックス内</t>
    <rPh sb="0" eb="3">
      <t>タイイクカン</t>
    </rPh>
    <rPh sb="3" eb="5">
      <t>ショウメン</t>
    </rPh>
    <rPh sb="5" eb="7">
      <t>イリグチ</t>
    </rPh>
    <rPh sb="7" eb="9">
      <t>ミギガワ</t>
    </rPh>
    <rPh sb="13" eb="14">
      <t>ナイ</t>
    </rPh>
    <phoneticPr fontId="2"/>
  </si>
  <si>
    <t>079 565 7288</t>
  </si>
  <si>
    <t>http://www.city.sanda.lg.jp/midori/komaketani.html</t>
  </si>
  <si>
    <t>コマガタニウンドウコウエンヤキュウジョウ</t>
  </si>
  <si>
    <t>三塁側ベンチ外ボックス内</t>
    <rPh sb="0" eb="2">
      <t>サンルイ</t>
    </rPh>
    <rPh sb="2" eb="3">
      <t>ガワ</t>
    </rPh>
    <rPh sb="6" eb="7">
      <t>ソト</t>
    </rPh>
    <rPh sb="11" eb="12">
      <t>ナイ</t>
    </rPh>
    <phoneticPr fontId="2"/>
  </si>
  <si>
    <t>サンダショウガッコウ</t>
    <phoneticPr fontId="2"/>
  </si>
  <si>
    <t>サンダヨウチエン</t>
    <phoneticPr fontId="2"/>
  </si>
  <si>
    <t>ハッケイチュウガッコウ</t>
    <phoneticPr fontId="2"/>
  </si>
  <si>
    <t>ハッケイチュウガッコウグラウンド</t>
    <phoneticPr fontId="2"/>
  </si>
  <si>
    <t>ミワショウガッコウ</t>
    <phoneticPr fontId="2"/>
  </si>
  <si>
    <t>ミワヨウチエン</t>
    <phoneticPr fontId="2"/>
  </si>
  <si>
    <t>マツガオカショウガッコウ</t>
    <phoneticPr fontId="2"/>
  </si>
  <si>
    <t>マツガオカヨウチエン</t>
    <phoneticPr fontId="2"/>
  </si>
  <si>
    <t>シデハラショウガッコウ</t>
    <phoneticPr fontId="2"/>
  </si>
  <si>
    <t>シデハラヨウチエン</t>
    <phoneticPr fontId="2"/>
  </si>
  <si>
    <t>ウエノダイチュウガッコウ</t>
    <phoneticPr fontId="2"/>
  </si>
  <si>
    <t>ヒロノショウガッコウ</t>
    <phoneticPr fontId="2"/>
  </si>
  <si>
    <t>ヒロノヨウチエン</t>
    <phoneticPr fontId="2"/>
  </si>
  <si>
    <t>モウシショウガッコウ</t>
    <phoneticPr fontId="2"/>
  </si>
  <si>
    <t>オノショウガッコウ</t>
    <phoneticPr fontId="2"/>
  </si>
  <si>
    <t>オノヨウチエン</t>
    <phoneticPr fontId="2"/>
  </si>
  <si>
    <t>タカヒラヨウチエン</t>
    <phoneticPr fontId="2"/>
  </si>
  <si>
    <t>タカヒラショウガッコウ</t>
    <phoneticPr fontId="2"/>
  </si>
  <si>
    <t>アイショウガッコウ</t>
    <phoneticPr fontId="2"/>
  </si>
  <si>
    <t>アイヨウチエン</t>
    <phoneticPr fontId="2"/>
  </si>
  <si>
    <t>アイチュウガッコウ</t>
    <phoneticPr fontId="2"/>
  </si>
  <si>
    <t>ツツジガオカショウガッコウ</t>
    <phoneticPr fontId="2"/>
  </si>
  <si>
    <t>ホンジョウショウガッコウ</t>
    <phoneticPr fontId="2"/>
  </si>
  <si>
    <t>ホンジョウヨウチエン</t>
    <phoneticPr fontId="2"/>
  </si>
  <si>
    <t>ナガサカチュウガッコウ</t>
    <phoneticPr fontId="2"/>
  </si>
  <si>
    <t>ムコショウガッコウ</t>
    <phoneticPr fontId="2"/>
  </si>
  <si>
    <t>ハサマチュウガッコウ</t>
    <phoneticPr fontId="2"/>
  </si>
  <si>
    <t>ハサマショウガッコウ</t>
    <phoneticPr fontId="2"/>
  </si>
  <si>
    <t>ヤヨイショウガッコウ</t>
    <phoneticPr fontId="2"/>
  </si>
  <si>
    <t>フジショウガッコウ</t>
    <phoneticPr fontId="2"/>
  </si>
  <si>
    <t>フジチュウガッコウ</t>
    <phoneticPr fontId="2"/>
  </si>
  <si>
    <t>ケヤキダイチュウガッコウ</t>
    <phoneticPr fontId="2"/>
  </si>
  <si>
    <t>ケヤキダイショウガッコウ</t>
    <phoneticPr fontId="2"/>
  </si>
  <si>
    <t>スズカケダイショウガッコウ</t>
    <phoneticPr fontId="2"/>
  </si>
  <si>
    <t>アカシアダイショウガッコウ</t>
    <phoneticPr fontId="2"/>
  </si>
  <si>
    <t>ユリノキダイチュウガッコウ</t>
    <phoneticPr fontId="2"/>
  </si>
  <si>
    <t>ユリノキダイショウガッコウ</t>
    <phoneticPr fontId="2"/>
  </si>
  <si>
    <t>ガクエンショウガッコウ</t>
    <phoneticPr fontId="2"/>
  </si>
  <si>
    <t>079 562 4751</t>
    <phoneticPr fontId="2"/>
  </si>
  <si>
    <t>079 563 2343</t>
    <phoneticPr fontId="2"/>
  </si>
  <si>
    <t>079 563 2204</t>
    <phoneticPr fontId="2"/>
  </si>
  <si>
    <t>079 5632204</t>
    <phoneticPr fontId="2"/>
  </si>
  <si>
    <t>079 564 4087</t>
    <phoneticPr fontId="2"/>
  </si>
  <si>
    <t>079 563 6529</t>
    <phoneticPr fontId="2"/>
  </si>
  <si>
    <t>079 563 4320</t>
    <phoneticPr fontId="2"/>
  </si>
  <si>
    <t>079 563 4326</t>
    <phoneticPr fontId="2"/>
  </si>
  <si>
    <t>079 559 5940</t>
    <phoneticPr fontId="2"/>
  </si>
  <si>
    <t>079 563 4406</t>
    <phoneticPr fontId="2"/>
  </si>
  <si>
    <t>079 563 2854</t>
    <phoneticPr fontId="2"/>
  </si>
  <si>
    <t>079 563 0234</t>
    <phoneticPr fontId="2"/>
  </si>
  <si>
    <t>079 567 0024</t>
    <phoneticPr fontId="2"/>
  </si>
  <si>
    <t>079 567 0344</t>
    <phoneticPr fontId="2"/>
  </si>
  <si>
    <t>079 566 0200</t>
    <phoneticPr fontId="2"/>
  </si>
  <si>
    <t>079 566 0201</t>
    <phoneticPr fontId="2"/>
  </si>
  <si>
    <t>079 566 0502</t>
    <phoneticPr fontId="2"/>
  </si>
  <si>
    <t>079 568 1039</t>
    <phoneticPr fontId="2"/>
  </si>
  <si>
    <t>079 569 0142</t>
    <phoneticPr fontId="2"/>
  </si>
  <si>
    <t>079 568 0001</t>
    <phoneticPr fontId="2"/>
  </si>
  <si>
    <t>079 568 0225</t>
    <phoneticPr fontId="2"/>
  </si>
  <si>
    <t>079 568 3747</t>
    <phoneticPr fontId="2"/>
  </si>
  <si>
    <t>079 568 3771</t>
    <phoneticPr fontId="2"/>
  </si>
  <si>
    <t>079 568 1002</t>
    <phoneticPr fontId="2"/>
  </si>
  <si>
    <t>079 569 0673</t>
    <phoneticPr fontId="2"/>
  </si>
  <si>
    <t>079 568 1307</t>
    <phoneticPr fontId="2"/>
  </si>
  <si>
    <t>079 563 1761</t>
    <phoneticPr fontId="2"/>
  </si>
  <si>
    <t>079 564 6492</t>
    <phoneticPr fontId="2"/>
  </si>
  <si>
    <t>079 562 2145</t>
    <phoneticPr fontId="2"/>
  </si>
  <si>
    <t>079 562 5175</t>
    <phoneticPr fontId="2"/>
  </si>
  <si>
    <t>079 562 8245</t>
    <phoneticPr fontId="2"/>
  </si>
  <si>
    <t>079 562 7224</t>
    <phoneticPr fontId="2"/>
  </si>
  <si>
    <t>079 565 0086</t>
    <phoneticPr fontId="2"/>
  </si>
  <si>
    <t>079 565 1950</t>
    <phoneticPr fontId="2"/>
  </si>
  <si>
    <t>079 565 0081</t>
    <phoneticPr fontId="2"/>
  </si>
  <si>
    <t>079 565 2712</t>
    <phoneticPr fontId="2"/>
  </si>
  <si>
    <t>079 565 4971</t>
    <phoneticPr fontId="2"/>
  </si>
  <si>
    <t>079 565 7145</t>
    <phoneticPr fontId="2"/>
  </si>
  <si>
    <t>079 565 8100</t>
    <phoneticPr fontId="2"/>
  </si>
  <si>
    <t>http://www.city.sanda.lg.jp/kosodate/kosodate/youchien/sanda/index.html</t>
    <phoneticPr fontId="2"/>
  </si>
  <si>
    <t>http://www.city.sanda.lg.jp/kosodate/kyouiku/shougakkou/sanda/index.html</t>
    <phoneticPr fontId="2"/>
  </si>
  <si>
    <t>http://www.city.sanda.lg.jp/kosodate/kyouiku/shougakkou/miwa/index.html</t>
    <phoneticPr fontId="2"/>
  </si>
  <si>
    <t>http://www.city.sanda.lg.jp/kosodate/kyouiku/shougakkou/matsugaoka/index.html</t>
    <phoneticPr fontId="2"/>
  </si>
  <si>
    <t>http://www.city.sanda.lg.jp/kosodate/kyouiku/shougakkou/matsugaoka/index.html</t>
    <phoneticPr fontId="2"/>
  </si>
  <si>
    <t>http://www.city.sanda.lg.jp/kosodate/kyouiku/shougakkou/hirono/index.html</t>
    <phoneticPr fontId="2"/>
  </si>
  <si>
    <t>http://www.city.sanda.lg.jp/kosodate/kyouiku/shougakkou/moshi/index.html</t>
    <phoneticPr fontId="2"/>
  </si>
  <si>
    <t>http://www.city.sanda.lg.jp/kosodate/kyouiku/shougakkou/ono/index.html</t>
    <phoneticPr fontId="2"/>
  </si>
  <si>
    <t>http://www.city.sanda.lg.jp/kosodate/kyouiku/shougakkou/takahira/index.html</t>
    <phoneticPr fontId="2"/>
  </si>
  <si>
    <t>http://www.city.sanda.lg.jp/kosodate/kyouiku/shougakkou/ai/index.html</t>
    <phoneticPr fontId="2"/>
  </si>
  <si>
    <t>http://www.city.sanda.lg.jp/kosodate/kyouiku/shougakkou/tsutsujigaoka/index.html</t>
    <phoneticPr fontId="2"/>
  </si>
  <si>
    <t>http://www.city.sanda.lg.jp/kosodate/kyouiku/shougakkou/honjou/index.html</t>
    <phoneticPr fontId="2"/>
  </si>
  <si>
    <t>http://www.city.sanda.lg.jp/kosodate/kyouiku/shougakkou/muko/index.html</t>
    <phoneticPr fontId="2"/>
  </si>
  <si>
    <t>http://www.city.sanda.lg.jp/kosodate/kyouiku/shougakkou/hasama/index.html</t>
    <phoneticPr fontId="2"/>
  </si>
  <si>
    <t>http://www.city.sanda.lg.jp/kosodate/kyouiku/shougakkou/yayoi/index.html</t>
    <phoneticPr fontId="2"/>
  </si>
  <si>
    <t>http://www.city.sanda.lg.jp/kosodate/kyouiku/shougakkou/fuji/index.html</t>
    <phoneticPr fontId="2"/>
  </si>
  <si>
    <t>http://www.city.sanda.lg.jp/kosodate/kyouiku/shougakkou/keyakidai/index.html</t>
    <phoneticPr fontId="2"/>
  </si>
  <si>
    <t>http://www.city.sanda.lg.jp/kosodate/kyouiku/shougakkou/suzukakedai/index.html</t>
    <phoneticPr fontId="2"/>
  </si>
  <si>
    <t>http://www.city.sanda.lg.jp/kosodate/kyouiku/shougakkou/akashiadai/index.html</t>
    <phoneticPr fontId="2"/>
  </si>
  <si>
    <t>http://www.city.sanda.lg.jp/kosodate/kyouiku/shougakkou/yurinokidai/index.html</t>
    <phoneticPr fontId="2"/>
  </si>
  <si>
    <t>http://www.city.sanda.lg.jp/kosodate/kyouiku/shougakkou/gakuen/index.html</t>
    <phoneticPr fontId="2"/>
  </si>
  <si>
    <t>http://www.city.sanda.lg.jp/kosodate/kosodate/youchien/hirono/index.html</t>
    <phoneticPr fontId="2"/>
  </si>
  <si>
    <t>http://www.city.sanda.lg.jp/kosodate/kosodate/youchien/miwa/index.html</t>
    <phoneticPr fontId="2"/>
  </si>
  <si>
    <t>http://www.city.sanda.lg.jp/kosodate/kosodate/youchien/shidehara/index.html</t>
    <phoneticPr fontId="2"/>
  </si>
  <si>
    <t>http://www.city.sanda.lg.jp/kosodate/kosodate/youchien/ono/index.html</t>
    <phoneticPr fontId="2"/>
  </si>
  <si>
    <t>http://www.city.sanda.lg.jp/kosodate/kosodate/youchien/honjou/index.html</t>
    <phoneticPr fontId="2"/>
  </si>
  <si>
    <t>http://www.city.sanda.lg.jp/kosodate/kosodate/youchien/ai/index.html</t>
    <phoneticPr fontId="2"/>
  </si>
  <si>
    <t>http://www.city.sanda.lg.jp/kosodate/kosodate/youchien/takahira/index.html</t>
    <phoneticPr fontId="2"/>
  </si>
  <si>
    <t>http://www.city.sanda.lg.jp/kosodate/kosodate/youchien/matsugaoka/index.html</t>
    <phoneticPr fontId="2"/>
  </si>
  <si>
    <t>http://www.city.sanda.lg.jp/kosodate/kyouiku/chuugakkou/hakkei/index.html</t>
    <phoneticPr fontId="2"/>
  </si>
  <si>
    <t>http://www.city.sanda.lg.jp/kosodate/kyouiku/chuugakkou/uenodai/index.html</t>
    <phoneticPr fontId="2"/>
  </si>
  <si>
    <t>http://www.city.sanda.lg.jp/kosodate/kyouiku/chuugakkou/nagasaka/index.html</t>
    <phoneticPr fontId="2"/>
  </si>
  <si>
    <t>http://www.city.sanda.lg.jp/kosodate/kyouiku/chuugakkou/hasama/index.html</t>
    <phoneticPr fontId="2"/>
  </si>
  <si>
    <t>http://www.city.sanda.lg.jp/kosodate/kyouiku/chuugakkou/fuji/index.html</t>
    <phoneticPr fontId="2"/>
  </si>
  <si>
    <t>http://www.city.sanda.lg.jp/kosodate/kyouiku/chuugakkou/keyakidai/index.html</t>
    <phoneticPr fontId="2"/>
  </si>
  <si>
    <t>http://www.city.sanda.lg.jp/kosodate/kyouiku/chuugakkou/yurinokidai/index.html</t>
    <phoneticPr fontId="2"/>
  </si>
  <si>
    <t>http://www.city.sanda.lg.jp/kosodate/kyouiku/chuugakkou/ai/index.html</t>
    <phoneticPr fontId="2"/>
  </si>
  <si>
    <t>※開園時間外は、国道176号線沿い勝手口から入れる</t>
    <rPh sb="1" eb="3">
      <t>カイエン</t>
    </rPh>
    <rPh sb="3" eb="5">
      <t>ジカン</t>
    </rPh>
    <rPh sb="5" eb="6">
      <t>ガイ</t>
    </rPh>
    <rPh sb="8" eb="10">
      <t>コクドウ</t>
    </rPh>
    <rPh sb="13" eb="14">
      <t>ゴウ</t>
    </rPh>
    <rPh sb="14" eb="15">
      <t>セン</t>
    </rPh>
    <rPh sb="15" eb="16">
      <t>ゾ</t>
    </rPh>
    <rPh sb="17" eb="20">
      <t>カッテグチ</t>
    </rPh>
    <rPh sb="22" eb="23">
      <t>ハイ</t>
    </rPh>
    <phoneticPr fontId="2"/>
  </si>
  <si>
    <t>0000000010</t>
    <phoneticPr fontId="2"/>
  </si>
  <si>
    <t>0000000020</t>
    <phoneticPr fontId="2"/>
  </si>
  <si>
    <t>0000000080</t>
  </si>
  <si>
    <t>0000000090</t>
  </si>
  <si>
    <t>0000000100</t>
  </si>
  <si>
    <t>0000000150</t>
  </si>
  <si>
    <t>0000000160</t>
  </si>
  <si>
    <t>0000000170</t>
  </si>
  <si>
    <t>0000000180</t>
  </si>
  <si>
    <t>0000000190</t>
  </si>
  <si>
    <t>0000000200</t>
  </si>
  <si>
    <t>0000000210</t>
  </si>
  <si>
    <t>0000000220</t>
  </si>
  <si>
    <t>0000000250</t>
  </si>
  <si>
    <t>0000000260</t>
  </si>
  <si>
    <t>0000000270</t>
  </si>
  <si>
    <t>0000000280</t>
  </si>
  <si>
    <t>0000000290</t>
  </si>
  <si>
    <t>0000000300</t>
  </si>
  <si>
    <t>0000000310</t>
  </si>
  <si>
    <t>0000000320</t>
  </si>
  <si>
    <t>0000000330</t>
  </si>
  <si>
    <t>0000000340</t>
  </si>
  <si>
    <t>0000000350</t>
  </si>
  <si>
    <t>0000000360</t>
  </si>
  <si>
    <t>0000000370</t>
  </si>
  <si>
    <t>0000000380</t>
  </si>
  <si>
    <t>0000000390</t>
  </si>
  <si>
    <t>0000000400</t>
  </si>
  <si>
    <t>0000000460</t>
  </si>
  <si>
    <t>0000000470</t>
  </si>
  <si>
    <t>0000000480</t>
  </si>
  <si>
    <t>0000000490</t>
  </si>
  <si>
    <t>0000000500</t>
  </si>
  <si>
    <t>0000000510</t>
  </si>
  <si>
    <t>0000000520</t>
  </si>
  <si>
    <t>0000000530</t>
  </si>
  <si>
    <t>0000000540</t>
  </si>
  <si>
    <t>0000000550</t>
  </si>
  <si>
    <t>0000000560</t>
  </si>
  <si>
    <t>0000000570</t>
  </si>
  <si>
    <t>0000000580</t>
  </si>
  <si>
    <t>0000000590</t>
  </si>
  <si>
    <t>0000000600</t>
  </si>
  <si>
    <t>0000000610</t>
  </si>
  <si>
    <t>0000000620</t>
  </si>
  <si>
    <t>0000000630</t>
  </si>
  <si>
    <t>0000000640</t>
  </si>
  <si>
    <t>0000000650</t>
  </si>
  <si>
    <t>0000000660</t>
  </si>
  <si>
    <t>0000000670</t>
  </si>
  <si>
    <t>0000000680</t>
  </si>
  <si>
    <t>0000000101</t>
    <phoneticPr fontId="2"/>
  </si>
  <si>
    <t>0000000110</t>
    <phoneticPr fontId="2"/>
  </si>
  <si>
    <t>0000000120</t>
    <phoneticPr fontId="2"/>
  </si>
  <si>
    <t>0000000121</t>
    <phoneticPr fontId="2"/>
  </si>
  <si>
    <t>0000000130</t>
    <phoneticPr fontId="2"/>
  </si>
  <si>
    <t>0000000140</t>
    <phoneticPr fontId="2"/>
  </si>
  <si>
    <t>0000000221</t>
    <phoneticPr fontId="2"/>
  </si>
  <si>
    <t>0000000230</t>
    <phoneticPr fontId="2"/>
  </si>
  <si>
    <t>0000000240</t>
    <phoneticPr fontId="2"/>
  </si>
  <si>
    <t>0000000401</t>
    <phoneticPr fontId="2"/>
  </si>
  <si>
    <t>0000000410</t>
    <phoneticPr fontId="2"/>
  </si>
  <si>
    <t>0000000420</t>
    <phoneticPr fontId="2"/>
  </si>
  <si>
    <t>0000000430</t>
    <phoneticPr fontId="2"/>
  </si>
  <si>
    <t>0000000431</t>
    <phoneticPr fontId="2"/>
  </si>
  <si>
    <t>0000000440</t>
    <phoneticPr fontId="2"/>
  </si>
  <si>
    <t>0000000450</t>
    <phoneticPr fontId="2"/>
  </si>
  <si>
    <t>0000000681</t>
    <phoneticPr fontId="2"/>
  </si>
  <si>
    <t>0000000690</t>
    <phoneticPr fontId="2"/>
  </si>
  <si>
    <t>0000000700</t>
    <phoneticPr fontId="2"/>
  </si>
  <si>
    <t>0000000710</t>
    <phoneticPr fontId="2"/>
  </si>
  <si>
    <t>青野ダムサイド公園</t>
    <rPh sb="7" eb="9">
      <t>コウエン</t>
    </rPh>
    <phoneticPr fontId="2"/>
  </si>
  <si>
    <t>アオノダムサイドコウエン</t>
    <phoneticPr fontId="2"/>
  </si>
  <si>
    <t>079 559 6155</t>
    <phoneticPr fontId="2"/>
  </si>
  <si>
    <t>公園トイレ内</t>
    <rPh sb="0" eb="2">
      <t>コウエン</t>
    </rPh>
    <rPh sb="5" eb="6">
      <t>ナイ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</si>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</sst>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left" vertical="top"/>
    </xf>
    <xf numFmtId="0" fontId="4" fillId="0" borderId="1" xfId="1" applyNumberFormat="1" applyFont="1" applyBorder="1" applyAlignment="1">
      <alignment horizontal="left" vertical="top"/>
    </xf>
    <xf numFmtId="176" fontId="4" fillId="0" borderId="1" xfId="0" applyNumberFormat="1" applyFont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1" xfId="1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tabSelected="1" zoomScale="70" zoomScaleNormal="70" zoomScaleSheetLayoutView="90" workbookViewId="0">
      <selection activeCell="P36" sqref="P36"/>
    </sheetView>
  </sheetViews>
  <sheetFormatPr defaultRowHeight="15.75" x14ac:dyDescent="0.15"/>
  <cols>
    <col min="1" max="1" width="33" style="8" customWidth="1"/>
    <col min="2" max="5" width="26.75" style="8" customWidth="1"/>
    <col min="6" max="6" width="30.25" style="8" customWidth="1"/>
    <col min="7" max="8" width="32.75" style="7" customWidth="1"/>
    <col min="9" max="10" width="15.375" style="2" customWidth="1"/>
    <col min="11" max="11" width="19.125" style="7" customWidth="1"/>
    <col min="12" max="12" width="16.5" style="1" customWidth="1"/>
    <col min="13" max="13" width="16.5" style="7" customWidth="1"/>
    <col min="14" max="14" width="17.125" style="7" customWidth="1"/>
    <col min="15" max="15" width="12.625" style="7" customWidth="1"/>
    <col min="16" max="16" width="25" style="2" customWidth="1"/>
    <col min="17" max="18" width="10.75" style="9" customWidth="1"/>
    <col min="19" max="19" width="33.75" style="8" customWidth="1"/>
    <col min="20" max="20" width="19.375" style="8" customWidth="1"/>
    <col min="21" max="21" width="35.375" style="8" customWidth="1"/>
    <col min="22" max="22" width="23.375" style="8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4" t="s">
        <v>1</v>
      </c>
      <c r="F1" s="4" t="s">
        <v>2</v>
      </c>
      <c r="G1" s="5" t="s">
        <v>0</v>
      </c>
      <c r="H1" s="5" t="s">
        <v>16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ht="15" customHeight="1" x14ac:dyDescent="0.15">
      <c r="A2" s="15" t="s">
        <v>168</v>
      </c>
      <c r="B2" s="15" t="s">
        <v>444</v>
      </c>
      <c r="C2" s="15" t="s">
        <v>22</v>
      </c>
      <c r="D2" s="15" t="s">
        <v>23</v>
      </c>
      <c r="E2" s="15" t="s">
        <v>24</v>
      </c>
      <c r="F2" s="15" t="s">
        <v>186</v>
      </c>
      <c r="G2" s="16" t="s">
        <v>187</v>
      </c>
      <c r="H2" s="16"/>
      <c r="I2" s="17">
        <v>34.884050000000002</v>
      </c>
      <c r="J2" s="17">
        <v>135.22577000000001</v>
      </c>
      <c r="K2" s="16" t="s">
        <v>188</v>
      </c>
      <c r="L2" s="18" t="s">
        <v>189</v>
      </c>
      <c r="M2" s="16"/>
      <c r="N2" s="16"/>
      <c r="O2" s="16" t="s">
        <v>23</v>
      </c>
      <c r="P2" s="17" t="s">
        <v>190</v>
      </c>
      <c r="Q2" s="19"/>
      <c r="R2" s="19"/>
      <c r="S2" s="15"/>
      <c r="T2" s="15" t="s">
        <v>175</v>
      </c>
      <c r="U2" s="15" t="s">
        <v>191</v>
      </c>
      <c r="V2" s="15"/>
    </row>
    <row r="3" spans="1:22" ht="15" customHeight="1" x14ac:dyDescent="0.15">
      <c r="A3" s="15" t="s">
        <v>168</v>
      </c>
      <c r="B3" s="15" t="s">
        <v>445</v>
      </c>
      <c r="C3" s="15" t="s">
        <v>22</v>
      </c>
      <c r="D3" s="15" t="s">
        <v>23</v>
      </c>
      <c r="E3" s="15" t="s">
        <v>25</v>
      </c>
      <c r="F3" s="15" t="s">
        <v>192</v>
      </c>
      <c r="G3" s="16" t="s">
        <v>36</v>
      </c>
      <c r="H3" s="16"/>
      <c r="I3" s="17">
        <v>34.882759999999998</v>
      </c>
      <c r="J3" s="17">
        <v>135.22511</v>
      </c>
      <c r="K3" s="16" t="s">
        <v>193</v>
      </c>
      <c r="L3" s="18" t="s">
        <v>194</v>
      </c>
      <c r="M3" s="16"/>
      <c r="N3" s="16"/>
      <c r="O3" s="16" t="s">
        <v>23</v>
      </c>
      <c r="P3" s="17" t="s">
        <v>190</v>
      </c>
      <c r="Q3" s="19"/>
      <c r="R3" s="19"/>
      <c r="S3" s="15"/>
      <c r="T3" s="15" t="s">
        <v>175</v>
      </c>
      <c r="U3" s="15" t="s">
        <v>195</v>
      </c>
      <c r="V3" s="15"/>
    </row>
    <row r="4" spans="1:22" x14ac:dyDescent="0.15">
      <c r="A4" s="15" t="s">
        <v>168</v>
      </c>
      <c r="B4" s="15" t="s">
        <v>253</v>
      </c>
      <c r="C4" s="15" t="s">
        <v>22</v>
      </c>
      <c r="D4" s="15" t="s">
        <v>23</v>
      </c>
      <c r="E4" s="15" t="s">
        <v>26</v>
      </c>
      <c r="F4" s="15" t="s">
        <v>329</v>
      </c>
      <c r="G4" s="16" t="s">
        <v>37</v>
      </c>
      <c r="H4" s="16"/>
      <c r="I4" s="17">
        <v>34.887369999999997</v>
      </c>
      <c r="J4" s="17">
        <v>135.22017</v>
      </c>
      <c r="K4" s="16" t="s">
        <v>169</v>
      </c>
      <c r="L4" s="18" t="s">
        <v>367</v>
      </c>
      <c r="M4" s="16"/>
      <c r="N4" s="16"/>
      <c r="O4" s="16" t="s">
        <v>23</v>
      </c>
      <c r="P4" s="17" t="s">
        <v>170</v>
      </c>
      <c r="Q4" s="19">
        <v>0.35416666666666669</v>
      </c>
      <c r="R4" s="19">
        <v>0.70833333333333337</v>
      </c>
      <c r="S4" s="15" t="s">
        <v>171</v>
      </c>
      <c r="T4" s="15" t="s">
        <v>172</v>
      </c>
      <c r="U4" s="21" t="s">
        <v>407</v>
      </c>
      <c r="V4" s="15"/>
    </row>
    <row r="5" spans="1:22" x14ac:dyDescent="0.15">
      <c r="A5" s="15" t="s">
        <v>168</v>
      </c>
      <c r="B5" s="15" t="s">
        <v>267</v>
      </c>
      <c r="C5" s="15" t="s">
        <v>22</v>
      </c>
      <c r="D5" s="15" t="s">
        <v>23</v>
      </c>
      <c r="E5" s="15" t="s">
        <v>27</v>
      </c>
      <c r="F5" s="15" t="s">
        <v>196</v>
      </c>
      <c r="G5" s="16" t="s">
        <v>38</v>
      </c>
      <c r="H5" s="16"/>
      <c r="I5" s="17">
        <v>34.886589999999998</v>
      </c>
      <c r="J5" s="17">
        <v>135.22263000000001</v>
      </c>
      <c r="K5" s="16" t="s">
        <v>193</v>
      </c>
      <c r="L5" s="18" t="s">
        <v>197</v>
      </c>
      <c r="M5" s="16"/>
      <c r="N5" s="16"/>
      <c r="O5" s="16" t="s">
        <v>23</v>
      </c>
      <c r="P5" s="17" t="s">
        <v>190</v>
      </c>
      <c r="Q5" s="19"/>
      <c r="R5" s="19"/>
      <c r="S5" s="15"/>
      <c r="T5" s="15" t="s">
        <v>175</v>
      </c>
      <c r="U5" s="15" t="s">
        <v>198</v>
      </c>
      <c r="V5" s="15"/>
    </row>
    <row r="6" spans="1:22" x14ac:dyDescent="0.15">
      <c r="A6" s="15" t="s">
        <v>168</v>
      </c>
      <c r="B6" s="15" t="s">
        <v>183</v>
      </c>
      <c r="C6" s="15" t="s">
        <v>22</v>
      </c>
      <c r="D6" s="15" t="s">
        <v>23</v>
      </c>
      <c r="E6" s="15" t="s">
        <v>28</v>
      </c>
      <c r="F6" s="15" t="s">
        <v>199</v>
      </c>
      <c r="G6" s="16" t="s">
        <v>39</v>
      </c>
      <c r="H6" s="16"/>
      <c r="I6" s="17">
        <v>34.890979999999999</v>
      </c>
      <c r="J6" s="17">
        <v>135.22143</v>
      </c>
      <c r="K6" s="16" t="s">
        <v>193</v>
      </c>
      <c r="L6" s="18" t="s">
        <v>200</v>
      </c>
      <c r="M6" s="16"/>
      <c r="N6" s="16"/>
      <c r="O6" s="16" t="s">
        <v>23</v>
      </c>
      <c r="P6" s="17" t="s">
        <v>190</v>
      </c>
      <c r="Q6" s="19"/>
      <c r="R6" s="19"/>
      <c r="S6" s="15"/>
      <c r="T6" s="15" t="s">
        <v>175</v>
      </c>
      <c r="U6" s="15" t="s">
        <v>201</v>
      </c>
      <c r="V6" s="15"/>
    </row>
    <row r="7" spans="1:22" x14ac:dyDescent="0.15">
      <c r="A7" s="15" t="s">
        <v>168</v>
      </c>
      <c r="B7" s="15" t="s">
        <v>306</v>
      </c>
      <c r="C7" s="15" t="s">
        <v>22</v>
      </c>
      <c r="D7" s="15" t="s">
        <v>23</v>
      </c>
      <c r="E7" s="15" t="s">
        <v>29</v>
      </c>
      <c r="F7" s="15" t="s">
        <v>202</v>
      </c>
      <c r="G7" s="16" t="s">
        <v>40</v>
      </c>
      <c r="H7" s="16"/>
      <c r="I7" s="17">
        <v>34.889600000000002</v>
      </c>
      <c r="J7" s="17">
        <v>135.21928</v>
      </c>
      <c r="K7" s="16" t="s">
        <v>203</v>
      </c>
      <c r="L7" s="18" t="s">
        <v>204</v>
      </c>
      <c r="M7" s="16"/>
      <c r="N7" s="16"/>
      <c r="O7" s="16" t="s">
        <v>23</v>
      </c>
      <c r="P7" s="17" t="s">
        <v>190</v>
      </c>
      <c r="Q7" s="19"/>
      <c r="R7" s="19"/>
      <c r="S7" s="15"/>
      <c r="T7" s="15" t="s">
        <v>175</v>
      </c>
      <c r="U7" s="15" t="s">
        <v>205</v>
      </c>
      <c r="V7" s="15"/>
    </row>
    <row r="8" spans="1:22" x14ac:dyDescent="0.15">
      <c r="A8" s="15" t="s">
        <v>168</v>
      </c>
      <c r="B8" s="15" t="s">
        <v>185</v>
      </c>
      <c r="C8" s="15" t="s">
        <v>22</v>
      </c>
      <c r="D8" s="15" t="s">
        <v>23</v>
      </c>
      <c r="E8" s="15" t="s">
        <v>30</v>
      </c>
      <c r="F8" s="15" t="s">
        <v>330</v>
      </c>
      <c r="G8" s="16" t="s">
        <v>41</v>
      </c>
      <c r="H8" s="16"/>
      <c r="I8" s="17">
        <v>34.88402</v>
      </c>
      <c r="J8" s="17">
        <v>135.22027</v>
      </c>
      <c r="K8" s="16" t="s">
        <v>173</v>
      </c>
      <c r="L8" s="18" t="s">
        <v>368</v>
      </c>
      <c r="M8" s="16"/>
      <c r="N8" s="16"/>
      <c r="O8" s="16" t="s">
        <v>23</v>
      </c>
      <c r="P8" s="17" t="s">
        <v>170</v>
      </c>
      <c r="Q8" s="19">
        <v>0.35416666666666669</v>
      </c>
      <c r="R8" s="19">
        <v>0.70833333333333337</v>
      </c>
      <c r="S8" s="15" t="s">
        <v>174</v>
      </c>
      <c r="T8" s="15" t="s">
        <v>175</v>
      </c>
      <c r="U8" s="21" t="s">
        <v>406</v>
      </c>
      <c r="V8" s="15"/>
    </row>
    <row r="9" spans="1:22" x14ac:dyDescent="0.15">
      <c r="A9" s="15" t="s">
        <v>168</v>
      </c>
      <c r="B9" s="15" t="s">
        <v>446</v>
      </c>
      <c r="C9" s="15" t="s">
        <v>22</v>
      </c>
      <c r="D9" s="15" t="s">
        <v>23</v>
      </c>
      <c r="E9" s="15" t="s">
        <v>31</v>
      </c>
      <c r="F9" s="15" t="s">
        <v>206</v>
      </c>
      <c r="G9" s="16" t="s">
        <v>42</v>
      </c>
      <c r="H9" s="16"/>
      <c r="I9" s="17">
        <v>34.877989999999997</v>
      </c>
      <c r="J9" s="17">
        <v>135.21895000000001</v>
      </c>
      <c r="K9" s="16" t="s">
        <v>207</v>
      </c>
      <c r="L9" s="18" t="s">
        <v>208</v>
      </c>
      <c r="M9" s="16"/>
      <c r="N9" s="16"/>
      <c r="O9" s="16" t="s">
        <v>23</v>
      </c>
      <c r="P9" s="17" t="s">
        <v>209</v>
      </c>
      <c r="Q9" s="19"/>
      <c r="R9" s="19"/>
      <c r="S9" s="15"/>
      <c r="T9" s="15" t="s">
        <v>175</v>
      </c>
      <c r="U9" s="15" t="s">
        <v>210</v>
      </c>
      <c r="V9" s="15"/>
    </row>
    <row r="10" spans="1:22" x14ac:dyDescent="0.15">
      <c r="A10" s="15" t="s">
        <v>168</v>
      </c>
      <c r="B10" s="15" t="s">
        <v>447</v>
      </c>
      <c r="C10" s="15" t="s">
        <v>22</v>
      </c>
      <c r="D10" s="15" t="s">
        <v>23</v>
      </c>
      <c r="E10" s="15" t="s">
        <v>32</v>
      </c>
      <c r="F10" s="15" t="s">
        <v>211</v>
      </c>
      <c r="G10" s="16" t="s">
        <v>43</v>
      </c>
      <c r="H10" s="16"/>
      <c r="I10" s="17">
        <v>34.883249999999997</v>
      </c>
      <c r="J10" s="17">
        <v>135.22783999999999</v>
      </c>
      <c r="K10" s="16" t="s">
        <v>212</v>
      </c>
      <c r="L10" s="18" t="s">
        <v>213</v>
      </c>
      <c r="M10" s="16"/>
      <c r="N10" s="16"/>
      <c r="O10" s="16" t="s">
        <v>23</v>
      </c>
      <c r="P10" s="17" t="s">
        <v>190</v>
      </c>
      <c r="Q10" s="19"/>
      <c r="R10" s="19"/>
      <c r="S10" s="15"/>
      <c r="T10" s="15" t="s">
        <v>175</v>
      </c>
      <c r="U10" s="15" t="s">
        <v>214</v>
      </c>
      <c r="V10" s="15"/>
    </row>
    <row r="11" spans="1:22" x14ac:dyDescent="0.15">
      <c r="A11" s="15" t="s">
        <v>168</v>
      </c>
      <c r="B11" s="15" t="s">
        <v>448</v>
      </c>
      <c r="C11" s="15" t="s">
        <v>22</v>
      </c>
      <c r="D11" s="15" t="s">
        <v>23</v>
      </c>
      <c r="E11" s="15" t="s">
        <v>33</v>
      </c>
      <c r="F11" s="15" t="s">
        <v>331</v>
      </c>
      <c r="G11" s="16" t="s">
        <v>44</v>
      </c>
      <c r="H11" s="16"/>
      <c r="I11" s="17">
        <v>34.875770000000003</v>
      </c>
      <c r="J11" s="17">
        <v>135.22619</v>
      </c>
      <c r="K11" s="16" t="s">
        <v>176</v>
      </c>
      <c r="L11" s="18" t="s">
        <v>369</v>
      </c>
      <c r="M11" s="16"/>
      <c r="N11" s="16"/>
      <c r="O11" s="16" t="s">
        <v>23</v>
      </c>
      <c r="P11" s="17" t="s">
        <v>170</v>
      </c>
      <c r="Q11" s="19">
        <v>0.35416666666666669</v>
      </c>
      <c r="R11" s="19">
        <v>0.70833333333333337</v>
      </c>
      <c r="S11" s="15" t="s">
        <v>171</v>
      </c>
      <c r="T11" s="15" t="s">
        <v>172</v>
      </c>
      <c r="U11" s="21" t="s">
        <v>435</v>
      </c>
      <c r="V11" s="15"/>
    </row>
    <row r="12" spans="1:22" x14ac:dyDescent="0.15">
      <c r="A12" s="15" t="s">
        <v>168</v>
      </c>
      <c r="B12" s="15" t="s">
        <v>496</v>
      </c>
      <c r="C12" s="15" t="s">
        <v>22</v>
      </c>
      <c r="D12" s="15" t="s">
        <v>23</v>
      </c>
      <c r="E12" s="15" t="s">
        <v>34</v>
      </c>
      <c r="F12" s="15" t="s">
        <v>332</v>
      </c>
      <c r="G12" s="16" t="s">
        <v>44</v>
      </c>
      <c r="H12" s="16"/>
      <c r="I12" s="17">
        <v>34.875770000000003</v>
      </c>
      <c r="J12" s="17">
        <v>135.22619</v>
      </c>
      <c r="K12" s="16" t="s">
        <v>177</v>
      </c>
      <c r="L12" s="18" t="s">
        <v>370</v>
      </c>
      <c r="M12" s="16"/>
      <c r="N12" s="16"/>
      <c r="O12" s="16" t="s">
        <v>23</v>
      </c>
      <c r="P12" s="17" t="s">
        <v>170</v>
      </c>
      <c r="Q12" s="19">
        <v>0.35416666666666669</v>
      </c>
      <c r="R12" s="19">
        <v>0.70833333333333337</v>
      </c>
      <c r="S12" s="15" t="s">
        <v>171</v>
      </c>
      <c r="T12" s="15" t="s">
        <v>172</v>
      </c>
      <c r="U12" s="21" t="s">
        <v>435</v>
      </c>
      <c r="V12" s="15"/>
    </row>
    <row r="13" spans="1:22" x14ac:dyDescent="0.15">
      <c r="A13" s="15" t="s">
        <v>168</v>
      </c>
      <c r="B13" s="15" t="s">
        <v>497</v>
      </c>
      <c r="C13" s="15" t="s">
        <v>22</v>
      </c>
      <c r="D13" s="15" t="s">
        <v>23</v>
      </c>
      <c r="E13" s="15" t="s">
        <v>35</v>
      </c>
      <c r="F13" s="15" t="s">
        <v>215</v>
      </c>
      <c r="G13" s="16" t="s">
        <v>45</v>
      </c>
      <c r="H13" s="16"/>
      <c r="I13" s="17">
        <v>34.890749999999997</v>
      </c>
      <c r="J13" s="17">
        <v>135.18666999999999</v>
      </c>
      <c r="K13" s="16" t="s">
        <v>216</v>
      </c>
      <c r="L13" s="18" t="s">
        <v>217</v>
      </c>
      <c r="M13" s="16"/>
      <c r="N13" s="16"/>
      <c r="O13" s="16" t="s">
        <v>23</v>
      </c>
      <c r="P13" s="17" t="s">
        <v>190</v>
      </c>
      <c r="Q13" s="19"/>
      <c r="R13" s="19"/>
      <c r="S13" s="15"/>
      <c r="T13" s="15" t="s">
        <v>175</v>
      </c>
      <c r="U13" s="15" t="s">
        <v>218</v>
      </c>
      <c r="V13" s="15"/>
    </row>
    <row r="14" spans="1:22" x14ac:dyDescent="0.15">
      <c r="A14" s="15" t="s">
        <v>168</v>
      </c>
      <c r="B14" s="15" t="s">
        <v>498</v>
      </c>
      <c r="C14" s="15" t="s">
        <v>22</v>
      </c>
      <c r="D14" s="15" t="s">
        <v>23</v>
      </c>
      <c r="E14" s="15" t="s">
        <v>46</v>
      </c>
      <c r="F14" s="15" t="s">
        <v>219</v>
      </c>
      <c r="G14" s="16" t="s">
        <v>61</v>
      </c>
      <c r="H14" s="16"/>
      <c r="I14" s="17">
        <v>34.899209999999997</v>
      </c>
      <c r="J14" s="17">
        <v>135.23009999999999</v>
      </c>
      <c r="K14" s="16" t="s">
        <v>220</v>
      </c>
      <c r="L14" s="18" t="s">
        <v>221</v>
      </c>
      <c r="M14" s="16"/>
      <c r="N14" s="16"/>
      <c r="O14" s="16" t="s">
        <v>23</v>
      </c>
      <c r="P14" s="17" t="s">
        <v>190</v>
      </c>
      <c r="Q14" s="19"/>
      <c r="R14" s="19"/>
      <c r="S14" s="15"/>
      <c r="T14" s="15" t="s">
        <v>175</v>
      </c>
      <c r="U14" s="15" t="s">
        <v>222</v>
      </c>
      <c r="V14" s="15"/>
    </row>
    <row r="15" spans="1:22" x14ac:dyDescent="0.15">
      <c r="A15" s="15" t="s">
        <v>168</v>
      </c>
      <c r="B15" s="15" t="s">
        <v>499</v>
      </c>
      <c r="C15" s="15" t="s">
        <v>22</v>
      </c>
      <c r="D15" s="15" t="s">
        <v>23</v>
      </c>
      <c r="E15" s="15" t="s">
        <v>47</v>
      </c>
      <c r="F15" s="15" t="s">
        <v>223</v>
      </c>
      <c r="G15" s="16" t="s">
        <v>61</v>
      </c>
      <c r="H15" s="16"/>
      <c r="I15" s="17">
        <v>34.899209999999997</v>
      </c>
      <c r="J15" s="17">
        <v>135.23009999999999</v>
      </c>
      <c r="K15" s="16" t="s">
        <v>212</v>
      </c>
      <c r="L15" s="18" t="s">
        <v>221</v>
      </c>
      <c r="M15" s="16"/>
      <c r="N15" s="16"/>
      <c r="O15" s="16" t="s">
        <v>23</v>
      </c>
      <c r="P15" s="17" t="s">
        <v>190</v>
      </c>
      <c r="Q15" s="19"/>
      <c r="R15" s="19"/>
      <c r="S15" s="15"/>
      <c r="T15" s="15" t="s">
        <v>175</v>
      </c>
      <c r="U15" s="15" t="s">
        <v>222</v>
      </c>
      <c r="V15" s="15"/>
    </row>
    <row r="16" spans="1:22" x14ac:dyDescent="0.15">
      <c r="A16" s="15" t="s">
        <v>168</v>
      </c>
      <c r="B16" s="15" t="s">
        <v>500</v>
      </c>
      <c r="C16" s="15" t="s">
        <v>22</v>
      </c>
      <c r="D16" s="15" t="s">
        <v>23</v>
      </c>
      <c r="E16" s="15" t="s">
        <v>48</v>
      </c>
      <c r="F16" s="15" t="s">
        <v>333</v>
      </c>
      <c r="G16" s="16" t="s">
        <v>62</v>
      </c>
      <c r="H16" s="16"/>
      <c r="I16" s="17">
        <v>34.890940000000001</v>
      </c>
      <c r="J16" s="17">
        <v>135.22984</v>
      </c>
      <c r="K16" s="16" t="s">
        <v>169</v>
      </c>
      <c r="L16" s="18" t="s">
        <v>371</v>
      </c>
      <c r="M16" s="16"/>
      <c r="N16" s="16"/>
      <c r="O16" s="16" t="s">
        <v>23</v>
      </c>
      <c r="P16" s="17" t="s">
        <v>170</v>
      </c>
      <c r="Q16" s="19">
        <v>0.35416666666666669</v>
      </c>
      <c r="R16" s="19">
        <v>0.70833333333333337</v>
      </c>
      <c r="S16" s="15" t="s">
        <v>171</v>
      </c>
      <c r="T16" s="15" t="s">
        <v>175</v>
      </c>
      <c r="U16" s="21" t="s">
        <v>408</v>
      </c>
      <c r="V16" s="15"/>
    </row>
    <row r="17" spans="1:22" x14ac:dyDescent="0.15">
      <c r="A17" s="15" t="s">
        <v>168</v>
      </c>
      <c r="B17" s="15" t="s">
        <v>501</v>
      </c>
      <c r="C17" s="15" t="s">
        <v>22</v>
      </c>
      <c r="D17" s="15" t="s">
        <v>23</v>
      </c>
      <c r="E17" s="15" t="s">
        <v>49</v>
      </c>
      <c r="F17" s="15" t="s">
        <v>334</v>
      </c>
      <c r="G17" s="16" t="s">
        <v>178</v>
      </c>
      <c r="H17" s="16"/>
      <c r="I17" s="17">
        <v>34.891550000000002</v>
      </c>
      <c r="J17" s="17">
        <v>135.22951</v>
      </c>
      <c r="K17" s="16" t="s">
        <v>179</v>
      </c>
      <c r="L17" s="18" t="s">
        <v>372</v>
      </c>
      <c r="M17" s="16"/>
      <c r="N17" s="16"/>
      <c r="O17" s="16" t="s">
        <v>23</v>
      </c>
      <c r="P17" s="17" t="s">
        <v>170</v>
      </c>
      <c r="Q17" s="19">
        <v>0.35416666666666669</v>
      </c>
      <c r="R17" s="19">
        <v>0.70833333333333337</v>
      </c>
      <c r="S17" s="15" t="s">
        <v>174</v>
      </c>
      <c r="T17" s="15" t="s">
        <v>172</v>
      </c>
      <c r="U17" s="21" t="s">
        <v>428</v>
      </c>
      <c r="V17" s="15"/>
    </row>
    <row r="18" spans="1:22" x14ac:dyDescent="0.15">
      <c r="A18" s="15" t="s">
        <v>168</v>
      </c>
      <c r="B18" s="15" t="s">
        <v>449</v>
      </c>
      <c r="C18" s="15" t="s">
        <v>22</v>
      </c>
      <c r="D18" s="15" t="s">
        <v>23</v>
      </c>
      <c r="E18" s="15" t="s">
        <v>50</v>
      </c>
      <c r="F18" s="15" t="s">
        <v>224</v>
      </c>
      <c r="G18" s="16" t="s">
        <v>63</v>
      </c>
      <c r="H18" s="16"/>
      <c r="I18" s="17">
        <v>34.889699999999998</v>
      </c>
      <c r="J18" s="17">
        <v>135.22505000000001</v>
      </c>
      <c r="K18" s="16" t="s">
        <v>225</v>
      </c>
      <c r="L18" s="18" t="s">
        <v>226</v>
      </c>
      <c r="M18" s="16"/>
      <c r="N18" s="16"/>
      <c r="O18" s="16" t="s">
        <v>23</v>
      </c>
      <c r="P18" s="17" t="s">
        <v>190</v>
      </c>
      <c r="Q18" s="19"/>
      <c r="R18" s="19"/>
      <c r="S18" s="15"/>
      <c r="T18" s="15" t="s">
        <v>175</v>
      </c>
      <c r="U18" s="15" t="s">
        <v>227</v>
      </c>
      <c r="V18" s="15"/>
    </row>
    <row r="19" spans="1:22" x14ac:dyDescent="0.15">
      <c r="A19" s="15" t="s">
        <v>168</v>
      </c>
      <c r="B19" s="15" t="s">
        <v>450</v>
      </c>
      <c r="C19" s="15" t="s">
        <v>22</v>
      </c>
      <c r="D19" s="15" t="s">
        <v>23</v>
      </c>
      <c r="E19" s="15" t="s">
        <v>51</v>
      </c>
      <c r="F19" s="15" t="s">
        <v>228</v>
      </c>
      <c r="G19" s="16" t="s">
        <v>64</v>
      </c>
      <c r="H19" s="16"/>
      <c r="I19" s="17">
        <v>34.888289999999998</v>
      </c>
      <c r="J19" s="17">
        <v>135.22990999999999</v>
      </c>
      <c r="K19" s="16" t="s">
        <v>193</v>
      </c>
      <c r="L19" s="18" t="s">
        <v>229</v>
      </c>
      <c r="M19" s="16"/>
      <c r="N19" s="16"/>
      <c r="O19" s="16" t="s">
        <v>23</v>
      </c>
      <c r="P19" s="17" t="s">
        <v>190</v>
      </c>
      <c r="Q19" s="19"/>
      <c r="R19" s="19"/>
      <c r="S19" s="15"/>
      <c r="T19" s="15" t="s">
        <v>175</v>
      </c>
      <c r="U19" s="15" t="s">
        <v>230</v>
      </c>
      <c r="V19" s="15"/>
    </row>
    <row r="20" spans="1:22" x14ac:dyDescent="0.15">
      <c r="A20" s="15" t="s">
        <v>168</v>
      </c>
      <c r="B20" s="15" t="s">
        <v>451</v>
      </c>
      <c r="C20" s="15" t="s">
        <v>22</v>
      </c>
      <c r="D20" s="15" t="s">
        <v>23</v>
      </c>
      <c r="E20" s="15" t="s">
        <v>52</v>
      </c>
      <c r="F20" s="15" t="s">
        <v>231</v>
      </c>
      <c r="G20" s="16" t="s">
        <v>65</v>
      </c>
      <c r="H20" s="16"/>
      <c r="I20" s="17">
        <v>34.888039999999997</v>
      </c>
      <c r="J20" s="17">
        <v>135.22886</v>
      </c>
      <c r="K20" s="16" t="s">
        <v>232</v>
      </c>
      <c r="L20" s="18" t="s">
        <v>233</v>
      </c>
      <c r="M20" s="16"/>
      <c r="N20" s="16"/>
      <c r="O20" s="16" t="s">
        <v>23</v>
      </c>
      <c r="P20" s="17" t="s">
        <v>234</v>
      </c>
      <c r="Q20" s="19">
        <v>0.41666666666666669</v>
      </c>
      <c r="R20" s="19">
        <v>0.75</v>
      </c>
      <c r="S20" s="15" t="s">
        <v>235</v>
      </c>
      <c r="T20" s="15" t="s">
        <v>175</v>
      </c>
      <c r="U20" s="15" t="s">
        <v>236</v>
      </c>
      <c r="V20" s="15"/>
    </row>
    <row r="21" spans="1:22" ht="15" customHeight="1" x14ac:dyDescent="0.15">
      <c r="A21" s="15" t="s">
        <v>168</v>
      </c>
      <c r="B21" s="15" t="s">
        <v>452</v>
      </c>
      <c r="C21" s="15" t="s">
        <v>22</v>
      </c>
      <c r="D21" s="15" t="s">
        <v>23</v>
      </c>
      <c r="E21" s="15" t="s">
        <v>53</v>
      </c>
      <c r="F21" s="15" t="s">
        <v>335</v>
      </c>
      <c r="G21" s="16" t="s">
        <v>66</v>
      </c>
      <c r="H21" s="16"/>
      <c r="I21" s="17">
        <v>34.901739999999997</v>
      </c>
      <c r="J21" s="17">
        <v>135.22118</v>
      </c>
      <c r="K21" s="16" t="s">
        <v>169</v>
      </c>
      <c r="L21" s="18" t="s">
        <v>373</v>
      </c>
      <c r="M21" s="16"/>
      <c r="N21" s="16"/>
      <c r="O21" s="16" t="s">
        <v>23</v>
      </c>
      <c r="P21" s="17" t="s">
        <v>170</v>
      </c>
      <c r="Q21" s="19">
        <v>0.35416666666666669</v>
      </c>
      <c r="R21" s="19">
        <v>0.70833333333333337</v>
      </c>
      <c r="S21" s="15" t="s">
        <v>171</v>
      </c>
      <c r="T21" s="15" t="s">
        <v>172</v>
      </c>
      <c r="U21" s="21" t="s">
        <v>409</v>
      </c>
      <c r="V21" s="15"/>
    </row>
    <row r="22" spans="1:22" ht="15" customHeight="1" x14ac:dyDescent="0.15">
      <c r="A22" s="15" t="s">
        <v>168</v>
      </c>
      <c r="B22" s="15" t="s">
        <v>453</v>
      </c>
      <c r="C22" s="15" t="s">
        <v>22</v>
      </c>
      <c r="D22" s="15" t="s">
        <v>23</v>
      </c>
      <c r="E22" s="15" t="s">
        <v>54</v>
      </c>
      <c r="F22" s="15" t="s">
        <v>336</v>
      </c>
      <c r="G22" s="16" t="s">
        <v>67</v>
      </c>
      <c r="H22" s="16"/>
      <c r="I22" s="17">
        <v>34.901400000000002</v>
      </c>
      <c r="J22" s="17">
        <v>135.22030000000001</v>
      </c>
      <c r="K22" s="16" t="s">
        <v>180</v>
      </c>
      <c r="L22" s="18" t="s">
        <v>374</v>
      </c>
      <c r="M22" s="16"/>
      <c r="N22" s="16"/>
      <c r="O22" s="16" t="s">
        <v>23</v>
      </c>
      <c r="P22" s="17" t="s">
        <v>170</v>
      </c>
      <c r="Q22" s="19">
        <v>0.35416666666666669</v>
      </c>
      <c r="R22" s="19">
        <v>0.70833333333333337</v>
      </c>
      <c r="S22" s="15" t="s">
        <v>174</v>
      </c>
      <c r="T22" s="15" t="s">
        <v>172</v>
      </c>
      <c r="U22" s="21" t="s">
        <v>434</v>
      </c>
      <c r="V22" s="15"/>
    </row>
    <row r="23" spans="1:22" x14ac:dyDescent="0.15">
      <c r="A23" s="15" t="s">
        <v>168</v>
      </c>
      <c r="B23" s="15" t="s">
        <v>454</v>
      </c>
      <c r="C23" s="15" t="s">
        <v>22</v>
      </c>
      <c r="D23" s="15" t="s">
        <v>23</v>
      </c>
      <c r="E23" s="15" t="s">
        <v>55</v>
      </c>
      <c r="F23" s="15" t="s">
        <v>237</v>
      </c>
      <c r="G23" s="16" t="s">
        <v>68</v>
      </c>
      <c r="H23" s="16"/>
      <c r="I23" s="17">
        <v>34.892789999999998</v>
      </c>
      <c r="J23" s="17">
        <v>135.21761000000001</v>
      </c>
      <c r="K23" s="16" t="s">
        <v>238</v>
      </c>
      <c r="L23" s="18" t="s">
        <v>375</v>
      </c>
      <c r="M23" s="16"/>
      <c r="N23" s="16"/>
      <c r="O23" s="16" t="s">
        <v>23</v>
      </c>
      <c r="P23" s="17" t="s">
        <v>190</v>
      </c>
      <c r="Q23" s="19"/>
      <c r="R23" s="19"/>
      <c r="S23" s="20"/>
      <c r="T23" s="15" t="s">
        <v>175</v>
      </c>
      <c r="U23" s="15" t="s">
        <v>239</v>
      </c>
      <c r="V23" s="15"/>
    </row>
    <row r="24" spans="1:22" x14ac:dyDescent="0.15">
      <c r="A24" s="15" t="s">
        <v>168</v>
      </c>
      <c r="B24" s="15" t="s">
        <v>455</v>
      </c>
      <c r="C24" s="15" t="s">
        <v>22</v>
      </c>
      <c r="D24" s="15" t="s">
        <v>23</v>
      </c>
      <c r="E24" s="15" t="s">
        <v>56</v>
      </c>
      <c r="F24" s="15" t="s">
        <v>240</v>
      </c>
      <c r="G24" s="16" t="s">
        <v>69</v>
      </c>
      <c r="H24" s="16"/>
      <c r="I24" s="17">
        <v>34.93347</v>
      </c>
      <c r="J24" s="17">
        <v>135.23026999999999</v>
      </c>
      <c r="K24" s="16" t="s">
        <v>238</v>
      </c>
      <c r="L24" s="18" t="s">
        <v>241</v>
      </c>
      <c r="M24" s="16"/>
      <c r="N24" s="16"/>
      <c r="O24" s="16" t="s">
        <v>23</v>
      </c>
      <c r="P24" s="17" t="s">
        <v>190</v>
      </c>
      <c r="Q24" s="19"/>
      <c r="R24" s="19"/>
      <c r="S24" s="20"/>
      <c r="T24" s="15" t="s">
        <v>175</v>
      </c>
      <c r="U24" s="15" t="s">
        <v>242</v>
      </c>
      <c r="V24" s="15"/>
    </row>
    <row r="25" spans="1:22" x14ac:dyDescent="0.15">
      <c r="A25" s="15" t="s">
        <v>168</v>
      </c>
      <c r="B25" s="15" t="s">
        <v>456</v>
      </c>
      <c r="C25" s="15" t="s">
        <v>22</v>
      </c>
      <c r="D25" s="15" t="s">
        <v>23</v>
      </c>
      <c r="E25" s="15" t="s">
        <v>57</v>
      </c>
      <c r="F25" s="15" t="s">
        <v>337</v>
      </c>
      <c r="G25" s="16" t="s">
        <v>70</v>
      </c>
      <c r="H25" s="16"/>
      <c r="I25" s="17">
        <v>34.916670000000003</v>
      </c>
      <c r="J25" s="17">
        <v>135.23876999999999</v>
      </c>
      <c r="K25" s="16" t="s">
        <v>181</v>
      </c>
      <c r="L25" s="18" t="s">
        <v>376</v>
      </c>
      <c r="M25" s="16"/>
      <c r="N25" s="16"/>
      <c r="O25" s="16" t="s">
        <v>23</v>
      </c>
      <c r="P25" s="17" t="s">
        <v>170</v>
      </c>
      <c r="Q25" s="19">
        <v>0.35416666666666669</v>
      </c>
      <c r="R25" s="19">
        <v>0.70833333333333337</v>
      </c>
      <c r="S25" s="15" t="s">
        <v>171</v>
      </c>
      <c r="T25" s="15" t="s">
        <v>175</v>
      </c>
      <c r="U25" s="21" t="s">
        <v>410</v>
      </c>
      <c r="V25" s="15"/>
    </row>
    <row r="26" spans="1:22" x14ac:dyDescent="0.15">
      <c r="A26" s="15" t="s">
        <v>168</v>
      </c>
      <c r="B26" s="15" t="s">
        <v>502</v>
      </c>
      <c r="C26" s="15" t="s">
        <v>22</v>
      </c>
      <c r="D26" s="15" t="s">
        <v>23</v>
      </c>
      <c r="E26" s="15" t="s">
        <v>58</v>
      </c>
      <c r="F26" s="15" t="s">
        <v>338</v>
      </c>
      <c r="G26" s="16" t="s">
        <v>70</v>
      </c>
      <c r="H26" s="16"/>
      <c r="I26" s="17">
        <v>34.916670000000003</v>
      </c>
      <c r="J26" s="17">
        <v>135.23876999999999</v>
      </c>
      <c r="K26" s="16" t="s">
        <v>180</v>
      </c>
      <c r="L26" s="18" t="s">
        <v>377</v>
      </c>
      <c r="M26" s="16"/>
      <c r="N26" s="16"/>
      <c r="O26" s="16" t="s">
        <v>23</v>
      </c>
      <c r="P26" s="17" t="s">
        <v>170</v>
      </c>
      <c r="Q26" s="19">
        <v>0.35416666666666669</v>
      </c>
      <c r="R26" s="19">
        <v>0.70833333333333337</v>
      </c>
      <c r="S26" s="15" t="s">
        <v>174</v>
      </c>
      <c r="T26" s="15" t="s">
        <v>172</v>
      </c>
      <c r="U26" s="21" t="s">
        <v>429</v>
      </c>
      <c r="V26" s="15"/>
    </row>
    <row r="27" spans="1:22" x14ac:dyDescent="0.15">
      <c r="A27" s="15" t="s">
        <v>168</v>
      </c>
      <c r="B27" s="15" t="s">
        <v>503</v>
      </c>
      <c r="C27" s="15" t="s">
        <v>22</v>
      </c>
      <c r="D27" s="15" t="s">
        <v>23</v>
      </c>
      <c r="E27" s="15" t="s">
        <v>59</v>
      </c>
      <c r="F27" s="15" t="s">
        <v>339</v>
      </c>
      <c r="G27" s="16" t="s">
        <v>71</v>
      </c>
      <c r="H27" s="16"/>
      <c r="I27" s="17">
        <v>34.913989999999998</v>
      </c>
      <c r="J27" s="17">
        <v>135.23702</v>
      </c>
      <c r="K27" s="16" t="s">
        <v>180</v>
      </c>
      <c r="L27" s="18" t="s">
        <v>378</v>
      </c>
      <c r="M27" s="16"/>
      <c r="N27" s="16"/>
      <c r="O27" s="16" t="s">
        <v>23</v>
      </c>
      <c r="P27" s="17" t="s">
        <v>170</v>
      </c>
      <c r="Q27" s="19">
        <v>0.35416666666666669</v>
      </c>
      <c r="R27" s="19">
        <v>0.70833333333333337</v>
      </c>
      <c r="S27" s="15" t="s">
        <v>171</v>
      </c>
      <c r="T27" s="15" t="s">
        <v>172</v>
      </c>
      <c r="U27" s="21" t="s">
        <v>436</v>
      </c>
      <c r="V27" s="15"/>
    </row>
    <row r="28" spans="1:22" x14ac:dyDescent="0.15">
      <c r="A28" s="15" t="s">
        <v>168</v>
      </c>
      <c r="B28" s="15" t="s">
        <v>504</v>
      </c>
      <c r="C28" s="15" t="s">
        <v>22</v>
      </c>
      <c r="D28" s="15" t="s">
        <v>23</v>
      </c>
      <c r="E28" s="15" t="s">
        <v>60</v>
      </c>
      <c r="F28" s="15" t="s">
        <v>243</v>
      </c>
      <c r="G28" s="16" t="s">
        <v>72</v>
      </c>
      <c r="H28" s="16"/>
      <c r="I28" s="17">
        <v>34.921210000000002</v>
      </c>
      <c r="J28" s="17">
        <v>135.25576000000001</v>
      </c>
      <c r="K28" s="16" t="s">
        <v>238</v>
      </c>
      <c r="L28" s="18" t="s">
        <v>244</v>
      </c>
      <c r="M28" s="16"/>
      <c r="N28" s="16"/>
      <c r="O28" s="16" t="s">
        <v>23</v>
      </c>
      <c r="P28" s="17" t="s">
        <v>190</v>
      </c>
      <c r="Q28" s="19"/>
      <c r="R28" s="19"/>
      <c r="S28" s="15"/>
      <c r="T28" s="15" t="s">
        <v>175</v>
      </c>
      <c r="U28" s="15" t="s">
        <v>245</v>
      </c>
      <c r="V28" s="15"/>
    </row>
    <row r="29" spans="1:22" x14ac:dyDescent="0.15">
      <c r="A29" s="15" t="s">
        <v>168</v>
      </c>
      <c r="B29" s="15" t="s">
        <v>457</v>
      </c>
      <c r="C29" s="15" t="s">
        <v>22</v>
      </c>
      <c r="D29" s="15" t="s">
        <v>23</v>
      </c>
      <c r="E29" s="15" t="s">
        <v>73</v>
      </c>
      <c r="F29" s="15" t="s">
        <v>246</v>
      </c>
      <c r="G29" s="16" t="s">
        <v>80</v>
      </c>
      <c r="H29" s="16"/>
      <c r="I29" s="17">
        <v>34.909660000000002</v>
      </c>
      <c r="J29" s="17">
        <v>135.21064000000001</v>
      </c>
      <c r="K29" s="16" t="s">
        <v>247</v>
      </c>
      <c r="L29" s="18" t="s">
        <v>248</v>
      </c>
      <c r="M29" s="16"/>
      <c r="N29" s="16"/>
      <c r="O29" s="16" t="s">
        <v>23</v>
      </c>
      <c r="P29" s="17" t="s">
        <v>190</v>
      </c>
      <c r="Q29" s="19"/>
      <c r="R29" s="19"/>
      <c r="S29" s="15"/>
      <c r="T29" s="15" t="s">
        <v>175</v>
      </c>
      <c r="U29" s="15" t="s">
        <v>249</v>
      </c>
      <c r="V29" s="15"/>
    </row>
    <row r="30" spans="1:22" x14ac:dyDescent="0.15">
      <c r="A30" s="15" t="s">
        <v>168</v>
      </c>
      <c r="B30" s="15" t="s">
        <v>458</v>
      </c>
      <c r="C30" s="15" t="s">
        <v>22</v>
      </c>
      <c r="D30" s="15" t="s">
        <v>23</v>
      </c>
      <c r="E30" s="15" t="s">
        <v>74</v>
      </c>
      <c r="F30" s="15" t="s">
        <v>250</v>
      </c>
      <c r="G30" s="16" t="s">
        <v>81</v>
      </c>
      <c r="H30" s="16"/>
      <c r="I30" s="17">
        <v>34.913359999999997</v>
      </c>
      <c r="J30" s="17">
        <v>135.22411</v>
      </c>
      <c r="K30" s="16" t="s">
        <v>238</v>
      </c>
      <c r="L30" s="18" t="s">
        <v>251</v>
      </c>
      <c r="M30" s="16"/>
      <c r="N30" s="16"/>
      <c r="O30" s="16" t="s">
        <v>23</v>
      </c>
      <c r="P30" s="17" t="s">
        <v>190</v>
      </c>
      <c r="Q30" s="19"/>
      <c r="R30" s="19"/>
      <c r="S30" s="15"/>
      <c r="T30" s="15" t="s">
        <v>175</v>
      </c>
      <c r="U30" s="15" t="s">
        <v>252</v>
      </c>
      <c r="V30" s="15"/>
    </row>
    <row r="31" spans="1:22" x14ac:dyDescent="0.15">
      <c r="A31" s="15" t="s">
        <v>168</v>
      </c>
      <c r="B31" s="15" t="s">
        <v>459</v>
      </c>
      <c r="C31" s="15" t="s">
        <v>22</v>
      </c>
      <c r="D31" s="15" t="s">
        <v>23</v>
      </c>
      <c r="E31" s="15" t="s">
        <v>516</v>
      </c>
      <c r="F31" s="15" t="s">
        <v>517</v>
      </c>
      <c r="G31" s="16" t="s">
        <v>82</v>
      </c>
      <c r="H31" s="16"/>
      <c r="I31" s="17">
        <v>34.936709999999998</v>
      </c>
      <c r="J31" s="17">
        <v>135.20650000000001</v>
      </c>
      <c r="K31" s="16" t="s">
        <v>519</v>
      </c>
      <c r="L31" s="18" t="s">
        <v>518</v>
      </c>
      <c r="M31" s="16"/>
      <c r="N31" s="16"/>
      <c r="O31" s="16" t="s">
        <v>23</v>
      </c>
      <c r="P31" s="17" t="s">
        <v>190</v>
      </c>
      <c r="Q31" s="19"/>
      <c r="R31" s="19"/>
      <c r="S31" s="15"/>
      <c r="T31" s="15" t="s">
        <v>175</v>
      </c>
      <c r="U31" s="22" t="s">
        <v>520</v>
      </c>
      <c r="V31" s="15"/>
    </row>
    <row r="32" spans="1:22" x14ac:dyDescent="0.15">
      <c r="A32" s="15" t="s">
        <v>168</v>
      </c>
      <c r="B32" s="15" t="s">
        <v>460</v>
      </c>
      <c r="C32" s="15" t="s">
        <v>22</v>
      </c>
      <c r="D32" s="15" t="s">
        <v>23</v>
      </c>
      <c r="E32" s="15" t="s">
        <v>75</v>
      </c>
      <c r="F32" s="15" t="s">
        <v>254</v>
      </c>
      <c r="G32" s="16" t="s">
        <v>83</v>
      </c>
      <c r="H32" s="16"/>
      <c r="I32" s="17">
        <v>34.960129999999999</v>
      </c>
      <c r="J32" s="17">
        <v>135.20419999999999</v>
      </c>
      <c r="K32" s="16" t="s">
        <v>238</v>
      </c>
      <c r="L32" s="18" t="s">
        <v>255</v>
      </c>
      <c r="M32" s="16"/>
      <c r="N32" s="16"/>
      <c r="O32" s="16" t="s">
        <v>23</v>
      </c>
      <c r="P32" s="17" t="s">
        <v>190</v>
      </c>
      <c r="Q32" s="19"/>
      <c r="R32" s="19"/>
      <c r="S32" s="15"/>
      <c r="T32" s="15" t="s">
        <v>175</v>
      </c>
      <c r="U32" s="15" t="s">
        <v>256</v>
      </c>
      <c r="V32" s="15"/>
    </row>
    <row r="33" spans="1:22" x14ac:dyDescent="0.15">
      <c r="A33" s="15" t="s">
        <v>168</v>
      </c>
      <c r="B33" s="15" t="s">
        <v>461</v>
      </c>
      <c r="C33" s="15" t="s">
        <v>22</v>
      </c>
      <c r="D33" s="15" t="s">
        <v>23</v>
      </c>
      <c r="E33" s="15" t="s">
        <v>76</v>
      </c>
      <c r="F33" s="15" t="s">
        <v>257</v>
      </c>
      <c r="G33" s="16" t="s">
        <v>84</v>
      </c>
      <c r="H33" s="16"/>
      <c r="I33" s="17">
        <v>34.927059999999997</v>
      </c>
      <c r="J33" s="17">
        <v>135.18961999999999</v>
      </c>
      <c r="K33" s="16" t="s">
        <v>238</v>
      </c>
      <c r="L33" s="18" t="s">
        <v>258</v>
      </c>
      <c r="M33" s="16"/>
      <c r="N33" s="16"/>
      <c r="O33" s="16" t="s">
        <v>23</v>
      </c>
      <c r="P33" s="17" t="s">
        <v>190</v>
      </c>
      <c r="Q33" s="19"/>
      <c r="R33" s="19"/>
      <c r="S33" s="15"/>
      <c r="T33" s="15" t="s">
        <v>175</v>
      </c>
      <c r="U33" s="15" t="s">
        <v>259</v>
      </c>
      <c r="V33" s="15"/>
    </row>
    <row r="34" spans="1:22" x14ac:dyDescent="0.15">
      <c r="A34" s="15" t="s">
        <v>168</v>
      </c>
      <c r="B34" s="15" t="s">
        <v>462</v>
      </c>
      <c r="C34" s="15" t="s">
        <v>22</v>
      </c>
      <c r="D34" s="15" t="s">
        <v>23</v>
      </c>
      <c r="E34" s="15" t="s">
        <v>77</v>
      </c>
      <c r="F34" s="15" t="s">
        <v>340</v>
      </c>
      <c r="G34" s="16" t="s">
        <v>85</v>
      </c>
      <c r="H34" s="16"/>
      <c r="I34" s="17">
        <v>34.9253</v>
      </c>
      <c r="J34" s="17">
        <v>135.19273999999999</v>
      </c>
      <c r="K34" s="16" t="s">
        <v>169</v>
      </c>
      <c r="L34" s="18" t="s">
        <v>379</v>
      </c>
      <c r="M34" s="16"/>
      <c r="N34" s="16"/>
      <c r="O34" s="16" t="s">
        <v>23</v>
      </c>
      <c r="P34" s="17" t="s">
        <v>170</v>
      </c>
      <c r="Q34" s="19">
        <v>0.35416666666666669</v>
      </c>
      <c r="R34" s="19">
        <v>0.70833333333333337</v>
      </c>
      <c r="S34" s="15" t="s">
        <v>171</v>
      </c>
      <c r="T34" s="15" t="s">
        <v>175</v>
      </c>
      <c r="U34" s="21" t="s">
        <v>411</v>
      </c>
      <c r="V34" s="15"/>
    </row>
    <row r="35" spans="1:22" x14ac:dyDescent="0.15">
      <c r="A35" s="15" t="s">
        <v>168</v>
      </c>
      <c r="B35" s="15" t="s">
        <v>463</v>
      </c>
      <c r="C35" s="15" t="s">
        <v>22</v>
      </c>
      <c r="D35" s="15" t="s">
        <v>23</v>
      </c>
      <c r="E35" s="15" t="s">
        <v>78</v>
      </c>
      <c r="F35" s="15" t="s">
        <v>341</v>
      </c>
      <c r="G35" s="16" t="s">
        <v>86</v>
      </c>
      <c r="H35" s="16"/>
      <c r="I35" s="17">
        <v>34.924909999999997</v>
      </c>
      <c r="J35" s="17">
        <v>135.19203999999999</v>
      </c>
      <c r="K35" s="16" t="s">
        <v>182</v>
      </c>
      <c r="L35" s="18" t="s">
        <v>380</v>
      </c>
      <c r="M35" s="16"/>
      <c r="N35" s="16"/>
      <c r="O35" s="16" t="s">
        <v>23</v>
      </c>
      <c r="P35" s="17" t="s">
        <v>170</v>
      </c>
      <c r="Q35" s="19">
        <v>0.35416666666666669</v>
      </c>
      <c r="R35" s="19">
        <v>0.70833333333333337</v>
      </c>
      <c r="S35" s="15" t="s">
        <v>174</v>
      </c>
      <c r="T35" s="15" t="s">
        <v>172</v>
      </c>
      <c r="U35" s="21" t="s">
        <v>427</v>
      </c>
      <c r="V35" s="15"/>
    </row>
    <row r="36" spans="1:22" x14ac:dyDescent="0.15">
      <c r="A36" s="15" t="s">
        <v>168</v>
      </c>
      <c r="B36" s="15" t="s">
        <v>464</v>
      </c>
      <c r="C36" s="15" t="s">
        <v>22</v>
      </c>
      <c r="D36" s="15" t="s">
        <v>23</v>
      </c>
      <c r="E36" s="15" t="s">
        <v>79</v>
      </c>
      <c r="F36" s="15" t="s">
        <v>260</v>
      </c>
      <c r="G36" s="16" t="s">
        <v>87</v>
      </c>
      <c r="H36" s="16"/>
      <c r="I36" s="17">
        <v>34.926900000000003</v>
      </c>
      <c r="J36" s="17">
        <v>135.16677000000001</v>
      </c>
      <c r="K36" s="16" t="s">
        <v>261</v>
      </c>
      <c r="L36" s="18" t="s">
        <v>262</v>
      </c>
      <c r="M36" s="16"/>
      <c r="N36" s="16"/>
      <c r="O36" s="16" t="s">
        <v>23</v>
      </c>
      <c r="P36" s="17" t="s">
        <v>190</v>
      </c>
      <c r="Q36" s="19"/>
      <c r="R36" s="19"/>
      <c r="S36" s="15"/>
      <c r="T36" s="15" t="s">
        <v>175</v>
      </c>
      <c r="U36" s="15" t="s">
        <v>263</v>
      </c>
      <c r="V36" s="15"/>
    </row>
    <row r="37" spans="1:22" x14ac:dyDescent="0.15">
      <c r="A37" s="15" t="s">
        <v>168</v>
      </c>
      <c r="B37" s="15" t="s">
        <v>465</v>
      </c>
      <c r="C37" s="15" t="s">
        <v>22</v>
      </c>
      <c r="D37" s="15" t="s">
        <v>23</v>
      </c>
      <c r="E37" s="15" t="s">
        <v>88</v>
      </c>
      <c r="F37" s="15" t="s">
        <v>264</v>
      </c>
      <c r="G37" s="16" t="s">
        <v>92</v>
      </c>
      <c r="H37" s="16"/>
      <c r="I37" s="17">
        <v>35.022570000000002</v>
      </c>
      <c r="J37" s="17">
        <v>135.23249000000001</v>
      </c>
      <c r="K37" s="16" t="s">
        <v>212</v>
      </c>
      <c r="L37" s="18" t="s">
        <v>265</v>
      </c>
      <c r="M37" s="16"/>
      <c r="N37" s="16"/>
      <c r="O37" s="16" t="s">
        <v>23</v>
      </c>
      <c r="P37" s="17" t="s">
        <v>190</v>
      </c>
      <c r="Q37" s="19"/>
      <c r="R37" s="19"/>
      <c r="S37" s="15"/>
      <c r="T37" s="15" t="s">
        <v>175</v>
      </c>
      <c r="U37" s="15" t="s">
        <v>266</v>
      </c>
      <c r="V37" s="15"/>
    </row>
    <row r="38" spans="1:22" x14ac:dyDescent="0.15">
      <c r="A38" s="15" t="s">
        <v>168</v>
      </c>
      <c r="B38" s="15" t="s">
        <v>466</v>
      </c>
      <c r="C38" s="15" t="s">
        <v>22</v>
      </c>
      <c r="D38" s="15" t="s">
        <v>23</v>
      </c>
      <c r="E38" s="15" t="s">
        <v>89</v>
      </c>
      <c r="F38" s="15" t="s">
        <v>342</v>
      </c>
      <c r="G38" s="16" t="s">
        <v>93</v>
      </c>
      <c r="H38" s="16"/>
      <c r="I38" s="17">
        <v>35.022289999999998</v>
      </c>
      <c r="J38" s="17">
        <v>135.23039</v>
      </c>
      <c r="K38" s="16" t="s">
        <v>169</v>
      </c>
      <c r="L38" s="18" t="s">
        <v>381</v>
      </c>
      <c r="M38" s="16"/>
      <c r="N38" s="16"/>
      <c r="O38" s="16" t="s">
        <v>23</v>
      </c>
      <c r="P38" s="17" t="s">
        <v>170</v>
      </c>
      <c r="Q38" s="19">
        <v>0.35416666666666669</v>
      </c>
      <c r="R38" s="19">
        <v>0.70833333333333337</v>
      </c>
      <c r="S38" s="15" t="s">
        <v>171</v>
      </c>
      <c r="T38" s="15" t="s">
        <v>172</v>
      </c>
      <c r="U38" s="21" t="s">
        <v>412</v>
      </c>
      <c r="V38" s="15"/>
    </row>
    <row r="39" spans="1:22" x14ac:dyDescent="0.15">
      <c r="A39" s="15" t="s">
        <v>168</v>
      </c>
      <c r="B39" s="15" t="s">
        <v>467</v>
      </c>
      <c r="C39" s="15" t="s">
        <v>22</v>
      </c>
      <c r="D39" s="15" t="s">
        <v>23</v>
      </c>
      <c r="E39" s="15" t="s">
        <v>90</v>
      </c>
      <c r="F39" s="15" t="s">
        <v>343</v>
      </c>
      <c r="G39" s="16" t="s">
        <v>94</v>
      </c>
      <c r="H39" s="16"/>
      <c r="I39" s="17">
        <v>34.957120000000003</v>
      </c>
      <c r="J39" s="17">
        <v>135.23382000000001</v>
      </c>
      <c r="K39" s="16" t="s">
        <v>180</v>
      </c>
      <c r="L39" s="18" t="s">
        <v>382</v>
      </c>
      <c r="M39" s="16"/>
      <c r="N39" s="16"/>
      <c r="O39" s="16" t="s">
        <v>23</v>
      </c>
      <c r="P39" s="17" t="s">
        <v>170</v>
      </c>
      <c r="Q39" s="19">
        <v>0.35416666666666669</v>
      </c>
      <c r="R39" s="19">
        <v>0.70833333333333337</v>
      </c>
      <c r="S39" s="15" t="s">
        <v>171</v>
      </c>
      <c r="T39" s="15" t="s">
        <v>175</v>
      </c>
      <c r="U39" s="21" t="s">
        <v>413</v>
      </c>
      <c r="V39" s="15"/>
    </row>
    <row r="40" spans="1:22" ht="15" customHeight="1" x14ac:dyDescent="0.15">
      <c r="A40" s="15" t="s">
        <v>168</v>
      </c>
      <c r="B40" s="15" t="s">
        <v>468</v>
      </c>
      <c r="C40" s="15" t="s">
        <v>22</v>
      </c>
      <c r="D40" s="15" t="s">
        <v>23</v>
      </c>
      <c r="E40" s="15" t="s">
        <v>91</v>
      </c>
      <c r="F40" s="15" t="s">
        <v>344</v>
      </c>
      <c r="G40" s="16" t="s">
        <v>95</v>
      </c>
      <c r="H40" s="16"/>
      <c r="I40" s="17">
        <v>34.956290000000003</v>
      </c>
      <c r="J40" s="17">
        <v>135.23374999999999</v>
      </c>
      <c r="K40" s="16" t="s">
        <v>180</v>
      </c>
      <c r="L40" s="18" t="s">
        <v>383</v>
      </c>
      <c r="M40" s="16"/>
      <c r="N40" s="16"/>
      <c r="O40" s="16" t="s">
        <v>23</v>
      </c>
      <c r="P40" s="17" t="s">
        <v>170</v>
      </c>
      <c r="Q40" s="19">
        <v>0.35416666666666669</v>
      </c>
      <c r="R40" s="19">
        <v>0.70833333333333337</v>
      </c>
      <c r="S40" s="15" t="s">
        <v>174</v>
      </c>
      <c r="T40" s="15" t="s">
        <v>172</v>
      </c>
      <c r="U40" s="21" t="s">
        <v>430</v>
      </c>
      <c r="V40" s="15"/>
    </row>
    <row r="41" spans="1:22" ht="15" customHeight="1" x14ac:dyDescent="0.15">
      <c r="A41" s="15" t="s">
        <v>168</v>
      </c>
      <c r="B41" s="15" t="s">
        <v>469</v>
      </c>
      <c r="C41" s="15" t="s">
        <v>22</v>
      </c>
      <c r="D41" s="15" t="s">
        <v>23</v>
      </c>
      <c r="E41" s="15" t="s">
        <v>96</v>
      </c>
      <c r="F41" s="15" t="s">
        <v>268</v>
      </c>
      <c r="G41" s="16" t="s">
        <v>102</v>
      </c>
      <c r="H41" s="16"/>
      <c r="I41" s="17">
        <v>34.977690000000003</v>
      </c>
      <c r="J41" s="17">
        <v>135.27347</v>
      </c>
      <c r="K41" s="16" t="s">
        <v>238</v>
      </c>
      <c r="L41" s="18" t="s">
        <v>269</v>
      </c>
      <c r="M41" s="16"/>
      <c r="N41" s="16"/>
      <c r="O41" s="16" t="s">
        <v>23</v>
      </c>
      <c r="P41" s="17" t="s">
        <v>190</v>
      </c>
      <c r="Q41" s="19"/>
      <c r="R41" s="19"/>
      <c r="S41" s="15"/>
      <c r="T41" s="15" t="s">
        <v>175</v>
      </c>
      <c r="U41" s="15" t="s">
        <v>270</v>
      </c>
      <c r="V41" s="15"/>
    </row>
    <row r="42" spans="1:22" x14ac:dyDescent="0.15">
      <c r="A42" s="15" t="s">
        <v>168</v>
      </c>
      <c r="B42" s="15" t="s">
        <v>470</v>
      </c>
      <c r="C42" s="15" t="s">
        <v>22</v>
      </c>
      <c r="D42" s="15" t="s">
        <v>23</v>
      </c>
      <c r="E42" s="15" t="s">
        <v>97</v>
      </c>
      <c r="F42" s="15" t="s">
        <v>345</v>
      </c>
      <c r="G42" s="16" t="s">
        <v>103</v>
      </c>
      <c r="H42" s="16"/>
      <c r="I42" s="17">
        <v>34.949649999999998</v>
      </c>
      <c r="J42" s="17">
        <v>135.27090000000001</v>
      </c>
      <c r="K42" s="16" t="s">
        <v>176</v>
      </c>
      <c r="L42" s="18" t="s">
        <v>384</v>
      </c>
      <c r="M42" s="16"/>
      <c r="N42" s="16"/>
      <c r="O42" s="16" t="s">
        <v>23</v>
      </c>
      <c r="P42" s="17" t="s">
        <v>170</v>
      </c>
      <c r="Q42" s="19">
        <v>0.35416666666666669</v>
      </c>
      <c r="R42" s="19">
        <v>0.70833333333333337</v>
      </c>
      <c r="S42" s="15" t="s">
        <v>174</v>
      </c>
      <c r="T42" s="15" t="s">
        <v>172</v>
      </c>
      <c r="U42" s="21" t="s">
        <v>433</v>
      </c>
      <c r="V42" s="15"/>
    </row>
    <row r="43" spans="1:22" x14ac:dyDescent="0.15">
      <c r="A43" s="15" t="s">
        <v>168</v>
      </c>
      <c r="B43" s="15" t="s">
        <v>471</v>
      </c>
      <c r="C43" s="15" t="s">
        <v>22</v>
      </c>
      <c r="D43" s="15" t="s">
        <v>23</v>
      </c>
      <c r="E43" s="15" t="s">
        <v>98</v>
      </c>
      <c r="F43" s="15" t="s">
        <v>346</v>
      </c>
      <c r="G43" s="16" t="s">
        <v>104</v>
      </c>
      <c r="H43" s="16"/>
      <c r="I43" s="17">
        <v>34.950670000000002</v>
      </c>
      <c r="J43" s="17">
        <v>135.27135999999999</v>
      </c>
      <c r="K43" s="16" t="s">
        <v>169</v>
      </c>
      <c r="L43" s="18" t="s">
        <v>385</v>
      </c>
      <c r="M43" s="16"/>
      <c r="N43" s="16"/>
      <c r="O43" s="16" t="s">
        <v>23</v>
      </c>
      <c r="P43" s="17" t="s">
        <v>170</v>
      </c>
      <c r="Q43" s="19">
        <v>0.35416666666666669</v>
      </c>
      <c r="R43" s="19">
        <v>0.70833333333333337</v>
      </c>
      <c r="S43" s="15" t="s">
        <v>171</v>
      </c>
      <c r="T43" s="15" t="s">
        <v>175</v>
      </c>
      <c r="U43" s="21" t="s">
        <v>414</v>
      </c>
      <c r="V43" s="15"/>
    </row>
    <row r="44" spans="1:22" x14ac:dyDescent="0.15">
      <c r="A44" s="15" t="s">
        <v>168</v>
      </c>
      <c r="B44" s="15" t="s">
        <v>472</v>
      </c>
      <c r="C44" s="15" t="s">
        <v>22</v>
      </c>
      <c r="D44" s="15" t="s">
        <v>23</v>
      </c>
      <c r="E44" s="15" t="s">
        <v>99</v>
      </c>
      <c r="F44" s="15" t="s">
        <v>271</v>
      </c>
      <c r="G44" s="16" t="s">
        <v>105</v>
      </c>
      <c r="H44" s="16"/>
      <c r="I44" s="17">
        <v>34.931890000000003</v>
      </c>
      <c r="J44" s="17">
        <v>135.25715</v>
      </c>
      <c r="K44" s="16" t="s">
        <v>272</v>
      </c>
      <c r="L44" s="18" t="s">
        <v>273</v>
      </c>
      <c r="M44" s="16"/>
      <c r="N44" s="16"/>
      <c r="O44" s="16" t="s">
        <v>23</v>
      </c>
      <c r="P44" s="17" t="s">
        <v>274</v>
      </c>
      <c r="Q44" s="19">
        <v>0.41666666666666669</v>
      </c>
      <c r="R44" s="19">
        <v>0.75</v>
      </c>
      <c r="S44" s="15" t="s">
        <v>275</v>
      </c>
      <c r="T44" s="15" t="s">
        <v>175</v>
      </c>
      <c r="U44" s="15" t="s">
        <v>276</v>
      </c>
      <c r="V44" s="15"/>
    </row>
    <row r="45" spans="1:22" x14ac:dyDescent="0.15">
      <c r="A45" s="15" t="s">
        <v>168</v>
      </c>
      <c r="B45" s="15" t="s">
        <v>505</v>
      </c>
      <c r="C45" s="15" t="s">
        <v>22</v>
      </c>
      <c r="D45" s="15" t="s">
        <v>23</v>
      </c>
      <c r="E45" s="15" t="s">
        <v>100</v>
      </c>
      <c r="F45" s="15" t="s">
        <v>277</v>
      </c>
      <c r="G45" s="16" t="s">
        <v>105</v>
      </c>
      <c r="H45" s="16"/>
      <c r="I45" s="17">
        <v>34.931890000000003</v>
      </c>
      <c r="J45" s="17">
        <v>135.25715</v>
      </c>
      <c r="K45" s="16" t="s">
        <v>278</v>
      </c>
      <c r="L45" s="18" t="s">
        <v>279</v>
      </c>
      <c r="M45" s="16"/>
      <c r="N45" s="16"/>
      <c r="O45" s="16" t="s">
        <v>23</v>
      </c>
      <c r="P45" s="17" t="s">
        <v>274</v>
      </c>
      <c r="Q45" s="19">
        <v>0.375</v>
      </c>
      <c r="R45" s="19">
        <v>0.70833333333333337</v>
      </c>
      <c r="S45" s="15" t="s">
        <v>280</v>
      </c>
      <c r="T45" s="15" t="s">
        <v>175</v>
      </c>
      <c r="U45" s="15" t="s">
        <v>281</v>
      </c>
      <c r="V45" s="15"/>
    </row>
    <row r="46" spans="1:22" x14ac:dyDescent="0.15">
      <c r="A46" s="15" t="s">
        <v>168</v>
      </c>
      <c r="B46" s="15" t="s">
        <v>506</v>
      </c>
      <c r="C46" s="15" t="s">
        <v>22</v>
      </c>
      <c r="D46" s="15" t="s">
        <v>23</v>
      </c>
      <c r="E46" s="15" t="s">
        <v>101</v>
      </c>
      <c r="F46" s="15" t="s">
        <v>282</v>
      </c>
      <c r="G46" s="16" t="s">
        <v>106</v>
      </c>
      <c r="H46" s="16"/>
      <c r="I46" s="17">
        <v>34.996639999999999</v>
      </c>
      <c r="J46" s="17">
        <v>135.26127</v>
      </c>
      <c r="K46" s="16" t="s">
        <v>238</v>
      </c>
      <c r="L46" s="18" t="s">
        <v>283</v>
      </c>
      <c r="M46" s="16"/>
      <c r="N46" s="16"/>
      <c r="O46" s="16" t="s">
        <v>23</v>
      </c>
      <c r="P46" s="17" t="s">
        <v>190</v>
      </c>
      <c r="Q46" s="19"/>
      <c r="R46" s="19"/>
      <c r="S46" s="15"/>
      <c r="T46" s="15" t="s">
        <v>175</v>
      </c>
      <c r="U46" s="15" t="s">
        <v>284</v>
      </c>
      <c r="V46" s="15"/>
    </row>
    <row r="47" spans="1:22" x14ac:dyDescent="0.15">
      <c r="A47" s="15" t="s">
        <v>168</v>
      </c>
      <c r="B47" s="15" t="s">
        <v>507</v>
      </c>
      <c r="C47" s="15" t="s">
        <v>22</v>
      </c>
      <c r="D47" s="15" t="s">
        <v>23</v>
      </c>
      <c r="E47" s="15" t="s">
        <v>107</v>
      </c>
      <c r="F47" s="15" t="s">
        <v>285</v>
      </c>
      <c r="G47" s="16" t="s">
        <v>114</v>
      </c>
      <c r="H47" s="16"/>
      <c r="I47" s="17">
        <v>34.976999999999997</v>
      </c>
      <c r="J47" s="17">
        <v>135.15539000000001</v>
      </c>
      <c r="K47" s="16" t="s">
        <v>286</v>
      </c>
      <c r="L47" s="18" t="s">
        <v>287</v>
      </c>
      <c r="M47" s="16"/>
      <c r="N47" s="16"/>
      <c r="O47" s="16" t="s">
        <v>23</v>
      </c>
      <c r="P47" s="17" t="s">
        <v>190</v>
      </c>
      <c r="Q47" s="19"/>
      <c r="R47" s="19"/>
      <c r="S47" s="15"/>
      <c r="T47" s="15" t="s">
        <v>175</v>
      </c>
      <c r="U47" s="15" t="s">
        <v>288</v>
      </c>
      <c r="V47" s="15"/>
    </row>
    <row r="48" spans="1:22" x14ac:dyDescent="0.15">
      <c r="A48" s="15" t="s">
        <v>168</v>
      </c>
      <c r="B48" s="15" t="s">
        <v>508</v>
      </c>
      <c r="C48" s="15" t="s">
        <v>22</v>
      </c>
      <c r="D48" s="15" t="s">
        <v>23</v>
      </c>
      <c r="E48" s="15" t="s">
        <v>108</v>
      </c>
      <c r="F48" s="15" t="s">
        <v>347</v>
      </c>
      <c r="G48" s="16" t="s">
        <v>115</v>
      </c>
      <c r="H48" s="16"/>
      <c r="I48" s="17">
        <v>34.961820000000003</v>
      </c>
      <c r="J48" s="17">
        <v>135.14319</v>
      </c>
      <c r="K48" s="16" t="s">
        <v>169</v>
      </c>
      <c r="L48" s="18" t="s">
        <v>386</v>
      </c>
      <c r="M48" s="16"/>
      <c r="N48" s="16"/>
      <c r="O48" s="16" t="s">
        <v>23</v>
      </c>
      <c r="P48" s="17" t="s">
        <v>170</v>
      </c>
      <c r="Q48" s="19">
        <v>0.35416666666666669</v>
      </c>
      <c r="R48" s="19">
        <v>0.70833333333333337</v>
      </c>
      <c r="S48" s="15" t="s">
        <v>171</v>
      </c>
      <c r="T48" s="15" t="s">
        <v>175</v>
      </c>
      <c r="U48" s="21" t="s">
        <v>415</v>
      </c>
      <c r="V48" s="15"/>
    </row>
    <row r="49" spans="1:22" x14ac:dyDescent="0.15">
      <c r="A49" s="15" t="s">
        <v>168</v>
      </c>
      <c r="B49" s="15" t="s">
        <v>509</v>
      </c>
      <c r="C49" s="15" t="s">
        <v>22</v>
      </c>
      <c r="D49" s="15" t="s">
        <v>23</v>
      </c>
      <c r="E49" s="15" t="s">
        <v>109</v>
      </c>
      <c r="F49" s="15" t="s">
        <v>348</v>
      </c>
      <c r="G49" s="16" t="s">
        <v>115</v>
      </c>
      <c r="H49" s="16"/>
      <c r="I49" s="17">
        <v>34.961820000000003</v>
      </c>
      <c r="J49" s="17">
        <v>135.14319</v>
      </c>
      <c r="K49" s="16" t="s">
        <v>180</v>
      </c>
      <c r="L49" s="18" t="s">
        <v>387</v>
      </c>
      <c r="M49" s="16"/>
      <c r="N49" s="16"/>
      <c r="O49" s="16" t="s">
        <v>23</v>
      </c>
      <c r="P49" s="17" t="s">
        <v>170</v>
      </c>
      <c r="Q49" s="19">
        <v>0.35416666666666669</v>
      </c>
      <c r="R49" s="19">
        <v>0.70833333333333337</v>
      </c>
      <c r="S49" s="15" t="s">
        <v>174</v>
      </c>
      <c r="T49" s="15" t="s">
        <v>172</v>
      </c>
      <c r="U49" s="21" t="s">
        <v>432</v>
      </c>
      <c r="V49" s="15"/>
    </row>
    <row r="50" spans="1:22" x14ac:dyDescent="0.15">
      <c r="A50" s="15" t="s">
        <v>168</v>
      </c>
      <c r="B50" s="15" t="s">
        <v>510</v>
      </c>
      <c r="C50" s="15" t="s">
        <v>22</v>
      </c>
      <c r="D50" s="15" t="s">
        <v>23</v>
      </c>
      <c r="E50" s="15" t="s">
        <v>110</v>
      </c>
      <c r="F50" s="15" t="s">
        <v>289</v>
      </c>
      <c r="G50" s="16" t="s">
        <v>116</v>
      </c>
      <c r="H50" s="16"/>
      <c r="I50" s="17">
        <v>34.946750000000002</v>
      </c>
      <c r="J50" s="17">
        <v>135.15694999999999</v>
      </c>
      <c r="K50" s="16" t="s">
        <v>286</v>
      </c>
      <c r="L50" s="18" t="s">
        <v>290</v>
      </c>
      <c r="M50" s="16"/>
      <c r="N50" s="16"/>
      <c r="O50" s="16" t="s">
        <v>23</v>
      </c>
      <c r="P50" s="17" t="s">
        <v>190</v>
      </c>
      <c r="Q50" s="19"/>
      <c r="R50" s="19"/>
      <c r="S50" s="15"/>
      <c r="T50" s="15" t="s">
        <v>175</v>
      </c>
      <c r="U50" s="15" t="s">
        <v>291</v>
      </c>
      <c r="V50" s="15"/>
    </row>
    <row r="51" spans="1:22" x14ac:dyDescent="0.15">
      <c r="A51" s="15" t="s">
        <v>168</v>
      </c>
      <c r="B51" s="15" t="s">
        <v>511</v>
      </c>
      <c r="C51" s="15" t="s">
        <v>22</v>
      </c>
      <c r="D51" s="15" t="s">
        <v>23</v>
      </c>
      <c r="E51" s="15" t="s">
        <v>111</v>
      </c>
      <c r="F51" s="15" t="s">
        <v>349</v>
      </c>
      <c r="G51" s="16" t="s">
        <v>117</v>
      </c>
      <c r="H51" s="16"/>
      <c r="I51" s="17">
        <v>34.950569999999999</v>
      </c>
      <c r="J51" s="17">
        <v>135.13761</v>
      </c>
      <c r="K51" s="16" t="s">
        <v>180</v>
      </c>
      <c r="L51" s="18" t="s">
        <v>388</v>
      </c>
      <c r="M51" s="16"/>
      <c r="N51" s="16"/>
      <c r="O51" s="16" t="s">
        <v>23</v>
      </c>
      <c r="P51" s="17" t="s">
        <v>170</v>
      </c>
      <c r="Q51" s="19">
        <v>0.35416666666666669</v>
      </c>
      <c r="R51" s="19">
        <v>0.70833333333333337</v>
      </c>
      <c r="S51" s="15" t="s">
        <v>171</v>
      </c>
      <c r="T51" s="15" t="s">
        <v>172</v>
      </c>
      <c r="U51" s="21" t="s">
        <v>442</v>
      </c>
      <c r="V51" s="15"/>
    </row>
    <row r="52" spans="1:22" x14ac:dyDescent="0.15">
      <c r="A52" s="15" t="s">
        <v>168</v>
      </c>
      <c r="B52" s="15" t="s">
        <v>473</v>
      </c>
      <c r="C52" s="15" t="s">
        <v>22</v>
      </c>
      <c r="D52" s="15" t="s">
        <v>23</v>
      </c>
      <c r="E52" s="15" t="s">
        <v>112</v>
      </c>
      <c r="F52" s="15" t="s">
        <v>292</v>
      </c>
      <c r="G52" s="16" t="s">
        <v>118</v>
      </c>
      <c r="H52" s="16"/>
      <c r="I52" s="17">
        <v>34.94896</v>
      </c>
      <c r="J52" s="17">
        <v>135.13883000000001</v>
      </c>
      <c r="K52" s="16" t="s">
        <v>293</v>
      </c>
      <c r="L52" s="18" t="s">
        <v>294</v>
      </c>
      <c r="M52" s="16"/>
      <c r="N52" s="16"/>
      <c r="O52" s="16" t="s">
        <v>23</v>
      </c>
      <c r="P52" s="17" t="s">
        <v>190</v>
      </c>
      <c r="Q52" s="19"/>
      <c r="R52" s="19"/>
      <c r="S52" s="15"/>
      <c r="T52" s="15" t="s">
        <v>175</v>
      </c>
      <c r="U52" s="15" t="s">
        <v>295</v>
      </c>
      <c r="V52" s="15"/>
    </row>
    <row r="53" spans="1:22" x14ac:dyDescent="0.15">
      <c r="A53" s="15" t="s">
        <v>168</v>
      </c>
      <c r="B53" s="15" t="s">
        <v>474</v>
      </c>
      <c r="C53" s="15" t="s">
        <v>22</v>
      </c>
      <c r="D53" s="15" t="s">
        <v>23</v>
      </c>
      <c r="E53" s="15" t="s">
        <v>113</v>
      </c>
      <c r="F53" s="15" t="s">
        <v>350</v>
      </c>
      <c r="G53" s="16" t="s">
        <v>119</v>
      </c>
      <c r="H53" s="16"/>
      <c r="I53" s="17">
        <v>34.942520000000002</v>
      </c>
      <c r="J53" s="17">
        <v>135.12922</v>
      </c>
      <c r="K53" s="16" t="s">
        <v>180</v>
      </c>
      <c r="L53" s="18" t="s">
        <v>389</v>
      </c>
      <c r="M53" s="16"/>
      <c r="N53" s="16"/>
      <c r="O53" s="16" t="s">
        <v>23</v>
      </c>
      <c r="P53" s="17" t="s">
        <v>170</v>
      </c>
      <c r="Q53" s="19">
        <v>0.35416666666666669</v>
      </c>
      <c r="R53" s="19">
        <v>0.70833333333333337</v>
      </c>
      <c r="S53" s="15" t="s">
        <v>171</v>
      </c>
      <c r="T53" s="15" t="s">
        <v>175</v>
      </c>
      <c r="U53" s="21" t="s">
        <v>416</v>
      </c>
      <c r="V53" s="15"/>
    </row>
    <row r="54" spans="1:22" x14ac:dyDescent="0.15">
      <c r="A54" s="15" t="s">
        <v>168</v>
      </c>
      <c r="B54" s="15" t="s">
        <v>475</v>
      </c>
      <c r="C54" s="15" t="s">
        <v>22</v>
      </c>
      <c r="D54" s="15" t="s">
        <v>23</v>
      </c>
      <c r="E54" s="15" t="s">
        <v>120</v>
      </c>
      <c r="F54" s="15" t="s">
        <v>351</v>
      </c>
      <c r="G54" s="16" t="s">
        <v>125</v>
      </c>
      <c r="H54" s="16"/>
      <c r="I54" s="17">
        <v>34.961309999999997</v>
      </c>
      <c r="J54" s="17">
        <v>135.18579</v>
      </c>
      <c r="K54" s="16" t="s">
        <v>180</v>
      </c>
      <c r="L54" s="18" t="s">
        <v>390</v>
      </c>
      <c r="M54" s="16"/>
      <c r="N54" s="16"/>
      <c r="O54" s="16" t="s">
        <v>23</v>
      </c>
      <c r="P54" s="17" t="s">
        <v>170</v>
      </c>
      <c r="Q54" s="19">
        <v>0.35416666666666669</v>
      </c>
      <c r="R54" s="19">
        <v>0.70833333333333337</v>
      </c>
      <c r="S54" s="15" t="s">
        <v>171</v>
      </c>
      <c r="T54" s="15" t="s">
        <v>175</v>
      </c>
      <c r="U54" s="21" t="s">
        <v>417</v>
      </c>
      <c r="V54" s="15"/>
    </row>
    <row r="55" spans="1:22" x14ac:dyDescent="0.15">
      <c r="A55" s="15" t="s">
        <v>168</v>
      </c>
      <c r="B55" s="15" t="s">
        <v>476</v>
      </c>
      <c r="C55" s="15" t="s">
        <v>22</v>
      </c>
      <c r="D55" s="15" t="s">
        <v>23</v>
      </c>
      <c r="E55" s="15" t="s">
        <v>121</v>
      </c>
      <c r="F55" s="15" t="s">
        <v>352</v>
      </c>
      <c r="G55" s="16" t="s">
        <v>126</v>
      </c>
      <c r="H55" s="16"/>
      <c r="I55" s="17">
        <v>34.960500000000003</v>
      </c>
      <c r="J55" s="17">
        <v>135.1848</v>
      </c>
      <c r="K55" s="16" t="s">
        <v>180</v>
      </c>
      <c r="L55" s="18" t="s">
        <v>391</v>
      </c>
      <c r="M55" s="16"/>
      <c r="N55" s="16"/>
      <c r="O55" s="16" t="s">
        <v>23</v>
      </c>
      <c r="P55" s="17" t="s">
        <v>170</v>
      </c>
      <c r="Q55" s="19">
        <v>0.35416666666666669</v>
      </c>
      <c r="R55" s="19">
        <v>0.70833333333333337</v>
      </c>
      <c r="S55" s="15" t="s">
        <v>174</v>
      </c>
      <c r="T55" s="15" t="s">
        <v>172</v>
      </c>
      <c r="U55" s="21" t="s">
        <v>431</v>
      </c>
      <c r="V55" s="15"/>
    </row>
    <row r="56" spans="1:22" x14ac:dyDescent="0.15">
      <c r="A56" s="15" t="s">
        <v>168</v>
      </c>
      <c r="B56" s="15" t="s">
        <v>477</v>
      </c>
      <c r="C56" s="15" t="s">
        <v>22</v>
      </c>
      <c r="D56" s="15" t="s">
        <v>23</v>
      </c>
      <c r="E56" s="15" t="s">
        <v>122</v>
      </c>
      <c r="F56" s="15" t="s">
        <v>353</v>
      </c>
      <c r="G56" s="16" t="s">
        <v>127</v>
      </c>
      <c r="H56" s="16"/>
      <c r="I56" s="17">
        <v>34.944560000000003</v>
      </c>
      <c r="J56" s="17">
        <v>135.17778000000001</v>
      </c>
      <c r="K56" s="16" t="s">
        <v>184</v>
      </c>
      <c r="L56" s="18" t="s">
        <v>392</v>
      </c>
      <c r="M56" s="16"/>
      <c r="N56" s="16"/>
      <c r="O56" s="16" t="s">
        <v>23</v>
      </c>
      <c r="P56" s="17" t="s">
        <v>170</v>
      </c>
      <c r="Q56" s="19">
        <v>0.35416666666666669</v>
      </c>
      <c r="R56" s="19">
        <v>0.70833333333333337</v>
      </c>
      <c r="S56" s="15" t="s">
        <v>171</v>
      </c>
      <c r="T56" s="15" t="s">
        <v>172</v>
      </c>
      <c r="U56" s="21" t="s">
        <v>437</v>
      </c>
      <c r="V56" s="15"/>
    </row>
    <row r="57" spans="1:22" x14ac:dyDescent="0.15">
      <c r="A57" s="15" t="s">
        <v>168</v>
      </c>
      <c r="B57" s="15" t="s">
        <v>478</v>
      </c>
      <c r="C57" s="15" t="s">
        <v>22</v>
      </c>
      <c r="D57" s="15" t="s">
        <v>23</v>
      </c>
      <c r="E57" s="15" t="s">
        <v>123</v>
      </c>
      <c r="F57" s="15" t="s">
        <v>296</v>
      </c>
      <c r="G57" s="16" t="s">
        <v>128</v>
      </c>
      <c r="H57" s="16"/>
      <c r="I57" s="17">
        <v>34.947209999999998</v>
      </c>
      <c r="J57" s="17">
        <v>135.16739000000001</v>
      </c>
      <c r="K57" s="16" t="s">
        <v>238</v>
      </c>
      <c r="L57" s="18" t="s">
        <v>297</v>
      </c>
      <c r="M57" s="16"/>
      <c r="N57" s="16"/>
      <c r="O57" s="16" t="s">
        <v>23</v>
      </c>
      <c r="P57" s="17" t="s">
        <v>190</v>
      </c>
      <c r="Q57" s="19"/>
      <c r="R57" s="19"/>
      <c r="S57" s="15"/>
      <c r="T57" s="15" t="s">
        <v>175</v>
      </c>
      <c r="U57" s="15" t="s">
        <v>298</v>
      </c>
      <c r="V57" s="15"/>
    </row>
    <row r="58" spans="1:22" x14ac:dyDescent="0.15">
      <c r="A58" s="15" t="s">
        <v>168</v>
      </c>
      <c r="B58" s="15" t="s">
        <v>479</v>
      </c>
      <c r="C58" s="15" t="s">
        <v>22</v>
      </c>
      <c r="D58" s="15" t="s">
        <v>23</v>
      </c>
      <c r="E58" s="15" t="s">
        <v>124</v>
      </c>
      <c r="F58" s="15" t="s">
        <v>299</v>
      </c>
      <c r="G58" s="16" t="s">
        <v>129</v>
      </c>
      <c r="H58" s="16"/>
      <c r="I58" s="17">
        <v>34.94379</v>
      </c>
      <c r="J58" s="17">
        <v>135.17627999999999</v>
      </c>
      <c r="K58" s="16" t="s">
        <v>300</v>
      </c>
      <c r="L58" s="18" t="s">
        <v>301</v>
      </c>
      <c r="M58" s="16"/>
      <c r="N58" s="16"/>
      <c r="O58" s="16" t="s">
        <v>23</v>
      </c>
      <c r="P58" s="17" t="s">
        <v>190</v>
      </c>
      <c r="Q58" s="19"/>
      <c r="R58" s="19"/>
      <c r="S58" s="15" t="s">
        <v>443</v>
      </c>
      <c r="T58" s="15" t="s">
        <v>175</v>
      </c>
      <c r="U58" s="15" t="s">
        <v>302</v>
      </c>
      <c r="V58" s="15"/>
    </row>
    <row r="59" spans="1:22" ht="15" customHeight="1" x14ac:dyDescent="0.15">
      <c r="A59" s="15" t="s">
        <v>168</v>
      </c>
      <c r="B59" s="15" t="s">
        <v>480</v>
      </c>
      <c r="C59" s="15" t="s">
        <v>22</v>
      </c>
      <c r="D59" s="15" t="s">
        <v>23</v>
      </c>
      <c r="E59" s="15" t="s">
        <v>130</v>
      </c>
      <c r="F59" s="15" t="s">
        <v>303</v>
      </c>
      <c r="G59" s="16" t="s">
        <v>139</v>
      </c>
      <c r="H59" s="16"/>
      <c r="I59" s="17">
        <v>34.884390000000003</v>
      </c>
      <c r="J59" s="17">
        <v>135.21053000000001</v>
      </c>
      <c r="K59" s="16" t="s">
        <v>238</v>
      </c>
      <c r="L59" s="18" t="s">
        <v>304</v>
      </c>
      <c r="M59" s="16"/>
      <c r="N59" s="16"/>
      <c r="O59" s="16" t="s">
        <v>23</v>
      </c>
      <c r="P59" s="17" t="s">
        <v>190</v>
      </c>
      <c r="Q59" s="19"/>
      <c r="R59" s="19"/>
      <c r="S59" s="15"/>
      <c r="T59" s="15" t="s">
        <v>175</v>
      </c>
      <c r="U59" s="15" t="s">
        <v>305</v>
      </c>
      <c r="V59" s="15"/>
    </row>
    <row r="60" spans="1:22" ht="15" customHeight="1" x14ac:dyDescent="0.15">
      <c r="A60" s="15" t="s">
        <v>168</v>
      </c>
      <c r="B60" s="15" t="s">
        <v>481</v>
      </c>
      <c r="C60" s="15" t="s">
        <v>22</v>
      </c>
      <c r="D60" s="15" t="s">
        <v>23</v>
      </c>
      <c r="E60" s="15" t="s">
        <v>131</v>
      </c>
      <c r="F60" s="15" t="s">
        <v>354</v>
      </c>
      <c r="G60" s="16" t="s">
        <v>140</v>
      </c>
      <c r="H60" s="16"/>
      <c r="I60" s="17">
        <v>34.884999999999998</v>
      </c>
      <c r="J60" s="17">
        <v>135.20787999999999</v>
      </c>
      <c r="K60" s="16" t="s">
        <v>180</v>
      </c>
      <c r="L60" s="18" t="s">
        <v>393</v>
      </c>
      <c r="M60" s="16"/>
      <c r="N60" s="16"/>
      <c r="O60" s="16" t="s">
        <v>23</v>
      </c>
      <c r="P60" s="17" t="s">
        <v>170</v>
      </c>
      <c r="Q60" s="19">
        <v>0.35416666666666669</v>
      </c>
      <c r="R60" s="19">
        <v>0.70833333333333337</v>
      </c>
      <c r="S60" s="15" t="s">
        <v>171</v>
      </c>
      <c r="T60" s="15" t="s">
        <v>175</v>
      </c>
      <c r="U60" s="21" t="s">
        <v>418</v>
      </c>
      <c r="V60" s="15"/>
    </row>
    <row r="61" spans="1:22" x14ac:dyDescent="0.15">
      <c r="A61" s="15" t="s">
        <v>168</v>
      </c>
      <c r="B61" s="15" t="s">
        <v>482</v>
      </c>
      <c r="C61" s="15" t="s">
        <v>22</v>
      </c>
      <c r="D61" s="15" t="s">
        <v>23</v>
      </c>
      <c r="E61" s="15" t="s">
        <v>132</v>
      </c>
      <c r="F61" s="15" t="s">
        <v>307</v>
      </c>
      <c r="G61" s="16" t="s">
        <v>141</v>
      </c>
      <c r="H61" s="16"/>
      <c r="I61" s="17">
        <v>34.886870000000002</v>
      </c>
      <c r="J61" s="17">
        <v>135.20236</v>
      </c>
      <c r="K61" s="16" t="s">
        <v>293</v>
      </c>
      <c r="L61" s="18" t="s">
        <v>308</v>
      </c>
      <c r="M61" s="16"/>
      <c r="N61" s="16"/>
      <c r="O61" s="16" t="s">
        <v>23</v>
      </c>
      <c r="P61" s="17" t="s">
        <v>190</v>
      </c>
      <c r="Q61" s="19"/>
      <c r="R61" s="19"/>
      <c r="S61" s="15"/>
      <c r="T61" s="15" t="s">
        <v>175</v>
      </c>
      <c r="U61" s="15" t="s">
        <v>309</v>
      </c>
      <c r="V61" s="15"/>
    </row>
    <row r="62" spans="1:22" x14ac:dyDescent="0.15">
      <c r="A62" s="15" t="s">
        <v>168</v>
      </c>
      <c r="B62" s="15" t="s">
        <v>483</v>
      </c>
      <c r="C62" s="15" t="s">
        <v>22</v>
      </c>
      <c r="D62" s="15" t="s">
        <v>23</v>
      </c>
      <c r="E62" s="15" t="s">
        <v>133</v>
      </c>
      <c r="F62" s="15" t="s">
        <v>355</v>
      </c>
      <c r="G62" s="16" t="s">
        <v>142</v>
      </c>
      <c r="H62" s="16"/>
      <c r="I62" s="17">
        <v>34.880389999999998</v>
      </c>
      <c r="J62" s="17">
        <v>135.20372</v>
      </c>
      <c r="K62" s="16" t="s">
        <v>180</v>
      </c>
      <c r="L62" s="18" t="s">
        <v>394</v>
      </c>
      <c r="M62" s="16"/>
      <c r="N62" s="16"/>
      <c r="O62" s="16" t="s">
        <v>23</v>
      </c>
      <c r="P62" s="17" t="s">
        <v>170</v>
      </c>
      <c r="Q62" s="19">
        <v>0.35416666666666669</v>
      </c>
      <c r="R62" s="19">
        <v>0.70833333333333337</v>
      </c>
      <c r="S62" s="15" t="s">
        <v>171</v>
      </c>
      <c r="T62" s="15" t="s">
        <v>172</v>
      </c>
      <c r="U62" s="21" t="s">
        <v>438</v>
      </c>
      <c r="V62" s="15"/>
    </row>
    <row r="63" spans="1:22" x14ac:dyDescent="0.15">
      <c r="A63" s="15" t="s">
        <v>168</v>
      </c>
      <c r="B63" s="15" t="s">
        <v>484</v>
      </c>
      <c r="C63" s="15" t="s">
        <v>22</v>
      </c>
      <c r="D63" s="15" t="s">
        <v>23</v>
      </c>
      <c r="E63" s="15" t="s">
        <v>134</v>
      </c>
      <c r="F63" s="15" t="s">
        <v>356</v>
      </c>
      <c r="G63" s="16" t="s">
        <v>143</v>
      </c>
      <c r="H63" s="16"/>
      <c r="I63" s="17">
        <v>34.880459999999999</v>
      </c>
      <c r="J63" s="17">
        <v>135.20128</v>
      </c>
      <c r="K63" s="16" t="s">
        <v>180</v>
      </c>
      <c r="L63" s="18" t="s">
        <v>395</v>
      </c>
      <c r="M63" s="16"/>
      <c r="N63" s="16"/>
      <c r="O63" s="16" t="s">
        <v>23</v>
      </c>
      <c r="P63" s="17" t="s">
        <v>170</v>
      </c>
      <c r="Q63" s="19">
        <v>0.35416666666666669</v>
      </c>
      <c r="R63" s="19">
        <v>0.70833333333333337</v>
      </c>
      <c r="S63" s="15" t="s">
        <v>171</v>
      </c>
      <c r="T63" s="15" t="s">
        <v>175</v>
      </c>
      <c r="U63" s="21" t="s">
        <v>419</v>
      </c>
      <c r="V63" s="15"/>
    </row>
    <row r="64" spans="1:22" x14ac:dyDescent="0.15">
      <c r="A64" s="15" t="s">
        <v>168</v>
      </c>
      <c r="B64" s="15" t="s">
        <v>485</v>
      </c>
      <c r="C64" s="15" t="s">
        <v>22</v>
      </c>
      <c r="D64" s="15" t="s">
        <v>23</v>
      </c>
      <c r="E64" s="15" t="s">
        <v>135</v>
      </c>
      <c r="F64" s="15" t="s">
        <v>310</v>
      </c>
      <c r="G64" s="16" t="s">
        <v>311</v>
      </c>
      <c r="H64" s="16"/>
      <c r="I64" s="17">
        <v>34.885159999999999</v>
      </c>
      <c r="J64" s="17">
        <v>135.2013</v>
      </c>
      <c r="K64" s="16" t="s">
        <v>312</v>
      </c>
      <c r="L64" s="18" t="s">
        <v>313</v>
      </c>
      <c r="M64" s="16"/>
      <c r="N64" s="16"/>
      <c r="O64" s="16" t="s">
        <v>23</v>
      </c>
      <c r="P64" s="17" t="s">
        <v>314</v>
      </c>
      <c r="Q64" s="19">
        <v>0.39583333333333331</v>
      </c>
      <c r="R64" s="19">
        <v>0.85416666666666663</v>
      </c>
      <c r="S64" s="15" t="s">
        <v>315</v>
      </c>
      <c r="T64" s="15" t="s">
        <v>175</v>
      </c>
      <c r="U64" s="15" t="s">
        <v>316</v>
      </c>
      <c r="V64" s="15"/>
    </row>
    <row r="65" spans="1:22" x14ac:dyDescent="0.15">
      <c r="A65" s="15" t="s">
        <v>168</v>
      </c>
      <c r="B65" s="15" t="s">
        <v>486</v>
      </c>
      <c r="C65" s="15" t="s">
        <v>22</v>
      </c>
      <c r="D65" s="15" t="s">
        <v>23</v>
      </c>
      <c r="E65" s="15" t="s">
        <v>136</v>
      </c>
      <c r="F65" s="15" t="s">
        <v>357</v>
      </c>
      <c r="G65" s="16" t="s">
        <v>144</v>
      </c>
      <c r="H65" s="16"/>
      <c r="I65" s="17">
        <v>34.882730000000002</v>
      </c>
      <c r="J65" s="17">
        <v>135.19484</v>
      </c>
      <c r="K65" s="16" t="s">
        <v>180</v>
      </c>
      <c r="L65" s="18" t="s">
        <v>396</v>
      </c>
      <c r="M65" s="16"/>
      <c r="N65" s="16"/>
      <c r="O65" s="16" t="s">
        <v>23</v>
      </c>
      <c r="P65" s="17" t="s">
        <v>170</v>
      </c>
      <c r="Q65" s="19">
        <v>0.35416666666666669</v>
      </c>
      <c r="R65" s="19">
        <v>0.70833333333333337</v>
      </c>
      <c r="S65" s="15" t="s">
        <v>171</v>
      </c>
      <c r="T65" s="15" t="s">
        <v>175</v>
      </c>
      <c r="U65" s="21" t="s">
        <v>420</v>
      </c>
      <c r="V65" s="15"/>
    </row>
    <row r="66" spans="1:22" x14ac:dyDescent="0.15">
      <c r="A66" s="15" t="s">
        <v>168</v>
      </c>
      <c r="B66" s="15" t="s">
        <v>487</v>
      </c>
      <c r="C66" s="15" t="s">
        <v>22</v>
      </c>
      <c r="D66" s="15" t="s">
        <v>23</v>
      </c>
      <c r="E66" s="15" t="s">
        <v>137</v>
      </c>
      <c r="F66" s="15" t="s">
        <v>358</v>
      </c>
      <c r="G66" s="16" t="s">
        <v>145</v>
      </c>
      <c r="H66" s="16"/>
      <c r="I66" s="17">
        <v>34.88946</v>
      </c>
      <c r="J66" s="17">
        <v>135.19450000000001</v>
      </c>
      <c r="K66" s="16" t="s">
        <v>173</v>
      </c>
      <c r="L66" s="18" t="s">
        <v>397</v>
      </c>
      <c r="M66" s="16"/>
      <c r="N66" s="16"/>
      <c r="O66" s="16" t="s">
        <v>23</v>
      </c>
      <c r="P66" s="17" t="s">
        <v>170</v>
      </c>
      <c r="Q66" s="19">
        <v>0.35416666666666669</v>
      </c>
      <c r="R66" s="19">
        <v>0.70833333333333337</v>
      </c>
      <c r="S66" s="15" t="s">
        <v>171</v>
      </c>
      <c r="T66" s="15" t="s">
        <v>175</v>
      </c>
      <c r="U66" s="21" t="s">
        <v>421</v>
      </c>
      <c r="V66" s="15"/>
    </row>
    <row r="67" spans="1:22" x14ac:dyDescent="0.15">
      <c r="A67" s="15" t="s">
        <v>168</v>
      </c>
      <c r="B67" s="15" t="s">
        <v>488</v>
      </c>
      <c r="C67" s="15" t="s">
        <v>22</v>
      </c>
      <c r="D67" s="15" t="s">
        <v>23</v>
      </c>
      <c r="E67" s="15" t="s">
        <v>138</v>
      </c>
      <c r="F67" s="15" t="s">
        <v>359</v>
      </c>
      <c r="G67" s="16" t="s">
        <v>146</v>
      </c>
      <c r="H67" s="16"/>
      <c r="I67" s="17">
        <v>34.888359999999999</v>
      </c>
      <c r="J67" s="17">
        <v>135.18956</v>
      </c>
      <c r="K67" s="16" t="s">
        <v>180</v>
      </c>
      <c r="L67" s="18" t="s">
        <v>398</v>
      </c>
      <c r="M67" s="16"/>
      <c r="N67" s="16"/>
      <c r="O67" s="16" t="s">
        <v>23</v>
      </c>
      <c r="P67" s="17" t="s">
        <v>170</v>
      </c>
      <c r="Q67" s="19">
        <v>0.35416666666666669</v>
      </c>
      <c r="R67" s="19">
        <v>0.70833333333333337</v>
      </c>
      <c r="S67" s="15" t="s">
        <v>171</v>
      </c>
      <c r="T67" s="15" t="s">
        <v>172</v>
      </c>
      <c r="U67" s="21" t="s">
        <v>439</v>
      </c>
      <c r="V67" s="15"/>
    </row>
    <row r="68" spans="1:22" x14ac:dyDescent="0.15">
      <c r="A68" s="15" t="s">
        <v>168</v>
      </c>
      <c r="B68" s="15" t="s">
        <v>489</v>
      </c>
      <c r="C68" s="15" t="s">
        <v>22</v>
      </c>
      <c r="D68" s="15" t="s">
        <v>23</v>
      </c>
      <c r="E68" s="15" t="s">
        <v>147</v>
      </c>
      <c r="F68" s="15" t="s">
        <v>317</v>
      </c>
      <c r="G68" s="16" t="s">
        <v>157</v>
      </c>
      <c r="H68" s="16"/>
      <c r="I68" s="17">
        <v>34.906280000000002</v>
      </c>
      <c r="J68" s="17">
        <v>135.18751</v>
      </c>
      <c r="K68" s="16" t="s">
        <v>293</v>
      </c>
      <c r="L68" s="18" t="s">
        <v>318</v>
      </c>
      <c r="M68" s="16"/>
      <c r="N68" s="16"/>
      <c r="O68" s="16" t="s">
        <v>23</v>
      </c>
      <c r="P68" s="17" t="s">
        <v>190</v>
      </c>
      <c r="Q68" s="19"/>
      <c r="R68" s="19"/>
      <c r="S68" s="15"/>
      <c r="T68" s="15" t="s">
        <v>175</v>
      </c>
      <c r="U68" s="15" t="s">
        <v>319</v>
      </c>
      <c r="V68" s="15"/>
    </row>
    <row r="69" spans="1:22" x14ac:dyDescent="0.15">
      <c r="A69" s="15" t="s">
        <v>168</v>
      </c>
      <c r="B69" s="15" t="s">
        <v>490</v>
      </c>
      <c r="C69" s="15" t="s">
        <v>22</v>
      </c>
      <c r="D69" s="15" t="s">
        <v>23</v>
      </c>
      <c r="E69" s="15" t="s">
        <v>148</v>
      </c>
      <c r="F69" s="15" t="s">
        <v>360</v>
      </c>
      <c r="G69" s="16" t="s">
        <v>158</v>
      </c>
      <c r="H69" s="16"/>
      <c r="I69" s="17">
        <v>34.90663</v>
      </c>
      <c r="J69" s="17">
        <v>135.19103999999999</v>
      </c>
      <c r="K69" s="16" t="s">
        <v>180</v>
      </c>
      <c r="L69" s="18" t="s">
        <v>399</v>
      </c>
      <c r="M69" s="16"/>
      <c r="N69" s="16"/>
      <c r="O69" s="16" t="s">
        <v>23</v>
      </c>
      <c r="P69" s="17" t="s">
        <v>170</v>
      </c>
      <c r="Q69" s="19">
        <v>0.35416666666666669</v>
      </c>
      <c r="R69" s="19">
        <v>0.70833333333333337</v>
      </c>
      <c r="S69" s="15" t="s">
        <v>171</v>
      </c>
      <c r="T69" s="15" t="s">
        <v>172</v>
      </c>
      <c r="U69" s="21" t="s">
        <v>440</v>
      </c>
      <c r="V69" s="15"/>
    </row>
    <row r="70" spans="1:22" x14ac:dyDescent="0.15">
      <c r="A70" s="15" t="s">
        <v>168</v>
      </c>
      <c r="B70" s="15" t="s">
        <v>491</v>
      </c>
      <c r="C70" s="15" t="s">
        <v>22</v>
      </c>
      <c r="D70" s="15" t="s">
        <v>23</v>
      </c>
      <c r="E70" s="15" t="s">
        <v>149</v>
      </c>
      <c r="F70" s="15" t="s">
        <v>320</v>
      </c>
      <c r="G70" s="16" t="s">
        <v>159</v>
      </c>
      <c r="H70" s="16"/>
      <c r="I70" s="17">
        <v>34.905430000000003</v>
      </c>
      <c r="J70" s="17">
        <v>135.19668999999999</v>
      </c>
      <c r="K70" s="16" t="s">
        <v>212</v>
      </c>
      <c r="L70" s="18" t="s">
        <v>321</v>
      </c>
      <c r="M70" s="16"/>
      <c r="N70" s="16"/>
      <c r="O70" s="16" t="s">
        <v>23</v>
      </c>
      <c r="P70" s="17" t="s">
        <v>190</v>
      </c>
      <c r="Q70" s="19"/>
      <c r="R70" s="19"/>
      <c r="S70" s="15"/>
      <c r="T70" s="15" t="s">
        <v>175</v>
      </c>
      <c r="U70" s="15" t="s">
        <v>322</v>
      </c>
      <c r="V70" s="15"/>
    </row>
    <row r="71" spans="1:22" x14ac:dyDescent="0.15">
      <c r="A71" s="15" t="s">
        <v>168</v>
      </c>
      <c r="B71" s="15" t="s">
        <v>492</v>
      </c>
      <c r="C71" s="15" t="s">
        <v>22</v>
      </c>
      <c r="D71" s="15" t="s">
        <v>23</v>
      </c>
      <c r="E71" s="15" t="s">
        <v>150</v>
      </c>
      <c r="F71" s="15" t="s">
        <v>361</v>
      </c>
      <c r="G71" s="16" t="s">
        <v>160</v>
      </c>
      <c r="H71" s="16"/>
      <c r="I71" s="17">
        <v>34.913629999999998</v>
      </c>
      <c r="J71" s="17">
        <v>135.19269</v>
      </c>
      <c r="K71" s="16" t="s">
        <v>180</v>
      </c>
      <c r="L71" s="18" t="s">
        <v>400</v>
      </c>
      <c r="M71" s="16"/>
      <c r="N71" s="16"/>
      <c r="O71" s="16" t="s">
        <v>23</v>
      </c>
      <c r="P71" s="17" t="s">
        <v>170</v>
      </c>
      <c r="Q71" s="19">
        <v>0.35416666666666669</v>
      </c>
      <c r="R71" s="19">
        <v>0.70833333333333337</v>
      </c>
      <c r="S71" s="15" t="s">
        <v>171</v>
      </c>
      <c r="T71" s="15" t="s">
        <v>175</v>
      </c>
      <c r="U71" s="21" t="s">
        <v>422</v>
      </c>
      <c r="V71" s="15"/>
    </row>
    <row r="72" spans="1:22" x14ac:dyDescent="0.15">
      <c r="A72" s="15" t="s">
        <v>168</v>
      </c>
      <c r="B72" s="15" t="s">
        <v>493</v>
      </c>
      <c r="C72" s="15" t="s">
        <v>22</v>
      </c>
      <c r="D72" s="15" t="s">
        <v>23</v>
      </c>
      <c r="E72" s="15" t="s">
        <v>151</v>
      </c>
      <c r="F72" s="15" t="s">
        <v>362</v>
      </c>
      <c r="G72" s="16" t="s">
        <v>161</v>
      </c>
      <c r="H72" s="16"/>
      <c r="I72" s="17">
        <v>34.901800000000001</v>
      </c>
      <c r="J72" s="17">
        <v>135.1951</v>
      </c>
      <c r="K72" s="16" t="s">
        <v>169</v>
      </c>
      <c r="L72" s="18" t="s">
        <v>401</v>
      </c>
      <c r="M72" s="16"/>
      <c r="N72" s="16"/>
      <c r="O72" s="16" t="s">
        <v>23</v>
      </c>
      <c r="P72" s="17" t="s">
        <v>170</v>
      </c>
      <c r="Q72" s="19">
        <v>0.35416666666666669</v>
      </c>
      <c r="R72" s="19">
        <v>0.70833333333333337</v>
      </c>
      <c r="S72" s="15" t="s">
        <v>171</v>
      </c>
      <c r="T72" s="15" t="s">
        <v>172</v>
      </c>
      <c r="U72" s="21" t="s">
        <v>423</v>
      </c>
      <c r="V72" s="15"/>
    </row>
    <row r="73" spans="1:22" x14ac:dyDescent="0.15">
      <c r="A73" s="15" t="s">
        <v>168</v>
      </c>
      <c r="B73" s="15" t="s">
        <v>494</v>
      </c>
      <c r="C73" s="15" t="s">
        <v>22</v>
      </c>
      <c r="D73" s="15" t="s">
        <v>23</v>
      </c>
      <c r="E73" s="15" t="s">
        <v>152</v>
      </c>
      <c r="F73" s="15" t="s">
        <v>363</v>
      </c>
      <c r="G73" s="16" t="s">
        <v>162</v>
      </c>
      <c r="H73" s="16"/>
      <c r="I73" s="17">
        <v>34.900179999999999</v>
      </c>
      <c r="J73" s="17">
        <v>135.18065999999999</v>
      </c>
      <c r="K73" s="16" t="s">
        <v>180</v>
      </c>
      <c r="L73" s="18" t="s">
        <v>402</v>
      </c>
      <c r="M73" s="16"/>
      <c r="N73" s="16"/>
      <c r="O73" s="16" t="s">
        <v>23</v>
      </c>
      <c r="P73" s="17" t="s">
        <v>170</v>
      </c>
      <c r="Q73" s="19">
        <v>0.35416666666666669</v>
      </c>
      <c r="R73" s="19">
        <v>0.70833333333333337</v>
      </c>
      <c r="S73" s="15" t="s">
        <v>171</v>
      </c>
      <c r="T73" s="15" t="s">
        <v>175</v>
      </c>
      <c r="U73" s="21" t="s">
        <v>424</v>
      </c>
      <c r="V73" s="15"/>
    </row>
    <row r="74" spans="1:22" x14ac:dyDescent="0.15">
      <c r="A74" s="15" t="s">
        <v>168</v>
      </c>
      <c r="B74" s="15" t="s">
        <v>495</v>
      </c>
      <c r="C74" s="15" t="s">
        <v>22</v>
      </c>
      <c r="D74" s="15" t="s">
        <v>23</v>
      </c>
      <c r="E74" s="15" t="s">
        <v>153</v>
      </c>
      <c r="F74" s="15" t="s">
        <v>323</v>
      </c>
      <c r="G74" s="16" t="s">
        <v>163</v>
      </c>
      <c r="H74" s="16"/>
      <c r="I74" s="17">
        <v>34.912529999999997</v>
      </c>
      <c r="J74" s="17">
        <v>135.1806</v>
      </c>
      <c r="K74" s="16" t="s">
        <v>324</v>
      </c>
      <c r="L74" s="18" t="s">
        <v>325</v>
      </c>
      <c r="M74" s="16"/>
      <c r="N74" s="16"/>
      <c r="O74" s="16" t="s">
        <v>23</v>
      </c>
      <c r="P74" s="17" t="s">
        <v>190</v>
      </c>
      <c r="Q74" s="19"/>
      <c r="R74" s="19"/>
      <c r="S74" s="15"/>
      <c r="T74" s="15" t="s">
        <v>175</v>
      </c>
      <c r="U74" s="15" t="s">
        <v>326</v>
      </c>
      <c r="V74" s="15"/>
    </row>
    <row r="75" spans="1:22" x14ac:dyDescent="0.15">
      <c r="A75" s="15" t="s">
        <v>168</v>
      </c>
      <c r="B75" s="15" t="s">
        <v>512</v>
      </c>
      <c r="C75" s="15" t="s">
        <v>22</v>
      </c>
      <c r="D75" s="15" t="s">
        <v>23</v>
      </c>
      <c r="E75" s="15" t="s">
        <v>154</v>
      </c>
      <c r="F75" s="15" t="s">
        <v>327</v>
      </c>
      <c r="G75" s="16" t="s">
        <v>163</v>
      </c>
      <c r="H75" s="16"/>
      <c r="I75" s="17">
        <v>34.912529999999997</v>
      </c>
      <c r="J75" s="17">
        <v>135.1806</v>
      </c>
      <c r="K75" s="16" t="s">
        <v>328</v>
      </c>
      <c r="L75" s="18" t="s">
        <v>325</v>
      </c>
      <c r="M75" s="16"/>
      <c r="N75" s="16"/>
      <c r="O75" s="16" t="s">
        <v>23</v>
      </c>
      <c r="P75" s="17" t="s">
        <v>190</v>
      </c>
      <c r="Q75" s="19"/>
      <c r="R75" s="19"/>
      <c r="S75" s="15"/>
      <c r="T75" s="15" t="s">
        <v>175</v>
      </c>
      <c r="U75" s="15" t="s">
        <v>326</v>
      </c>
      <c r="V75" s="15"/>
    </row>
    <row r="76" spans="1:22" x14ac:dyDescent="0.15">
      <c r="A76" s="15" t="s">
        <v>168</v>
      </c>
      <c r="B76" s="15" t="s">
        <v>513</v>
      </c>
      <c r="C76" s="15" t="s">
        <v>22</v>
      </c>
      <c r="D76" s="15" t="s">
        <v>23</v>
      </c>
      <c r="E76" s="15" t="s">
        <v>155</v>
      </c>
      <c r="F76" s="15" t="s">
        <v>364</v>
      </c>
      <c r="G76" s="16" t="s">
        <v>164</v>
      </c>
      <c r="H76" s="16"/>
      <c r="I76" s="17">
        <v>34.904420000000002</v>
      </c>
      <c r="J76" s="17">
        <v>135.17697999999999</v>
      </c>
      <c r="K76" s="16" t="s">
        <v>173</v>
      </c>
      <c r="L76" s="18" t="s">
        <v>403</v>
      </c>
      <c r="M76" s="16"/>
      <c r="N76" s="16"/>
      <c r="O76" s="16" t="s">
        <v>23</v>
      </c>
      <c r="P76" s="17" t="s">
        <v>170</v>
      </c>
      <c r="Q76" s="19">
        <v>0.35416666666666669</v>
      </c>
      <c r="R76" s="19">
        <v>0.70833333333333337</v>
      </c>
      <c r="S76" s="15" t="s">
        <v>171</v>
      </c>
      <c r="T76" s="15" t="s">
        <v>172</v>
      </c>
      <c r="U76" s="21" t="s">
        <v>441</v>
      </c>
      <c r="V76" s="15"/>
    </row>
    <row r="77" spans="1:22" x14ac:dyDescent="0.15">
      <c r="A77" s="15" t="s">
        <v>168</v>
      </c>
      <c r="B77" s="15" t="s">
        <v>514</v>
      </c>
      <c r="C77" s="15" t="s">
        <v>22</v>
      </c>
      <c r="D77" s="15" t="s">
        <v>23</v>
      </c>
      <c r="E77" s="15" t="s">
        <v>156</v>
      </c>
      <c r="F77" s="15" t="s">
        <v>365</v>
      </c>
      <c r="G77" s="16" t="s">
        <v>165</v>
      </c>
      <c r="H77" s="16"/>
      <c r="I77" s="17">
        <v>34.916130000000003</v>
      </c>
      <c r="J77" s="17">
        <v>135.17984999999999</v>
      </c>
      <c r="K77" s="16" t="s">
        <v>169</v>
      </c>
      <c r="L77" s="18" t="s">
        <v>404</v>
      </c>
      <c r="M77" s="16"/>
      <c r="N77" s="16"/>
      <c r="O77" s="16" t="s">
        <v>23</v>
      </c>
      <c r="P77" s="17" t="s">
        <v>170</v>
      </c>
      <c r="Q77" s="19">
        <v>0.35416666666666669</v>
      </c>
      <c r="R77" s="19">
        <v>0.70833333333333337</v>
      </c>
      <c r="S77" s="15" t="s">
        <v>171</v>
      </c>
      <c r="T77" s="15" t="s">
        <v>175</v>
      </c>
      <c r="U77" s="21" t="s">
        <v>425</v>
      </c>
      <c r="V77" s="15"/>
    </row>
    <row r="78" spans="1:22" x14ac:dyDescent="0.15">
      <c r="A78" s="15" t="s">
        <v>168</v>
      </c>
      <c r="B78" s="15" t="s">
        <v>515</v>
      </c>
      <c r="C78" s="15" t="s">
        <v>22</v>
      </c>
      <c r="D78" s="15" t="s">
        <v>23</v>
      </c>
      <c r="E78" s="15" t="s">
        <v>166</v>
      </c>
      <c r="F78" s="15" t="s">
        <v>366</v>
      </c>
      <c r="G78" s="16" t="s">
        <v>167</v>
      </c>
      <c r="H78" s="16"/>
      <c r="I78" s="17">
        <v>34.904029999999999</v>
      </c>
      <c r="J78" s="17">
        <v>135.16295</v>
      </c>
      <c r="K78" s="16" t="s">
        <v>180</v>
      </c>
      <c r="L78" s="18" t="s">
        <v>405</v>
      </c>
      <c r="M78" s="16"/>
      <c r="N78" s="16"/>
      <c r="O78" s="16" t="s">
        <v>23</v>
      </c>
      <c r="P78" s="17" t="s">
        <v>170</v>
      </c>
      <c r="Q78" s="19">
        <v>0.35416666666666669</v>
      </c>
      <c r="R78" s="19">
        <v>0.70833333333333337</v>
      </c>
      <c r="S78" s="15" t="s">
        <v>171</v>
      </c>
      <c r="T78" s="15" t="s">
        <v>175</v>
      </c>
      <c r="U78" s="21" t="s">
        <v>426</v>
      </c>
      <c r="V78" s="15"/>
    </row>
    <row r="79" spans="1:22" x14ac:dyDescent="0.15">
      <c r="A79" s="15"/>
      <c r="B79" s="15"/>
      <c r="C79" s="15"/>
      <c r="D79" s="15"/>
      <c r="E79" s="15"/>
      <c r="F79" s="15"/>
      <c r="G79" s="16"/>
      <c r="H79" s="16"/>
      <c r="I79" s="17"/>
      <c r="J79" s="17"/>
      <c r="K79" s="16"/>
      <c r="L79" s="18"/>
      <c r="M79" s="16"/>
      <c r="N79" s="16"/>
      <c r="O79" s="16"/>
      <c r="P79" s="17"/>
      <c r="Q79" s="19"/>
      <c r="R79" s="19"/>
      <c r="S79" s="15"/>
      <c r="T79" s="15"/>
      <c r="U79" s="15"/>
      <c r="V79" s="15"/>
    </row>
    <row r="80" spans="1:22" x14ac:dyDescent="0.15">
      <c r="A80" s="15"/>
      <c r="B80" s="15"/>
      <c r="C80" s="15"/>
      <c r="D80" s="15"/>
      <c r="E80" s="15"/>
      <c r="F80" s="15"/>
      <c r="G80" s="16"/>
      <c r="H80" s="16"/>
      <c r="I80" s="17"/>
      <c r="J80" s="17"/>
      <c r="K80" s="16"/>
      <c r="L80" s="18"/>
      <c r="M80" s="16"/>
      <c r="N80" s="16"/>
      <c r="O80" s="16"/>
      <c r="P80" s="17"/>
      <c r="Q80" s="19"/>
      <c r="R80" s="19"/>
      <c r="S80" s="15"/>
      <c r="T80" s="15"/>
      <c r="U80" s="15"/>
      <c r="V80" s="15"/>
    </row>
    <row r="81" spans="1:22" x14ac:dyDescent="0.15">
      <c r="A81" s="15"/>
      <c r="B81" s="15"/>
      <c r="C81" s="15"/>
      <c r="D81" s="15"/>
      <c r="E81" s="15"/>
      <c r="F81" s="15"/>
      <c r="G81" s="16"/>
      <c r="H81" s="16"/>
      <c r="I81" s="17"/>
      <c r="J81" s="17"/>
      <c r="K81" s="16"/>
      <c r="L81" s="18"/>
      <c r="M81" s="16"/>
      <c r="N81" s="16"/>
      <c r="O81" s="16"/>
      <c r="P81" s="17"/>
      <c r="Q81" s="19"/>
      <c r="R81" s="19"/>
      <c r="S81" s="15"/>
      <c r="T81" s="15"/>
      <c r="U81" s="15"/>
      <c r="V81" s="15"/>
    </row>
    <row r="82" spans="1:22" x14ac:dyDescent="0.15">
      <c r="A82" s="15"/>
      <c r="B82" s="15"/>
      <c r="C82" s="15"/>
      <c r="D82" s="15"/>
      <c r="E82" s="15"/>
      <c r="F82" s="15"/>
      <c r="G82" s="16"/>
      <c r="H82" s="16"/>
      <c r="I82" s="17"/>
      <c r="J82" s="17"/>
      <c r="K82" s="16"/>
      <c r="L82" s="18"/>
      <c r="M82" s="16"/>
      <c r="N82" s="16"/>
      <c r="O82" s="16"/>
      <c r="P82" s="17"/>
      <c r="Q82" s="19"/>
      <c r="R82" s="19"/>
      <c r="S82" s="15"/>
      <c r="T82" s="15"/>
      <c r="U82" s="15"/>
      <c r="V82" s="15"/>
    </row>
    <row r="83" spans="1:22" ht="15" customHeight="1" x14ac:dyDescent="0.15">
      <c r="A83" s="15"/>
      <c r="B83" s="15"/>
      <c r="C83" s="15"/>
      <c r="D83" s="15"/>
      <c r="E83" s="15"/>
      <c r="F83" s="15"/>
      <c r="G83" s="16"/>
      <c r="H83" s="16"/>
      <c r="I83" s="17"/>
      <c r="J83" s="17"/>
      <c r="K83" s="16"/>
      <c r="L83" s="18"/>
      <c r="M83" s="16"/>
      <c r="N83" s="16"/>
      <c r="O83" s="16"/>
      <c r="P83" s="17"/>
      <c r="Q83" s="19"/>
      <c r="R83" s="19"/>
      <c r="S83" s="15"/>
      <c r="T83" s="15"/>
      <c r="U83" s="15"/>
      <c r="V83" s="15"/>
    </row>
    <row r="84" spans="1:22" ht="15" customHeight="1" x14ac:dyDescent="0.15">
      <c r="A84" s="15"/>
      <c r="B84" s="15"/>
      <c r="C84" s="15"/>
      <c r="D84" s="15"/>
      <c r="E84" s="15"/>
      <c r="F84" s="15"/>
      <c r="G84" s="16"/>
      <c r="H84" s="16"/>
      <c r="I84" s="17"/>
      <c r="J84" s="17"/>
      <c r="K84" s="16"/>
      <c r="L84" s="18"/>
      <c r="M84" s="16"/>
      <c r="N84" s="16"/>
      <c r="O84" s="16"/>
      <c r="P84" s="17"/>
      <c r="Q84" s="19"/>
      <c r="R84" s="19"/>
      <c r="S84" s="15"/>
      <c r="T84" s="15"/>
      <c r="U84" s="15"/>
      <c r="V84" s="15"/>
    </row>
    <row r="85" spans="1:22" x14ac:dyDescent="0.15">
      <c r="A85" s="15"/>
      <c r="B85" s="15"/>
      <c r="C85" s="15"/>
      <c r="D85" s="15"/>
      <c r="E85" s="15"/>
      <c r="F85" s="15"/>
      <c r="G85" s="16"/>
      <c r="H85" s="16"/>
      <c r="I85" s="17"/>
      <c r="J85" s="17"/>
      <c r="K85" s="16"/>
      <c r="L85" s="18"/>
      <c r="M85" s="16"/>
      <c r="N85" s="16"/>
      <c r="O85" s="16"/>
      <c r="P85" s="17"/>
      <c r="Q85" s="19"/>
      <c r="R85" s="19"/>
      <c r="S85" s="15"/>
      <c r="T85" s="15"/>
      <c r="U85" s="15"/>
      <c r="V85" s="15"/>
    </row>
    <row r="86" spans="1:22" x14ac:dyDescent="0.15">
      <c r="A86" s="15"/>
      <c r="B86" s="15"/>
      <c r="C86" s="15"/>
      <c r="D86" s="15"/>
      <c r="E86" s="15"/>
      <c r="F86" s="15"/>
      <c r="G86" s="16"/>
      <c r="H86" s="16"/>
      <c r="I86" s="17"/>
      <c r="J86" s="17"/>
      <c r="K86" s="16"/>
      <c r="L86" s="18"/>
      <c r="M86" s="16"/>
      <c r="N86" s="16"/>
      <c r="O86" s="16"/>
      <c r="P86" s="17"/>
      <c r="Q86" s="19"/>
      <c r="R86" s="19"/>
      <c r="S86" s="15"/>
      <c r="T86" s="15"/>
      <c r="U86" s="15"/>
      <c r="V86" s="15"/>
    </row>
    <row r="87" spans="1:22" x14ac:dyDescent="0.15">
      <c r="A87" s="15"/>
      <c r="B87" s="15"/>
      <c r="C87" s="15"/>
      <c r="D87" s="15"/>
      <c r="E87" s="15"/>
      <c r="F87" s="15"/>
      <c r="G87" s="16"/>
      <c r="H87" s="16"/>
      <c r="I87" s="17"/>
      <c r="J87" s="17"/>
      <c r="K87" s="16"/>
      <c r="L87" s="18"/>
      <c r="M87" s="16"/>
      <c r="N87" s="16"/>
      <c r="O87" s="16"/>
      <c r="P87" s="17"/>
      <c r="Q87" s="19"/>
      <c r="R87" s="19"/>
      <c r="S87" s="15"/>
      <c r="T87" s="15"/>
      <c r="U87" s="15"/>
      <c r="V87" s="15"/>
    </row>
    <row r="88" spans="1:22" x14ac:dyDescent="0.15">
      <c r="A88" s="15"/>
      <c r="B88" s="15"/>
      <c r="C88" s="15"/>
      <c r="D88" s="15"/>
      <c r="E88" s="15"/>
      <c r="F88" s="15"/>
      <c r="G88" s="16"/>
      <c r="H88" s="16"/>
      <c r="I88" s="17"/>
      <c r="J88" s="17"/>
      <c r="K88" s="16"/>
      <c r="L88" s="18"/>
      <c r="M88" s="16"/>
      <c r="N88" s="16"/>
      <c r="O88" s="16"/>
      <c r="P88" s="17"/>
      <c r="Q88" s="19"/>
      <c r="R88" s="19"/>
      <c r="S88" s="15"/>
      <c r="T88" s="15"/>
      <c r="U88" s="15"/>
      <c r="V88" s="15"/>
    </row>
    <row r="89" spans="1:22" x14ac:dyDescent="0.15">
      <c r="A89" s="11"/>
      <c r="B89" s="11"/>
      <c r="C89" s="11"/>
      <c r="D89" s="11"/>
      <c r="E89" s="11"/>
      <c r="F89" s="11"/>
      <c r="G89" s="10"/>
      <c r="H89" s="10"/>
      <c r="I89" s="12"/>
      <c r="J89" s="12"/>
      <c r="K89" s="10"/>
      <c r="L89" s="13"/>
      <c r="M89" s="10"/>
      <c r="N89" s="10"/>
      <c r="O89" s="10"/>
      <c r="P89" s="12"/>
      <c r="Q89" s="14"/>
      <c r="R89" s="14"/>
      <c r="S89" s="11"/>
      <c r="T89" s="11"/>
      <c r="U89" s="11"/>
      <c r="V89" s="11"/>
    </row>
    <row r="90" spans="1:22" x14ac:dyDescent="0.15">
      <c r="A90" s="11"/>
      <c r="B90" s="11"/>
      <c r="C90" s="11"/>
      <c r="D90" s="11"/>
      <c r="E90" s="11"/>
      <c r="F90" s="11"/>
      <c r="G90" s="10"/>
      <c r="H90" s="10"/>
      <c r="I90" s="12"/>
      <c r="J90" s="12"/>
      <c r="K90" s="10"/>
      <c r="L90" s="13"/>
      <c r="M90" s="10"/>
      <c r="N90" s="10"/>
      <c r="O90" s="10"/>
      <c r="P90" s="12"/>
      <c r="Q90" s="14"/>
      <c r="R90" s="14"/>
      <c r="S90" s="11"/>
      <c r="T90" s="11"/>
      <c r="U90" s="11"/>
      <c r="V90" s="11"/>
    </row>
    <row r="91" spans="1:22" x14ac:dyDescent="0.15">
      <c r="A91" s="11"/>
      <c r="B91" s="11"/>
      <c r="C91" s="11"/>
      <c r="D91" s="11"/>
      <c r="E91" s="11"/>
      <c r="F91" s="11"/>
      <c r="G91" s="10"/>
      <c r="H91" s="10"/>
      <c r="I91" s="12"/>
      <c r="J91" s="12"/>
      <c r="K91" s="10"/>
      <c r="L91" s="13"/>
      <c r="M91" s="10"/>
      <c r="N91" s="10"/>
      <c r="O91" s="10"/>
      <c r="P91" s="12"/>
      <c r="Q91" s="14"/>
      <c r="R91" s="14"/>
      <c r="S91" s="11"/>
      <c r="T91" s="11"/>
      <c r="U91" s="11"/>
      <c r="V91" s="11"/>
    </row>
    <row r="92" spans="1:22" x14ac:dyDescent="0.15">
      <c r="A92" s="11"/>
      <c r="B92" s="11"/>
      <c r="C92" s="11"/>
      <c r="D92" s="11"/>
      <c r="E92" s="11"/>
      <c r="F92" s="11"/>
      <c r="G92" s="10"/>
      <c r="H92" s="10"/>
      <c r="I92" s="12"/>
      <c r="J92" s="12"/>
      <c r="K92" s="10"/>
      <c r="L92" s="13"/>
      <c r="M92" s="10"/>
      <c r="N92" s="10"/>
      <c r="O92" s="10"/>
      <c r="P92" s="12"/>
      <c r="Q92" s="14"/>
      <c r="R92" s="14"/>
      <c r="S92" s="11"/>
      <c r="T92" s="11"/>
      <c r="U92" s="11"/>
      <c r="V92" s="11"/>
    </row>
    <row r="93" spans="1:22" x14ac:dyDescent="0.15">
      <c r="A93" s="11"/>
      <c r="B93" s="11"/>
      <c r="C93" s="11"/>
      <c r="D93" s="11"/>
      <c r="E93" s="11"/>
      <c r="F93" s="11"/>
      <c r="G93" s="10"/>
      <c r="H93" s="10"/>
      <c r="I93" s="12"/>
      <c r="J93" s="12"/>
      <c r="K93" s="10"/>
      <c r="L93" s="13"/>
      <c r="M93" s="10"/>
      <c r="N93" s="10"/>
      <c r="O93" s="10"/>
      <c r="P93" s="12"/>
      <c r="Q93" s="14"/>
      <c r="R93" s="14"/>
      <c r="S93" s="11"/>
      <c r="T93" s="11"/>
      <c r="U93" s="11"/>
      <c r="V93" s="11"/>
    </row>
    <row r="94" spans="1:22" x14ac:dyDescent="0.15">
      <c r="A94" s="11"/>
      <c r="B94" s="11"/>
      <c r="C94" s="11"/>
      <c r="D94" s="11"/>
      <c r="E94" s="11"/>
      <c r="F94" s="11"/>
      <c r="G94" s="10"/>
      <c r="H94" s="10"/>
      <c r="I94" s="12"/>
      <c r="J94" s="12"/>
      <c r="K94" s="10"/>
      <c r="L94" s="13"/>
      <c r="M94" s="10"/>
      <c r="N94" s="10"/>
      <c r="O94" s="10"/>
      <c r="P94" s="12"/>
      <c r="Q94" s="14"/>
      <c r="R94" s="14"/>
      <c r="S94" s="11"/>
      <c r="T94" s="11"/>
      <c r="U94" s="11"/>
      <c r="V94" s="11"/>
    </row>
    <row r="95" spans="1:22" x14ac:dyDescent="0.15">
      <c r="A95" s="11"/>
      <c r="B95" s="11"/>
      <c r="C95" s="11"/>
      <c r="D95" s="11"/>
      <c r="E95" s="11"/>
      <c r="F95" s="11"/>
      <c r="G95" s="10"/>
      <c r="H95" s="10"/>
      <c r="I95" s="12"/>
      <c r="J95" s="12"/>
      <c r="K95" s="10"/>
      <c r="L95" s="13"/>
      <c r="M95" s="10"/>
      <c r="N95" s="10"/>
      <c r="O95" s="10"/>
      <c r="P95" s="12"/>
      <c r="Q95" s="14"/>
      <c r="R95" s="14"/>
      <c r="S95" s="11"/>
      <c r="T95" s="11"/>
      <c r="U95" s="11"/>
      <c r="V95" s="11"/>
    </row>
    <row r="96" spans="1:22" x14ac:dyDescent="0.15">
      <c r="A96" s="11"/>
      <c r="B96" s="11"/>
      <c r="C96" s="11"/>
      <c r="D96" s="11"/>
      <c r="E96" s="11"/>
      <c r="F96" s="11"/>
      <c r="G96" s="10"/>
      <c r="H96" s="10"/>
      <c r="I96" s="12"/>
      <c r="J96" s="12"/>
      <c r="K96" s="10"/>
      <c r="L96" s="13"/>
      <c r="M96" s="10"/>
      <c r="N96" s="10"/>
      <c r="O96" s="10"/>
      <c r="P96" s="12"/>
      <c r="Q96" s="14"/>
      <c r="R96" s="14"/>
      <c r="S96" s="11"/>
      <c r="T96" s="11"/>
      <c r="U96" s="11"/>
      <c r="V96" s="11"/>
    </row>
    <row r="97" spans="1:22" x14ac:dyDescent="0.15">
      <c r="A97" s="11"/>
      <c r="B97" s="11"/>
      <c r="C97" s="11"/>
      <c r="D97" s="11"/>
      <c r="E97" s="11"/>
      <c r="F97" s="11"/>
      <c r="G97" s="10"/>
      <c r="H97" s="10"/>
      <c r="I97" s="12"/>
      <c r="J97" s="12"/>
      <c r="K97" s="10"/>
      <c r="L97" s="13"/>
      <c r="M97" s="10"/>
      <c r="N97" s="10"/>
      <c r="O97" s="10"/>
      <c r="P97" s="12"/>
      <c r="Q97" s="14"/>
      <c r="R97" s="14"/>
      <c r="S97" s="11"/>
      <c r="T97" s="11"/>
      <c r="U97" s="11"/>
      <c r="V97" s="11"/>
    </row>
    <row r="98" spans="1:22" x14ac:dyDescent="0.15">
      <c r="A98" s="11"/>
      <c r="B98" s="11"/>
      <c r="C98" s="11"/>
      <c r="D98" s="11"/>
      <c r="E98" s="11"/>
      <c r="F98" s="11"/>
      <c r="G98" s="10"/>
      <c r="H98" s="10"/>
      <c r="I98" s="12"/>
      <c r="J98" s="12"/>
      <c r="K98" s="10"/>
      <c r="L98" s="13"/>
      <c r="M98" s="10"/>
      <c r="N98" s="10"/>
      <c r="O98" s="10"/>
      <c r="P98" s="12"/>
      <c r="Q98" s="14"/>
      <c r="R98" s="14"/>
      <c r="S98" s="11"/>
      <c r="T98" s="11"/>
      <c r="U98" s="11"/>
      <c r="V98" s="11"/>
    </row>
    <row r="99" spans="1:22" x14ac:dyDescent="0.15">
      <c r="A99" s="11"/>
      <c r="B99" s="11"/>
      <c r="C99" s="11"/>
      <c r="D99" s="11"/>
      <c r="E99" s="11"/>
      <c r="F99" s="11"/>
      <c r="G99" s="10"/>
      <c r="H99" s="10"/>
      <c r="I99" s="12"/>
      <c r="J99" s="12"/>
      <c r="K99" s="10"/>
      <c r="L99" s="13"/>
      <c r="M99" s="10"/>
      <c r="N99" s="10"/>
      <c r="O99" s="10"/>
      <c r="P99" s="12"/>
      <c r="Q99" s="14"/>
      <c r="R99" s="14"/>
      <c r="S99" s="11"/>
      <c r="T99" s="11"/>
      <c r="U99" s="11"/>
      <c r="V99" s="11"/>
    </row>
  </sheetData>
  <sortState ref="A2:W78">
    <sortCondition ref="B2:B78"/>
  </sortState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2021-05-31T02:49:08Z</dcterms:modified>
</cp:coreProperties>
</file>