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0" documentId="13_ncr:1_{036E99B5-6BCC-4BDB-A0DE-962DC619E265}" xr6:coauthVersionLast="47" xr6:coauthVersionMax="47" xr10:uidLastSave="{00000000-0000-0000-0000-000000000000}"/>
  <bookViews>
    <workbookView xWindow="-38520" yWindow="-4695" windowWidth="38640" windowHeight="15720" xr2:uid="{00000000-000D-0000-FFFF-FFFF00000000}"/>
  </bookViews>
  <sheets>
    <sheet name="303046_preschool" sheetId="38" r:id="rId1"/>
  </sheets>
  <definedNames>
    <definedName name="_xlnm.Print_Area" localSheetId="0">'303046_preschool'!$A$1:$BA$7</definedName>
  </definedNames>
  <calcPr calcId="145621"/>
</workbook>
</file>

<file path=xl/sharedStrings.xml><?xml version="1.0" encoding="utf-8"?>
<sst xmlns="http://schemas.openxmlformats.org/spreadsheetml/2006/main" count="151" uniqueCount="108">
  <si>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</si>
  <si>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</si>
  <si>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</si>
  <si>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名称_英字</t>
    <rPh sb="0" eb="2">
      <t>メイショウ</t>
    </rPh>
    <rPh sb="3" eb="5">
      <t>エイジ</t>
    </rPh>
    <phoneticPr fontId="2"/>
  </si>
  <si>
    <t>町字ID</t>
    <rPh sb="0" eb="2">
      <t>マチアザ</t>
    </rPh>
    <phoneticPr fontId="2"/>
  </si>
  <si>
    <t>画像</t>
    <rPh sb="0" eb="2">
      <t>ガゾウ</t>
    </rPh>
    <phoneticPr fontId="2"/>
  </si>
  <si>
    <t>月火水木金</t>
  </si>
  <si>
    <t>有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</si>
  <si>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</si>
  <si>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名称_カナ</t>
    <rPh sb="0" eb="2">
      <t>メイショウ</t>
    </rPh>
    <phoneticPr fontId="2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</si>
  <si>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</si>
  <si>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</si>
  <si>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</si>
  <si>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</si>
  <si>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</si>
  <si>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</si>
  <si>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</si>
  <si>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</si>
  <si>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</si>
  <si>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連絡先メールアドレス</t>
  </si>
  <si>
    <t>連絡先FormURL</t>
  </si>
  <si>
    <t>連絡先備考（その他、SNSなど）</t>
  </si>
  <si>
    <t>郵便番号</t>
  </si>
  <si>
    <t>画像_ライセンス</t>
    <rPh sb="0" eb="2">
      <t>ガゾウ</t>
    </rPh>
    <phoneticPr fontId="2"/>
  </si>
  <si>
    <t>ID</t>
  </si>
  <si>
    <t>URL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</si>
  <si>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2"/>
  </si>
  <si>
    <t>法人番号</t>
    <rPh sb="0" eb="4">
      <t>ホウジンバンゴウ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</si>
  <si>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2"/>
  </si>
  <si>
    <t>授乳室</t>
  </si>
  <si>
    <t>おむつ替えコーナー</t>
  </si>
  <si>
    <t>飲食可否</t>
  </si>
  <si>
    <t>ベビーカー貸出</t>
  </si>
  <si>
    <t>ベビーカー利用</t>
  </si>
  <si>
    <t>緯度</t>
    <rPh sb="0" eb="2">
      <t>イド</t>
    </rPh>
    <phoneticPr fontId="2"/>
  </si>
  <si>
    <t>経度</t>
    <rPh sb="0" eb="2">
      <t>ケイド</t>
    </rPh>
    <phoneticPr fontId="2"/>
  </si>
  <si>
    <t>備考</t>
    <rPh sb="0" eb="2">
      <t>ビコウ</t>
    </rPh>
    <phoneticPr fontId="2"/>
  </si>
  <si>
    <t>種別</t>
    <rPh sb="0" eb="2">
      <t>シュベツ</t>
    </rPh>
    <phoneticPr fontId="0"/>
  </si>
  <si>
    <t>アクセス方法</t>
    <rPh sb="4" eb="6">
      <t>ホウホウ</t>
    </rPh>
    <phoneticPr fontId="2"/>
  </si>
  <si>
    <t>駐車場情報</t>
    <rPh sb="0" eb="3">
      <t>チュウシャジョウ</t>
    </rPh>
    <rPh sb="3" eb="5">
      <t>ジョウホウ</t>
    </rPh>
    <phoneticPr fontId="2"/>
  </si>
  <si>
    <t>FAX番号</t>
    <rPh sb="3" eb="5">
      <t>バンゴウ</t>
    </rPh>
    <phoneticPr fontId="2"/>
  </si>
  <si>
    <t>認可等年月日</t>
    <rPh sb="0" eb="2">
      <t>ニンカ</t>
    </rPh>
    <rPh sb="2" eb="3">
      <t>トウ</t>
    </rPh>
    <rPh sb="3" eb="6">
      <t>ネンガッピ</t>
    </rPh>
    <phoneticPr fontId="2"/>
  </si>
  <si>
    <t>収容定員</t>
    <rPh sb="0" eb="2">
      <t>シュウヨウ</t>
    </rPh>
    <rPh sb="2" eb="4">
      <t>テイイン</t>
    </rPh>
    <phoneticPr fontId="2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</si>
  <si>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</si>
  <si>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</si>
  <si>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</si>
  <si>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2"/>
  </si>
  <si>
    <t>子供預かり料金種別</t>
    <rPh sb="0" eb="2">
      <t>コドモ</t>
    </rPh>
    <rPh sb="2" eb="3">
      <t>アズ</t>
    </rPh>
    <rPh sb="5" eb="7">
      <t>リョウキン</t>
    </rPh>
    <rPh sb="7" eb="9">
      <t>シュベツ</t>
    </rPh>
    <phoneticPr fontId="2"/>
  </si>
  <si>
    <t>子供預かり料金</t>
    <rPh sb="0" eb="2">
      <t>コドモ</t>
    </rPh>
    <rPh sb="2" eb="3">
      <t>アズ</t>
    </rPh>
    <rPh sb="5" eb="7">
      <t>リョウキン</t>
    </rPh>
    <phoneticPr fontId="2"/>
  </si>
  <si>
    <t>子供預かり料金備考</t>
    <rPh sb="0" eb="2">
      <t>コドモ</t>
    </rPh>
    <rPh sb="2" eb="3">
      <t>アズ</t>
    </rPh>
    <rPh sb="5" eb="7">
      <t>リョウキン</t>
    </rPh>
    <rPh sb="7" eb="9">
      <t>ビコウ</t>
    </rPh>
    <phoneticPr fontId="2"/>
  </si>
  <si>
    <t>子供預かり開所時間</t>
    <rPh sb="0" eb="2">
      <t>コドモ</t>
    </rPh>
    <rPh sb="2" eb="3">
      <t>アズ</t>
    </rPh>
    <rPh sb="5" eb="7">
      <t>カイショ</t>
    </rPh>
    <rPh sb="7" eb="9">
      <t>ジカン</t>
    </rPh>
    <phoneticPr fontId="2"/>
  </si>
  <si>
    <t>子供預かり閉所時間</t>
    <rPh sb="0" eb="2">
      <t>コドモ</t>
    </rPh>
    <rPh sb="2" eb="3">
      <t>アズ</t>
    </rPh>
    <rPh sb="5" eb="7">
      <t>ヘイショ</t>
    </rPh>
    <rPh sb="7" eb="9">
      <t>ジカン</t>
    </rPh>
    <phoneticPr fontId="2"/>
  </si>
  <si>
    <t>病児保育の有無</t>
    <rPh sb="0" eb="1">
      <t>ヤマイ</t>
    </rPh>
    <rPh sb="1" eb="2">
      <t>ジ</t>
    </rPh>
    <rPh sb="2" eb="4">
      <t>ホイク</t>
    </rPh>
    <rPh sb="5" eb="7">
      <t>ウム</t>
    </rPh>
    <phoneticPr fontId="2"/>
  </si>
  <si>
    <t>団体名</t>
  </si>
  <si>
    <t>全国地方公共団体コード</t>
    <phoneticPr fontId="2"/>
  </si>
  <si>
    <t>和歌山県紀美野町</t>
    <rPh sb="0" eb="4">
      <t>ワカヤマケン</t>
    </rPh>
    <rPh sb="4" eb="8">
      <t>キミノチョウ</t>
    </rPh>
    <phoneticPr fontId="2"/>
  </si>
  <si>
    <t>きみのこども園</t>
  </si>
  <si>
    <t>こうのこども園</t>
  </si>
  <si>
    <t>野上学童保育所</t>
  </si>
  <si>
    <t>下神野学童保育所</t>
  </si>
  <si>
    <t>中央児童館</t>
  </si>
  <si>
    <t>吉見児童館</t>
  </si>
  <si>
    <t>キミノコドモエン</t>
  </si>
  <si>
    <t>コウノコドモエン</t>
  </si>
  <si>
    <t>ノカミガクドウホイクショ</t>
  </si>
  <si>
    <t>シモコウノガクドウホイクショ</t>
  </si>
  <si>
    <t>チュウオウジドウカン</t>
  </si>
  <si>
    <t>ヨシミジドウカン</t>
  </si>
  <si>
    <t>認定こども園（保育所型）</t>
  </si>
  <si>
    <t>和歌山県海草郡紀美野町動木156</t>
  </si>
  <si>
    <t>和歌山県海草郡紀美野町神野市場216</t>
  </si>
  <si>
    <t>和歌山県海草郡紀美野町動木1445</t>
  </si>
  <si>
    <t>和歌山県海草郡紀美野町神野市場217</t>
  </si>
  <si>
    <t>和歌山県海草郡紀美野町下佐々173</t>
  </si>
  <si>
    <t>和歌山県海草郡紀美野町下佐々1752－2</t>
  </si>
  <si>
    <t>和歌山県</t>
  </si>
  <si>
    <t>和歌山県</t>
    <rPh sb="0" eb="4">
      <t>ワカヤマケン</t>
    </rPh>
    <phoneticPr fontId="2"/>
  </si>
  <si>
    <t>海草郡紀美野町</t>
  </si>
  <si>
    <t>海草郡紀美野町</t>
    <rPh sb="0" eb="7">
      <t>カイソウグンキミノチョウ</t>
    </rPh>
    <phoneticPr fontId="2"/>
  </si>
  <si>
    <t>動木</t>
  </si>
  <si>
    <t>動木</t>
    <rPh sb="0" eb="1">
      <t>ウゴ</t>
    </rPh>
    <rPh sb="1" eb="2">
      <t>キ</t>
    </rPh>
    <phoneticPr fontId="2"/>
  </si>
  <si>
    <t>神野市場</t>
  </si>
  <si>
    <t>下佐々</t>
  </si>
  <si>
    <t>1752-2</t>
    <phoneticPr fontId="2"/>
  </si>
  <si>
    <t>JR海南駅から車で25分</t>
  </si>
  <si>
    <t>JR海南駅から車で45分</t>
  </si>
  <si>
    <t>JR海南駅から車で30分</t>
  </si>
  <si>
    <t>駐車スペース23台・身障者用駐車場1台</t>
  </si>
  <si>
    <t>駐車スペース20台・身障者用駐車場1台</t>
  </si>
  <si>
    <t>無し</t>
  </si>
  <si>
    <t>駐車スペース50台程度</t>
  </si>
  <si>
    <t>(073)489-2144</t>
  </si>
  <si>
    <t>(073)495-2049</t>
  </si>
  <si>
    <t>(073)489-5909</t>
  </si>
  <si>
    <t>(073)489-2171</t>
  </si>
  <si>
    <t>(073)489-2510</t>
  </si>
  <si>
    <t>紀美野町</t>
  </si>
  <si>
    <t>制限なし</t>
  </si>
  <si>
    <t>6ヶ月から</t>
  </si>
  <si>
    <t>月火水木金土</t>
  </si>
  <si>
    <t>1歳から</t>
  </si>
  <si>
    <t>６歳（小学1年生から）</t>
  </si>
  <si>
    <t>学校終業時</t>
  </si>
  <si>
    <t>18歳未満のすべての子ども</t>
  </si>
  <si>
    <t>水土</t>
  </si>
  <si>
    <t>土17:00まで</t>
  </si>
  <si>
    <t>小学校の長期休業期間　8:00～18:00</t>
  </si>
  <si>
    <t>土曜保育についてはきみのこども園にて実施</t>
    <rPh sb="0" eb="4">
      <t>ドヨウホイク</t>
    </rPh>
    <rPh sb="15" eb="16">
      <t>エン</t>
    </rPh>
    <rPh sb="18" eb="20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</si>
</sst>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h:mm"/>
    <numFmt numFmtId="177" formatCode="0.000000"/>
    <numFmt numFmtId="178" formatCode="0.00000"/>
    <numFmt numFmtId="179" formatCode="yyyy\-mm\-dd;@"/>
    <numFmt numFmtId="180" formatCode="hh:mm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2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80" fontId="5" fillId="0" borderId="1" xfId="0" applyNumberFormat="1" applyFont="1" applyBorder="1" applyAlignment="1">
      <alignment horizontal="left" vertical="center"/>
    </xf>
    <xf numFmtId="20" fontId="3" fillId="0" borderId="1" xfId="0" applyNumberFormat="1" applyFont="1" applyBorder="1" applyAlignment="1">
      <alignment horizontal="left" vertical="center" wrapText="1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3B465-68FB-40C0-8934-12D2B84D1306}">
  <sheetPr>
    <pageSetUpPr fitToPage="1"/>
  </sheetPr>
  <dimension ref="A1:BA7"/>
  <sheetViews>
    <sheetView tabSelected="1" view="pageBreakPreview" zoomScaleNormal="100" zoomScaleSheetLayoutView="100" workbookViewId="0">
      <selection activeCell="L13" sqref="L13"/>
    </sheetView>
  </sheetViews>
  <sheetFormatPr defaultColWidth="9" defaultRowHeight="15.75"/>
  <cols>
    <col min="1" max="1" width="22" style="6" bestFit="1" customWidth="1"/>
    <col min="2" max="2" width="12.25" style="6" bestFit="1" customWidth="1"/>
    <col min="3" max="3" width="15.375" style="6" bestFit="1" customWidth="1"/>
    <col min="4" max="4" width="11.875" style="6" bestFit="1" customWidth="1"/>
    <col min="5" max="5" width="13.125" style="6" bestFit="1" customWidth="1"/>
    <col min="6" max="6" width="16.75" style="6" bestFit="1" customWidth="1"/>
    <col min="7" max="7" width="13.125" style="6" bestFit="1" customWidth="1"/>
    <col min="8" max="8" width="29.5" style="5" bestFit="1" customWidth="1"/>
    <col min="9" max="9" width="7.625" style="5" bestFit="1" customWidth="1"/>
    <col min="10" max="10" width="32.5" style="7" bestFit="1" customWidth="1"/>
    <col min="11" max="12" width="16.625" style="7" bestFit="1" customWidth="1"/>
    <col min="13" max="13" width="12.5" style="7" bestFit="1" customWidth="1"/>
    <col min="14" max="14" width="16.625" style="7" bestFit="1" customWidth="1"/>
    <col min="15" max="15" width="15.25" style="5" bestFit="1" customWidth="1"/>
    <col min="16" max="16" width="10.125" style="5" bestFit="1" customWidth="1"/>
    <col min="17" max="17" width="11.75" style="8" bestFit="1" customWidth="1"/>
    <col min="18" max="18" width="10.75" style="7" bestFit="1" customWidth="1"/>
    <col min="19" max="19" width="8.875" style="7" bestFit="1" customWidth="1"/>
    <col min="20" max="20" width="20.625" style="7" bestFit="1" customWidth="1"/>
    <col min="21" max="21" width="34.125" style="7" bestFit="1" customWidth="1"/>
    <col min="22" max="22" width="14.625" style="7" bestFit="1" customWidth="1"/>
    <col min="23" max="23" width="9.25" style="7" bestFit="1" customWidth="1"/>
    <col min="24" max="24" width="15" style="7" bestFit="1" customWidth="1"/>
    <col min="25" max="25" width="17.875" style="7" bestFit="1" customWidth="1"/>
    <col min="26" max="26" width="28.375" style="9" bestFit="1" customWidth="1"/>
    <col min="27" max="27" width="29.375" style="9" bestFit="1" customWidth="1"/>
    <col min="28" max="28" width="9.25" style="6" bestFit="1" customWidth="1"/>
    <col min="29" max="29" width="16.375" style="6" bestFit="1" customWidth="1"/>
    <col min="30" max="30" width="7.375" style="6" bestFit="1" customWidth="1"/>
    <col min="31" max="31" width="13.25" style="6" bestFit="1" customWidth="1"/>
    <col min="32" max="33" width="9.25" style="6" bestFit="1" customWidth="1"/>
    <col min="34" max="34" width="13.25" style="6" bestFit="1" customWidth="1"/>
    <col min="35" max="36" width="9.25" style="6" bestFit="1" customWidth="1"/>
    <col min="37" max="37" width="54" style="6" bestFit="1" customWidth="1"/>
    <col min="38" max="38" width="15.75" style="6" bestFit="1" customWidth="1"/>
    <col min="39" max="39" width="18.25" style="5" bestFit="1" customWidth="1"/>
    <col min="40" max="40" width="14.125" style="5" bestFit="1" customWidth="1"/>
    <col min="41" max="41" width="54.75" style="5" customWidth="1"/>
    <col min="42" max="43" width="18.25" style="5" bestFit="1" customWidth="1"/>
    <col min="44" max="44" width="15" style="5" bestFit="1" customWidth="1"/>
    <col min="45" max="45" width="7.375" style="5" bestFit="1" customWidth="1"/>
    <col min="46" max="46" width="15.875" style="5" bestFit="1" customWidth="1"/>
    <col min="47" max="47" width="9.25" style="5" bestFit="1" customWidth="1"/>
    <col min="48" max="49" width="13" style="5" bestFit="1" customWidth="1"/>
    <col min="50" max="50" width="12.75" style="5" customWidth="1"/>
    <col min="51" max="51" width="10.75" style="5" customWidth="1"/>
    <col min="52" max="52" width="13.875" style="5" bestFit="1" customWidth="1"/>
    <col min="53" max="16384" width="9" style="5"/>
  </cols>
  <sheetData>
    <row r="1" spans="1:53" s="1" customFormat="1" ht="25.5" customHeight="1">
      <c r="A1" s="2" t="s">
        <v>54</v>
      </c>
      <c r="B1" s="2" t="s">
        <v>24</v>
      </c>
      <c r="C1" s="2" t="s">
        <v>8</v>
      </c>
      <c r="D1" s="10" t="s">
        <v>0</v>
      </c>
      <c r="E1" s="10" t="s">
        <v>9</v>
      </c>
      <c r="F1" s="2" t="s">
        <v>3</v>
      </c>
      <c r="G1" s="2" t="s">
        <v>37</v>
      </c>
      <c r="H1" s="2" t="s">
        <v>10</v>
      </c>
      <c r="I1" s="2" t="s">
        <v>4</v>
      </c>
      <c r="J1" s="10" t="s">
        <v>11</v>
      </c>
      <c r="K1" s="2" t="s">
        <v>12</v>
      </c>
      <c r="L1" s="2" t="s">
        <v>13</v>
      </c>
      <c r="M1" s="2" t="s">
        <v>14</v>
      </c>
      <c r="N1" s="3" t="s">
        <v>15</v>
      </c>
      <c r="O1" s="3" t="s">
        <v>16</v>
      </c>
      <c r="P1" s="3" t="s">
        <v>34</v>
      </c>
      <c r="Q1" s="3" t="s">
        <v>35</v>
      </c>
      <c r="R1" s="3" t="s">
        <v>17</v>
      </c>
      <c r="S1" s="2" t="s">
        <v>18</v>
      </c>
      <c r="T1" s="2" t="s">
        <v>38</v>
      </c>
      <c r="U1" s="2" t="s">
        <v>39</v>
      </c>
      <c r="V1" s="2" t="s">
        <v>1</v>
      </c>
      <c r="W1" s="2" t="s">
        <v>2</v>
      </c>
      <c r="X1" s="2" t="s">
        <v>40</v>
      </c>
      <c r="Y1" s="2" t="s">
        <v>19</v>
      </c>
      <c r="Z1" s="2" t="s">
        <v>20</v>
      </c>
      <c r="AA1" s="2" t="s">
        <v>21</v>
      </c>
      <c r="AB1" s="2" t="s">
        <v>22</v>
      </c>
      <c r="AC1" s="2" t="s">
        <v>27</v>
      </c>
      <c r="AD1" s="2" t="s">
        <v>53</v>
      </c>
      <c r="AE1" s="3" t="s">
        <v>41</v>
      </c>
      <c r="AF1" s="3" t="s">
        <v>42</v>
      </c>
      <c r="AG1" s="3" t="s">
        <v>43</v>
      </c>
      <c r="AH1" s="3" t="s">
        <v>28</v>
      </c>
      <c r="AI1" s="4" t="s">
        <v>44</v>
      </c>
      <c r="AJ1" s="4" t="s">
        <v>45</v>
      </c>
      <c r="AK1" s="4" t="s">
        <v>26</v>
      </c>
      <c r="AL1" s="4" t="s">
        <v>46</v>
      </c>
      <c r="AM1" s="4" t="s">
        <v>47</v>
      </c>
      <c r="AN1" s="4" t="s">
        <v>48</v>
      </c>
      <c r="AO1" s="4" t="s">
        <v>49</v>
      </c>
      <c r="AP1" s="4" t="s">
        <v>50</v>
      </c>
      <c r="AQ1" s="4" t="s">
        <v>51</v>
      </c>
      <c r="AR1" s="4" t="s">
        <v>52</v>
      </c>
      <c r="AS1" s="4" t="s">
        <v>29</v>
      </c>
      <c r="AT1" s="4" t="s">
        <v>30</v>
      </c>
      <c r="AU1" s="4" t="s">
        <v>31</v>
      </c>
      <c r="AV1" s="4" t="s">
        <v>32</v>
      </c>
      <c r="AW1" s="4" t="s">
        <v>33</v>
      </c>
      <c r="AX1" s="4" t="s">
        <v>25</v>
      </c>
      <c r="AY1" s="4" t="s">
        <v>5</v>
      </c>
      <c r="AZ1" s="4" t="s">
        <v>23</v>
      </c>
      <c r="BA1" s="4" t="s">
        <v>36</v>
      </c>
    </row>
    <row r="2" spans="1:53" s="12" customFormat="1" ht="16.5">
      <c r="A2" s="13">
        <v>303046</v>
      </c>
      <c r="B2" s="13">
        <v>1</v>
      </c>
      <c r="C2" s="14" t="s">
        <v>55</v>
      </c>
      <c r="D2" s="13" t="s">
        <v>56</v>
      </c>
      <c r="E2" s="13" t="s">
        <v>62</v>
      </c>
      <c r="F2" s="13"/>
      <c r="G2" s="13" t="s">
        <v>68</v>
      </c>
      <c r="H2" s="13">
        <v>303046</v>
      </c>
      <c r="I2" s="13"/>
      <c r="J2" s="13" t="s">
        <v>69</v>
      </c>
      <c r="K2" s="13" t="s">
        <v>76</v>
      </c>
      <c r="L2" s="11" t="s">
        <v>78</v>
      </c>
      <c r="M2" s="11" t="s">
        <v>80</v>
      </c>
      <c r="N2" s="13">
        <v>156</v>
      </c>
      <c r="O2" s="13"/>
      <c r="P2" s="19">
        <v>34.164819999999999</v>
      </c>
      <c r="Q2" s="18">
        <v>135.30628999999999</v>
      </c>
      <c r="R2" s="13"/>
      <c r="S2" s="13"/>
      <c r="T2" s="13" t="s">
        <v>84</v>
      </c>
      <c r="U2" s="13" t="s">
        <v>87</v>
      </c>
      <c r="V2" s="13" t="s">
        <v>91</v>
      </c>
      <c r="W2" s="13"/>
      <c r="X2" s="16" t="s">
        <v>94</v>
      </c>
      <c r="Y2" s="16"/>
      <c r="Z2" s="16"/>
      <c r="AA2" s="16"/>
      <c r="AB2" s="13"/>
      <c r="AC2" s="13"/>
      <c r="AD2" s="13" t="s">
        <v>96</v>
      </c>
      <c r="AE2" s="20">
        <v>42095</v>
      </c>
      <c r="AF2" s="13">
        <v>150</v>
      </c>
      <c r="AG2" s="13" t="s">
        <v>98</v>
      </c>
      <c r="AH2" s="13" t="s">
        <v>99</v>
      </c>
      <c r="AI2" s="21">
        <v>0.29166666666666669</v>
      </c>
      <c r="AJ2" s="21">
        <v>0.79166666666666663</v>
      </c>
      <c r="AK2" s="13" t="s">
        <v>105</v>
      </c>
      <c r="AL2" s="15" t="s">
        <v>7</v>
      </c>
      <c r="AM2" s="11"/>
      <c r="AN2" s="11"/>
      <c r="AO2" s="11"/>
      <c r="AP2" s="22"/>
      <c r="AQ2" s="22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s="12" customFormat="1" ht="16.5">
      <c r="A3" s="13">
        <v>303046</v>
      </c>
      <c r="B3" s="13">
        <v>2</v>
      </c>
      <c r="C3" s="14" t="s">
        <v>55</v>
      </c>
      <c r="D3" s="13" t="s">
        <v>57</v>
      </c>
      <c r="E3" s="13" t="s">
        <v>63</v>
      </c>
      <c r="F3" s="13"/>
      <c r="G3" s="13" t="s">
        <v>68</v>
      </c>
      <c r="H3" s="13">
        <v>303046</v>
      </c>
      <c r="I3" s="13"/>
      <c r="J3" s="13" t="s">
        <v>70</v>
      </c>
      <c r="K3" s="13" t="s">
        <v>75</v>
      </c>
      <c r="L3" s="11" t="s">
        <v>77</v>
      </c>
      <c r="M3" s="11" t="s">
        <v>81</v>
      </c>
      <c r="N3" s="13">
        <v>216</v>
      </c>
      <c r="O3" s="13"/>
      <c r="P3" s="19">
        <v>34.150190000000002</v>
      </c>
      <c r="Q3" s="18">
        <v>135.35220000000001</v>
      </c>
      <c r="R3" s="13"/>
      <c r="S3" s="13"/>
      <c r="T3" s="13" t="s">
        <v>85</v>
      </c>
      <c r="U3" s="13" t="s">
        <v>88</v>
      </c>
      <c r="V3" s="13" t="s">
        <v>92</v>
      </c>
      <c r="W3" s="13"/>
      <c r="X3" s="16" t="s">
        <v>92</v>
      </c>
      <c r="Y3" s="16"/>
      <c r="Z3" s="16"/>
      <c r="AA3" s="16"/>
      <c r="AB3" s="13"/>
      <c r="AC3" s="13"/>
      <c r="AD3" s="13" t="s">
        <v>96</v>
      </c>
      <c r="AE3" s="20">
        <v>43922</v>
      </c>
      <c r="AF3" s="13">
        <v>60</v>
      </c>
      <c r="AG3" s="13" t="s">
        <v>100</v>
      </c>
      <c r="AH3" s="13" t="s">
        <v>99</v>
      </c>
      <c r="AI3" s="21">
        <v>0.29166666666666669</v>
      </c>
      <c r="AJ3" s="21">
        <v>0.79166666666666663</v>
      </c>
      <c r="AK3" s="13" t="s">
        <v>105</v>
      </c>
      <c r="AL3" s="15" t="s">
        <v>7</v>
      </c>
      <c r="AM3" s="11"/>
      <c r="AN3" s="11"/>
      <c r="AO3" s="11"/>
      <c r="AP3" s="22"/>
      <c r="AQ3" s="22"/>
      <c r="AR3" s="11"/>
      <c r="AS3" s="11"/>
      <c r="AT3" s="11"/>
      <c r="AU3" s="11"/>
      <c r="AV3" s="11"/>
      <c r="AW3" s="11"/>
      <c r="AX3" s="11"/>
      <c r="AY3" s="11"/>
      <c r="AZ3" s="11"/>
      <c r="BA3" s="11" t="s">
        <v>107</v>
      </c>
    </row>
    <row r="4" spans="1:53" s="12" customFormat="1" ht="16.5">
      <c r="A4" s="13">
        <v>303046</v>
      </c>
      <c r="B4" s="13">
        <v>3</v>
      </c>
      <c r="C4" s="14" t="s">
        <v>55</v>
      </c>
      <c r="D4" s="13" t="s">
        <v>58</v>
      </c>
      <c r="E4" s="13" t="s">
        <v>64</v>
      </c>
      <c r="F4" s="13"/>
      <c r="G4" s="13"/>
      <c r="H4" s="13">
        <v>303046</v>
      </c>
      <c r="I4" s="13"/>
      <c r="J4" s="13" t="s">
        <v>71</v>
      </c>
      <c r="K4" s="13" t="s">
        <v>75</v>
      </c>
      <c r="L4" s="11" t="s">
        <v>77</v>
      </c>
      <c r="M4" s="11" t="s">
        <v>79</v>
      </c>
      <c r="N4" s="13">
        <v>1445</v>
      </c>
      <c r="O4" s="13"/>
      <c r="P4" s="19">
        <v>34.164053899999999</v>
      </c>
      <c r="Q4" s="18">
        <v>135.30700659999999</v>
      </c>
      <c r="R4" s="13"/>
      <c r="S4" s="13"/>
      <c r="T4" s="13" t="s">
        <v>84</v>
      </c>
      <c r="U4" s="13" t="s">
        <v>89</v>
      </c>
      <c r="V4" s="13" t="s">
        <v>93</v>
      </c>
      <c r="W4" s="13"/>
      <c r="X4" s="16" t="s">
        <v>95</v>
      </c>
      <c r="Y4" s="16"/>
      <c r="Z4" s="16"/>
      <c r="AA4" s="16"/>
      <c r="AB4" s="13"/>
      <c r="AC4" s="13"/>
      <c r="AD4" s="13" t="s">
        <v>96</v>
      </c>
      <c r="AE4" s="20">
        <v>39173</v>
      </c>
      <c r="AF4" s="13">
        <v>100</v>
      </c>
      <c r="AG4" s="13" t="s">
        <v>101</v>
      </c>
      <c r="AH4" s="13" t="s">
        <v>6</v>
      </c>
      <c r="AI4" s="21" t="s">
        <v>102</v>
      </c>
      <c r="AJ4" s="21">
        <v>0.75</v>
      </c>
      <c r="AK4" s="13"/>
      <c r="AL4" s="15"/>
      <c r="AM4" s="11"/>
      <c r="AN4" s="11"/>
      <c r="AO4" s="11"/>
      <c r="AP4" s="22"/>
      <c r="AQ4" s="22"/>
      <c r="AR4" s="11"/>
      <c r="AS4" s="11"/>
      <c r="AT4" s="11"/>
      <c r="AU4" s="11"/>
      <c r="AV4" s="11"/>
      <c r="AW4" s="11"/>
      <c r="AX4" s="11"/>
      <c r="AY4" s="11"/>
      <c r="AZ4" s="11"/>
      <c r="BA4" s="11" t="s">
        <v>106</v>
      </c>
    </row>
    <row r="5" spans="1:53" s="12" customFormat="1" ht="16.5">
      <c r="A5" s="13">
        <v>303046</v>
      </c>
      <c r="B5" s="13">
        <v>4</v>
      </c>
      <c r="C5" s="14" t="s">
        <v>55</v>
      </c>
      <c r="D5" s="13" t="s">
        <v>59</v>
      </c>
      <c r="E5" s="13" t="s">
        <v>65</v>
      </c>
      <c r="F5" s="13"/>
      <c r="G5" s="13"/>
      <c r="H5" s="13">
        <v>303046</v>
      </c>
      <c r="I5" s="13"/>
      <c r="J5" s="13" t="s">
        <v>72</v>
      </c>
      <c r="K5" s="13" t="s">
        <v>75</v>
      </c>
      <c r="L5" s="11" t="s">
        <v>77</v>
      </c>
      <c r="M5" s="11" t="s">
        <v>81</v>
      </c>
      <c r="N5" s="13">
        <v>217</v>
      </c>
      <c r="O5" s="13"/>
      <c r="P5" s="19">
        <v>34.151498400000001</v>
      </c>
      <c r="Q5" s="18">
        <v>135.35367070000001</v>
      </c>
      <c r="R5" s="13"/>
      <c r="S5" s="13"/>
      <c r="T5" s="13" t="s">
        <v>85</v>
      </c>
      <c r="U5" s="13" t="s">
        <v>90</v>
      </c>
      <c r="V5" s="13" t="s">
        <v>93</v>
      </c>
      <c r="W5" s="13"/>
      <c r="X5" s="16" t="s">
        <v>95</v>
      </c>
      <c r="Y5" s="16"/>
      <c r="Z5" s="16"/>
      <c r="AA5" s="16"/>
      <c r="AB5" s="13"/>
      <c r="AC5" s="13"/>
      <c r="AD5" s="13" t="s">
        <v>96</v>
      </c>
      <c r="AE5" s="20">
        <v>39539</v>
      </c>
      <c r="AF5" s="13">
        <v>50</v>
      </c>
      <c r="AG5" s="13" t="s">
        <v>101</v>
      </c>
      <c r="AH5" s="13" t="s">
        <v>6</v>
      </c>
      <c r="AI5" s="21" t="s">
        <v>102</v>
      </c>
      <c r="AJ5" s="21">
        <v>0.75</v>
      </c>
      <c r="AK5" s="13"/>
      <c r="AL5" s="15"/>
      <c r="AM5" s="11"/>
      <c r="AN5" s="11"/>
      <c r="AO5" s="11"/>
      <c r="AP5" s="22"/>
      <c r="AQ5" s="22"/>
      <c r="AR5" s="11"/>
      <c r="AS5" s="11"/>
      <c r="AT5" s="11"/>
      <c r="AU5" s="11"/>
      <c r="AV5" s="11"/>
      <c r="AW5" s="11"/>
      <c r="AX5" s="11"/>
      <c r="AY5" s="11"/>
      <c r="AZ5" s="11"/>
      <c r="BA5" s="11" t="s">
        <v>106</v>
      </c>
    </row>
    <row r="6" spans="1:53" s="12" customFormat="1" ht="16.5">
      <c r="A6" s="13">
        <v>303046</v>
      </c>
      <c r="B6" s="13">
        <v>5</v>
      </c>
      <c r="C6" s="14" t="s">
        <v>55</v>
      </c>
      <c r="D6" s="13" t="s">
        <v>60</v>
      </c>
      <c r="E6" s="13" t="s">
        <v>66</v>
      </c>
      <c r="F6" s="13"/>
      <c r="G6" s="13"/>
      <c r="H6" s="13">
        <v>303046</v>
      </c>
      <c r="I6" s="13"/>
      <c r="J6" s="13" t="s">
        <v>73</v>
      </c>
      <c r="K6" s="13" t="s">
        <v>75</v>
      </c>
      <c r="L6" s="11" t="s">
        <v>77</v>
      </c>
      <c r="M6" s="11" t="s">
        <v>82</v>
      </c>
      <c r="N6" s="13">
        <v>173</v>
      </c>
      <c r="O6" s="13"/>
      <c r="P6" s="19">
        <v>34.1579294</v>
      </c>
      <c r="Q6" s="18">
        <v>135.31213969999999</v>
      </c>
      <c r="R6" s="13"/>
      <c r="S6" s="13"/>
      <c r="T6" s="13" t="s">
        <v>86</v>
      </c>
      <c r="U6" s="13" t="s">
        <v>89</v>
      </c>
      <c r="V6" s="13" t="s">
        <v>93</v>
      </c>
      <c r="W6" s="13"/>
      <c r="X6" s="16" t="s">
        <v>95</v>
      </c>
      <c r="Y6" s="16"/>
      <c r="Z6" s="16"/>
      <c r="AA6" s="16"/>
      <c r="AB6" s="13"/>
      <c r="AC6" s="13"/>
      <c r="AD6" s="13" t="s">
        <v>96</v>
      </c>
      <c r="AE6" s="20">
        <v>31138</v>
      </c>
      <c r="AF6" s="13" t="s">
        <v>97</v>
      </c>
      <c r="AG6" s="13" t="s">
        <v>103</v>
      </c>
      <c r="AH6" s="13" t="s">
        <v>99</v>
      </c>
      <c r="AI6" s="21">
        <v>0.58333333333333337</v>
      </c>
      <c r="AJ6" s="21">
        <v>0.70833333333333337</v>
      </c>
      <c r="AK6" s="13"/>
      <c r="AL6" s="15"/>
      <c r="AM6" s="11"/>
      <c r="AN6" s="11"/>
      <c r="AO6" s="11"/>
      <c r="AP6" s="22"/>
      <c r="AQ6" s="22"/>
      <c r="AR6" s="11"/>
      <c r="AS6" s="11"/>
      <c r="AT6" s="11"/>
      <c r="AU6" s="11"/>
      <c r="AV6" s="11"/>
      <c r="AW6" s="11"/>
      <c r="AX6" s="11"/>
      <c r="AY6" s="11"/>
      <c r="AZ6" s="11"/>
      <c r="BA6" s="11"/>
    </row>
    <row r="7" spans="1:53" s="12" customFormat="1" ht="16.5">
      <c r="A7" s="13">
        <v>303046</v>
      </c>
      <c r="B7" s="13">
        <v>6</v>
      </c>
      <c r="C7" s="14" t="s">
        <v>55</v>
      </c>
      <c r="D7" s="13" t="s">
        <v>61</v>
      </c>
      <c r="E7" s="13" t="s">
        <v>67</v>
      </c>
      <c r="F7" s="13"/>
      <c r="G7" s="13"/>
      <c r="H7" s="13">
        <v>303046</v>
      </c>
      <c r="I7" s="13"/>
      <c r="J7" s="13" t="s">
        <v>74</v>
      </c>
      <c r="K7" s="13" t="s">
        <v>75</v>
      </c>
      <c r="L7" s="11" t="s">
        <v>77</v>
      </c>
      <c r="M7" s="11" t="s">
        <v>82</v>
      </c>
      <c r="N7" s="17" t="s">
        <v>83</v>
      </c>
      <c r="O7" s="13"/>
      <c r="P7" s="19">
        <v>34.156755199999999</v>
      </c>
      <c r="Q7" s="18">
        <v>135.3064814</v>
      </c>
      <c r="R7" s="13"/>
      <c r="S7" s="13"/>
      <c r="T7" s="13" t="s">
        <v>86</v>
      </c>
      <c r="U7" s="13" t="s">
        <v>89</v>
      </c>
      <c r="V7" s="13" t="s">
        <v>93</v>
      </c>
      <c r="W7" s="13"/>
      <c r="X7" s="16" t="s">
        <v>95</v>
      </c>
      <c r="Y7" s="16"/>
      <c r="Z7" s="16"/>
      <c r="AA7" s="16"/>
      <c r="AB7" s="13"/>
      <c r="AC7" s="13"/>
      <c r="AD7" s="13" t="s">
        <v>96</v>
      </c>
      <c r="AE7" s="20">
        <v>28581</v>
      </c>
      <c r="AF7" s="13" t="s">
        <v>97</v>
      </c>
      <c r="AG7" s="13" t="s">
        <v>103</v>
      </c>
      <c r="AH7" s="13" t="s">
        <v>104</v>
      </c>
      <c r="AI7" s="21">
        <v>0.58333333333333337</v>
      </c>
      <c r="AJ7" s="21">
        <v>0.70833333333333337</v>
      </c>
      <c r="AK7" s="13"/>
      <c r="AL7" s="15"/>
      <c r="AM7" s="11"/>
      <c r="AN7" s="11"/>
      <c r="AO7" s="11"/>
      <c r="AP7" s="22"/>
      <c r="AQ7" s="22"/>
      <c r="AR7" s="11"/>
      <c r="AS7" s="11"/>
      <c r="AT7" s="11"/>
      <c r="AU7" s="11"/>
      <c r="AV7" s="11"/>
      <c r="AW7" s="11"/>
      <c r="AX7" s="11"/>
      <c r="AY7" s="11"/>
      <c r="AZ7" s="11"/>
      <c r="BA7" s="11"/>
    </row>
  </sheetData>
  <dataConsolidate/>
  <phoneticPr fontId="2"/>
  <dataValidations count="6">
    <dataValidation type="textLength" allowBlank="1" showInputMessage="1" showErrorMessage="1" errorTitle="桁数不正" error="4桁～5桁の半角数字で入力をしてください。" sqref="I2:I1048576 H8:H1048576" xr:uid="{4C38EC06-7EB7-4DEE-A0FF-F1D0E076E7C5}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Q2:Q1048576" xr:uid="{70E2E1FF-0C58-4812-8E73-661DD0F4B585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8C1644B2-5E02-4986-9D3F-5E78E8F7654B}">
      <formula1>13</formula1>
    </dataValidation>
    <dataValidation type="time" allowBlank="1" showInputMessage="1" showErrorMessage="1" errorTitle="内容不正" error="00:00～23:59の範囲で入力をしてください。" sqref="Z2:AA1048576" xr:uid="{C8E08E4F-430A-4BBD-8A05-3C5903717FEF}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 xr:uid="{CB76B96B-1D0E-4984-A5D7-9CDEF89DE412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1080D9A-0657-4A16-A4D0-75ED4A15A1B6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16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0FA9F4-8F93-4A31-83F9-18CA994A59C0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customXml/itemProps2.xml><?xml version="1.0" encoding="utf-8"?>
<ds:datastoreItem xmlns:ds="http://schemas.openxmlformats.org/officeDocument/2006/customXml" ds:itemID="{DA83A8B4-B2E8-487D-BDEC-6CA476006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687CDD-02B0-491A-831D-5AE96C159A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303046_preschool</vt:lpstr>
      <vt:lpstr>'303046_preschool'!Print_Area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2023-03-28T06:17:08Z</dcterms:created>
  <dcterms:modified xsi:type="dcterms:W3CDTF">2023-04-10T07:45:46Z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