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長良橋'!$A$1:$O$89</definedName>
    <definedName name="_xlnm.Print_Area" localSheetId="0">'01 境　橋'!$A$1:$O$88</definedName>
    <definedName name="_xlnm.Print_Area" localSheetId="1">'02 荒子川Ｐ'!$A$1:$O$88</definedName>
    <definedName name="_xlnm.Print_Area" localSheetId="2">'03 東海橋'!$A$1:$O$88</definedName>
    <definedName name="_xlnm.Print_Area" localSheetId="4">'05 西日置橋'!$A$1:$O$89</definedName>
    <definedName name="_xlnm.Print_Area" localSheetId="5">'06 猿投橋'!$A$1:$O$90</definedName>
    <definedName name="_xlnm.Print_Area" localSheetId="6">'07 小塩橋'!$A$1:$O$88</definedName>
    <definedName name="_xlnm.Print_Area" localSheetId="7">'08 港新橋'!$A$1:$O$88</definedName>
    <definedName name="_xlnm.Print_Area" localSheetId="8">'09 新堀川日の出橋'!$A$1:$O$87</definedName>
    <definedName name="_xlnm.Print_Area" localSheetId="9">'10 かなえ橋'!$A$1:$O$88</definedName>
    <definedName name="_xlnm.Print_Area" localSheetId="10">'11 道徳橋'!$A$1:$O$88</definedName>
    <definedName name="_xlnm.Print_Area" localSheetId="11">'12 天白橋'!$A$1:$O$87</definedName>
    <definedName name="_xlnm.Print_Area" localSheetId="12">'13 千鳥橋'!$A$1:$O$88</definedName>
    <definedName name="_xlnm.Print_Area" localSheetId="13">'14 植田橋'!$A$1:$O$88</definedName>
    <definedName name="_xlnm.Print_Area" localSheetId="14">'15 鳴海橋'!$A$1:$O$88</definedName>
    <definedName name="_xlnm.Print_Area" localSheetId="15">'16 梶田橋'!$A$1:$O$87</definedName>
    <definedName name="_xlnm.Print_Area" localSheetId="16">'21 大森橋'!$A$1:$O$88</definedName>
    <definedName name="_xlnm.Print_Area" localSheetId="17">'23 香流橋'!$A$1:$O$88</definedName>
    <definedName name="_xlnm.Print_Area" localSheetId="18">'25 新川日の出橋'!$A$1:$O$87</definedName>
    <definedName name="_xlnm.Print_Area" localSheetId="19">'26 新東福橋'!$A$1:$O$87</definedName>
    <definedName name="_xlnm.Print_Area" localSheetId="20">'27 新西福橋'!$A$1:$O$87</definedName>
    <definedName name="_xlnm.Print_Area" localSheetId="21">'28 潮見ふ頭北'!$A$1:$U$90</definedName>
    <definedName name="_xlnm.Print_Area" localSheetId="22">'29 金城ふ頭西'!$A$1:$U$90</definedName>
    <definedName name="_xlnm.Print_Area" localSheetId="23">'30 N-1潮見ふ頭西'!$A$1:$AM$90</definedName>
    <definedName name="_xlnm.Print_Area" localSheetId="24">'31 N-10庄内川河口'!$A$1:$AM$90</definedName>
    <definedName name="_xlnm.Print_Area" localSheetId="25">'32 N-11潮見ふ頭南'!$A$1:$AM$91</definedName>
    <definedName name="_xlnm.Print_Area" localSheetId="26">'33 N-14藤前干潟'!$A$1:$O$88</definedName>
    <definedName name="_xlnm.Print_Area" localSheetId="27">'34 M-1ガーデンふ頭'!$A$1:$AM$90</definedName>
    <definedName name="_xlnm.Print_Area" localSheetId="28">'35 牧野池'!$A$1:$O$86</definedName>
    <definedName name="_xlnm.Print_Area" localSheetId="29">'36 猫ヶ洞池'!$A$1:$G$73</definedName>
    <definedName name="_xlnm.Print_Area" localSheetId="30">'37 大久手池 '!$A$1:$G$73</definedName>
    <definedName name="_xlnm.Print_Area" localSheetId="31">'38 大村池'!$A$1:$G$73</definedName>
    <definedName name="_xlnm.Print_Area" localSheetId="32">'39 緑ヶ池'!$A$1:$G$73</definedName>
    <definedName name="_xlnm.Print_Area" localSheetId="33">'40 安田池'!$A$1:$G$73</definedName>
    <definedName name="_xlnm.Print_Area" localSheetId="34">'41 塚ノ杁池'!$A$1:$G$73</definedName>
    <definedName name="_xlnm.Print_Area" localSheetId="35">'42 戸笠池'!$A$1:$G$73</definedName>
    <definedName name="_xlnm.Print_Area" localSheetId="36">'43 新海池'!$A$1:$G$73</definedName>
    <definedName name="_xlnm.Print_Area" localSheetId="37">'44 琵琶ヶ池'!$A$1:$G$73</definedName>
    <definedName name="_xlnm.Print_Area" localSheetId="38">'45 蝮池'!$A$1:$G$73</definedName>
    <definedName name="_xlnm.Print_Area" localSheetId="39">'46 水主ヶ池'!$A$1:$G$73</definedName>
    <definedName name="_xlnm.Print_Area" localSheetId="40">'47 荒池'!$A$1:$G$73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 calcMode="manual"/>
</workbook>
</file>

<file path=xl/sharedStrings.xml><?xml version="1.0" encoding="utf-8"?>
<sst xmlns="http://schemas.openxmlformats.org/spreadsheetml/2006/main" count="9583" uniqueCount="285">
  <si>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</si>
  <si>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</si>
  <si>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</si>
  <si>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</si>
  <si>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</si>
  <si>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</si>
  <si>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</si>
  <si>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</si>
  <si>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</si>
  <si>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</si>
  <si>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</si>
  <si>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</si>
  <si>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</si>
  <si>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</si>
  <si>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</si>
  <si>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</si>
  <si>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</si>
  <si>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</si>
  <si>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</si>
  <si>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</si>
  <si>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</si>
  <si>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</si>
  <si>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</si>
  <si>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</si>
  <si>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</si>
  <si>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流量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</si>
  <si>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</si>
  <si>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</si>
  <si>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</si>
  <si>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</si>
  <si>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</si>
  <si>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</si>
  <si>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</si>
  <si>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</si>
  <si>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</si>
  <si>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</si>
  <si>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</si>
  <si>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</si>
  <si>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</si>
  <si>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</si>
  <si>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</si>
  <si>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</si>
  <si>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</si>
  <si>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</si>
  <si>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</si>
  <si>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</si>
  <si>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</si>
  <si>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</si>
  <si>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</si>
  <si>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</si>
  <si>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</si>
  <si>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</si>
  <si>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</si>
  <si>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</si>
  <si>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</si>
  <si>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</si>
  <si>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</si>
  <si>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</si>
  <si>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</si>
  <si>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</si>
  <si>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</si>
  <si>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</si>
  <si>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</si>
  <si>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</si>
  <si>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</si>
  <si>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</si>
  <si>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</si>
  <si>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</si>
  <si>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</si>
  <si>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</si>
  <si>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</si>
  <si>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</si>
  <si>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</si>
  <si>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</si>
  <si>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</si>
  <si>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</si>
  <si>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</si>
  <si>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</si>
  <si>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</si>
  <si>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</si>
  <si>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</si>
  <si>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</si>
  <si>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</si>
  <si>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</si>
  <si>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</si>
  <si>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</si>
  <si>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</si>
  <si>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</si>
  <si>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</si>
  <si>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</si>
  <si>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</si>
  <si>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</si>
  <si>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</si>
  <si>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</si>
  <si>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</si>
  <si>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</si>
  <si>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</si>
  <si>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</si>
  <si>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</si>
  <si>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</si>
  <si>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</si>
  <si>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</si>
  <si>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</si>
  <si>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</si>
  <si>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</si>
  <si>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</si>
  <si>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</si>
  <si>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流量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</si>
  <si>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</si>
  <si>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</si>
  <si>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</si>
  <si>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</si>
  <si>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</si>
  <si>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</si>
  <si>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</si>
  <si>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</si>
  <si>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</si>
  <si>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</si>
  <si>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</si>
  <si>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</si>
  <si>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</si>
  <si>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</si>
  <si>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</si>
  <si>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</si>
  <si>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</si>
  <si>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</si>
  <si>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</si>
  <si>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</si>
  <si>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</si>
  <si>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</si>
  <si>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</si>
  <si>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</si>
  <si>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</si>
  <si>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</si>
  <si>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</si>
  <si>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</si>
  <si>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</si>
  <si>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</si>
  <si>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</si>
  <si>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</si>
  <si>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</si>
  <si>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</si>
  <si>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</si>
  <si>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</si>
  <si>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</si>
  <si>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</si>
  <si>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</si>
  <si>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</si>
  <si>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</si>
  <si>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</si>
  <si>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</si>
  <si>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</si>
  <si>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</si>
  <si>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</si>
  <si>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</si>
  <si>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</si>
  <si>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</si>
  <si>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</si>
  <si>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</si>
  <si>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</si>
  <si>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</si>
  <si>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</si>
  <si>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</si>
  <si>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</si>
  <si>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</si>
  <si>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</si>
  <si>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</si>
  <si>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</si>
  <si>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</si>
  <si>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</si>
  <si>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</si>
  <si>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</si>
  <si>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</si>
  <si>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</si>
  <si>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</si>
  <si>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</si>
  <si>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</si>
  <si>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</si>
  <si>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</si>
  <si>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</si>
  <si>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</si>
  <si>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</si>
  <si>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</si>
  <si>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</si>
  <si>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</si>
  <si>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</si>
  <si>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</si>
  <si>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</si>
  <si>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r>
      <t>m</t>
    </r>
    <r>
      <rPr>
        <vertAlign val="superscript"/>
        <sz val="20"/>
        <rFont val="ＭＳ ゴシック"/>
        <family val="3"/>
        <charset val="128"/>
      </rPr>
      <t>3</t>
    </r>
    <r>
      <rPr>
        <sz val="20"/>
        <rFont val="ＭＳ ゴシック"/>
        <family val="3"/>
        <charset val="128"/>
      </rPr>
      <t>/s</t>
    </r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</si>
  <si>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</si>
  <si>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</si>
  <si>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</si>
  <si>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</si>
  <si>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</si>
  <si>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</si>
  <si>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</si>
  <si>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</si>
  <si>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</si>
  <si>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</si>
  <si>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</si>
  <si>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</si>
  <si>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</si>
  <si>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</si>
  <si>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</si>
  <si>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</si>
  <si>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</si>
  <si>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</si>
  <si>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</si>
  <si>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</si>
  <si>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</si>
  <si>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なし</t>
  </si>
  <si>
    <t>&gt;100</t>
  </si>
  <si>
    <t>&lt;0.01</t>
  </si>
  <si>
    <t>&lt;2.0</t>
  </si>
  <si>
    <t>&lt;2</t>
  </si>
  <si>
    <t>&lt;0.00006</t>
  </si>
  <si>
    <t>&lt;0.0006</t>
  </si>
  <si>
    <t>&lt;1</t>
  </si>
  <si>
    <t>荒子川</t>
  </si>
  <si>
    <t>境橋</t>
  </si>
  <si>
    <t>薄曇り</t>
  </si>
  <si>
    <t>無臭</t>
  </si>
  <si>
    <t>流心</t>
  </si>
  <si>
    <t>無色</t>
  </si>
  <si>
    <t>荒子川ポンプ所</t>
  </si>
  <si>
    <t>中緑褐色</t>
  </si>
  <si>
    <t>淡褐色</t>
  </si>
  <si>
    <t>長良橋</t>
  </si>
  <si>
    <t>淡緑褐色</t>
  </si>
  <si>
    <t>西日置橋</t>
  </si>
  <si>
    <t>晴れ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</si>
  <si>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</si>
  <si>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</si>
  <si>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</si>
  <si>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</si>
  <si>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</si>
  <si>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</si>
  <si>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</si>
  <si>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中下水臭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</si>
  <si>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</si>
  <si>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</si>
  <si>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</si>
  <si>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</si>
  <si>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</si>
  <si>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</si>
  <si>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</si>
  <si>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</si>
  <si>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薄雲り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</si>
  <si>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</si>
  <si>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</si>
  <si>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</si>
  <si>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</si>
  <si>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</si>
  <si>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淡灰色</t>
  </si>
  <si>
    <t>牧野池</t>
  </si>
  <si>
    <t>快晴</t>
  </si>
  <si>
    <t>大久手池</t>
  </si>
  <si>
    <t>戸笠池</t>
  </si>
  <si>
    <t>曇り</t>
  </si>
  <si>
    <t>ND</t>
  </si>
  <si>
    <t>&lt;0.0005</t>
  </si>
  <si>
    <t>&lt;0.005</t>
  </si>
  <si>
    <t>&lt;0.002</t>
  </si>
  <si>
    <t>&lt;0.0002</t>
  </si>
  <si>
    <t>&lt;0.004</t>
  </si>
  <si>
    <t>&lt;0.1</t>
  </si>
  <si>
    <t>&lt;0.001</t>
  </si>
  <si>
    <t>&lt;0.0003</t>
  </si>
  <si>
    <t>&lt;0.0004</t>
  </si>
  <si>
    <t>&lt;0.003</t>
  </si>
  <si>
    <t>&lt;0.02</t>
  </si>
  <si>
    <t>中褐色</t>
  </si>
  <si>
    <t>淡灰緑色</t>
  </si>
  <si>
    <t>&lt;0.08</t>
  </si>
  <si>
    <t>微土臭</t>
  </si>
  <si>
    <t>中硫化水素臭</t>
  </si>
  <si>
    <t>&lt;0.5</t>
  </si>
  <si>
    <t>一時雨</t>
  </si>
  <si>
    <t>中川藻臭</t>
  </si>
  <si>
    <t>&lt;0.00004</t>
  </si>
  <si>
    <t>淡黄緑色</t>
  </si>
  <si>
    <t>淡灰褐色</t>
  </si>
  <si>
    <t>&lt;0.007</t>
  </si>
  <si>
    <t>微海藻臭</t>
  </si>
  <si>
    <t>淡黄緑色</t>
    <rPh sb="0" eb="1">
      <t>タン</t>
    </rPh>
    <rPh sb="1" eb="3">
      <t>キミドリ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</si>
</sst>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</numFmts>
  <fonts count="5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20"/>
      <color theme="8" tint="-0.249977111117893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4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2" borderId="56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0" borderId="55" applyNumberFormat="0" applyFill="0" applyAlignment="0" applyProtection="0">
      <alignment vertical="center"/>
    </xf>
    <xf numFmtId="0" fontId="36" fillId="0" borderId="5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55" borderId="5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1" fillId="0" borderId="59" applyNumberFormat="0" applyFill="0" applyAlignment="0" applyProtection="0">
      <alignment vertical="center"/>
    </xf>
    <xf numFmtId="0" fontId="42" fillId="0" borderId="5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8" applyNumberFormat="0" applyFill="0" applyAlignment="0" applyProtection="0">
      <alignment vertical="center"/>
    </xf>
    <xf numFmtId="0" fontId="44" fillId="55" borderId="5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7" borderId="53" applyNumberFormat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2" borderId="56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55" borderId="5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42" fillId="0" borderId="5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8" applyNumberFormat="0" applyFill="0" applyAlignment="0" applyProtection="0">
      <alignment vertical="center"/>
    </xf>
    <xf numFmtId="0" fontId="44" fillId="55" borderId="5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7" borderId="53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0" fillId="0" borderId="0"/>
    <xf numFmtId="38" fontId="50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18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9" fontId="24" fillId="0" borderId="22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49" fontId="24" fillId="0" borderId="22" xfId="0" applyNumberFormat="1" applyFont="1" applyFill="1" applyBorder="1" applyAlignment="1">
      <alignment horizontal="center" vertical="center" shrinkToFit="1"/>
    </xf>
    <xf numFmtId="0" fontId="26" fillId="24" borderId="0" xfId="0" applyFont="1" applyFill="1"/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8" xfId="0" applyNumberFormat="1" applyFont="1" applyFill="1" applyBorder="1" applyAlignment="1">
      <alignment horizontal="center" vertical="center" shrinkToFit="1"/>
    </xf>
    <xf numFmtId="20" fontId="24" fillId="0" borderId="18" xfId="44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" fontId="24" fillId="0" borderId="23" xfId="44" applyNumberFormat="1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20" fontId="24" fillId="0" borderId="23" xfId="44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76" fontId="24" fillId="0" borderId="27" xfId="44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0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6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92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2" fontId="24" fillId="0" borderId="18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0" fontId="24" fillId="0" borderId="18" xfId="44" applyNumberFormat="1" applyFont="1" applyFill="1" applyBorder="1" applyAlignment="1">
      <alignment horizontal="center" vertical="center" shrinkToFit="1"/>
    </xf>
    <xf numFmtId="0" fontId="24" fillId="0" borderId="27" xfId="44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44" applyNumberFormat="1" applyFont="1" applyFill="1" applyBorder="1" applyAlignment="1">
      <alignment horizontal="center" vertical="center" shrinkToFit="1"/>
    </xf>
    <xf numFmtId="2" fontId="24" fillId="0" borderId="27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/>
    </xf>
    <xf numFmtId="181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7" xfId="0" applyNumberFormat="1" applyFont="1" applyFill="1" applyBorder="1" applyAlignment="1">
      <alignment horizontal="center" vertical="center" wrapText="1" shrinkToFit="1"/>
    </xf>
    <xf numFmtId="14" fontId="24" fillId="0" borderId="18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191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89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18" xfId="44" applyNumberFormat="1" applyFont="1" applyFill="1" applyBorder="1" applyAlignment="1">
      <alignment horizontal="center" vertical="center" shrinkToFit="1"/>
    </xf>
    <xf numFmtId="2" fontId="24" fillId="0" borderId="27" xfId="0" applyNumberFormat="1" applyFont="1" applyFill="1" applyBorder="1" applyAlignment="1">
      <alignment horizontal="center" vertical="center"/>
    </xf>
    <xf numFmtId="189" fontId="24" fillId="0" borderId="23" xfId="44" applyNumberFormat="1" applyFont="1" applyFill="1" applyBorder="1" applyAlignment="1">
      <alignment horizontal="center" vertical="center" shrinkToFit="1"/>
    </xf>
    <xf numFmtId="191" fontId="24" fillId="0" borderId="18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93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8" fontId="27" fillId="0" borderId="22" xfId="0" applyNumberFormat="1" applyFont="1" applyFill="1" applyBorder="1" applyAlignment="1" applyProtection="1">
      <alignment horizontal="center" vertical="center"/>
    </xf>
    <xf numFmtId="178" fontId="27" fillId="0" borderId="19" xfId="0" applyNumberFormat="1" applyFont="1" applyFill="1" applyBorder="1" applyAlignment="1" applyProtection="1">
      <alignment horizontal="center" vertical="center"/>
    </xf>
    <xf numFmtId="178" fontId="27" fillId="0" borderId="20" xfId="0" applyNumberFormat="1" applyFont="1" applyFill="1" applyBorder="1" applyAlignment="1" applyProtection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44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23" xfId="44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7" fillId="64" borderId="18" xfId="0" applyFont="1" applyFill="1" applyBorder="1" applyAlignment="1" applyProtection="1">
      <alignment horizontal="center" vertical="center" shrinkToFit="1"/>
      <protection locked="0"/>
    </xf>
    <xf numFmtId="0" fontId="27" fillId="64" borderId="23" xfId="0" applyFont="1" applyFill="1" applyBorder="1" applyAlignment="1" applyProtection="1">
      <alignment horizontal="center" vertical="center" shrinkToFit="1"/>
      <protection locked="0"/>
    </xf>
    <xf numFmtId="0" fontId="24" fillId="64" borderId="23" xfId="0" applyFont="1" applyFill="1" applyBorder="1" applyAlignment="1">
      <alignment horizontal="center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0" fontId="27" fillId="64" borderId="27" xfId="0" applyFont="1" applyFill="1" applyBorder="1" applyAlignment="1" applyProtection="1">
      <alignment horizontal="center" vertical="center" shrinkToFit="1"/>
      <protection locked="0"/>
    </xf>
    <xf numFmtId="181" fontId="24" fillId="64" borderId="23" xfId="0" applyNumberFormat="1" applyFont="1" applyFill="1" applyBorder="1" applyAlignment="1">
      <alignment horizontal="center" vertical="center" shrinkToFit="1"/>
    </xf>
    <xf numFmtId="181" fontId="24" fillId="64" borderId="27" xfId="0" applyNumberFormat="1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0" fontId="24" fillId="64" borderId="23" xfId="0" applyFont="1" applyFill="1" applyBorder="1" applyAlignment="1">
      <alignment horizontal="center" vertical="center"/>
    </xf>
    <xf numFmtId="186" fontId="24" fillId="64" borderId="23" xfId="0" applyNumberFormat="1" applyFont="1" applyFill="1" applyBorder="1" applyAlignment="1">
      <alignment horizontal="center" vertical="center" shrinkToFit="1"/>
    </xf>
    <xf numFmtId="176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8" fillId="64" borderId="23" xfId="0" applyNumberFormat="1" applyFont="1" applyFill="1" applyBorder="1" applyAlignment="1">
      <alignment horizontal="center" vertical="center" shrinkToFit="1"/>
    </xf>
    <xf numFmtId="0" fontId="24" fillId="64" borderId="29" xfId="0" applyNumberFormat="1" applyFont="1" applyFill="1" applyBorder="1" applyAlignment="1">
      <alignment horizontal="center" vertical="center" shrinkToFit="1"/>
    </xf>
    <xf numFmtId="0" fontId="29" fillId="64" borderId="18" xfId="0" applyNumberFormat="1" applyFont="1" applyFill="1" applyBorder="1" applyAlignment="1">
      <alignment vertical="center"/>
    </xf>
    <xf numFmtId="0" fontId="24" fillId="64" borderId="23" xfId="0" applyNumberFormat="1" applyFont="1" applyFill="1" applyBorder="1" applyAlignment="1">
      <alignment horizontal="center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/>
    </xf>
    <xf numFmtId="0" fontId="26" fillId="64" borderId="23" xfId="0" applyNumberFormat="1" applyFont="1" applyFill="1" applyBorder="1"/>
    <xf numFmtId="191" fontId="24" fillId="64" borderId="23" xfId="0" applyNumberFormat="1" applyFont="1" applyFill="1" applyBorder="1" applyAlignment="1">
      <alignment horizontal="center" vertical="center" shrinkToFit="1"/>
    </xf>
    <xf numFmtId="178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78" fontId="24" fillId="64" borderId="23" xfId="44" applyNumberFormat="1" applyFont="1" applyFill="1" applyBorder="1" applyAlignment="1">
      <alignment horizontal="center" vertical="center" shrinkToFit="1"/>
    </xf>
    <xf numFmtId="179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90" fontId="24" fillId="64" borderId="23" xfId="0" applyNumberFormat="1" applyFont="1" applyFill="1" applyBorder="1" applyAlignment="1">
      <alignment horizontal="center" vertical="center" shrinkToFit="1"/>
    </xf>
    <xf numFmtId="19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90" fontId="24" fillId="64" borderId="23" xfId="44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1" fontId="24" fillId="64" borderId="27" xfId="0" applyNumberFormat="1" applyFont="1" applyFill="1" applyBorder="1" applyAlignment="1">
      <alignment horizontal="center" vertical="center" shrinkToFit="1"/>
    </xf>
    <xf numFmtId="1" fontId="24" fillId="64" borderId="27" xfId="0" applyNumberFormat="1" applyFont="1" applyFill="1" applyBorder="1" applyAlignment="1">
      <alignment horizontal="center" vertical="center"/>
    </xf>
    <xf numFmtId="0" fontId="27" fillId="64" borderId="18" xfId="0" applyNumberFormat="1" applyFont="1" applyFill="1" applyBorder="1" applyAlignment="1" applyProtection="1">
      <alignment horizontal="center" vertical="center" shrinkToFit="1"/>
      <protection locked="0"/>
    </xf>
    <xf numFmtId="0" fontId="27" fillId="64" borderId="27" xfId="0" applyNumberFormat="1" applyFont="1" applyFill="1" applyBorder="1" applyAlignment="1" applyProtection="1">
      <alignment horizontal="center" vertical="center" shrinkToFit="1"/>
      <protection locked="0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191" fontId="24" fillId="64" borderId="18" xfId="0" applyNumberFormat="1" applyFont="1" applyFill="1" applyBorder="1" applyAlignment="1">
      <alignment horizontal="center" vertical="center" shrinkToFit="1"/>
    </xf>
    <xf numFmtId="191" fontId="24" fillId="64" borderId="27" xfId="0" applyNumberFormat="1" applyFont="1" applyFill="1" applyBorder="1" applyAlignment="1">
      <alignment horizontal="center" vertical="center" shrinkToFit="1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5" fillId="64" borderId="46" xfId="0" applyNumberFormat="1" applyFont="1" applyFill="1" applyBorder="1" applyAlignment="1">
      <alignment horizontal="center" vertical="center" shrinkToFit="1"/>
    </xf>
    <xf numFmtId="0" fontId="25" fillId="64" borderId="47" xfId="0" applyNumberFormat="1" applyFont="1" applyFill="1" applyBorder="1" applyAlignment="1">
      <alignment horizontal="center" vertical="center" shrinkToFit="1"/>
    </xf>
    <xf numFmtId="0" fontId="25" fillId="64" borderId="48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182" fontId="24" fillId="64" borderId="23" xfId="0" applyNumberFormat="1" applyFont="1" applyFill="1" applyBorder="1" applyAlignment="1">
      <alignment horizontal="center" vertical="center" shrinkToFit="1"/>
    </xf>
    <xf numFmtId="182" fontId="24" fillId="64" borderId="23" xfId="44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shrinkToFit="1"/>
    </xf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0" fontId="27" fillId="64" borderId="20" xfId="0" applyFont="1" applyFill="1" applyBorder="1" applyAlignment="1" applyProtection="1">
      <alignment horizontal="center" vertical="center" shrinkToFit="1"/>
      <protection locked="0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183" fontId="27" fillId="64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64" borderId="19" xfId="0" applyFont="1" applyFill="1" applyBorder="1" applyAlignment="1" applyProtection="1">
      <alignment horizontal="center" vertical="center" shrinkToFit="1"/>
      <protection locked="0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181" fontId="24" fillId="64" borderId="22" xfId="0" applyNumberFormat="1" applyFont="1" applyFill="1" applyBorder="1" applyAlignment="1">
      <alignment horizontal="center" vertical="center" shrinkToFit="1"/>
    </xf>
    <xf numFmtId="181" fontId="24" fillId="64" borderId="19" xfId="0" applyNumberFormat="1" applyFont="1" applyFill="1" applyBorder="1" applyAlignment="1">
      <alignment horizontal="center" vertical="center" shrinkToFit="1"/>
    </xf>
    <xf numFmtId="181" fontId="24" fillId="64" borderId="20" xfId="0" applyNumberFormat="1" applyFont="1" applyFill="1" applyBorder="1" applyAlignment="1">
      <alignment horizontal="center" vertical="center" shrinkToFit="1"/>
    </xf>
    <xf numFmtId="181" fontId="24" fillId="64" borderId="26" xfId="0" applyNumberFormat="1" applyFont="1" applyFill="1" applyBorder="1" applyAlignment="1">
      <alignment horizontal="center" vertical="center" shrinkToFit="1"/>
    </xf>
    <xf numFmtId="181" fontId="24" fillId="64" borderId="16" xfId="0" applyNumberFormat="1" applyFont="1" applyFill="1" applyBorder="1" applyAlignment="1">
      <alignment horizontal="center" vertical="center" shrinkToFit="1"/>
    </xf>
    <xf numFmtId="181" fontId="24" fillId="64" borderId="17" xfId="0" applyNumberFormat="1" applyFont="1" applyFill="1" applyBorder="1" applyAlignment="1">
      <alignment horizontal="center" vertical="center" shrinkToFit="1"/>
    </xf>
    <xf numFmtId="2" fontId="24" fillId="64" borderId="13" xfId="0" applyNumberFormat="1" applyFont="1" applyFill="1" applyBorder="1" applyAlignment="1">
      <alignment horizontal="center" vertical="center" shrinkToFit="1"/>
    </xf>
    <xf numFmtId="2" fontId="24" fillId="64" borderId="14" xfId="0" applyNumberFormat="1" applyFont="1" applyFill="1" applyBorder="1" applyAlignment="1">
      <alignment horizontal="center" vertical="center" shrinkToFit="1"/>
    </xf>
    <xf numFmtId="0" fontId="25" fillId="64" borderId="30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2" fontId="25" fillId="64" borderId="22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0" fontId="25" fillId="64" borderId="22" xfId="0" applyNumberFormat="1" applyFont="1" applyFill="1" applyBorder="1" applyAlignment="1">
      <alignment horizontal="center" vertical="center" shrinkToFit="1"/>
    </xf>
    <xf numFmtId="0" fontId="25" fillId="64" borderId="19" xfId="0" applyNumberFormat="1" applyFont="1" applyFill="1" applyBorder="1" applyAlignment="1">
      <alignment horizontal="center" vertical="center" shrinkToFit="1"/>
    </xf>
    <xf numFmtId="0" fontId="25" fillId="64" borderId="20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/>
    <xf numFmtId="0" fontId="24" fillId="64" borderId="19" xfId="0" applyFont="1" applyFill="1" applyBorder="1"/>
    <xf numFmtId="0" fontId="24" fillId="64" borderId="20" xfId="0" applyFont="1" applyFill="1" applyBorder="1"/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1" fontId="24" fillId="64" borderId="19" xfId="0" applyNumberFormat="1" applyFont="1" applyFill="1" applyBorder="1" applyAlignment="1">
      <alignment horizontal="center" vertical="center" shrinkToFit="1"/>
    </xf>
    <xf numFmtId="2" fontId="24" fillId="64" borderId="26" xfId="0" applyNumberFormat="1" applyFont="1" applyFill="1" applyBorder="1" applyAlignment="1">
      <alignment horizontal="center" vertical="center" shrinkToFit="1"/>
    </xf>
    <xf numFmtId="2" fontId="24" fillId="64" borderId="16" xfId="0" applyNumberFormat="1" applyFont="1" applyFill="1" applyBorder="1" applyAlignment="1">
      <alignment horizontal="center" vertical="center" shrinkToFit="1"/>
    </xf>
    <xf numFmtId="2" fontId="24" fillId="64" borderId="17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40" fontId="24" fillId="0" borderId="27" xfId="33" applyNumberFormat="1" applyFont="1" applyFill="1" applyBorder="1" applyAlignment="1">
      <alignment horizontal="center" vertical="center" shrinkToFit="1"/>
    </xf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195" fontId="24" fillId="64" borderId="23" xfId="33" applyNumberFormat="1" applyFont="1" applyFill="1" applyBorder="1" applyAlignment="1">
      <alignment horizontal="center" vertical="center" shrinkToFit="1"/>
    </xf>
    <xf numFmtId="195" fontId="27" fillId="64" borderId="23" xfId="33" applyNumberFormat="1" applyFont="1" applyFill="1" applyBorder="1" applyAlignment="1" applyProtection="1">
      <alignment horizontal="center" vertical="center" shrinkToFit="1"/>
      <protection locked="0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" fontId="24" fillId="64" borderId="21" xfId="0" applyNumberFormat="1" applyFont="1" applyFill="1" applyBorder="1" applyAlignment="1">
      <alignment horizontal="center" vertical="center" shrinkToFit="1"/>
    </xf>
    <xf numFmtId="2" fontId="24" fillId="64" borderId="25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181" fontId="24" fillId="64" borderId="15" xfId="0" applyNumberFormat="1" applyFont="1" applyFill="1" applyBorder="1" applyAlignment="1">
      <alignment horizontal="center" vertical="center" shrinkToFit="1"/>
    </xf>
    <xf numFmtId="181" fontId="24" fillId="64" borderId="72" xfId="0" applyNumberFormat="1" applyFont="1" applyFill="1" applyBorder="1" applyAlignment="1">
      <alignment horizontal="center" vertical="center" shrinkToFit="1"/>
    </xf>
    <xf numFmtId="181" fontId="24" fillId="64" borderId="73" xfId="0" applyNumberFormat="1" applyFont="1" applyFill="1" applyBorder="1" applyAlignment="1">
      <alignment horizontal="center" vertical="center" shrinkToFit="1"/>
    </xf>
    <xf numFmtId="0" fontId="27" fillId="64" borderId="35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5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181" fontId="24" fillId="64" borderId="35" xfId="0" applyNumberFormat="1" applyFont="1" applyFill="1" applyBorder="1" applyAlignment="1">
      <alignment horizontal="center" vertical="center" shrinkToFit="1"/>
    </xf>
    <xf numFmtId="0" fontId="27" fillId="64" borderId="35" xfId="0" applyFont="1" applyFill="1" applyBorder="1" applyAlignment="1" applyProtection="1">
      <alignment horizontal="center" vertical="center" shrinkToFit="1"/>
      <protection locked="0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0" fontId="24" fillId="0" borderId="23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/>
    </xf>
    <xf numFmtId="197" fontId="27" fillId="0" borderId="23" xfId="33" applyNumberFormat="1" applyFont="1" applyFill="1" applyBorder="1" applyAlignment="1" applyProtection="1">
      <alignment horizontal="center" vertical="center" shrinkToFit="1"/>
      <protection locked="0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197" fontId="24" fillId="64" borderId="23" xfId="33" applyNumberFormat="1" applyFont="1" applyFill="1" applyBorder="1" applyAlignment="1">
      <alignment horizontal="center" vertical="center" shrinkToFit="1"/>
    </xf>
    <xf numFmtId="197" fontId="27" fillId="64" borderId="23" xfId="33" applyNumberFormat="1" applyFont="1" applyFill="1" applyBorder="1" applyAlignment="1" applyProtection="1">
      <alignment horizontal="center" vertical="center" shrinkToFit="1"/>
      <protection locked="0"/>
    </xf>
    <xf numFmtId="176" fontId="24" fillId="0" borderId="18" xfId="0" applyNumberFormat="1" applyFont="1" applyFill="1" applyBorder="1" applyAlignment="1">
      <alignment horizont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9" fillId="28" borderId="27" xfId="0" applyFont="1" applyFill="1" applyBorder="1" applyAlignment="1">
      <alignment horizontal="center" vertical="center" shrinkToFit="1"/>
    </xf>
    <xf numFmtId="0" fontId="49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4" fillId="0" borderId="27" xfId="33" applyNumberFormat="1" applyFont="1" applyFill="1" applyBorder="1" applyAlignment="1">
      <alignment horizontal="center" vertical="center" shrinkToFit="1"/>
    </xf>
    <xf numFmtId="0" fontId="25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31" borderId="23" xfId="0" applyNumberFormat="1" applyFont="1" applyFill="1" applyBorder="1" applyAlignment="1">
      <alignment horizontal="center" vertical="center" shrinkToFit="1"/>
    </xf>
    <xf numFmtId="0" fontId="24" fillId="31" borderId="23" xfId="33" applyNumberFormat="1" applyFont="1" applyFill="1" applyBorder="1" applyAlignment="1">
      <alignment horizontal="center" vertical="center" shrinkToFit="1"/>
    </xf>
    <xf numFmtId="0" fontId="24" fillId="64" borderId="23" xfId="33" applyNumberFormat="1" applyFont="1" applyFill="1" applyBorder="1" applyAlignment="1">
      <alignment horizontal="center" vertical="center" shrinkToFit="1"/>
    </xf>
    <xf numFmtId="0" fontId="29" fillId="64" borderId="23" xfId="33" applyNumberFormat="1" applyFont="1" applyFill="1" applyBorder="1" applyAlignment="1">
      <alignment vertical="center"/>
    </xf>
    <xf numFmtId="0" fontId="29" fillId="64" borderId="35" xfId="33" applyNumberFormat="1" applyFont="1" applyFill="1" applyBorder="1" applyAlignment="1">
      <alignment vertical="center"/>
    </xf>
    <xf numFmtId="0" fontId="29" fillId="64" borderId="27" xfId="33" applyNumberFormat="1" applyFont="1" applyFill="1" applyBorder="1" applyAlignment="1">
      <alignment vertical="center"/>
    </xf>
    <xf numFmtId="0" fontId="24" fillId="0" borderId="18" xfId="33" applyNumberFormat="1" applyFont="1" applyFill="1" applyBorder="1" applyAlignment="1">
      <alignment horizontal="center" vertical="center" shrinkToFit="1"/>
    </xf>
    <xf numFmtId="0" fontId="24" fillId="0" borderId="48" xfId="0" applyNumberFormat="1" applyFont="1" applyFill="1" applyBorder="1" applyAlignment="1">
      <alignment horizontal="center" vertical="center" shrinkToFit="1"/>
    </xf>
    <xf numFmtId="0" fontId="24" fillId="0" borderId="47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90" fontId="24" fillId="0" borderId="23" xfId="0" applyNumberFormat="1" applyFont="1" applyFill="1" applyBorder="1" applyAlignment="1">
      <alignment horizontal="center" vertical="center" shrinkToFit="1"/>
    </xf>
    <xf numFmtId="0" fontId="27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35" xfId="0" applyNumberFormat="1" applyFont="1" applyFill="1" applyBorder="1" applyAlignment="1">
      <alignment horizontal="center" vertical="center"/>
    </xf>
    <xf numFmtId="0" fontId="24" fillId="64" borderId="49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/>
    </xf>
    <xf numFmtId="181" fontId="24" fillId="0" borderId="35" xfId="0" applyNumberFormat="1" applyFont="1" applyFill="1" applyBorder="1" applyAlignment="1">
      <alignment horizontal="center" vertical="center" shrinkToFit="1"/>
    </xf>
    <xf numFmtId="0" fontId="24" fillId="0" borderId="35" xfId="44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0" fontId="27" fillId="0" borderId="27" xfId="0" applyNumberFormat="1" applyFont="1" applyFill="1" applyBorder="1" applyAlignment="1" applyProtection="1">
      <alignment horizontal="center" vertical="center" shrinkToFit="1"/>
      <protection locked="0"/>
    </xf>
    <xf numFmtId="180" fontId="24" fillId="0" borderId="23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0" fontId="24" fillId="64" borderId="35" xfId="44" applyNumberFormat="1" applyFont="1" applyFill="1" applyBorder="1" applyAlignment="1">
      <alignment horizontal="center" vertical="center" shrinkToFit="1"/>
    </xf>
    <xf numFmtId="195" fontId="24" fillId="28" borderId="35" xfId="33" applyNumberFormat="1" applyFont="1" applyFill="1" applyBorder="1" applyAlignment="1">
      <alignment horizontal="center" vertical="center" shrinkToFit="1"/>
    </xf>
    <xf numFmtId="195" fontId="24" fillId="64" borderId="35" xfId="33" applyNumberFormat="1" applyFont="1" applyFill="1" applyBorder="1" applyAlignment="1">
      <alignment horizontal="center" vertical="center" shrinkToFit="1"/>
    </xf>
    <xf numFmtId="195" fontId="27" fillId="64" borderId="35" xfId="33" applyNumberFormat="1" applyFont="1" applyFill="1" applyBorder="1" applyAlignment="1" applyProtection="1">
      <alignment horizontal="center" vertical="center" shrinkToFit="1"/>
      <protection locked="0"/>
    </xf>
    <xf numFmtId="195" fontId="24" fillId="0" borderId="35" xfId="33" applyNumberFormat="1" applyFont="1" applyFill="1" applyBorder="1" applyAlignment="1">
      <alignment horizontal="center" vertical="center" shrinkToFit="1"/>
    </xf>
    <xf numFmtId="190" fontId="24" fillId="64" borderId="27" xfId="0" applyNumberFormat="1" applyFont="1" applyFill="1" applyBorder="1" applyAlignment="1">
      <alignment horizontal="center" vertical="center" shrinkToFit="1"/>
    </xf>
    <xf numFmtId="190" fontId="27" fillId="64" borderId="27" xfId="0" applyNumberFormat="1" applyFont="1" applyFill="1" applyBorder="1" applyAlignment="1" applyProtection="1">
      <alignment horizontal="center" vertical="center" shrinkToFit="1"/>
      <protection locked="0"/>
    </xf>
    <xf numFmtId="190" fontId="24" fillId="64" borderId="27" xfId="44" applyNumberFormat="1" applyFont="1" applyFill="1" applyBorder="1" applyAlignment="1">
      <alignment horizontal="center" vertical="center" shrinkToFit="1"/>
    </xf>
    <xf numFmtId="195" fontId="27" fillId="0" borderId="35" xfId="33" applyNumberFormat="1" applyFont="1" applyFill="1" applyBorder="1" applyAlignment="1" applyProtection="1">
      <alignment horizontal="center" vertical="center" shrinkToFit="1"/>
      <protection locked="0"/>
    </xf>
    <xf numFmtId="181" fontId="27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5" xfId="42" applyNumberFormat="1" applyFont="1" applyFill="1" applyBorder="1" applyAlignment="1">
      <alignment horizontal="center" vertical="center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9" fontId="24" fillId="0" borderId="35" xfId="0" applyNumberFormat="1" applyFont="1" applyFill="1" applyBorder="1" applyAlignment="1">
      <alignment horizontal="center" vertical="center" shrinkToFit="1"/>
    </xf>
    <xf numFmtId="191" fontId="24" fillId="0" borderId="35" xfId="0" applyNumberFormat="1" applyFont="1" applyFill="1" applyBorder="1" applyAlignment="1">
      <alignment horizontal="center" vertical="center"/>
    </xf>
    <xf numFmtId="38" fontId="27" fillId="0" borderId="23" xfId="33" applyNumberFormat="1" applyFont="1" applyFill="1" applyBorder="1" applyAlignment="1" applyProtection="1">
      <alignment horizontal="center" vertical="center" shrinkToFit="1"/>
      <protection locked="0"/>
    </xf>
    <xf numFmtId="179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2" fontId="24" fillId="0" borderId="18" xfId="0" applyNumberFormat="1" applyFont="1" applyFill="1" applyBorder="1" applyAlignment="1">
      <alignment horizontal="center" shrinkToFit="1"/>
    </xf>
    <xf numFmtId="38" fontId="24" fillId="0" borderId="27" xfId="33" applyNumberFormat="1" applyFont="1" applyFill="1" applyBorder="1" applyAlignment="1">
      <alignment horizontal="center" vertical="center" shrinkToFit="1"/>
    </xf>
    <xf numFmtId="184" fontId="24" fillId="0" borderId="35" xfId="0" applyNumberFormat="1" applyFont="1" applyFill="1" applyBorder="1" applyAlignment="1">
      <alignment horizontal="center" vertical="center" shrinkToFit="1"/>
    </xf>
    <xf numFmtId="184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44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23" xfId="44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0" fontId="24" fillId="0" borderId="29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1" fillId="0" borderId="29" xfId="0" applyNumberFormat="1" applyFont="1" applyBorder="1" applyAlignment="1">
      <alignment horizontal="center" vertical="center"/>
    </xf>
    <xf numFmtId="178" fontId="51" fillId="0" borderId="75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44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44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85" fontId="24" fillId="0" borderId="75" xfId="0" applyNumberFormat="1" applyFont="1" applyBorder="1" applyAlignment="1">
      <alignment horizontal="center" vertical="center" shrinkToFit="1"/>
    </xf>
    <xf numFmtId="38" fontId="24" fillId="0" borderId="75" xfId="0" applyNumberFormat="1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0" fontId="51" fillId="65" borderId="75" xfId="0" applyFont="1" applyFill="1" applyBorder="1" applyAlignment="1" applyProtection="1">
      <alignment horizontal="center" vertical="center" shrinkToFit="1"/>
      <protection locked="0"/>
    </xf>
    <xf numFmtId="179" fontId="24" fillId="0" borderId="29" xfId="0" applyNumberFormat="1" applyFont="1" applyBorder="1" applyAlignment="1">
      <alignment horizontal="center" vertical="center" shrinkToFit="1"/>
    </xf>
    <xf numFmtId="179" fontId="24" fillId="0" borderId="75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0" borderId="70" xfId="0" applyFont="1" applyBorder="1" applyAlignment="1">
      <alignment horizontal="center" vertical="center" shrinkToFit="1"/>
    </xf>
    <xf numFmtId="0" fontId="51" fillId="65" borderId="70" xfId="0" applyFont="1" applyFill="1" applyBorder="1" applyAlignment="1" applyProtection="1">
      <alignment horizontal="center" vertical="center" shrinkToFit="1"/>
      <protection locked="0"/>
    </xf>
    <xf numFmtId="0" fontId="51" fillId="0" borderId="70" xfId="0" applyFont="1" applyBorder="1" applyAlignment="1" applyProtection="1">
      <alignment horizontal="center" vertical="center" shrinkToFit="1"/>
      <protection locked="0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51" fillId="65" borderId="76" xfId="0" applyFont="1" applyFill="1" applyBorder="1" applyAlignment="1" applyProtection="1">
      <alignment horizontal="center" vertical="center" shrinkToFit="1"/>
      <protection locked="0"/>
    </xf>
    <xf numFmtId="0" fontId="52" fillId="65" borderId="75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51" fillId="65" borderId="77" xfId="0" applyFont="1" applyFill="1" applyBorder="1" applyAlignment="1" applyProtection="1">
      <alignment horizontal="center" vertical="center" shrinkToFit="1"/>
      <protection locked="0"/>
    </xf>
    <xf numFmtId="0" fontId="52" fillId="65" borderId="77" xfId="0" applyFont="1" applyFill="1" applyBorder="1" applyAlignment="1">
      <alignment horizontal="center" vertical="center" shrinkToFit="1"/>
    </xf>
    <xf numFmtId="0" fontId="52" fillId="65" borderId="70" xfId="0" applyFont="1" applyFill="1" applyBorder="1" applyAlignment="1">
      <alignment horizontal="center" vertical="center" shrinkToFit="1"/>
    </xf>
    <xf numFmtId="0" fontId="52" fillId="65" borderId="76" xfId="0" applyFont="1" applyFill="1" applyBorder="1" applyAlignment="1">
      <alignment horizontal="center" vertical="center" shrinkToFit="1"/>
    </xf>
    <xf numFmtId="0" fontId="51" fillId="0" borderId="75" xfId="0" applyFont="1" applyBorder="1" applyAlignment="1" applyProtection="1">
      <alignment horizontal="center" vertical="center"/>
      <protection locked="0"/>
    </xf>
    <xf numFmtId="0" fontId="51" fillId="0" borderId="75" xfId="0" applyFont="1" applyBorder="1" applyAlignment="1" applyProtection="1">
      <alignment horizontal="center" vertical="center" shrinkToFit="1"/>
      <protection locked="0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20" fontId="24" fillId="0" borderId="14" xfId="44" applyNumberFormat="1" applyFont="1" applyFill="1" applyBorder="1" applyAlignment="1">
      <alignment horizontal="center" vertical="center" shrinkToFit="1"/>
    </xf>
    <xf numFmtId="0" fontId="24" fillId="0" borderId="20" xfId="44" applyFont="1" applyFill="1" applyBorder="1" applyAlignment="1">
      <alignment horizontal="center" vertical="center" shrinkToFit="1"/>
    </xf>
    <xf numFmtId="176" fontId="24" fillId="0" borderId="20" xfId="44" applyNumberFormat="1" applyFont="1" applyFill="1" applyBorder="1" applyAlignment="1">
      <alignment horizontal="center" vertical="center" shrinkToFit="1"/>
    </xf>
    <xf numFmtId="20" fontId="24" fillId="0" borderId="20" xfId="44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176" fontId="24" fillId="0" borderId="17" xfId="44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9" fontId="24" fillId="0" borderId="22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0" borderId="30" xfId="44" applyNumberFormat="1" applyFont="1" applyFill="1" applyBorder="1" applyAlignment="1">
      <alignment horizontal="center" vertical="center" shrinkToFit="1"/>
    </xf>
    <xf numFmtId="20" fontId="24" fillId="0" borderId="13" xfId="44" applyNumberFormat="1" applyFont="1" applyFill="1" applyBorder="1" applyAlignment="1">
      <alignment horizontal="center" vertical="center" shrinkToFit="1"/>
    </xf>
    <xf numFmtId="0" fontId="24" fillId="0" borderId="22" xfId="44" applyFont="1" applyFill="1" applyBorder="1" applyAlignment="1">
      <alignment horizontal="center" vertical="center" shrinkToFit="1"/>
    </xf>
    <xf numFmtId="0" fontId="24" fillId="0" borderId="19" xfId="44" applyFont="1" applyFill="1" applyBorder="1" applyAlignment="1">
      <alignment horizontal="center" vertical="center" shrinkToFit="1"/>
    </xf>
    <xf numFmtId="20" fontId="24" fillId="0" borderId="22" xfId="44" applyNumberFormat="1" applyFont="1" applyFill="1" applyBorder="1" applyAlignment="1">
      <alignment horizontal="center" vertical="center" shrinkToFit="1"/>
    </xf>
    <xf numFmtId="20" fontId="24" fillId="0" borderId="19" xfId="44" applyNumberFormat="1" applyFont="1" applyFill="1" applyBorder="1" applyAlignment="1">
      <alignment horizontal="center" vertical="center" shrinkToFit="1"/>
    </xf>
    <xf numFmtId="176" fontId="24" fillId="0" borderId="22" xfId="44" applyNumberFormat="1" applyFont="1" applyFill="1" applyBorder="1" applyAlignment="1">
      <alignment horizontal="center" vertical="center" shrinkToFit="1"/>
    </xf>
    <xf numFmtId="176" fontId="24" fillId="0" borderId="19" xfId="44" applyNumberFormat="1" applyFont="1" applyFill="1" applyBorder="1" applyAlignment="1">
      <alignment horizontal="center" vertical="center" shrinkToFit="1"/>
    </xf>
    <xf numFmtId="176" fontId="24" fillId="0" borderId="26" xfId="44" applyNumberFormat="1" applyFont="1" applyFill="1" applyBorder="1" applyAlignment="1">
      <alignment horizontal="center" vertical="center" shrinkToFit="1"/>
    </xf>
    <xf numFmtId="176" fontId="24" fillId="0" borderId="16" xfId="44" applyNumberFormat="1" applyFont="1" applyFill="1" applyBorder="1" applyAlignment="1">
      <alignment horizontal="center" vertical="center" shrinkToFit="1"/>
    </xf>
    <xf numFmtId="2" fontId="24" fillId="0" borderId="22" xfId="44" applyNumberFormat="1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20" fontId="24" fillId="0" borderId="18" xfId="0" applyNumberFormat="1" applyFont="1" applyFill="1" applyBorder="1" applyAlignment="1">
      <alignment horizontal="center" vertical="center" shrinkToFit="1"/>
    </xf>
    <xf numFmtId="20" fontId="24" fillId="0" borderId="18" xfId="44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" fontId="24" fillId="0" borderId="23" xfId="44" applyNumberFormat="1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20" fontId="24" fillId="0" borderId="23" xfId="44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76" fontId="24" fillId="0" borderId="27" xfId="44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22" xfId="44" applyNumberFormat="1" applyFont="1" applyFill="1" applyBorder="1" applyAlignment="1">
      <alignment horizontal="center" vertical="center" shrinkToFit="1"/>
    </xf>
    <xf numFmtId="0" fontId="24" fillId="0" borderId="19" xfId="44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44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191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18" xfId="44" applyNumberFormat="1" applyFont="1" applyFill="1" applyBorder="1" applyAlignment="1">
      <alignment horizontal="center" vertical="center" shrinkToFit="1"/>
    </xf>
    <xf numFmtId="179" fontId="24" fillId="0" borderId="22" xfId="44" applyNumberFormat="1" applyFont="1" applyFill="1" applyBorder="1" applyAlignment="1">
      <alignment horizontal="center" vertical="center" shrinkToFit="1"/>
    </xf>
    <xf numFmtId="176" fontId="24" fillId="0" borderId="30" xfId="44" applyNumberFormat="1" applyFont="1" applyFill="1" applyBorder="1" applyAlignment="1">
      <alignment horizontal="center" vertical="center" shrinkToFit="1"/>
    </xf>
    <xf numFmtId="176" fontId="24" fillId="0" borderId="13" xfId="44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185" fontId="27" fillId="0" borderId="23" xfId="0" applyNumberFormat="1" applyFont="1" applyFill="1" applyBorder="1" applyAlignment="1" applyProtection="1">
      <alignment horizontal="center" vertical="center"/>
    </xf>
    <xf numFmtId="176" fontId="27" fillId="0" borderId="27" xfId="0" applyNumberFormat="1" applyFont="1" applyFill="1" applyBorder="1" applyAlignment="1" applyProtection="1">
      <alignment horizontal="center" vertical="center"/>
    </xf>
    <xf numFmtId="176" fontId="27" fillId="0" borderId="18" xfId="0" applyNumberFormat="1" applyFont="1" applyFill="1" applyBorder="1" applyAlignment="1" applyProtection="1">
      <alignment horizontal="center"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179" fontId="27" fillId="0" borderId="23" xfId="0" applyNumberFormat="1" applyFont="1" applyFill="1" applyBorder="1" applyAlignment="1" applyProtection="1">
      <alignment horizontal="center" vertical="center"/>
    </xf>
    <xf numFmtId="2" fontId="27" fillId="0" borderId="23" xfId="0" applyNumberFormat="1" applyFont="1" applyFill="1" applyBorder="1" applyAlignment="1" applyProtection="1">
      <alignment horizontal="center" vertical="center"/>
    </xf>
    <xf numFmtId="1" fontId="27" fillId="0" borderId="18" xfId="0" applyNumberFormat="1" applyFont="1" applyFill="1" applyBorder="1" applyAlignment="1" applyProtection="1">
      <alignment horizontal="center" vertical="center"/>
    </xf>
    <xf numFmtId="20" fontId="24" fillId="0" borderId="39" xfId="0" applyNumberFormat="1" applyFont="1" applyFill="1" applyBorder="1" applyAlignment="1">
      <alignment horizontal="center" vertical="center" shrinkToFit="1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0" fontId="24" fillId="0" borderId="40" xfId="0" applyNumberFormat="1" applyFont="1" applyFill="1" applyBorder="1" applyAlignment="1">
      <alignment horizontal="center" vertical="center" shrinkToFit="1"/>
    </xf>
    <xf numFmtId="0" fontId="24" fillId="0" borderId="39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91" fontId="24" fillId="0" borderId="30" xfId="0" applyNumberFormat="1" applyFont="1" applyFill="1" applyBorder="1" applyAlignment="1">
      <alignment horizontal="center" vertical="center" shrinkToFit="1"/>
    </xf>
    <xf numFmtId="0" fontId="24" fillId="0" borderId="26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44" applyNumberFormat="1" applyFont="1" applyFill="1" applyBorder="1" applyAlignment="1">
      <alignment horizontal="center" vertical="center" shrinkToFit="1"/>
    </xf>
    <xf numFmtId="176" fontId="24" fillId="0" borderId="23" xfId="44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178" fontId="24" fillId="0" borderId="22" xfId="0" applyNumberFormat="1" applyFont="1" applyFill="1" applyBorder="1" applyAlignment="1">
      <alignment horizontal="center" vertical="center" shrinkToFit="1"/>
    </xf>
    <xf numFmtId="178" fontId="24" fillId="0" borderId="19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1" xfId="0" applyNumberFormat="1" applyFont="1" applyFill="1" applyBorder="1" applyAlignment="1">
      <alignment horizontal="center" vertical="center" shrinkToFit="1"/>
    </xf>
    <xf numFmtId="191" fontId="24" fillId="0" borderId="39" xfId="0" applyNumberFormat="1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8" fontId="27" fillId="0" borderId="22" xfId="0" applyNumberFormat="1" applyFont="1" applyFill="1" applyBorder="1" applyAlignment="1" applyProtection="1">
      <alignment horizontal="center" vertical="center"/>
    </xf>
    <xf numFmtId="178" fontId="27" fillId="0" borderId="19" xfId="0" applyNumberFormat="1" applyFont="1" applyFill="1" applyBorder="1" applyAlignment="1" applyProtection="1">
      <alignment horizontal="center" vertical="center"/>
    </xf>
    <xf numFmtId="178" fontId="27" fillId="0" borderId="20" xfId="0" applyNumberFormat="1" applyFont="1" applyFill="1" applyBorder="1" applyAlignment="1" applyProtection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44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23" xfId="44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18" xfId="0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/>
    </xf>
    <xf numFmtId="0" fontId="24" fillId="64" borderId="27" xfId="0" applyNumberFormat="1" applyFont="1" applyFill="1" applyBorder="1" applyAlignment="1">
      <alignment horizontal="center" vertical="center"/>
    </xf>
    <xf numFmtId="0" fontId="24" fillId="64" borderId="23" xfId="0" applyNumberFormat="1" applyFont="1" applyFill="1" applyBorder="1" applyAlignment="1">
      <alignment horizontal="center"/>
    </xf>
    <xf numFmtId="178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7" fillId="64" borderId="18" xfId="0" applyNumberFormat="1" applyFont="1" applyFill="1" applyBorder="1" applyAlignment="1" applyProtection="1">
      <alignment horizontal="center" vertical="center" shrinkToFit="1"/>
      <protection locked="0"/>
    </xf>
    <xf numFmtId="0" fontId="27" fillId="64" borderId="27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0" fontId="27" fillId="64" borderId="20" xfId="0" applyFont="1" applyFill="1" applyBorder="1" applyAlignment="1" applyProtection="1">
      <alignment horizontal="center" vertical="center" shrinkToFit="1"/>
      <protection locked="0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183" fontId="27" fillId="64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64" borderId="19" xfId="0" applyFont="1" applyFill="1" applyBorder="1" applyAlignment="1" applyProtection="1">
      <alignment horizontal="center" vertical="center" shrinkToFit="1"/>
      <protection locked="0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181" fontId="24" fillId="64" borderId="22" xfId="0" applyNumberFormat="1" applyFont="1" applyFill="1" applyBorder="1" applyAlignment="1">
      <alignment horizontal="center" vertical="center" shrinkToFit="1"/>
    </xf>
    <xf numFmtId="181" fontId="24" fillId="64" borderId="19" xfId="0" applyNumberFormat="1" applyFont="1" applyFill="1" applyBorder="1" applyAlignment="1">
      <alignment horizontal="center" vertical="center" shrinkToFit="1"/>
    </xf>
    <xf numFmtId="181" fontId="24" fillId="64" borderId="20" xfId="0" applyNumberFormat="1" applyFont="1" applyFill="1" applyBorder="1" applyAlignment="1">
      <alignment horizontal="center" vertical="center" shrinkToFit="1"/>
    </xf>
    <xf numFmtId="181" fontId="24" fillId="64" borderId="26" xfId="0" applyNumberFormat="1" applyFont="1" applyFill="1" applyBorder="1" applyAlignment="1">
      <alignment horizontal="center" vertical="center" shrinkToFit="1"/>
    </xf>
    <xf numFmtId="181" fontId="24" fillId="64" borderId="16" xfId="0" applyNumberFormat="1" applyFont="1" applyFill="1" applyBorder="1" applyAlignment="1">
      <alignment horizontal="center" vertical="center" shrinkToFit="1"/>
    </xf>
    <xf numFmtId="181" fontId="24" fillId="64" borderId="17" xfId="0" applyNumberFormat="1" applyFont="1" applyFill="1" applyBorder="1" applyAlignment="1">
      <alignment horizontal="center" vertical="center" shrinkToFit="1"/>
    </xf>
    <xf numFmtId="2" fontId="24" fillId="64" borderId="13" xfId="0" applyNumberFormat="1" applyFont="1" applyFill="1" applyBorder="1" applyAlignment="1">
      <alignment horizontal="center" vertical="center" shrinkToFit="1"/>
    </xf>
    <xf numFmtId="2" fontId="24" fillId="64" borderId="14" xfId="0" applyNumberFormat="1" applyFont="1" applyFill="1" applyBorder="1" applyAlignment="1">
      <alignment horizontal="center" vertical="center" shrinkToFit="1"/>
    </xf>
    <xf numFmtId="0" fontId="25" fillId="64" borderId="30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2" fontId="25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0" fontId="25" fillId="64" borderId="22" xfId="0" applyNumberFormat="1" applyFont="1" applyFill="1" applyBorder="1" applyAlignment="1">
      <alignment horizontal="center" vertical="center" shrinkToFit="1"/>
    </xf>
    <xf numFmtId="0" fontId="25" fillId="64" borderId="19" xfId="0" applyNumberFormat="1" applyFont="1" applyFill="1" applyBorder="1" applyAlignment="1">
      <alignment horizontal="center" vertical="center" shrinkToFit="1"/>
    </xf>
    <xf numFmtId="0" fontId="25" fillId="64" borderId="20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/>
    <xf numFmtId="0" fontId="24" fillId="64" borderId="19" xfId="0" applyFont="1" applyFill="1" applyBorder="1"/>
    <xf numFmtId="0" fontId="24" fillId="64" borderId="20" xfId="0" applyFont="1" applyFill="1" applyBorder="1"/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1" fontId="24" fillId="64" borderId="22" xfId="0" applyNumberFormat="1" applyFont="1" applyFill="1" applyBorder="1" applyAlignment="1">
      <alignment horizontal="center" vertical="center" shrinkToFit="1"/>
    </xf>
    <xf numFmtId="1" fontId="24" fillId="64" borderId="19" xfId="0" applyNumberFormat="1" applyFont="1" applyFill="1" applyBorder="1" applyAlignment="1">
      <alignment horizontal="center" vertical="center" shrinkToFit="1"/>
    </xf>
    <xf numFmtId="2" fontId="24" fillId="64" borderId="26" xfId="0" applyNumberFormat="1" applyFont="1" applyFill="1" applyBorder="1" applyAlignment="1">
      <alignment horizontal="center" vertical="center" shrinkToFit="1"/>
    </xf>
    <xf numFmtId="2" fontId="24" fillId="64" borderId="16" xfId="0" applyNumberFormat="1" applyFont="1" applyFill="1" applyBorder="1" applyAlignment="1">
      <alignment horizontal="center" vertical="center" shrinkToFit="1"/>
    </xf>
    <xf numFmtId="2" fontId="24" fillId="64" borderId="17" xfId="0" applyNumberFormat="1" applyFont="1" applyFill="1" applyBorder="1" applyAlignment="1">
      <alignment horizontal="center" vertical="center" shrinkToFit="1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0" fontId="24" fillId="64" borderId="14" xfId="44" applyNumberFormat="1" applyFont="1" applyFill="1" applyBorder="1" applyAlignment="1">
      <alignment horizontal="center" vertical="center" shrinkToFit="1"/>
    </xf>
    <xf numFmtId="0" fontId="24" fillId="64" borderId="20" xfId="44" applyNumberFormat="1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0" fontId="24" fillId="64" borderId="22" xfId="44" applyNumberFormat="1" applyFont="1" applyFill="1" applyBorder="1" applyAlignment="1">
      <alignment horizontal="center" vertical="center" shrinkToFit="1"/>
    </xf>
    <xf numFmtId="0" fontId="24" fillId="64" borderId="19" xfId="44" applyNumberFormat="1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30" fillId="64" borderId="13" xfId="0" applyNumberFormat="1" applyFont="1" applyFill="1" applyBorder="1" applyAlignment="1">
      <alignment horizontal="center" vertical="center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41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0" fontId="24" fillId="64" borderId="22" xfId="0" applyNumberFormat="1" applyFont="1" applyFill="1" applyBorder="1" applyAlignment="1">
      <alignment vertical="center" shrinkToFit="1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91" fontId="24" fillId="64" borderId="30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vertical="center" shrinkToFit="1"/>
    </xf>
    <xf numFmtId="191" fontId="24" fillId="64" borderId="39" xfId="0" applyNumberFormat="1" applyFont="1" applyFill="1" applyBorder="1" applyAlignment="1">
      <alignment horizontal="center" vertical="center" shrinkToFit="1"/>
    </xf>
    <xf numFmtId="180" fontId="24" fillId="64" borderId="23" xfId="0" applyNumberFormat="1" applyFont="1" applyFill="1" applyBorder="1" applyAlignment="1">
      <alignment horizontal="center" vertical="center" shrinkToFit="1"/>
    </xf>
    <xf numFmtId="180" fontId="24" fillId="64" borderId="23" xfId="44" applyNumberFormat="1" applyFont="1" applyFill="1" applyBorder="1" applyAlignment="1">
      <alignment horizontal="center" vertical="center" shrinkToFit="1"/>
    </xf>
    <xf numFmtId="178" fontId="27" fillId="64" borderId="23" xfId="0" applyNumberFormat="1" applyFont="1" applyFill="1" applyBorder="1" applyAlignment="1" applyProtection="1">
      <alignment horizontal="center" vertical="center"/>
    </xf>
    <xf numFmtId="0" fontId="27" fillId="64" borderId="23" xfId="0" applyFont="1" applyFill="1" applyBorder="1" applyAlignment="1" applyProtection="1">
      <alignment horizontal="center" vertical="center"/>
    </xf>
    <xf numFmtId="176" fontId="27" fillId="64" borderId="23" xfId="0" applyNumberFormat="1" applyFont="1" applyFill="1" applyBorder="1" applyAlignment="1" applyProtection="1">
      <alignment horizontal="center" vertical="center"/>
    </xf>
    <xf numFmtId="0" fontId="27" fillId="64" borderId="23" xfId="0" applyNumberFormat="1" applyFont="1" applyFill="1" applyBorder="1" applyAlignment="1" applyProtection="1">
      <alignment horizontal="center" vertical="center"/>
    </xf>
    <xf numFmtId="179" fontId="24" fillId="64" borderId="23" xfId="0" applyNumberFormat="1" applyFont="1" applyFill="1" applyBorder="1" applyAlignment="1">
      <alignment horizontal="center" vertical="center" shrinkToFit="1"/>
    </xf>
    <xf numFmtId="187" fontId="27" fillId="64" borderId="23" xfId="0" applyNumberFormat="1" applyFont="1" applyFill="1" applyBorder="1" applyAlignment="1" applyProtection="1">
      <alignment horizontal="center" vertical="center"/>
    </xf>
    <xf numFmtId="189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/>
    </xf>
    <xf numFmtId="178" fontId="24" fillId="64" borderId="27" xfId="0" applyNumberFormat="1" applyFont="1" applyFill="1" applyBorder="1" applyAlignment="1">
      <alignment horizontal="center" vertical="center"/>
    </xf>
    <xf numFmtId="0" fontId="24" fillId="64" borderId="18" xfId="0" applyFont="1" applyFill="1" applyBorder="1" applyAlignment="1">
      <alignment horizontal="center" vertical="center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40" fontId="27" fillId="0" borderId="23" xfId="33" applyNumberFormat="1" applyFont="1" applyFill="1" applyBorder="1" applyAlignment="1" applyProtection="1">
      <alignment horizontal="center" vertical="center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38" fontId="24" fillId="64" borderId="19" xfId="33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" fontId="24" fillId="64" borderId="21" xfId="0" applyNumberFormat="1" applyFont="1" applyFill="1" applyBorder="1" applyAlignment="1">
      <alignment horizontal="center" vertical="center" shrinkToFit="1"/>
    </xf>
    <xf numFmtId="2" fontId="24" fillId="64" borderId="25" xfId="0" applyNumberFormat="1" applyFont="1" applyFill="1" applyBorder="1" applyAlignment="1">
      <alignment horizontal="center" vertical="center" shrinkToFit="1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189" fontId="24" fillId="0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181" fontId="24" fillId="64" borderId="15" xfId="0" applyNumberFormat="1" applyFont="1" applyFill="1" applyBorder="1" applyAlignment="1">
      <alignment horizontal="center" vertical="center" shrinkToFit="1"/>
    </xf>
    <xf numFmtId="181" fontId="24" fillId="64" borderId="72" xfId="0" applyNumberFormat="1" applyFont="1" applyFill="1" applyBorder="1" applyAlignment="1">
      <alignment horizontal="center" vertical="center" shrinkToFit="1"/>
    </xf>
    <xf numFmtId="181" fontId="24" fillId="64" borderId="73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0" fontId="24" fillId="0" borderId="23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96" fontId="27" fillId="0" borderId="23" xfId="33" applyNumberFormat="1" applyFont="1" applyFill="1" applyBorder="1" applyAlignment="1" applyProtection="1">
      <alignment horizontal="center" vertical="center"/>
    </xf>
    <xf numFmtId="1" fontId="24" fillId="0" borderId="19" xfId="0" applyNumberFormat="1" applyFont="1" applyFill="1" applyBorder="1" applyAlignment="1">
      <alignment horizontal="center" vertical="center" shrinkToFit="1"/>
    </xf>
    <xf numFmtId="185" fontId="24" fillId="0" borderId="22" xfId="33" applyNumberFormat="1" applyFont="1" applyFill="1" applyBorder="1" applyAlignment="1">
      <alignment horizontal="center" vertical="center" shrinkToFit="1"/>
    </xf>
    <xf numFmtId="1" fontId="27" fillId="0" borderId="23" xfId="0" applyNumberFormat="1" applyFont="1" applyFill="1" applyBorder="1" applyAlignment="1" applyProtection="1">
      <alignment horizontal="center" vertical="center"/>
    </xf>
    <xf numFmtId="179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76" fontId="24" fillId="0" borderId="39" xfId="0" applyNumberFormat="1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195" fontId="24" fillId="0" borderId="22" xfId="33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94" fontId="24" fillId="0" borderId="26" xfId="33" applyNumberFormat="1" applyFont="1" applyFill="1" applyBorder="1" applyAlignment="1">
      <alignment horizontal="center" vertical="center" shrinkToFit="1"/>
    </xf>
    <xf numFmtId="2" fontId="24" fillId="0" borderId="22" xfId="33" applyNumberFormat="1" applyFont="1" applyFill="1" applyBorder="1" applyAlignment="1">
      <alignment horizontal="center" vertical="center" shrinkToFit="1"/>
    </xf>
    <xf numFmtId="179" fontId="24" fillId="0" borderId="23" xfId="44" applyNumberFormat="1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38" fontId="24" fillId="0" borderId="21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2" fontId="24" fillId="0" borderId="27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185" fontId="27" fillId="0" borderId="23" xfId="0" applyNumberFormat="1" applyFont="1" applyFill="1" applyBorder="1" applyAlignment="1" applyProtection="1">
      <alignment horizontal="center" vertical="center"/>
    </xf>
    <xf numFmtId="176" fontId="27" fillId="0" borderId="27" xfId="0" applyNumberFormat="1" applyFont="1" applyFill="1" applyBorder="1" applyAlignment="1" applyProtection="1">
      <alignment horizontal="center" vertical="center"/>
    </xf>
    <xf numFmtId="176" fontId="27" fillId="0" borderId="18" xfId="0" applyNumberFormat="1" applyFont="1" applyFill="1" applyBorder="1" applyAlignment="1" applyProtection="1">
      <alignment horizontal="center"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179" fontId="27" fillId="0" borderId="23" xfId="0" applyNumberFormat="1" applyFont="1" applyFill="1" applyBorder="1" applyAlignment="1" applyProtection="1">
      <alignment horizontal="center" vertical="center"/>
    </xf>
    <xf numFmtId="2" fontId="27" fillId="0" borderId="23" xfId="0" applyNumberFormat="1" applyFont="1" applyFill="1" applyBorder="1" applyAlignment="1" applyProtection="1">
      <alignment horizontal="center" vertical="center"/>
    </xf>
    <xf numFmtId="1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18" xfId="0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/>
    </xf>
    <xf numFmtId="178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78" fontId="27" fillId="64" borderId="23" xfId="0" applyNumberFormat="1" applyFont="1" applyFill="1" applyBorder="1" applyAlignment="1" applyProtection="1">
      <alignment horizontal="center" vertical="center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0" fontId="27" fillId="64" borderId="23" xfId="0" applyFont="1" applyFill="1" applyBorder="1" applyAlignment="1" applyProtection="1">
      <alignment horizontal="center" vertical="center"/>
    </xf>
    <xf numFmtId="176" fontId="27" fillId="64" borderId="23" xfId="0" applyNumberFormat="1" applyFont="1" applyFill="1" applyBorder="1" applyAlignment="1" applyProtection="1">
      <alignment horizontal="center" vertical="center"/>
    </xf>
    <xf numFmtId="0" fontId="27" fillId="64" borderId="23" xfId="0" applyNumberFormat="1" applyFont="1" applyFill="1" applyBorder="1" applyAlignment="1" applyProtection="1">
      <alignment horizontal="center" vertical="center"/>
    </xf>
    <xf numFmtId="187" fontId="27" fillId="64" borderId="23" xfId="0" applyNumberFormat="1" applyFont="1" applyFill="1" applyBorder="1" applyAlignment="1" applyProtection="1">
      <alignment horizontal="center" vertical="center"/>
    </xf>
    <xf numFmtId="189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/>
    </xf>
    <xf numFmtId="178" fontId="24" fillId="64" borderId="27" xfId="0" applyNumberFormat="1" applyFont="1" applyFill="1" applyBorder="1" applyAlignment="1">
      <alignment horizontal="center" vertical="center"/>
    </xf>
    <xf numFmtId="0" fontId="24" fillId="64" borderId="18" xfId="0" applyFont="1" applyFill="1" applyBorder="1" applyAlignment="1">
      <alignment horizontal="center" vertical="center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7" fillId="0" borderId="23" xfId="33" applyFont="1" applyFill="1" applyBorder="1" applyAlignment="1" applyProtection="1">
      <alignment horizontal="center" vertical="center"/>
    </xf>
    <xf numFmtId="40" fontId="24" fillId="0" borderId="23" xfId="33" applyNumberFormat="1" applyFont="1" applyFill="1" applyBorder="1" applyAlignment="1">
      <alignment horizontal="center" vertical="center" shrinkToFit="1"/>
    </xf>
    <xf numFmtId="40" fontId="27" fillId="0" borderId="23" xfId="33" applyNumberFormat="1" applyFont="1" applyFill="1" applyBorder="1" applyAlignment="1" applyProtection="1">
      <alignment horizontal="center" vertical="center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" fontId="27" fillId="0" borderId="23" xfId="0" applyNumberFormat="1" applyFont="1" applyFill="1" applyBorder="1" applyAlignment="1" applyProtection="1">
      <alignment horizontal="center" vertical="center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38" fontId="27" fillId="0" borderId="23" xfId="33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2" fillId="65" borderId="29" xfId="0" applyFont="1" applyFill="1" applyBorder="1" applyAlignment="1">
      <alignment horizontal="center" vertical="center" shrinkToFit="1"/>
    </xf>
    <xf numFmtId="0" fontId="52" fillId="65" borderId="49" xfId="0" applyFont="1" applyFill="1" applyBorder="1" applyAlignment="1">
      <alignment horizontal="center" vertical="center" shrinkToFit="1"/>
    </xf>
    <xf numFmtId="0" fontId="52" fillId="65" borderId="27" xfId="0" applyFont="1" applyFill="1" applyBorder="1" applyAlignment="1">
      <alignment horizontal="center" vertical="center" shrinkToFit="1"/>
    </xf>
    <xf numFmtId="0" fontId="52" fillId="65" borderId="28" xfId="0" applyFont="1" applyFill="1" applyBorder="1" applyAlignment="1">
      <alignment horizontal="center" vertical="center" shrinkToFit="1"/>
    </xf>
    <xf numFmtId="1" fontId="24" fillId="65" borderId="28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176" fontId="24" fillId="65" borderId="28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80" fontId="24" fillId="0" borderId="29" xfId="0" applyNumberFormat="1" applyFont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1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178" fontId="51" fillId="0" borderId="83" xfId="0" applyNumberFormat="1" applyFont="1" applyBorder="1" applyAlignment="1">
      <alignment horizontal="center" vertical="center"/>
    </xf>
    <xf numFmtId="178" fontId="51" fillId="0" borderId="80" xfId="0" applyNumberFormat="1" applyFont="1" applyBorder="1" applyAlignment="1">
      <alignment horizontal="center" vertical="center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38" fontId="24" fillId="65" borderId="80" xfId="0" applyNumberFormat="1" applyFont="1" applyFill="1" applyBorder="1" applyAlignment="1">
      <alignment horizontal="center" vertical="center" shrinkToFit="1"/>
    </xf>
    <xf numFmtId="2" fontId="24" fillId="65" borderId="84" xfId="0" applyNumberFormat="1" applyFont="1" applyFill="1" applyBorder="1" applyAlignment="1">
      <alignment horizontal="center" vertical="center" shrinkToFit="1"/>
    </xf>
    <xf numFmtId="2" fontId="24" fillId="65" borderId="85" xfId="0" applyNumberFormat="1" applyFont="1" applyFill="1" applyBorder="1" applyAlignment="1">
      <alignment horizontal="center" vertical="center" shrinkToFit="1"/>
    </xf>
    <xf numFmtId="2" fontId="24" fillId="65" borderId="7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20" fontId="51" fillId="0" borderId="18" xfId="0" applyNumberFormat="1" applyFont="1" applyBorder="1" applyAlignment="1">
      <alignment horizontal="center" vertical="center"/>
    </xf>
    <xf numFmtId="20" fontId="24" fillId="0" borderId="28" xfId="0" applyNumberFormat="1" applyFont="1" applyBorder="1" applyAlignment="1">
      <alignment horizontal="center" vertical="center" shrinkToFit="1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1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1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1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81" fontId="24" fillId="0" borderId="29" xfId="0" applyNumberFormat="1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176" fontId="51" fillId="0" borderId="29" xfId="0" applyNumberFormat="1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194" fontId="51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1" fillId="65" borderId="29" xfId="0" applyNumberFormat="1" applyFont="1" applyFill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/>
    </xf>
    <xf numFmtId="0" fontId="51" fillId="65" borderId="29" xfId="0" applyFont="1" applyFill="1" applyBorder="1" applyAlignment="1">
      <alignment horizontal="center" vertical="center"/>
    </xf>
    <xf numFmtId="179" fontId="51" fillId="0" borderId="29" xfId="0" applyNumberFormat="1" applyFont="1" applyBorder="1" applyAlignment="1">
      <alignment horizontal="center" vertical="center"/>
    </xf>
    <xf numFmtId="187" fontId="51" fillId="65" borderId="29" xfId="0" applyNumberFormat="1" applyFont="1" applyFill="1" applyBorder="1" applyAlignment="1">
      <alignment horizontal="center" vertical="center"/>
    </xf>
    <xf numFmtId="40" fontId="51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1" fillId="65" borderId="29" xfId="0" applyNumberFormat="1" applyFont="1" applyFill="1" applyBorder="1" applyAlignment="1">
      <alignment horizontal="center" vertical="center"/>
    </xf>
    <xf numFmtId="1" fontId="51" fillId="0" borderId="29" xfId="0" applyNumberFormat="1" applyFont="1" applyBorder="1" applyAlignment="1">
      <alignment horizontal="center" vertical="center"/>
    </xf>
    <xf numFmtId="196" fontId="51" fillId="0" borderId="29" xfId="0" applyNumberFormat="1" applyFont="1" applyBorder="1" applyAlignment="1">
      <alignment horizontal="center" vertical="center"/>
    </xf>
    <xf numFmtId="185" fontId="51" fillId="0" borderId="29" xfId="0" applyNumberFormat="1" applyFont="1" applyBorder="1" applyAlignment="1" applyProtection="1">
      <alignment horizontal="center" vertical="center" shrinkToFit="1"/>
      <protection locked="0"/>
    </xf>
    <xf numFmtId="194" fontId="51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38" fontId="24" fillId="0" borderId="86" xfId="0" applyNumberFormat="1" applyFont="1" applyBorder="1" applyAlignment="1">
      <alignment horizontal="center" vertical="center" shrinkToFit="1"/>
    </xf>
    <xf numFmtId="38" fontId="24" fillId="65" borderId="87" xfId="0" applyNumberFormat="1" applyFont="1" applyFill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1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1" fillId="0" borderId="18" xfId="0" applyNumberFormat="1" applyFont="1" applyBorder="1" applyAlignment="1" applyProtection="1">
      <alignment horizontal="center" vertical="center" shrinkToFit="1"/>
      <protection locked="0"/>
    </xf>
    <xf numFmtId="1" fontId="51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3" xfId="44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shrinkToFit="1"/>
    </xf>
    <xf numFmtId="0" fontId="24" fillId="28" borderId="28" xfId="0" applyFont="1" applyFill="1" applyBorder="1" applyAlignment="1">
      <alignment horizontal="center" vertical="center" textRotation="255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0" fontId="24" fillId="0" borderId="79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56" fontId="24" fillId="66" borderId="12" xfId="0" applyNumberFormat="1" applyFont="1" applyFill="1" applyBorder="1" applyAlignment="1">
      <alignment horizontal="center" vertical="center" shrinkToFit="1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0" fontId="23" fillId="28" borderId="18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0" fontId="24" fillId="0" borderId="65" xfId="0" applyFont="1" applyBorder="1"/>
    <xf numFmtId="56" fontId="24" fillId="66" borderId="79" xfId="0" applyNumberFormat="1" applyFont="1" applyFill="1" applyBorder="1" applyAlignment="1">
      <alignment horizontal="center" vertical="center" shrinkToFit="1"/>
    </xf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0" fontId="24" fillId="66" borderId="12" xfId="0" applyFont="1" applyFill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0" fontId="51" fillId="0" borderId="35" xfId="0" applyFont="1" applyBorder="1" applyAlignment="1" applyProtection="1">
      <alignment horizontal="center" vertical="center" shrinkToFit="1"/>
      <protection locked="0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176" fontId="51" fillId="0" borderId="35" xfId="0" applyNumberFormat="1" applyFont="1" applyBorder="1" applyAlignment="1">
      <alignment horizontal="center" vertical="center"/>
    </xf>
    <xf numFmtId="176" fontId="51" fillId="0" borderId="29" xfId="0" applyNumberFormat="1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94" fontId="51" fillId="0" borderId="35" xfId="0" applyNumberFormat="1" applyFont="1" applyBorder="1" applyAlignment="1">
      <alignment horizontal="center" vertical="center"/>
    </xf>
    <xf numFmtId="194" fontId="51" fillId="0" borderId="29" xfId="0" applyNumberFormat="1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</cellXfs>
  <cellStyles count="141">
    <cellStyle name="20% - アクセント 1 2" xfId="1"/>
    <cellStyle name="20% - アクセント 1 2 2" xfId="136"/>
    <cellStyle name="20% - アクセント 1 3" xfId="47"/>
    <cellStyle name="20% - アクセント 2 2" xfId="2"/>
    <cellStyle name="20% - アクセント 2 2 2" xfId="98"/>
    <cellStyle name="20% - アクセント 2 3" xfId="48"/>
    <cellStyle name="20% - アクセント 3 2" xfId="3"/>
    <cellStyle name="20% - アクセント 3 2 2" xfId="99"/>
    <cellStyle name="20% - アクセント 3 3" xfId="49"/>
    <cellStyle name="20% - アクセント 4 2" xfId="4"/>
    <cellStyle name="20% - アクセント 4 2 2" xfId="100"/>
    <cellStyle name="20% - アクセント 4 3" xfId="50"/>
    <cellStyle name="20% - アクセント 5 2" xfId="5"/>
    <cellStyle name="20% - アクセント 5 2 2" xfId="101"/>
    <cellStyle name="20% - アクセント 5 3" xfId="51"/>
    <cellStyle name="20% - アクセント 5 4" xfId="89"/>
    <cellStyle name="20% - アクセント 6 2" xfId="6"/>
    <cellStyle name="20% - アクセント 6 2 2" xfId="102"/>
    <cellStyle name="20% - アクセント 6 3" xfId="52"/>
    <cellStyle name="20% - アクセント 6 4" xfId="90"/>
    <cellStyle name="40% - アクセント 1 2" xfId="7"/>
    <cellStyle name="40% - アクセント 1 2 2" xfId="103"/>
    <cellStyle name="40% - アクセント 1 3" xfId="53"/>
    <cellStyle name="40% - アクセント 1 4" xfId="91"/>
    <cellStyle name="40% - アクセント 2 2" xfId="8"/>
    <cellStyle name="40% - アクセント 2 2 2" xfId="104"/>
    <cellStyle name="40% - アクセント 2 3" xfId="54"/>
    <cellStyle name="40% - アクセント 2 4" xfId="92"/>
    <cellStyle name="40% - アクセント 3 2" xfId="9"/>
    <cellStyle name="40% - アクセント 3 2 2" xfId="105"/>
    <cellStyle name="40% - アクセント 3 3" xfId="55"/>
    <cellStyle name="40% - アクセント 4 2" xfId="10"/>
    <cellStyle name="40% - アクセント 4 2 2" xfId="106"/>
    <cellStyle name="40% - アクセント 4 3" xfId="56"/>
    <cellStyle name="40% - アクセント 4 4" xfId="93"/>
    <cellStyle name="40% - アクセント 5 2" xfId="11"/>
    <cellStyle name="40% - アクセント 5 2 2" xfId="107"/>
    <cellStyle name="40% - アクセント 5 3" xfId="57"/>
    <cellStyle name="40% - アクセント 5 4" xfId="94"/>
    <cellStyle name="40% - アクセント 6 2" xfId="12"/>
    <cellStyle name="40% - アクセント 6 2 2" xfId="108"/>
    <cellStyle name="40% - アクセント 6 3" xfId="58"/>
    <cellStyle name="40% - アクセント 6 4" xfId="95"/>
    <cellStyle name="60% - アクセント 1 2" xfId="13"/>
    <cellStyle name="60% - アクセント 1 2 2" xfId="109"/>
    <cellStyle name="60% - アクセント 1 3" xfId="59"/>
    <cellStyle name="60% - アクセント 2 2" xfId="14"/>
    <cellStyle name="60% - アクセント 2 2 2" xfId="110"/>
    <cellStyle name="60% - アクセント 2 3" xfId="60"/>
    <cellStyle name="60% - アクセント 3 2" xfId="15"/>
    <cellStyle name="60% - アクセント 3 2 2" xfId="111"/>
    <cellStyle name="60% - アクセント 3 3" xfId="61"/>
    <cellStyle name="60% - アクセント 4 2" xfId="16"/>
    <cellStyle name="60% - アクセント 4 2 2" xfId="112"/>
    <cellStyle name="60% - アクセント 4 3" xfId="62"/>
    <cellStyle name="60% - アクセント 5 2" xfId="17"/>
    <cellStyle name="60% - アクセント 5 2 2" xfId="113"/>
    <cellStyle name="60% - アクセント 5 3" xfId="63"/>
    <cellStyle name="60% - アクセント 6 2" xfId="18"/>
    <cellStyle name="60% - アクセント 6 2 2" xfId="114"/>
    <cellStyle name="60% - アクセント 6 3" xfId="64"/>
    <cellStyle name="アクセント 1 2" xfId="19"/>
    <cellStyle name="アクセント 1 2 2" xfId="115"/>
    <cellStyle name="アクセント 1 3" xfId="65"/>
    <cellStyle name="アクセント 2 2" xfId="20"/>
    <cellStyle name="アクセント 2 2 2" xfId="116"/>
    <cellStyle name="アクセント 2 3" xfId="66"/>
    <cellStyle name="アクセント 3 2" xfId="21"/>
    <cellStyle name="アクセント 3 2 2" xfId="117"/>
    <cellStyle name="アクセント 3 3" xfId="67"/>
    <cellStyle name="アクセント 4 2" xfId="22"/>
    <cellStyle name="アクセント 4 2 2" xfId="118"/>
    <cellStyle name="アクセント 4 3" xfId="68"/>
    <cellStyle name="アクセント 5 2" xfId="23"/>
    <cellStyle name="アクセント 5 2 2" xfId="119"/>
    <cellStyle name="アクセント 5 3" xfId="69"/>
    <cellStyle name="アクセント 6 2" xfId="24"/>
    <cellStyle name="アクセント 6 2 2" xfId="120"/>
    <cellStyle name="アクセント 6 3" xfId="70"/>
    <cellStyle name="タイトル 2" xfId="25"/>
    <cellStyle name="タイトル 2 2" xfId="121"/>
    <cellStyle name="タイトル 3" xfId="71"/>
    <cellStyle name="チェック セル 2" xfId="26"/>
    <cellStyle name="チェック セル 2 2" xfId="122"/>
    <cellStyle name="チェック セル 3" xfId="72"/>
    <cellStyle name="どちらでもない 2" xfId="27"/>
    <cellStyle name="どちらでもない 2 2" xfId="123"/>
    <cellStyle name="どちらでもない 3" xfId="73"/>
    <cellStyle name="メモ 2" xfId="28"/>
    <cellStyle name="メモ 2 2" xfId="124"/>
    <cellStyle name="メモ 3" xfId="74"/>
    <cellStyle name="リンク セル 2" xfId="29"/>
    <cellStyle name="リンク セル 2 2" xfId="76"/>
    <cellStyle name="リンク セル 3" xfId="75"/>
    <cellStyle name="悪い 2" xfId="30"/>
    <cellStyle name="悪い 2 2" xfId="125"/>
    <cellStyle name="悪い 3" xfId="77"/>
    <cellStyle name="計算 2" xfId="31"/>
    <cellStyle name="計算 2 2" xfId="126"/>
    <cellStyle name="計算 3" xfId="78"/>
    <cellStyle name="警告文 2" xfId="32"/>
    <cellStyle name="警告文 2 2" xfId="127"/>
    <cellStyle name="警告文 3" xfId="79"/>
    <cellStyle name="桁区切り" xfId="33" builtinId="6"/>
    <cellStyle name="桁区切り 2" xfId="34"/>
    <cellStyle name="桁区切り 3" xfId="138"/>
    <cellStyle name="見出し 1 2" xfId="35"/>
    <cellStyle name="見出し 1 2 2" xfId="128"/>
    <cellStyle name="見出し 1 3" xfId="80"/>
    <cellStyle name="見出し 2 2" xfId="36"/>
    <cellStyle name="見出し 2 2 2" xfId="129"/>
    <cellStyle name="見出し 2 3" xfId="81"/>
    <cellStyle name="見出し 2 4" xfId="96"/>
    <cellStyle name="見出し 3 2" xfId="37"/>
    <cellStyle name="見出し 3 2 2" xfId="130"/>
    <cellStyle name="見出し 3 3" xfId="82"/>
    <cellStyle name="見出し 4 2" xfId="38"/>
    <cellStyle name="見出し 4 2 2" xfId="131"/>
    <cellStyle name="見出し 4 3" xfId="83"/>
    <cellStyle name="集計 2" xfId="39"/>
    <cellStyle name="集計 2 2" xfId="132"/>
    <cellStyle name="集計 3" xfId="84"/>
    <cellStyle name="出力 2" xfId="40"/>
    <cellStyle name="出力 2 2" xfId="133"/>
    <cellStyle name="出力 3" xfId="85"/>
    <cellStyle name="説明文 2" xfId="41"/>
    <cellStyle name="説明文 2 2" xfId="134"/>
    <cellStyle name="説明文 3" xfId="86"/>
    <cellStyle name="通貨" xfId="42" builtinId="7"/>
    <cellStyle name="通貨 2" xfId="46"/>
    <cellStyle name="通貨 2 2" xfId="140"/>
    <cellStyle name="通貨 3" xfId="139"/>
    <cellStyle name="入力 2" xfId="43"/>
    <cellStyle name="入力 2 2" xfId="135"/>
    <cellStyle name="入力 3" xfId="87"/>
    <cellStyle name="標準" xfId="0" builtinId="0"/>
    <cellStyle name="標準 2" xfId="44"/>
    <cellStyle name="標準 3" xfId="137"/>
    <cellStyle name="良い 2" xfId="45"/>
    <cellStyle name="良い 2 2" xfId="97"/>
    <cellStyle name="良い 3" xfId="88"/>
  </cellStyles>
  <dxfs count="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O88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4" x14ac:dyDescent="0.25"/>
  <cols>
    <col min="1" max="1" width="6.42578125" style="13" customWidth="1"/>
    <col min="2" max="2" width="24.28515625" style="14" customWidth="1"/>
    <col min="3" max="3" width="13.85546875" style="14" customWidth="1"/>
    <col min="4" max="7" width="19.7109375" style="14" customWidth="1"/>
    <col min="8" max="12" width="19.7109375" style="13" customWidth="1"/>
    <col min="13" max="13" width="19.7109375" style="3" customWidth="1"/>
    <col min="14" max="14" width="19.7109375" style="13" customWidth="1"/>
    <col min="15" max="15" width="19.7109375" style="15" customWidth="1"/>
    <col min="16" max="16384" width="9.140625" style="5"/>
  </cols>
  <sheetData>
    <row r="1" spans="1:15" ht="24.75" customHeight="1" x14ac:dyDescent="0.25">
      <c r="A1" s="3"/>
      <c r="B1" s="1229" t="s">
        <v>20</v>
      </c>
      <c r="C1" s="1230"/>
      <c r="D1" s="4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419"/>
      <c r="J1" s="419"/>
      <c r="K1" s="419"/>
      <c r="L1" s="419"/>
      <c r="M1" s="419"/>
      <c r="N1" s="419"/>
      <c r="O1" s="419"/>
    </row>
    <row r="2" spans="1:15" ht="24" customHeight="1" x14ac:dyDescent="0.25">
      <c r="A2" s="10"/>
      <c r="B2" s="1225" t="s">
        <v>197</v>
      </c>
      <c r="C2" s="1226"/>
      <c r="D2" s="420" t="s">
        <v>218</v>
      </c>
      <c r="E2" s="421" t="s">
        <v>218</v>
      </c>
      <c r="F2" s="1072" t="s">
        <v>218</v>
      </c>
      <c r="G2" s="1107" t="s">
        <v>218</v>
      </c>
      <c r="H2" s="421" t="s">
        <v>218</v>
      </c>
      <c r="I2" s="421" t="s">
        <v>218</v>
      </c>
      <c r="J2" s="421" t="s">
        <v>218</v>
      </c>
      <c r="K2" s="421" t="s">
        <v>218</v>
      </c>
      <c r="L2" s="421" t="s">
        <v>218</v>
      </c>
      <c r="M2" s="421" t="s">
        <v>218</v>
      </c>
      <c r="N2" s="421" t="s">
        <v>218</v>
      </c>
      <c r="O2" s="421" t="s">
        <v>218</v>
      </c>
    </row>
    <row r="3" spans="1:15" x14ac:dyDescent="0.25">
      <c r="A3" s="55"/>
      <c r="B3" s="1227"/>
      <c r="C3" s="1228"/>
      <c r="D3" s="56" t="s">
        <v>219</v>
      </c>
      <c r="E3" s="422" t="s">
        <v>219</v>
      </c>
      <c r="F3" s="1079" t="s">
        <v>219</v>
      </c>
      <c r="G3" s="1112" t="s">
        <v>219</v>
      </c>
      <c r="H3" s="422" t="s">
        <v>219</v>
      </c>
      <c r="I3" s="422" t="s">
        <v>219</v>
      </c>
      <c r="J3" s="422" t="s">
        <v>219</v>
      </c>
      <c r="K3" s="422" t="s">
        <v>219</v>
      </c>
      <c r="L3" s="422" t="s">
        <v>219</v>
      </c>
      <c r="M3" s="422" t="s">
        <v>219</v>
      </c>
      <c r="N3" s="422" t="s">
        <v>219</v>
      </c>
      <c r="O3" s="422" t="s">
        <v>219</v>
      </c>
    </row>
    <row r="4" spans="1:15" x14ac:dyDescent="0.25">
      <c r="A4" s="1213" t="s">
        <v>33</v>
      </c>
      <c r="B4" s="102" t="s">
        <v>46</v>
      </c>
      <c r="C4" s="102" t="s">
        <v>42</v>
      </c>
      <c r="D4" s="423">
        <v>0.43055555555555558</v>
      </c>
      <c r="E4" s="956">
        <v>0.45555555555555555</v>
      </c>
      <c r="F4" s="435">
        <v>0.42430555555555555</v>
      </c>
      <c r="G4" s="435">
        <v>0.4375</v>
      </c>
      <c r="H4" s="956">
        <v>0.44236111111111115</v>
      </c>
      <c r="I4" s="424"/>
      <c r="J4" s="424"/>
      <c r="K4" s="424"/>
      <c r="L4" s="424"/>
      <c r="M4" s="424"/>
      <c r="N4" s="424"/>
      <c r="O4" s="424"/>
    </row>
    <row r="5" spans="1:15" x14ac:dyDescent="0.25">
      <c r="A5" s="1214"/>
      <c r="B5" s="103" t="s">
        <v>54</v>
      </c>
      <c r="C5" s="103"/>
      <c r="D5" s="425" t="s">
        <v>220</v>
      </c>
      <c r="E5" s="951" t="s">
        <v>220</v>
      </c>
      <c r="F5" s="1076" t="s">
        <v>255</v>
      </c>
      <c r="G5" s="1111" t="s">
        <v>258</v>
      </c>
      <c r="H5" s="1148" t="s">
        <v>255</v>
      </c>
      <c r="I5" s="426"/>
      <c r="J5" s="426"/>
      <c r="K5" s="426"/>
      <c r="L5" s="426"/>
      <c r="M5" s="426"/>
      <c r="N5" s="426"/>
      <c r="O5" s="426"/>
    </row>
    <row r="6" spans="1:15" x14ac:dyDescent="0.25">
      <c r="A6" s="1214"/>
      <c r="B6" s="103" t="s">
        <v>55</v>
      </c>
      <c r="C6" s="103" t="s">
        <v>80</v>
      </c>
      <c r="D6" s="439">
        <v>23.6</v>
      </c>
      <c r="E6" s="949">
        <v>23</v>
      </c>
      <c r="F6" s="1074">
        <v>26.8</v>
      </c>
      <c r="G6" s="1109">
        <v>32.200000000000003</v>
      </c>
      <c r="H6" s="1145">
        <v>34</v>
      </c>
      <c r="I6" s="427"/>
      <c r="J6" s="427"/>
      <c r="K6" s="427"/>
      <c r="L6" s="427"/>
      <c r="M6" s="427"/>
      <c r="N6" s="427"/>
      <c r="O6" s="427"/>
    </row>
    <row r="7" spans="1:15" x14ac:dyDescent="0.25">
      <c r="A7" s="1214"/>
      <c r="B7" s="103" t="s">
        <v>57</v>
      </c>
      <c r="C7" s="103" t="s">
        <v>91</v>
      </c>
      <c r="D7" s="439">
        <v>19.399999999999999</v>
      </c>
      <c r="E7" s="949">
        <v>21.6</v>
      </c>
      <c r="F7" s="1074">
        <v>23</v>
      </c>
      <c r="G7" s="1109">
        <v>27.3</v>
      </c>
      <c r="H7" s="1145">
        <v>30.5</v>
      </c>
      <c r="I7" s="427"/>
      <c r="J7" s="427"/>
      <c r="K7" s="427"/>
      <c r="L7" s="427"/>
      <c r="M7" s="427"/>
      <c r="N7" s="427"/>
      <c r="O7" s="427"/>
    </row>
    <row r="8" spans="1:15" x14ac:dyDescent="0.25">
      <c r="A8" s="1214"/>
      <c r="B8" s="103" t="s">
        <v>58</v>
      </c>
      <c r="C8" s="103" t="s">
        <v>171</v>
      </c>
      <c r="D8" s="440" t="s">
        <v>211</v>
      </c>
      <c r="E8" s="947">
        <v>73</v>
      </c>
      <c r="F8" s="1072" t="s">
        <v>211</v>
      </c>
      <c r="G8" s="1107" t="s">
        <v>211</v>
      </c>
      <c r="H8" s="1144" t="s">
        <v>211</v>
      </c>
      <c r="I8" s="421"/>
      <c r="J8" s="421"/>
      <c r="K8" s="421"/>
      <c r="L8" s="421"/>
      <c r="M8" s="421"/>
      <c r="N8" s="421"/>
      <c r="O8" s="421"/>
    </row>
    <row r="9" spans="1:15" x14ac:dyDescent="0.25">
      <c r="A9" s="1214"/>
      <c r="B9" s="103" t="s">
        <v>59</v>
      </c>
      <c r="C9" s="103" t="s">
        <v>169</v>
      </c>
      <c r="D9" s="428"/>
      <c r="E9" s="428"/>
      <c r="F9" s="428"/>
      <c r="G9" s="428"/>
      <c r="H9" s="428"/>
      <c r="I9" s="429"/>
      <c r="J9" s="429"/>
      <c r="K9" s="429"/>
      <c r="L9" s="429"/>
      <c r="M9" s="429"/>
      <c r="N9" s="429"/>
      <c r="O9" s="429"/>
    </row>
    <row r="10" spans="1:15" x14ac:dyDescent="0.25">
      <c r="A10" s="1214"/>
      <c r="B10" s="103" t="s">
        <v>60</v>
      </c>
      <c r="C10" s="103"/>
      <c r="D10" s="440" t="s">
        <v>221</v>
      </c>
      <c r="E10" s="947" t="s">
        <v>238</v>
      </c>
      <c r="F10" s="1072" t="s">
        <v>221</v>
      </c>
      <c r="G10" s="1107" t="s">
        <v>238</v>
      </c>
      <c r="H10" s="1144" t="s">
        <v>238</v>
      </c>
      <c r="I10" s="421"/>
      <c r="J10" s="421"/>
      <c r="K10" s="421"/>
      <c r="L10" s="421"/>
      <c r="M10" s="421"/>
      <c r="N10" s="421"/>
      <c r="O10" s="421"/>
    </row>
    <row r="11" spans="1:15" x14ac:dyDescent="0.25">
      <c r="A11" s="1214"/>
      <c r="B11" s="103" t="s">
        <v>0</v>
      </c>
      <c r="C11" s="103"/>
      <c r="D11" s="430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431"/>
      <c r="J11" s="431"/>
      <c r="K11" s="431"/>
      <c r="L11" s="431"/>
      <c r="M11" s="431"/>
      <c r="N11" s="431"/>
      <c r="O11" s="431"/>
    </row>
    <row r="12" spans="1:15" x14ac:dyDescent="0.25">
      <c r="A12" s="1214"/>
      <c r="B12" s="103" t="s">
        <v>41</v>
      </c>
      <c r="C12" s="103"/>
      <c r="D12" s="440" t="s">
        <v>223</v>
      </c>
      <c r="E12" s="947" t="s">
        <v>232</v>
      </c>
      <c r="F12" s="1072" t="s">
        <v>232</v>
      </c>
      <c r="G12" s="1107" t="s">
        <v>232</v>
      </c>
      <c r="H12" s="1144" t="s">
        <v>223</v>
      </c>
      <c r="I12" s="421"/>
      <c r="J12" s="421"/>
      <c r="K12" s="421"/>
      <c r="L12" s="421"/>
      <c r="M12" s="421"/>
      <c r="N12" s="421"/>
      <c r="O12" s="421"/>
    </row>
    <row r="13" spans="1:15" x14ac:dyDescent="0.25">
      <c r="A13" s="1214"/>
      <c r="B13" s="103" t="s">
        <v>61</v>
      </c>
      <c r="C13" s="103" t="s">
        <v>170</v>
      </c>
      <c r="D13" s="438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32"/>
      <c r="J13" s="432"/>
      <c r="K13" s="432"/>
      <c r="L13" s="432"/>
      <c r="M13" s="432"/>
      <c r="N13" s="432"/>
      <c r="O13" s="432"/>
    </row>
    <row r="14" spans="1:15" s="330" customFormat="1" x14ac:dyDescent="0.25">
      <c r="A14" s="1214"/>
      <c r="B14" s="329" t="s">
        <v>62</v>
      </c>
      <c r="C14" s="329" t="s">
        <v>169</v>
      </c>
      <c r="D14" s="433">
        <v>0.25</v>
      </c>
      <c r="E14" s="433">
        <v>0.26</v>
      </c>
      <c r="F14" s="433">
        <v>0.42</v>
      </c>
      <c r="G14" s="433">
        <v>0.49</v>
      </c>
      <c r="H14" s="433">
        <v>0.56999999999999995</v>
      </c>
      <c r="I14" s="434"/>
      <c r="J14" s="434"/>
      <c r="K14" s="434"/>
      <c r="L14" s="434"/>
      <c r="M14" s="434"/>
      <c r="N14" s="434"/>
      <c r="O14" s="434"/>
    </row>
    <row r="15" spans="1:15" x14ac:dyDescent="0.25">
      <c r="A15" s="1214"/>
      <c r="B15" s="103" t="s">
        <v>63</v>
      </c>
      <c r="C15" s="103"/>
      <c r="D15" s="428"/>
      <c r="E15" s="428"/>
      <c r="F15" s="428"/>
      <c r="G15" s="428"/>
      <c r="H15" s="428"/>
      <c r="I15" s="429"/>
      <c r="J15" s="429"/>
      <c r="K15" s="429"/>
      <c r="L15" s="429"/>
      <c r="M15" s="429"/>
      <c r="N15" s="429"/>
      <c r="O15" s="429"/>
    </row>
    <row r="16" spans="1:15" x14ac:dyDescent="0.25">
      <c r="A16" s="1214"/>
      <c r="B16" s="103" t="s">
        <v>64</v>
      </c>
      <c r="C16" s="103" t="s">
        <v>43</v>
      </c>
      <c r="D16" s="435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24"/>
      <c r="J16" s="424"/>
      <c r="K16" s="424"/>
      <c r="L16" s="424"/>
      <c r="M16" s="424"/>
      <c r="N16" s="424"/>
      <c r="O16" s="424"/>
    </row>
    <row r="17" spans="1:15" x14ac:dyDescent="0.25">
      <c r="A17" s="1214"/>
      <c r="B17" s="103" t="s">
        <v>47</v>
      </c>
      <c r="C17" s="103" t="s">
        <v>43</v>
      </c>
      <c r="D17" s="435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24"/>
      <c r="J17" s="424"/>
      <c r="K17" s="424"/>
      <c r="L17" s="424"/>
      <c r="M17" s="424"/>
      <c r="N17" s="424"/>
      <c r="O17" s="424"/>
    </row>
    <row r="18" spans="1:15" x14ac:dyDescent="0.25">
      <c r="A18" s="1214"/>
      <c r="B18" s="103" t="s">
        <v>44</v>
      </c>
      <c r="C18" s="103" t="s">
        <v>172</v>
      </c>
      <c r="D18" s="43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32"/>
      <c r="J18" s="432"/>
      <c r="K18" s="432"/>
      <c r="L18" s="432"/>
      <c r="M18" s="432"/>
      <c r="N18" s="432"/>
      <c r="O18" s="432"/>
    </row>
    <row r="19" spans="1:15" x14ac:dyDescent="0.25">
      <c r="A19" s="1214"/>
      <c r="B19" s="103" t="s">
        <v>45</v>
      </c>
      <c r="C19" s="103" t="s">
        <v>172</v>
      </c>
      <c r="D19" s="43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32"/>
      <c r="J19" s="432"/>
      <c r="K19" s="432"/>
      <c r="L19" s="432"/>
      <c r="M19" s="432"/>
      <c r="N19" s="432"/>
      <c r="O19" s="432"/>
    </row>
    <row r="20" spans="1:15" x14ac:dyDescent="0.25">
      <c r="A20" s="1215"/>
      <c r="B20" s="104" t="s">
        <v>70</v>
      </c>
      <c r="C20" s="104" t="s">
        <v>172</v>
      </c>
      <c r="D20" s="436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37"/>
      <c r="J20" s="437"/>
      <c r="K20" s="437"/>
      <c r="L20" s="437"/>
      <c r="M20" s="437"/>
      <c r="N20" s="437"/>
      <c r="O20" s="437"/>
    </row>
    <row r="21" spans="1:15" ht="24.75" customHeight="1" x14ac:dyDescent="0.25">
      <c r="A21" s="1216" t="s">
        <v>34</v>
      </c>
      <c r="B21" s="105" t="s">
        <v>48</v>
      </c>
      <c r="C21" s="105"/>
      <c r="D21" s="438">
        <v>7.2</v>
      </c>
      <c r="E21" s="947">
        <v>7.3</v>
      </c>
      <c r="F21" s="1072">
        <v>7.2</v>
      </c>
      <c r="G21" s="1107">
        <v>7.3</v>
      </c>
      <c r="H21" s="1144">
        <v>7.9</v>
      </c>
      <c r="I21" s="432"/>
      <c r="J21" s="421"/>
      <c r="K21" s="432"/>
      <c r="L21" s="421"/>
      <c r="M21" s="432"/>
      <c r="N21" s="421"/>
      <c r="O21" s="432"/>
    </row>
    <row r="22" spans="1:15" ht="24.75" customHeight="1" x14ac:dyDescent="0.25">
      <c r="A22" s="1217"/>
      <c r="B22" s="106" t="s">
        <v>49</v>
      </c>
      <c r="C22" s="106" t="s">
        <v>200</v>
      </c>
      <c r="D22" s="438">
        <v>8</v>
      </c>
      <c r="E22" s="947">
        <v>7.9</v>
      </c>
      <c r="F22" s="1072">
        <v>7.5</v>
      </c>
      <c r="G22" s="1107">
        <v>7.1</v>
      </c>
      <c r="H22" s="1144">
        <v>7.7</v>
      </c>
      <c r="I22" s="421"/>
      <c r="J22" s="421"/>
      <c r="K22" s="432"/>
      <c r="L22" s="432"/>
      <c r="M22" s="421"/>
      <c r="N22" s="421"/>
      <c r="O22" s="432"/>
    </row>
    <row r="23" spans="1:15" ht="24.75" customHeight="1" x14ac:dyDescent="0.25">
      <c r="A23" s="1217"/>
      <c r="B23" s="1234" t="s">
        <v>50</v>
      </c>
      <c r="C23" s="1234" t="s">
        <v>201</v>
      </c>
      <c r="D23" s="1218">
        <v>1.9</v>
      </c>
      <c r="E23" s="1235">
        <v>1.3</v>
      </c>
      <c r="F23" s="1218">
        <v>1</v>
      </c>
      <c r="G23" s="1223">
        <v>3.4</v>
      </c>
      <c r="H23" s="1218">
        <v>1</v>
      </c>
      <c r="I23" s="1223"/>
      <c r="J23" s="1218"/>
      <c r="K23" s="1223"/>
      <c r="L23" s="1223"/>
      <c r="M23" s="1218"/>
      <c r="N23" s="1223"/>
      <c r="O23" s="1218"/>
    </row>
    <row r="24" spans="1:15" ht="24.75" customHeight="1" x14ac:dyDescent="0.25">
      <c r="A24" s="1217"/>
      <c r="B24" s="1234"/>
      <c r="C24" s="1234"/>
      <c r="D24" s="1219"/>
      <c r="E24" s="1236"/>
      <c r="F24" s="1219"/>
      <c r="G24" s="1224"/>
      <c r="H24" s="1219"/>
      <c r="I24" s="1224"/>
      <c r="J24" s="1219"/>
      <c r="K24" s="1224"/>
      <c r="L24" s="1224"/>
      <c r="M24" s="1219"/>
      <c r="N24" s="1224"/>
      <c r="O24" s="1219"/>
    </row>
    <row r="25" spans="1:15" ht="24.75" customHeight="1" x14ac:dyDescent="0.25">
      <c r="A25" s="1217"/>
      <c r="B25" s="106" t="s">
        <v>65</v>
      </c>
      <c r="C25" s="106" t="s">
        <v>200</v>
      </c>
      <c r="D25" s="406">
        <v>5.0999999999999996</v>
      </c>
      <c r="E25" s="957">
        <v>5.4</v>
      </c>
      <c r="F25" s="1073">
        <v>5</v>
      </c>
      <c r="G25" s="1108">
        <v>4.8</v>
      </c>
      <c r="H25" s="957">
        <v>4.5999999999999996</v>
      </c>
      <c r="I25" s="407"/>
      <c r="J25" s="407"/>
      <c r="K25" s="407"/>
      <c r="L25" s="406"/>
      <c r="M25" s="407"/>
      <c r="N25" s="406"/>
      <c r="O25" s="408"/>
    </row>
    <row r="26" spans="1:15" ht="24.75" customHeight="1" x14ac:dyDescent="0.25">
      <c r="A26" s="1217"/>
      <c r="B26" s="106" t="s">
        <v>66</v>
      </c>
      <c r="C26" s="106" t="s">
        <v>200</v>
      </c>
      <c r="D26" s="415">
        <v>1</v>
      </c>
      <c r="E26" s="952">
        <v>6</v>
      </c>
      <c r="F26" s="1072">
        <v>4</v>
      </c>
      <c r="G26" s="1117">
        <v>3</v>
      </c>
      <c r="H26" s="1153">
        <v>3</v>
      </c>
      <c r="I26" s="407"/>
      <c r="J26" s="407"/>
      <c r="K26" s="407"/>
      <c r="L26" s="407"/>
      <c r="M26" s="407"/>
      <c r="N26" s="407"/>
      <c r="O26" s="412"/>
    </row>
    <row r="27" spans="1:15" ht="24.75" customHeight="1" x14ac:dyDescent="0.25">
      <c r="A27" s="1217"/>
      <c r="B27" s="106" t="s">
        <v>40</v>
      </c>
      <c r="C27" s="106" t="s">
        <v>200</v>
      </c>
      <c r="D27" s="123"/>
      <c r="E27" s="428"/>
      <c r="F27" s="428"/>
      <c r="G27" s="963"/>
      <c r="H27" s="963"/>
      <c r="I27" s="125"/>
      <c r="J27" s="123"/>
      <c r="K27" s="123"/>
      <c r="L27" s="123"/>
      <c r="M27" s="125"/>
      <c r="N27" s="123"/>
      <c r="O27" s="126"/>
    </row>
    <row r="28" spans="1:15" ht="24.75" customHeight="1" x14ac:dyDescent="0.25">
      <c r="A28" s="1217"/>
      <c r="B28" s="106" t="s">
        <v>51</v>
      </c>
      <c r="C28" s="106" t="s">
        <v>200</v>
      </c>
      <c r="D28" s="123"/>
      <c r="E28" s="947">
        <v>3.1</v>
      </c>
      <c r="F28" s="963"/>
      <c r="G28" s="963"/>
      <c r="H28" s="471">
        <v>0.6</v>
      </c>
      <c r="I28" s="125"/>
      <c r="J28" s="125"/>
      <c r="K28" s="407"/>
      <c r="L28" s="125"/>
      <c r="M28" s="125"/>
      <c r="N28" s="407"/>
      <c r="O28" s="126"/>
    </row>
    <row r="29" spans="1:15" ht="24.75" customHeight="1" x14ac:dyDescent="0.25">
      <c r="A29" s="1217"/>
      <c r="B29" s="106" t="s">
        <v>52</v>
      </c>
      <c r="C29" s="106" t="s">
        <v>200</v>
      </c>
      <c r="D29" s="123"/>
      <c r="E29" s="947">
        <v>0.54</v>
      </c>
      <c r="F29" s="963"/>
      <c r="G29" s="963"/>
      <c r="H29" s="471">
        <v>0.3</v>
      </c>
      <c r="I29" s="125"/>
      <c r="J29" s="125"/>
      <c r="K29" s="30"/>
      <c r="L29" s="125"/>
      <c r="M29" s="125"/>
      <c r="N29" s="30"/>
      <c r="O29" s="126"/>
    </row>
    <row r="30" spans="1:15" ht="24.75" customHeight="1" x14ac:dyDescent="0.25">
      <c r="A30" s="1217"/>
      <c r="B30" s="106" t="s">
        <v>26</v>
      </c>
      <c r="C30" s="106" t="s">
        <v>200</v>
      </c>
      <c r="D30" s="121"/>
      <c r="E30" s="947">
        <v>1.4E-2</v>
      </c>
      <c r="F30" s="1088"/>
      <c r="G30" s="1137"/>
      <c r="H30" s="1137"/>
      <c r="I30" s="123"/>
      <c r="J30" s="125"/>
      <c r="K30" s="407"/>
      <c r="L30" s="123"/>
      <c r="M30" s="125"/>
      <c r="N30" s="125"/>
      <c r="O30" s="126"/>
    </row>
    <row r="31" spans="1:15" ht="24.75" customHeight="1" x14ac:dyDescent="0.25">
      <c r="A31" s="1217"/>
      <c r="B31" s="106" t="s">
        <v>168</v>
      </c>
      <c r="C31" s="106" t="s">
        <v>200</v>
      </c>
      <c r="D31" s="121"/>
      <c r="E31" s="428"/>
      <c r="F31" s="1103"/>
      <c r="G31" s="1137"/>
      <c r="H31" s="1083"/>
      <c r="I31" s="407"/>
      <c r="J31" s="125"/>
      <c r="K31" s="123"/>
      <c r="L31" s="123"/>
      <c r="M31" s="125"/>
      <c r="N31" s="123"/>
      <c r="O31" s="126"/>
    </row>
    <row r="32" spans="1:15" ht="24.75" customHeight="1" x14ac:dyDescent="0.25">
      <c r="A32" s="1217"/>
      <c r="B32" s="106" t="s">
        <v>132</v>
      </c>
      <c r="C32" s="106" t="s">
        <v>200</v>
      </c>
      <c r="D32" s="121"/>
      <c r="E32" s="428"/>
      <c r="F32" s="1104"/>
      <c r="G32" s="1137"/>
      <c r="H32" s="1083"/>
      <c r="I32" s="407"/>
      <c r="J32" s="125"/>
      <c r="K32" s="123"/>
      <c r="L32" s="123"/>
      <c r="M32" s="125"/>
      <c r="N32" s="123"/>
      <c r="O32" s="126"/>
    </row>
    <row r="33" spans="1:15" ht="24.75" customHeight="1" x14ac:dyDescent="0.25">
      <c r="A33" s="1217"/>
      <c r="B33" s="296" t="s">
        <v>67</v>
      </c>
      <c r="C33" s="337" t="s">
        <v>203</v>
      </c>
      <c r="D33" s="374" t="s">
        <v>214</v>
      </c>
      <c r="E33" s="958"/>
      <c r="F33" s="1105" t="s">
        <v>214</v>
      </c>
      <c r="G33" s="958"/>
      <c r="H33" s="967">
        <v>210</v>
      </c>
      <c r="I33" s="375"/>
      <c r="J33" s="374"/>
      <c r="K33" s="375"/>
      <c r="L33" s="374"/>
      <c r="M33" s="375"/>
      <c r="N33" s="374"/>
      <c r="O33" s="375"/>
    </row>
    <row r="34" spans="1:15" ht="24.75" customHeight="1" x14ac:dyDescent="0.25">
      <c r="A34" s="1217"/>
      <c r="B34" s="368" t="s">
        <v>206</v>
      </c>
      <c r="C34" s="368" t="s">
        <v>208</v>
      </c>
      <c r="D34" s="38" t="s">
        <v>217</v>
      </c>
      <c r="E34" s="959"/>
      <c r="F34" s="1106" t="s">
        <v>217</v>
      </c>
      <c r="G34" s="1142"/>
      <c r="H34" s="976">
        <v>200</v>
      </c>
      <c r="I34" s="123"/>
      <c r="J34" s="417"/>
      <c r="K34" s="123"/>
      <c r="L34" s="417"/>
      <c r="M34" s="125"/>
      <c r="N34" s="407"/>
      <c r="O34" s="126"/>
    </row>
    <row r="35" spans="1:15" x14ac:dyDescent="0.25">
      <c r="A35" s="1231" t="s">
        <v>35</v>
      </c>
      <c r="B35" s="108" t="s">
        <v>173</v>
      </c>
      <c r="C35" s="108" t="s">
        <v>200</v>
      </c>
      <c r="D35" s="128"/>
      <c r="E35" s="960"/>
      <c r="F35" s="960"/>
      <c r="G35" s="960"/>
      <c r="H35" s="960"/>
      <c r="I35" s="128"/>
      <c r="J35" s="129"/>
      <c r="K35" s="128"/>
      <c r="L35" s="128"/>
      <c r="M35" s="128"/>
      <c r="N35" s="128"/>
      <c r="O35" s="128"/>
    </row>
    <row r="36" spans="1:15" x14ac:dyDescent="0.25">
      <c r="A36" s="1232"/>
      <c r="B36" s="109" t="s">
        <v>174</v>
      </c>
      <c r="C36" s="109" t="s">
        <v>200</v>
      </c>
      <c r="D36" s="123"/>
      <c r="E36" s="428"/>
      <c r="F36" s="428"/>
      <c r="G36" s="428"/>
      <c r="H36" s="428"/>
      <c r="I36" s="123"/>
      <c r="J36" s="130"/>
      <c r="K36" s="123"/>
      <c r="L36" s="123"/>
      <c r="M36" s="123"/>
      <c r="N36" s="123"/>
      <c r="O36" s="123"/>
    </row>
    <row r="37" spans="1:15" x14ac:dyDescent="0.25">
      <c r="A37" s="1232"/>
      <c r="B37" s="109" t="s">
        <v>3</v>
      </c>
      <c r="C37" s="109" t="s">
        <v>200</v>
      </c>
      <c r="D37" s="123"/>
      <c r="E37" s="428"/>
      <c r="F37" s="428"/>
      <c r="G37" s="428"/>
      <c r="H37" s="428"/>
      <c r="I37" s="123"/>
      <c r="J37" s="130"/>
      <c r="K37" s="123"/>
      <c r="L37" s="123"/>
      <c r="M37" s="123"/>
      <c r="N37" s="123"/>
      <c r="O37" s="123"/>
    </row>
    <row r="38" spans="1:15" x14ac:dyDescent="0.25">
      <c r="A38" s="1232"/>
      <c r="B38" s="109" t="s">
        <v>175</v>
      </c>
      <c r="C38" s="109" t="s">
        <v>200</v>
      </c>
      <c r="D38" s="123"/>
      <c r="E38" s="428"/>
      <c r="F38" s="428"/>
      <c r="G38" s="428"/>
      <c r="H38" s="428"/>
      <c r="I38" s="123"/>
      <c r="J38" s="130"/>
      <c r="K38" s="123"/>
      <c r="L38" s="123"/>
      <c r="M38" s="123"/>
      <c r="N38" s="123"/>
      <c r="O38" s="123"/>
    </row>
    <row r="39" spans="1:15" x14ac:dyDescent="0.25">
      <c r="A39" s="1232"/>
      <c r="B39" s="109" t="s">
        <v>4</v>
      </c>
      <c r="C39" s="109" t="s">
        <v>200</v>
      </c>
      <c r="D39" s="123"/>
      <c r="E39" s="428"/>
      <c r="F39" s="428"/>
      <c r="G39" s="428"/>
      <c r="H39" s="428"/>
      <c r="I39" s="123"/>
      <c r="J39" s="130"/>
      <c r="K39" s="123"/>
      <c r="L39" s="123"/>
      <c r="M39" s="123"/>
      <c r="N39" s="123"/>
      <c r="O39" s="123"/>
    </row>
    <row r="40" spans="1:15" x14ac:dyDescent="0.25">
      <c r="A40" s="1232"/>
      <c r="B40" s="109" t="s">
        <v>5</v>
      </c>
      <c r="C40" s="109" t="s">
        <v>200</v>
      </c>
      <c r="D40" s="123"/>
      <c r="E40" s="428"/>
      <c r="F40" s="428"/>
      <c r="G40" s="428"/>
      <c r="H40" s="428"/>
      <c r="I40" s="123"/>
      <c r="J40" s="130"/>
      <c r="K40" s="123"/>
      <c r="L40" s="123"/>
      <c r="M40" s="123"/>
      <c r="N40" s="123"/>
      <c r="O40" s="123"/>
    </row>
    <row r="41" spans="1:15" x14ac:dyDescent="0.25">
      <c r="A41" s="1232"/>
      <c r="B41" s="109" t="s">
        <v>1</v>
      </c>
      <c r="C41" s="109" t="s">
        <v>200</v>
      </c>
      <c r="D41" s="123"/>
      <c r="E41" s="428"/>
      <c r="F41" s="428"/>
      <c r="G41" s="428"/>
      <c r="H41" s="428"/>
      <c r="I41" s="123"/>
      <c r="J41" s="130"/>
      <c r="K41" s="123"/>
      <c r="L41" s="123"/>
      <c r="M41" s="123"/>
      <c r="N41" s="123"/>
      <c r="O41" s="123"/>
    </row>
    <row r="42" spans="1:15" x14ac:dyDescent="0.25">
      <c r="A42" s="1232"/>
      <c r="B42" s="109" t="s">
        <v>6</v>
      </c>
      <c r="C42" s="109" t="s">
        <v>200</v>
      </c>
      <c r="D42" s="123"/>
      <c r="E42" s="428"/>
      <c r="F42" s="428"/>
      <c r="G42" s="428"/>
      <c r="H42" s="428"/>
      <c r="I42" s="123"/>
      <c r="J42" s="130"/>
      <c r="K42" s="123"/>
      <c r="L42" s="123"/>
      <c r="M42" s="123"/>
      <c r="N42" s="123"/>
      <c r="O42" s="123"/>
    </row>
    <row r="43" spans="1:15" x14ac:dyDescent="0.25">
      <c r="A43" s="1232"/>
      <c r="B43" s="109" t="s">
        <v>27</v>
      </c>
      <c r="C43" s="109" t="s">
        <v>200</v>
      </c>
      <c r="D43" s="123"/>
      <c r="E43" s="428"/>
      <c r="F43" s="428"/>
      <c r="G43" s="428"/>
      <c r="H43" s="428"/>
      <c r="I43" s="123"/>
      <c r="J43" s="130"/>
      <c r="K43" s="123"/>
      <c r="L43" s="123"/>
      <c r="M43" s="123"/>
      <c r="N43" s="123"/>
      <c r="O43" s="123"/>
    </row>
    <row r="44" spans="1:15" x14ac:dyDescent="0.25">
      <c r="A44" s="1232"/>
      <c r="B44" s="109" t="s">
        <v>2</v>
      </c>
      <c r="C44" s="109" t="s">
        <v>200</v>
      </c>
      <c r="D44" s="123"/>
      <c r="E44" s="428"/>
      <c r="F44" s="428"/>
      <c r="G44" s="428"/>
      <c r="H44" s="428"/>
      <c r="I44" s="123"/>
      <c r="J44" s="130"/>
      <c r="K44" s="123"/>
      <c r="L44" s="123"/>
      <c r="M44" s="123"/>
      <c r="N44" s="123"/>
      <c r="O44" s="123"/>
    </row>
    <row r="45" spans="1:15" x14ac:dyDescent="0.25">
      <c r="A45" s="1232"/>
      <c r="B45" s="109" t="s">
        <v>28</v>
      </c>
      <c r="C45" s="109" t="s">
        <v>200</v>
      </c>
      <c r="D45" s="123"/>
      <c r="E45" s="428"/>
      <c r="F45" s="428"/>
      <c r="G45" s="428"/>
      <c r="H45" s="428"/>
      <c r="I45" s="123"/>
      <c r="J45" s="130"/>
      <c r="K45" s="123"/>
      <c r="L45" s="123"/>
      <c r="M45" s="123"/>
      <c r="N45" s="123"/>
      <c r="O45" s="123"/>
    </row>
    <row r="46" spans="1:15" x14ac:dyDescent="0.25">
      <c r="A46" s="1232"/>
      <c r="B46" s="109" t="s">
        <v>29</v>
      </c>
      <c r="C46" s="109" t="s">
        <v>200</v>
      </c>
      <c r="D46" s="123"/>
      <c r="E46" s="428"/>
      <c r="F46" s="428"/>
      <c r="G46" s="428"/>
      <c r="H46" s="428"/>
      <c r="I46" s="123"/>
      <c r="J46" s="130"/>
      <c r="K46" s="123"/>
      <c r="L46" s="123"/>
      <c r="M46" s="123"/>
      <c r="N46" s="123"/>
      <c r="O46" s="123"/>
    </row>
    <row r="47" spans="1:15" x14ac:dyDescent="0.25">
      <c r="A47" s="1232"/>
      <c r="B47" s="109" t="s">
        <v>30</v>
      </c>
      <c r="C47" s="109" t="s">
        <v>200</v>
      </c>
      <c r="D47" s="123"/>
      <c r="E47" s="428"/>
      <c r="F47" s="428"/>
      <c r="G47" s="428"/>
      <c r="H47" s="428"/>
      <c r="I47" s="123"/>
      <c r="J47" s="130"/>
      <c r="K47" s="123"/>
      <c r="L47" s="123"/>
      <c r="M47" s="123"/>
      <c r="N47" s="123"/>
      <c r="O47" s="123"/>
    </row>
    <row r="48" spans="1:15" x14ac:dyDescent="0.25">
      <c r="A48" s="1232"/>
      <c r="B48" s="109" t="s">
        <v>31</v>
      </c>
      <c r="C48" s="109" t="s">
        <v>200</v>
      </c>
      <c r="D48" s="123"/>
      <c r="E48" s="428"/>
      <c r="F48" s="428"/>
      <c r="G48" s="428"/>
      <c r="H48" s="428"/>
      <c r="I48" s="123"/>
      <c r="J48" s="130"/>
      <c r="K48" s="123"/>
      <c r="L48" s="123"/>
      <c r="M48" s="123"/>
      <c r="N48" s="123"/>
      <c r="O48" s="123"/>
    </row>
    <row r="49" spans="1:15" x14ac:dyDescent="0.25">
      <c r="A49" s="1232"/>
      <c r="B49" s="109" t="s">
        <v>9</v>
      </c>
      <c r="C49" s="109" t="s">
        <v>200</v>
      </c>
      <c r="D49" s="123"/>
      <c r="E49" s="961"/>
      <c r="F49" s="428"/>
      <c r="G49" s="428"/>
      <c r="H49" s="428"/>
      <c r="I49" s="123"/>
      <c r="J49" s="130"/>
      <c r="K49" s="123"/>
      <c r="L49" s="123"/>
      <c r="M49" s="123"/>
      <c r="N49" s="123"/>
      <c r="O49" s="123"/>
    </row>
    <row r="50" spans="1:15" x14ac:dyDescent="0.25">
      <c r="A50" s="1232"/>
      <c r="B50" s="109" t="s">
        <v>68</v>
      </c>
      <c r="C50" s="109" t="s">
        <v>200</v>
      </c>
      <c r="D50" s="123"/>
      <c r="E50" s="428"/>
      <c r="F50" s="428"/>
      <c r="G50" s="428"/>
      <c r="H50" s="428"/>
      <c r="I50" s="123"/>
      <c r="J50" s="130"/>
      <c r="K50" s="123"/>
      <c r="L50" s="123"/>
      <c r="M50" s="123"/>
      <c r="N50" s="123"/>
      <c r="O50" s="123"/>
    </row>
    <row r="51" spans="1:15" x14ac:dyDescent="0.25">
      <c r="A51" s="1232"/>
      <c r="B51" s="109" t="s">
        <v>69</v>
      </c>
      <c r="C51" s="109" t="s">
        <v>200</v>
      </c>
      <c r="D51" s="123"/>
      <c r="E51" s="428"/>
      <c r="F51" s="428"/>
      <c r="G51" s="428"/>
      <c r="H51" s="428"/>
      <c r="I51" s="123"/>
      <c r="J51" s="130"/>
      <c r="K51" s="123"/>
      <c r="L51" s="123"/>
      <c r="M51" s="123"/>
      <c r="N51" s="123"/>
      <c r="O51" s="123"/>
    </row>
    <row r="52" spans="1:15" x14ac:dyDescent="0.25">
      <c r="A52" s="1232"/>
      <c r="B52" s="109" t="s">
        <v>32</v>
      </c>
      <c r="C52" s="109" t="s">
        <v>200</v>
      </c>
      <c r="D52" s="123"/>
      <c r="E52" s="428"/>
      <c r="F52" s="428"/>
      <c r="G52" s="428"/>
      <c r="H52" s="428"/>
      <c r="I52" s="123"/>
      <c r="J52" s="130"/>
      <c r="K52" s="123"/>
      <c r="L52" s="123"/>
      <c r="M52" s="123"/>
      <c r="N52" s="123"/>
      <c r="O52" s="123"/>
    </row>
    <row r="53" spans="1:15" x14ac:dyDescent="0.25">
      <c r="A53" s="1232"/>
      <c r="B53" s="109" t="s">
        <v>176</v>
      </c>
      <c r="C53" s="109" t="s">
        <v>200</v>
      </c>
      <c r="D53" s="123"/>
      <c r="E53" s="428"/>
      <c r="F53" s="428"/>
      <c r="G53" s="428"/>
      <c r="H53" s="428"/>
      <c r="I53" s="123"/>
      <c r="J53" s="130"/>
      <c r="K53" s="123"/>
      <c r="L53" s="123"/>
      <c r="M53" s="123"/>
      <c r="N53" s="123"/>
      <c r="O53" s="123"/>
    </row>
    <row r="54" spans="1:15" x14ac:dyDescent="0.25">
      <c r="A54" s="1232"/>
      <c r="B54" s="109" t="s">
        <v>177</v>
      </c>
      <c r="C54" s="109" t="s">
        <v>200</v>
      </c>
      <c r="D54" s="123"/>
      <c r="E54" s="428"/>
      <c r="F54" s="428"/>
      <c r="G54" s="428"/>
      <c r="H54" s="428"/>
      <c r="I54" s="123"/>
      <c r="J54" s="130"/>
      <c r="K54" s="123"/>
      <c r="L54" s="123"/>
      <c r="M54" s="123"/>
      <c r="N54" s="123"/>
      <c r="O54" s="123"/>
    </row>
    <row r="55" spans="1:15" x14ac:dyDescent="0.25">
      <c r="A55" s="1232"/>
      <c r="B55" s="109" t="s">
        <v>7</v>
      </c>
      <c r="C55" s="109" t="s">
        <v>200</v>
      </c>
      <c r="D55" s="123"/>
      <c r="E55" s="428"/>
      <c r="F55" s="428"/>
      <c r="G55" s="428"/>
      <c r="H55" s="428"/>
      <c r="I55" s="123"/>
      <c r="J55" s="130"/>
      <c r="K55" s="123"/>
      <c r="L55" s="123"/>
      <c r="M55" s="123"/>
      <c r="N55" s="123"/>
      <c r="O55" s="123"/>
    </row>
    <row r="56" spans="1:15" x14ac:dyDescent="0.25">
      <c r="A56" s="1232"/>
      <c r="B56" s="109" t="s">
        <v>178</v>
      </c>
      <c r="C56" s="109" t="s">
        <v>200</v>
      </c>
      <c r="D56" s="123"/>
      <c r="E56" s="428"/>
      <c r="F56" s="428"/>
      <c r="G56" s="428"/>
      <c r="H56" s="428"/>
      <c r="I56" s="123"/>
      <c r="J56" s="130"/>
      <c r="K56" s="123"/>
      <c r="L56" s="123"/>
      <c r="M56" s="123"/>
      <c r="N56" s="123"/>
      <c r="O56" s="123"/>
    </row>
    <row r="57" spans="1:15" x14ac:dyDescent="0.25">
      <c r="A57" s="1232"/>
      <c r="B57" s="109" t="s">
        <v>179</v>
      </c>
      <c r="C57" s="109" t="s">
        <v>200</v>
      </c>
      <c r="D57" s="123"/>
      <c r="E57" s="428"/>
      <c r="F57" s="428"/>
      <c r="G57" s="428"/>
      <c r="H57" s="497"/>
      <c r="I57" s="123"/>
      <c r="J57" s="130"/>
      <c r="K57" s="123"/>
      <c r="L57" s="123"/>
      <c r="M57" s="123"/>
      <c r="N57" s="123"/>
      <c r="O57" s="123"/>
    </row>
    <row r="58" spans="1:15" x14ac:dyDescent="0.25">
      <c r="A58" s="1232"/>
      <c r="B58" s="109" t="s">
        <v>37</v>
      </c>
      <c r="C58" s="109" t="s">
        <v>200</v>
      </c>
      <c r="D58" s="123"/>
      <c r="E58" s="962"/>
      <c r="F58" s="428"/>
      <c r="G58" s="428"/>
      <c r="H58" s="428"/>
      <c r="I58" s="123"/>
      <c r="J58" s="130"/>
      <c r="K58" s="123"/>
      <c r="L58" s="123"/>
      <c r="M58" s="123"/>
      <c r="N58" s="123"/>
      <c r="O58" s="123"/>
    </row>
    <row r="59" spans="1:15" x14ac:dyDescent="0.25">
      <c r="A59" s="1232"/>
      <c r="B59" s="109" t="s">
        <v>23</v>
      </c>
      <c r="C59" s="109" t="s">
        <v>200</v>
      </c>
      <c r="D59" s="123"/>
      <c r="E59" s="963"/>
      <c r="F59" s="428"/>
      <c r="G59" s="428"/>
      <c r="H59" s="497"/>
      <c r="I59" s="123"/>
      <c r="J59" s="130"/>
      <c r="K59" s="123"/>
      <c r="L59" s="123"/>
      <c r="M59" s="123"/>
      <c r="N59" s="123"/>
      <c r="O59" s="123"/>
    </row>
    <row r="60" spans="1:15" x14ac:dyDescent="0.25">
      <c r="A60" s="1232"/>
      <c r="B60" s="109" t="s">
        <v>8</v>
      </c>
      <c r="C60" s="109" t="s">
        <v>200</v>
      </c>
      <c r="D60" s="123"/>
      <c r="E60" s="963"/>
      <c r="F60" s="428"/>
      <c r="G60" s="428"/>
      <c r="H60" s="428"/>
      <c r="I60" s="123"/>
      <c r="J60" s="130"/>
      <c r="K60" s="123"/>
      <c r="L60" s="123"/>
      <c r="M60" s="123"/>
      <c r="N60" s="123"/>
      <c r="O60" s="123"/>
    </row>
    <row r="61" spans="1:15" x14ac:dyDescent="0.25">
      <c r="A61" s="1233"/>
      <c r="B61" s="110" t="s">
        <v>109</v>
      </c>
      <c r="C61" s="110" t="s">
        <v>200</v>
      </c>
      <c r="D61" s="133"/>
      <c r="E61" s="964"/>
      <c r="F61" s="485"/>
      <c r="G61" s="485"/>
      <c r="H61" s="485"/>
      <c r="I61" s="133"/>
      <c r="J61" s="136"/>
      <c r="K61" s="133"/>
      <c r="L61" s="133"/>
      <c r="M61" s="133"/>
      <c r="N61" s="133"/>
      <c r="O61" s="133"/>
    </row>
    <row r="62" spans="1:15" x14ac:dyDescent="0.25">
      <c r="A62" s="1220" t="s">
        <v>38</v>
      </c>
      <c r="B62" s="111" t="s">
        <v>181</v>
      </c>
      <c r="C62" s="111" t="s">
        <v>108</v>
      </c>
      <c r="D62" s="128"/>
      <c r="E62" s="963"/>
      <c r="F62" s="428"/>
      <c r="G62" s="428"/>
      <c r="H62" s="428"/>
      <c r="I62" s="128"/>
      <c r="J62" s="129"/>
      <c r="K62" s="128"/>
      <c r="L62" s="128"/>
      <c r="M62" s="128"/>
      <c r="N62" s="128"/>
      <c r="O62" s="128"/>
    </row>
    <row r="63" spans="1:15" x14ac:dyDescent="0.25">
      <c r="A63" s="1221"/>
      <c r="B63" s="112" t="s">
        <v>180</v>
      </c>
      <c r="C63" s="112" t="s">
        <v>82</v>
      </c>
      <c r="D63" s="123"/>
      <c r="E63" s="963"/>
      <c r="F63" s="428"/>
      <c r="G63" s="428"/>
      <c r="H63" s="428"/>
      <c r="I63" s="123"/>
      <c r="J63" s="130"/>
      <c r="K63" s="123"/>
      <c r="L63" s="123"/>
      <c r="M63" s="123"/>
      <c r="N63" s="123"/>
      <c r="O63" s="123"/>
    </row>
    <row r="64" spans="1:15" x14ac:dyDescent="0.25">
      <c r="A64" s="1221"/>
      <c r="B64" s="112" t="s">
        <v>184</v>
      </c>
      <c r="C64" s="112" t="s">
        <v>82</v>
      </c>
      <c r="D64" s="123"/>
      <c r="E64" s="428"/>
      <c r="F64" s="428"/>
      <c r="G64" s="428"/>
      <c r="H64" s="428"/>
      <c r="I64" s="123"/>
      <c r="J64" s="130"/>
      <c r="K64" s="123"/>
      <c r="L64" s="123"/>
      <c r="M64" s="123"/>
      <c r="N64" s="123"/>
      <c r="O64" s="123"/>
    </row>
    <row r="65" spans="1:15" x14ac:dyDescent="0.25">
      <c r="A65" s="1221"/>
      <c r="B65" s="112" t="s">
        <v>182</v>
      </c>
      <c r="C65" s="112" t="s">
        <v>82</v>
      </c>
      <c r="D65" s="123"/>
      <c r="E65" s="428"/>
      <c r="F65" s="428"/>
      <c r="G65" s="428"/>
      <c r="H65" s="1155"/>
      <c r="I65" s="137"/>
      <c r="J65" s="130"/>
      <c r="K65" s="137"/>
      <c r="L65" s="123"/>
      <c r="M65" s="123"/>
      <c r="N65" s="123"/>
      <c r="O65" s="123"/>
    </row>
    <row r="66" spans="1:15" x14ac:dyDescent="0.25">
      <c r="A66" s="1221"/>
      <c r="B66" s="112" t="s">
        <v>81</v>
      </c>
      <c r="C66" s="112" t="s">
        <v>83</v>
      </c>
      <c r="D66" s="123"/>
      <c r="E66" s="428"/>
      <c r="F66" s="428"/>
      <c r="G66" s="428"/>
      <c r="H66" s="1155"/>
      <c r="I66" s="137"/>
      <c r="J66" s="130"/>
      <c r="K66" s="137"/>
      <c r="L66" s="123"/>
      <c r="M66" s="123"/>
      <c r="N66" s="123"/>
      <c r="O66" s="123"/>
    </row>
    <row r="67" spans="1:15" x14ac:dyDescent="0.25">
      <c r="A67" s="1221"/>
      <c r="B67" s="112" t="s">
        <v>136</v>
      </c>
      <c r="C67" s="112" t="s">
        <v>82</v>
      </c>
      <c r="D67" s="123"/>
      <c r="E67" s="428"/>
      <c r="F67" s="428"/>
      <c r="G67" s="428"/>
      <c r="H67" s="1155"/>
      <c r="I67" s="137"/>
      <c r="J67" s="130"/>
      <c r="K67" s="137"/>
      <c r="L67" s="123"/>
      <c r="M67" s="123"/>
      <c r="N67" s="123"/>
      <c r="O67" s="123"/>
    </row>
    <row r="68" spans="1:15" x14ac:dyDescent="0.25">
      <c r="A68" s="1221"/>
      <c r="B68" s="112" t="s">
        <v>137</v>
      </c>
      <c r="C68" s="112" t="s">
        <v>82</v>
      </c>
      <c r="D68" s="123"/>
      <c r="E68" s="428"/>
      <c r="F68" s="428"/>
      <c r="G68" s="428"/>
      <c r="H68" s="1155"/>
      <c r="I68" s="137"/>
      <c r="J68" s="130"/>
      <c r="K68" s="137"/>
      <c r="L68" s="123"/>
      <c r="M68" s="123"/>
      <c r="N68" s="123"/>
      <c r="O68" s="123"/>
    </row>
    <row r="69" spans="1:15" x14ac:dyDescent="0.25">
      <c r="A69" s="1221"/>
      <c r="B69" s="299" t="s">
        <v>138</v>
      </c>
      <c r="C69" s="299" t="s">
        <v>83</v>
      </c>
      <c r="D69" s="178"/>
      <c r="E69" s="489"/>
      <c r="F69" s="489"/>
      <c r="G69" s="489"/>
      <c r="H69" s="1156"/>
      <c r="I69" s="313"/>
      <c r="J69" s="314"/>
      <c r="K69" s="313"/>
      <c r="L69" s="178"/>
      <c r="M69" s="178"/>
      <c r="N69" s="178"/>
      <c r="O69" s="178"/>
    </row>
    <row r="70" spans="1:15" x14ac:dyDescent="0.25">
      <c r="A70" s="1222"/>
      <c r="B70" s="113" t="s">
        <v>193</v>
      </c>
      <c r="C70" s="113" t="s">
        <v>199</v>
      </c>
      <c r="D70" s="133"/>
      <c r="E70" s="480"/>
      <c r="F70" s="480"/>
      <c r="G70" s="480"/>
      <c r="H70" s="1157"/>
      <c r="I70" s="138"/>
      <c r="J70" s="136"/>
      <c r="K70" s="138"/>
      <c r="L70" s="133"/>
      <c r="M70" s="133"/>
      <c r="N70" s="133"/>
      <c r="O70" s="133"/>
    </row>
    <row r="71" spans="1:15" x14ac:dyDescent="0.25">
      <c r="A71" s="1207" t="s">
        <v>39</v>
      </c>
      <c r="B71" s="114" t="s">
        <v>183</v>
      </c>
      <c r="C71" s="114" t="s">
        <v>200</v>
      </c>
      <c r="D71" s="128"/>
      <c r="E71" s="428"/>
      <c r="F71" s="428"/>
      <c r="G71" s="428"/>
      <c r="H71" s="428"/>
      <c r="I71" s="128"/>
      <c r="J71" s="129"/>
      <c r="K71" s="128"/>
      <c r="L71" s="128"/>
      <c r="M71" s="128"/>
      <c r="N71" s="128"/>
      <c r="O71" s="128"/>
    </row>
    <row r="72" spans="1:15" x14ac:dyDescent="0.25">
      <c r="A72" s="1208"/>
      <c r="B72" s="115" t="s">
        <v>10</v>
      </c>
      <c r="C72" s="115" t="s">
        <v>200</v>
      </c>
      <c r="D72" s="123"/>
      <c r="E72" s="428"/>
      <c r="F72" s="428"/>
      <c r="G72" s="428"/>
      <c r="H72" s="428"/>
      <c r="I72" s="123"/>
      <c r="J72" s="130"/>
      <c r="K72" s="123"/>
      <c r="L72" s="123"/>
      <c r="M72" s="123"/>
      <c r="N72" s="123"/>
      <c r="O72" s="123"/>
    </row>
    <row r="73" spans="1:15" x14ac:dyDescent="0.25">
      <c r="A73" s="1208"/>
      <c r="B73" s="115" t="s">
        <v>11</v>
      </c>
      <c r="C73" s="115" t="s">
        <v>200</v>
      </c>
      <c r="D73" s="123"/>
      <c r="E73" s="428"/>
      <c r="F73" s="428"/>
      <c r="G73" s="428"/>
      <c r="H73" s="428"/>
      <c r="I73" s="123"/>
      <c r="J73" s="130"/>
      <c r="K73" s="123"/>
      <c r="L73" s="123"/>
      <c r="M73" s="123"/>
      <c r="N73" s="123"/>
      <c r="O73" s="123"/>
    </row>
    <row r="74" spans="1:15" x14ac:dyDescent="0.25">
      <c r="A74" s="1208"/>
      <c r="B74" s="115" t="s">
        <v>12</v>
      </c>
      <c r="C74" s="115" t="s">
        <v>200</v>
      </c>
      <c r="D74" s="123"/>
      <c r="E74" s="428"/>
      <c r="F74" s="428"/>
      <c r="G74" s="428"/>
      <c r="H74" s="428"/>
      <c r="I74" s="123"/>
      <c r="J74" s="130"/>
      <c r="K74" s="123"/>
      <c r="L74" s="123"/>
      <c r="M74" s="123"/>
      <c r="N74" s="123"/>
      <c r="O74" s="123"/>
    </row>
    <row r="75" spans="1:15" x14ac:dyDescent="0.25">
      <c r="A75" s="1209"/>
      <c r="B75" s="116" t="s">
        <v>185</v>
      </c>
      <c r="C75" s="116" t="s">
        <v>200</v>
      </c>
      <c r="D75" s="133"/>
      <c r="E75" s="485"/>
      <c r="F75" s="485"/>
      <c r="G75" s="485"/>
      <c r="H75" s="485"/>
      <c r="I75" s="133"/>
      <c r="J75" s="136"/>
      <c r="K75" s="133"/>
      <c r="L75" s="133"/>
      <c r="M75" s="133"/>
      <c r="N75" s="133"/>
      <c r="O75" s="133"/>
    </row>
    <row r="76" spans="1:15" x14ac:dyDescent="0.25">
      <c r="A76" s="1210" t="s">
        <v>36</v>
      </c>
      <c r="B76" s="117" t="s">
        <v>13</v>
      </c>
      <c r="C76" s="117" t="s">
        <v>200</v>
      </c>
      <c r="D76" s="139"/>
      <c r="E76" s="965"/>
      <c r="F76" s="428"/>
      <c r="G76" s="428"/>
      <c r="H76" s="428"/>
      <c r="I76" s="128"/>
      <c r="J76" s="129"/>
      <c r="K76" s="128"/>
      <c r="L76" s="128"/>
      <c r="M76" s="128"/>
      <c r="N76" s="128"/>
      <c r="O76" s="128"/>
    </row>
    <row r="77" spans="1:15" x14ac:dyDescent="0.25">
      <c r="A77" s="1211"/>
      <c r="B77" s="118" t="s">
        <v>21</v>
      </c>
      <c r="C77" s="118" t="s">
        <v>200</v>
      </c>
      <c r="D77" s="141"/>
      <c r="E77" s="965"/>
      <c r="F77" s="428"/>
      <c r="G77" s="428"/>
      <c r="H77" s="428"/>
      <c r="I77" s="123"/>
      <c r="J77" s="130"/>
      <c r="K77" s="123"/>
      <c r="L77" s="142"/>
      <c r="M77" s="123"/>
      <c r="N77" s="123"/>
      <c r="O77" s="123"/>
    </row>
    <row r="78" spans="1:15" x14ac:dyDescent="0.25">
      <c r="A78" s="1211"/>
      <c r="B78" s="118" t="s">
        <v>22</v>
      </c>
      <c r="C78" s="118" t="s">
        <v>200</v>
      </c>
      <c r="D78" s="143"/>
      <c r="E78" s="428"/>
      <c r="F78" s="428"/>
      <c r="G78" s="428"/>
      <c r="H78" s="428"/>
      <c r="I78" s="123"/>
      <c r="J78" s="130"/>
      <c r="K78" s="123"/>
      <c r="L78" s="123"/>
      <c r="M78" s="123"/>
      <c r="N78" s="123"/>
      <c r="O78" s="123"/>
    </row>
    <row r="79" spans="1:15" x14ac:dyDescent="0.25">
      <c r="A79" s="1211"/>
      <c r="B79" s="118" t="s">
        <v>14</v>
      </c>
      <c r="C79" s="118" t="s">
        <v>200</v>
      </c>
      <c r="D79" s="144"/>
      <c r="E79" s="965"/>
      <c r="F79" s="428"/>
      <c r="G79" s="428"/>
      <c r="H79" s="428"/>
      <c r="I79" s="123"/>
      <c r="J79" s="130"/>
      <c r="K79" s="123"/>
      <c r="L79" s="123"/>
      <c r="M79" s="123"/>
      <c r="N79" s="142"/>
      <c r="O79" s="123"/>
    </row>
    <row r="80" spans="1:15" x14ac:dyDescent="0.25">
      <c r="A80" s="1211"/>
      <c r="B80" s="118" t="s">
        <v>16</v>
      </c>
      <c r="C80" s="118" t="s">
        <v>200</v>
      </c>
      <c r="D80" s="144"/>
      <c r="E80" s="428"/>
      <c r="F80" s="428"/>
      <c r="G80" s="428"/>
      <c r="H80" s="428"/>
      <c r="I80" s="123"/>
      <c r="J80" s="130"/>
      <c r="K80" s="123"/>
      <c r="L80" s="123"/>
      <c r="M80" s="123"/>
      <c r="N80" s="123"/>
      <c r="O80" s="123"/>
    </row>
    <row r="81" spans="1:15" x14ac:dyDescent="0.25">
      <c r="A81" s="1211"/>
      <c r="B81" s="118" t="s">
        <v>15</v>
      </c>
      <c r="C81" s="118" t="s">
        <v>200</v>
      </c>
      <c r="D81" s="141"/>
      <c r="E81" s="428"/>
      <c r="F81" s="428"/>
      <c r="G81" s="428"/>
      <c r="H81" s="428"/>
      <c r="I81" s="123"/>
      <c r="J81" s="130"/>
      <c r="K81" s="123"/>
      <c r="L81" s="131"/>
      <c r="M81" s="123"/>
      <c r="N81" s="123"/>
      <c r="O81" s="123"/>
    </row>
    <row r="82" spans="1:15" x14ac:dyDescent="0.25">
      <c r="A82" s="1211"/>
      <c r="B82" s="118" t="s">
        <v>24</v>
      </c>
      <c r="C82" s="118" t="s">
        <v>53</v>
      </c>
      <c r="D82" s="407">
        <v>49</v>
      </c>
      <c r="E82" s="428"/>
      <c r="F82" s="1072">
        <v>35</v>
      </c>
      <c r="G82" s="428"/>
      <c r="H82" s="1144">
        <v>22</v>
      </c>
      <c r="I82" s="123"/>
      <c r="J82" s="417"/>
      <c r="K82" s="123"/>
      <c r="L82" s="417"/>
      <c r="M82" s="123"/>
      <c r="N82" s="417"/>
      <c r="O82" s="123"/>
    </row>
    <row r="83" spans="1:15" x14ac:dyDescent="0.25">
      <c r="A83" s="1211"/>
      <c r="B83" s="118" t="s">
        <v>17</v>
      </c>
      <c r="C83" s="118" t="s">
        <v>201</v>
      </c>
      <c r="D83" s="407">
        <v>92</v>
      </c>
      <c r="E83" s="428"/>
      <c r="F83" s="1072">
        <v>57</v>
      </c>
      <c r="G83" s="428"/>
      <c r="H83" s="1144">
        <v>17</v>
      </c>
      <c r="I83" s="123"/>
      <c r="J83" s="417"/>
      <c r="K83" s="123"/>
      <c r="L83" s="417"/>
      <c r="M83" s="123"/>
      <c r="N83" s="417"/>
      <c r="O83" s="123"/>
    </row>
    <row r="84" spans="1:15" x14ac:dyDescent="0.25">
      <c r="A84" s="1211"/>
      <c r="B84" s="118" t="s">
        <v>18</v>
      </c>
      <c r="C84" s="118"/>
      <c r="D84" s="124"/>
      <c r="E84" s="428"/>
      <c r="F84" s="962"/>
      <c r="G84" s="962"/>
      <c r="H84" s="962"/>
      <c r="I84" s="123"/>
      <c r="J84" s="130"/>
      <c r="K84" s="123"/>
      <c r="L84" s="130"/>
      <c r="M84" s="123"/>
      <c r="N84" s="145"/>
      <c r="O84" s="123"/>
    </row>
    <row r="85" spans="1:15" x14ac:dyDescent="0.25">
      <c r="A85" s="1211"/>
      <c r="B85" s="118" t="s">
        <v>19</v>
      </c>
      <c r="C85" s="118" t="s">
        <v>201</v>
      </c>
      <c r="D85" s="146"/>
      <c r="E85" s="428"/>
      <c r="F85" s="963"/>
      <c r="G85" s="963"/>
      <c r="H85" s="963"/>
      <c r="I85" s="123"/>
      <c r="J85" s="130"/>
      <c r="K85" s="123"/>
      <c r="L85" s="131"/>
      <c r="M85" s="123"/>
      <c r="N85" s="124"/>
      <c r="O85" s="123"/>
    </row>
    <row r="86" spans="1:15" ht="27.75" x14ac:dyDescent="0.25">
      <c r="A86" s="1211"/>
      <c r="B86" s="118" t="s">
        <v>186</v>
      </c>
      <c r="C86" s="118" t="s">
        <v>202</v>
      </c>
      <c r="D86" s="124"/>
      <c r="E86" s="428"/>
      <c r="F86" s="428"/>
      <c r="G86" s="428"/>
      <c r="H86" s="428"/>
      <c r="I86" s="123"/>
      <c r="J86" s="130"/>
      <c r="K86" s="123"/>
      <c r="L86" s="123"/>
      <c r="M86" s="123"/>
      <c r="N86" s="123"/>
      <c r="O86" s="123"/>
    </row>
    <row r="87" spans="1:15" ht="27.75" x14ac:dyDescent="0.25">
      <c r="A87" s="1211"/>
      <c r="B87" s="118" t="s">
        <v>187</v>
      </c>
      <c r="C87" s="118" t="s">
        <v>202</v>
      </c>
      <c r="D87" s="124"/>
      <c r="E87" s="428"/>
      <c r="F87" s="428"/>
      <c r="G87" s="428"/>
      <c r="H87" s="428"/>
      <c r="I87" s="123"/>
      <c r="J87" s="130"/>
      <c r="K87" s="123"/>
      <c r="L87" s="123"/>
      <c r="M87" s="123"/>
      <c r="N87" s="123"/>
      <c r="O87" s="123"/>
    </row>
    <row r="88" spans="1:15" ht="27.75" x14ac:dyDescent="0.25">
      <c r="A88" s="1212"/>
      <c r="B88" s="119" t="s">
        <v>25</v>
      </c>
      <c r="C88" s="119" t="s">
        <v>188</v>
      </c>
      <c r="D88" s="134"/>
      <c r="E88" s="485"/>
      <c r="F88" s="485"/>
      <c r="G88" s="485"/>
      <c r="H88" s="485"/>
      <c r="I88" s="133"/>
      <c r="J88" s="136"/>
      <c r="K88" s="133"/>
      <c r="L88" s="133"/>
      <c r="M88" s="147"/>
      <c r="N88" s="148"/>
      <c r="O88" s="133"/>
    </row>
  </sheetData>
  <mergeCells count="22">
    <mergeCell ref="N23:N24"/>
    <mergeCell ref="O23:O24"/>
    <mergeCell ref="B2:C3"/>
    <mergeCell ref="B1:C1"/>
    <mergeCell ref="A35:A61"/>
    <mergeCell ref="B23:B24"/>
    <mergeCell ref="G23:G24"/>
    <mergeCell ref="H23:H24"/>
    <mergeCell ref="I23:I24"/>
    <mergeCell ref="K23:K24"/>
    <mergeCell ref="L23:L24"/>
    <mergeCell ref="M23:M24"/>
    <mergeCell ref="C23:C24"/>
    <mergeCell ref="E23:E24"/>
    <mergeCell ref="F23:F24"/>
    <mergeCell ref="D23:D24"/>
    <mergeCell ref="A71:A75"/>
    <mergeCell ref="A76:A88"/>
    <mergeCell ref="A4:A20"/>
    <mergeCell ref="A21:A34"/>
    <mergeCell ref="J23:J24"/>
    <mergeCell ref="A62:A70"/>
  </mergeCells>
  <phoneticPr fontId="2"/>
  <dataValidations count="1">
    <dataValidation imeMode="off" allowBlank="1" showInputMessage="1" showErrorMessage="1" sqref="D86:D87 D76:D81 D33 D35:D41 I33: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O88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5" customWidth="1"/>
    <col min="2" max="2" width="24.28515625" style="152" customWidth="1"/>
    <col min="3" max="3" width="13.85546875" style="152" bestFit="1" customWidth="1"/>
    <col min="4" max="7" width="19.7109375" style="153" customWidth="1"/>
    <col min="8" max="15" width="19.7109375" style="15" customWidth="1"/>
    <col min="16" max="16384" width="9.140625" style="16"/>
  </cols>
  <sheetData>
    <row r="1" spans="1:15" s="5" customFormat="1" ht="24" customHeight="1" x14ac:dyDescent="0.25">
      <c r="A1" s="3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s="5" customFormat="1" ht="24" customHeight="1" x14ac:dyDescent="0.25">
      <c r="A2" s="3"/>
      <c r="B2" s="1225" t="s">
        <v>198</v>
      </c>
      <c r="C2" s="1226"/>
      <c r="D2" s="27" t="s">
        <v>218</v>
      </c>
      <c r="E2" s="27" t="s">
        <v>218</v>
      </c>
      <c r="F2" s="1072" t="s">
        <v>218</v>
      </c>
      <c r="G2" s="1107" t="s">
        <v>218</v>
      </c>
      <c r="H2" s="27" t="s">
        <v>218</v>
      </c>
      <c r="I2" s="27" t="s">
        <v>218</v>
      </c>
      <c r="J2" s="27" t="s">
        <v>218</v>
      </c>
      <c r="K2" s="27" t="s">
        <v>218</v>
      </c>
      <c r="L2" s="27" t="s">
        <v>218</v>
      </c>
      <c r="M2" s="27" t="s">
        <v>218</v>
      </c>
      <c r="N2" s="27" t="s">
        <v>218</v>
      </c>
      <c r="O2" s="27" t="s">
        <v>218</v>
      </c>
    </row>
    <row r="3" spans="1:15" s="5" customFormat="1" ht="24" x14ac:dyDescent="0.25">
      <c r="A3" s="3"/>
      <c r="B3" s="1227"/>
      <c r="C3" s="1228"/>
      <c r="D3" s="28" t="s">
        <v>224</v>
      </c>
      <c r="E3" s="28" t="s">
        <v>224</v>
      </c>
      <c r="F3" s="1079" t="s">
        <v>224</v>
      </c>
      <c r="G3" s="1112" t="s">
        <v>224</v>
      </c>
      <c r="H3" s="28" t="s">
        <v>224</v>
      </c>
      <c r="I3" s="28" t="s">
        <v>224</v>
      </c>
      <c r="J3" s="28" t="s">
        <v>224</v>
      </c>
      <c r="K3" s="28" t="s">
        <v>224</v>
      </c>
      <c r="L3" s="28" t="s">
        <v>224</v>
      </c>
      <c r="M3" s="28" t="s">
        <v>224</v>
      </c>
      <c r="N3" s="28" t="s">
        <v>224</v>
      </c>
      <c r="O3" s="28" t="s">
        <v>224</v>
      </c>
    </row>
    <row r="4" spans="1:15" s="5" customFormat="1" ht="24" x14ac:dyDescent="0.25">
      <c r="A4" s="1213" t="s">
        <v>33</v>
      </c>
      <c r="B4" s="102" t="s">
        <v>46</v>
      </c>
      <c r="C4" s="102" t="s">
        <v>42</v>
      </c>
      <c r="D4" s="57">
        <v>0.50902777777777775</v>
      </c>
      <c r="E4" s="956">
        <v>0.44097222222222227</v>
      </c>
      <c r="F4" s="435">
        <v>0.49583333333333335</v>
      </c>
      <c r="G4" s="435">
        <v>0.4861111111111111</v>
      </c>
      <c r="H4" s="956">
        <v>0.53749999999999998</v>
      </c>
      <c r="I4" s="36"/>
      <c r="J4" s="36"/>
      <c r="K4" s="36"/>
      <c r="L4" s="36"/>
      <c r="M4" s="36"/>
      <c r="N4" s="36"/>
      <c r="O4" s="36"/>
    </row>
    <row r="5" spans="1:15" s="5" customFormat="1" ht="24" x14ac:dyDescent="0.25">
      <c r="A5" s="1214"/>
      <c r="B5" s="103" t="s">
        <v>54</v>
      </c>
      <c r="C5" s="103"/>
      <c r="D5" s="83" t="s">
        <v>220</v>
      </c>
      <c r="E5" s="951" t="s">
        <v>258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s="5" customFormat="1" ht="24" x14ac:dyDescent="0.25">
      <c r="A6" s="1214"/>
      <c r="B6" s="103" t="s">
        <v>55</v>
      </c>
      <c r="C6" s="103" t="s">
        <v>56</v>
      </c>
      <c r="D6" s="410">
        <v>21.7</v>
      </c>
      <c r="E6" s="949">
        <v>24</v>
      </c>
      <c r="F6" s="1074">
        <v>26.7</v>
      </c>
      <c r="G6" s="1109">
        <v>34.4</v>
      </c>
      <c r="H6" s="1145">
        <v>32.799999999999997</v>
      </c>
      <c r="I6" s="410"/>
      <c r="J6" s="410"/>
      <c r="K6" s="410"/>
      <c r="L6" s="410"/>
      <c r="M6" s="410"/>
      <c r="N6" s="410"/>
      <c r="O6" s="410"/>
    </row>
    <row r="7" spans="1:15" s="5" customFormat="1" ht="24" x14ac:dyDescent="0.25">
      <c r="A7" s="1214"/>
      <c r="B7" s="103" t="s">
        <v>57</v>
      </c>
      <c r="C7" s="103" t="s">
        <v>56</v>
      </c>
      <c r="D7" s="410">
        <v>21.8</v>
      </c>
      <c r="E7" s="949">
        <v>20.9</v>
      </c>
      <c r="F7" s="1074">
        <v>24.6</v>
      </c>
      <c r="G7" s="1109">
        <v>30.7</v>
      </c>
      <c r="H7" s="1145">
        <v>33.9</v>
      </c>
      <c r="I7" s="410"/>
      <c r="J7" s="410"/>
      <c r="K7" s="410"/>
      <c r="L7" s="410"/>
      <c r="M7" s="410"/>
      <c r="N7" s="410"/>
      <c r="O7" s="410"/>
    </row>
    <row r="8" spans="1:15" s="5" customFormat="1" ht="24" x14ac:dyDescent="0.25">
      <c r="A8" s="1214"/>
      <c r="B8" s="103" t="s">
        <v>58</v>
      </c>
      <c r="C8" s="103" t="s">
        <v>171</v>
      </c>
      <c r="D8" s="416">
        <v>27</v>
      </c>
      <c r="E8" s="950">
        <v>73</v>
      </c>
      <c r="F8" s="1075">
        <v>58</v>
      </c>
      <c r="G8" s="1110">
        <v>44</v>
      </c>
      <c r="H8" s="1146">
        <v>57</v>
      </c>
      <c r="I8" s="416"/>
      <c r="J8" s="416"/>
      <c r="K8" s="416"/>
      <c r="L8" s="416"/>
      <c r="M8" s="416"/>
      <c r="N8" s="416"/>
      <c r="O8" s="416"/>
    </row>
    <row r="9" spans="1:15" s="5" customFormat="1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3"/>
      <c r="J9" s="123"/>
      <c r="K9" s="123"/>
      <c r="L9" s="123"/>
      <c r="M9" s="123"/>
      <c r="N9" s="123"/>
      <c r="O9" s="126"/>
    </row>
    <row r="10" spans="1:15" s="5" customFormat="1" ht="24" x14ac:dyDescent="0.25">
      <c r="A10" s="1214"/>
      <c r="B10" s="103" t="s">
        <v>60</v>
      </c>
      <c r="C10" s="103"/>
      <c r="D10" s="38" t="s">
        <v>221</v>
      </c>
      <c r="E10" s="947" t="s">
        <v>221</v>
      </c>
      <c r="F10" s="1072" t="s">
        <v>274</v>
      </c>
      <c r="G10" s="1107" t="s">
        <v>221</v>
      </c>
      <c r="H10" s="1144" t="s">
        <v>231</v>
      </c>
      <c r="I10" s="38"/>
      <c r="J10" s="38"/>
      <c r="K10" s="38"/>
      <c r="L10" s="38"/>
      <c r="M10" s="38"/>
      <c r="N10" s="38"/>
      <c r="O10" s="38"/>
    </row>
    <row r="11" spans="1:15" s="5" customFormat="1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s="5" customFormat="1" ht="24" x14ac:dyDescent="0.25">
      <c r="A12" s="1214"/>
      <c r="B12" s="103" t="s">
        <v>41</v>
      </c>
      <c r="C12" s="103"/>
      <c r="D12" s="38" t="s">
        <v>225</v>
      </c>
      <c r="E12" s="947" t="s">
        <v>232</v>
      </c>
      <c r="F12" s="1072" t="s">
        <v>232</v>
      </c>
      <c r="G12" s="1107" t="s">
        <v>251</v>
      </c>
      <c r="H12" s="1144" t="s">
        <v>228</v>
      </c>
      <c r="I12" s="38"/>
      <c r="J12" s="38"/>
      <c r="K12" s="38"/>
      <c r="L12" s="38"/>
      <c r="M12" s="38"/>
      <c r="N12" s="38"/>
      <c r="O12" s="38"/>
    </row>
    <row r="13" spans="1:15" s="5" customFormat="1" ht="24" x14ac:dyDescent="0.25">
      <c r="A13" s="1214"/>
      <c r="B13" s="103" t="s">
        <v>61</v>
      </c>
      <c r="C13" s="103" t="s">
        <v>169</v>
      </c>
      <c r="D13" s="406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06"/>
      <c r="J13" s="406"/>
      <c r="K13" s="406"/>
      <c r="L13" s="406"/>
      <c r="M13" s="406"/>
      <c r="N13" s="406"/>
      <c r="O13" s="406"/>
    </row>
    <row r="14" spans="1:15" s="5" customFormat="1" ht="24" x14ac:dyDescent="0.25">
      <c r="A14" s="1214"/>
      <c r="B14" s="103" t="s">
        <v>62</v>
      </c>
      <c r="C14" s="329" t="s">
        <v>169</v>
      </c>
      <c r="D14" s="30">
        <v>0.39</v>
      </c>
      <c r="E14" s="471">
        <v>0.5</v>
      </c>
      <c r="F14" s="471">
        <v>0.51</v>
      </c>
      <c r="G14" s="471">
        <v>0.42</v>
      </c>
      <c r="H14" s="471">
        <v>0.52</v>
      </c>
      <c r="I14" s="30"/>
      <c r="J14" s="30"/>
      <c r="K14" s="30"/>
      <c r="L14" s="30"/>
      <c r="M14" s="30"/>
      <c r="N14" s="30"/>
      <c r="O14" s="39"/>
    </row>
    <row r="15" spans="1:15" s="5" customFormat="1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3"/>
      <c r="J15" s="123"/>
      <c r="K15" s="123"/>
      <c r="L15" s="123"/>
      <c r="M15" s="123"/>
      <c r="N15" s="123"/>
      <c r="O15" s="126"/>
    </row>
    <row r="16" spans="1:15" s="5" customFormat="1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0"/>
    </row>
    <row r="17" spans="1:15" s="5" customFormat="1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0"/>
    </row>
    <row r="18" spans="1:15" s="5" customFormat="1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s="5" customFormat="1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s="5" customFormat="1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s="5" customFormat="1" ht="24" x14ac:dyDescent="0.25">
      <c r="A21" s="1216" t="s">
        <v>34</v>
      </c>
      <c r="B21" s="105" t="s">
        <v>48</v>
      </c>
      <c r="C21" s="335"/>
      <c r="D21" s="52">
        <v>9.3000000000000007</v>
      </c>
      <c r="E21" s="947">
        <v>7.8</v>
      </c>
      <c r="F21" s="1073">
        <v>8.8000000000000007</v>
      </c>
      <c r="G21" s="1108">
        <v>8.5</v>
      </c>
      <c r="H21" s="1144">
        <v>9.3000000000000007</v>
      </c>
      <c r="I21" s="52"/>
      <c r="J21" s="52"/>
      <c r="K21" s="52"/>
      <c r="L21" s="60"/>
      <c r="M21" s="52"/>
      <c r="N21" s="52"/>
      <c r="O21" s="58"/>
    </row>
    <row r="22" spans="1:15" s="5" customFormat="1" ht="24" x14ac:dyDescent="0.25">
      <c r="A22" s="1217"/>
      <c r="B22" s="106" t="s">
        <v>49</v>
      </c>
      <c r="C22" s="334" t="s">
        <v>200</v>
      </c>
      <c r="D22" s="407">
        <v>19</v>
      </c>
      <c r="E22" s="950">
        <v>10</v>
      </c>
      <c r="F22" s="1072">
        <v>13</v>
      </c>
      <c r="G22" s="1107">
        <v>13</v>
      </c>
      <c r="H22" s="1144">
        <v>13</v>
      </c>
      <c r="I22" s="406"/>
      <c r="J22" s="407"/>
      <c r="K22" s="407"/>
      <c r="L22" s="407"/>
      <c r="M22" s="407"/>
      <c r="N22" s="407"/>
      <c r="O22" s="412"/>
    </row>
    <row r="23" spans="1:15" s="259" customFormat="1" ht="24" x14ac:dyDescent="0.25">
      <c r="A23" s="1217"/>
      <c r="B23" s="1239" t="s">
        <v>50</v>
      </c>
      <c r="C23" s="1234" t="s">
        <v>201</v>
      </c>
      <c r="D23" s="1237">
        <v>10</v>
      </c>
      <c r="E23" s="1235">
        <v>3.5</v>
      </c>
      <c r="F23" s="1235">
        <v>3.6</v>
      </c>
      <c r="G23" s="1235">
        <v>5.2</v>
      </c>
      <c r="H23" s="1235">
        <v>4.9000000000000004</v>
      </c>
      <c r="I23" s="1235"/>
      <c r="J23" s="1235"/>
      <c r="K23" s="1235"/>
      <c r="L23" s="1235"/>
      <c r="M23" s="1235"/>
      <c r="N23" s="1237"/>
      <c r="O23" s="1235"/>
    </row>
    <row r="24" spans="1:15" s="259" customFormat="1" ht="24" x14ac:dyDescent="0.25">
      <c r="A24" s="1217"/>
      <c r="B24" s="1239"/>
      <c r="C24" s="1234"/>
      <c r="D24" s="1238"/>
      <c r="E24" s="1236"/>
      <c r="F24" s="1236"/>
      <c r="G24" s="1236"/>
      <c r="H24" s="1236"/>
      <c r="I24" s="1236"/>
      <c r="J24" s="1236"/>
      <c r="K24" s="1236"/>
      <c r="L24" s="1236"/>
      <c r="M24" s="1236"/>
      <c r="N24" s="1238"/>
      <c r="O24" s="1236"/>
    </row>
    <row r="25" spans="1:15" s="259" customFormat="1" ht="24" x14ac:dyDescent="0.25">
      <c r="A25" s="1217"/>
      <c r="B25" s="315" t="s">
        <v>65</v>
      </c>
      <c r="C25" s="334" t="s">
        <v>200</v>
      </c>
      <c r="D25" s="410">
        <v>9.3000000000000007</v>
      </c>
      <c r="E25" s="966">
        <v>7.3</v>
      </c>
      <c r="F25" s="1074">
        <v>7</v>
      </c>
      <c r="G25" s="1109">
        <v>8.1</v>
      </c>
      <c r="H25" s="966">
        <v>6.6</v>
      </c>
      <c r="I25" s="410"/>
      <c r="J25" s="410"/>
      <c r="K25" s="411"/>
      <c r="L25" s="410"/>
      <c r="M25" s="416"/>
      <c r="N25" s="416"/>
      <c r="O25" s="416"/>
    </row>
    <row r="26" spans="1:15" s="5" customFormat="1" ht="24" x14ac:dyDescent="0.25">
      <c r="A26" s="1217"/>
      <c r="B26" s="106" t="s">
        <v>66</v>
      </c>
      <c r="C26" s="334" t="s">
        <v>200</v>
      </c>
      <c r="D26" s="415">
        <v>14</v>
      </c>
      <c r="E26" s="947">
        <v>4</v>
      </c>
      <c r="F26" s="1072">
        <v>7</v>
      </c>
      <c r="G26" s="1107">
        <v>13</v>
      </c>
      <c r="H26" s="1144">
        <v>9</v>
      </c>
      <c r="I26" s="407"/>
      <c r="J26" s="407"/>
      <c r="K26" s="407"/>
      <c r="L26" s="407"/>
      <c r="M26" s="407"/>
      <c r="N26" s="407"/>
      <c r="O26" s="412"/>
    </row>
    <row r="27" spans="1:15" s="5" customFormat="1" ht="24" x14ac:dyDescent="0.25">
      <c r="A27" s="1217"/>
      <c r="B27" s="106" t="s">
        <v>40</v>
      </c>
      <c r="C27" s="334" t="s">
        <v>200</v>
      </c>
      <c r="D27" s="123"/>
      <c r="E27" s="947" t="s">
        <v>259</v>
      </c>
      <c r="F27" s="428"/>
      <c r="G27" s="428"/>
      <c r="H27" s="428"/>
      <c r="I27" s="123"/>
      <c r="J27" s="123"/>
      <c r="K27" s="407"/>
      <c r="L27" s="123"/>
      <c r="M27" s="123"/>
      <c r="N27" s="123"/>
      <c r="O27" s="126"/>
    </row>
    <row r="28" spans="1:15" s="5" customFormat="1" ht="24" x14ac:dyDescent="0.25">
      <c r="A28" s="1217"/>
      <c r="B28" s="106" t="s">
        <v>51</v>
      </c>
      <c r="C28" s="334" t="s">
        <v>200</v>
      </c>
      <c r="D28" s="936">
        <v>2</v>
      </c>
      <c r="E28" s="428"/>
      <c r="F28" s="1072">
        <v>1.3</v>
      </c>
      <c r="G28" s="428"/>
      <c r="H28" s="1143">
        <v>1.6</v>
      </c>
      <c r="I28" s="123"/>
      <c r="J28" s="407"/>
      <c r="K28" s="123"/>
      <c r="L28" s="407"/>
      <c r="M28" s="123"/>
      <c r="N28" s="406"/>
      <c r="O28" s="126"/>
    </row>
    <row r="29" spans="1:15" s="5" customFormat="1" ht="24" x14ac:dyDescent="0.25">
      <c r="A29" s="1217"/>
      <c r="B29" s="106" t="s">
        <v>52</v>
      </c>
      <c r="C29" s="334" t="s">
        <v>200</v>
      </c>
      <c r="D29" s="378">
        <v>0.34</v>
      </c>
      <c r="E29" s="428"/>
      <c r="F29" s="1072">
        <v>0.25</v>
      </c>
      <c r="G29" s="428"/>
      <c r="H29" s="471">
        <v>0.23</v>
      </c>
      <c r="I29" s="123"/>
      <c r="J29" s="407"/>
      <c r="K29" s="123"/>
      <c r="L29" s="30"/>
      <c r="M29" s="123"/>
      <c r="N29" s="407"/>
      <c r="O29" s="126"/>
    </row>
    <row r="30" spans="1:15" s="5" customFormat="1" ht="24" x14ac:dyDescent="0.25">
      <c r="A30" s="1217"/>
      <c r="B30" s="106" t="s">
        <v>26</v>
      </c>
      <c r="C30" s="334" t="s">
        <v>200</v>
      </c>
      <c r="D30" s="51">
        <v>6.0000000000000001E-3</v>
      </c>
      <c r="E30" s="475">
        <v>0.01</v>
      </c>
      <c r="F30" s="475">
        <v>4.0000000000000001E-3</v>
      </c>
      <c r="G30" s="1107">
        <v>1.0999999999999999E-2</v>
      </c>
      <c r="H30" s="1144">
        <v>1.9E-2</v>
      </c>
      <c r="I30" s="407"/>
      <c r="J30" s="407"/>
      <c r="K30" s="51"/>
      <c r="L30" s="51"/>
      <c r="M30" s="407"/>
      <c r="N30" s="407"/>
      <c r="O30" s="51"/>
    </row>
    <row r="31" spans="1:15" s="5" customFormat="1" ht="24" x14ac:dyDescent="0.25">
      <c r="A31" s="1217"/>
      <c r="B31" s="106" t="s">
        <v>168</v>
      </c>
      <c r="C31" s="334" t="s">
        <v>200</v>
      </c>
      <c r="D31" s="48">
        <v>6.9999999999999994E-5</v>
      </c>
      <c r="E31" s="947">
        <v>1.9000000000000001E-4</v>
      </c>
      <c r="F31" s="1072">
        <v>1.1E-4</v>
      </c>
      <c r="G31" s="1111">
        <v>1.4999999999999999E-4</v>
      </c>
      <c r="H31" s="988">
        <v>2.0000000000000001E-4</v>
      </c>
      <c r="I31" s="407"/>
      <c r="J31" s="73"/>
      <c r="K31" s="407"/>
      <c r="L31" s="407"/>
      <c r="M31" s="78"/>
      <c r="N31" s="48"/>
      <c r="O31" s="412"/>
    </row>
    <row r="32" spans="1:15" s="5" customFormat="1" ht="24" x14ac:dyDescent="0.25">
      <c r="A32" s="1217"/>
      <c r="B32" s="296" t="s">
        <v>132</v>
      </c>
      <c r="C32" s="296" t="s">
        <v>200</v>
      </c>
      <c r="D32" s="398">
        <v>0.01</v>
      </c>
      <c r="E32" s="967">
        <v>1.2999999999999999E-2</v>
      </c>
      <c r="F32" s="420">
        <v>4.4000000000000003E-3</v>
      </c>
      <c r="G32" s="420">
        <v>1.4E-3</v>
      </c>
      <c r="H32" s="420">
        <v>8.0000000000000004E-4</v>
      </c>
      <c r="I32" s="413"/>
      <c r="J32" s="394"/>
      <c r="K32" s="413"/>
      <c r="L32" s="413"/>
      <c r="M32" s="394"/>
      <c r="N32" s="413"/>
      <c r="O32" s="395"/>
    </row>
    <row r="33" spans="1:15" s="5" customFormat="1" ht="24" x14ac:dyDescent="0.25">
      <c r="A33" s="1217"/>
      <c r="B33" s="107" t="s">
        <v>67</v>
      </c>
      <c r="C33" s="336" t="s">
        <v>203</v>
      </c>
      <c r="D33" s="149"/>
      <c r="E33" s="968"/>
      <c r="F33" s="1091"/>
      <c r="G33" s="1091"/>
      <c r="H33" s="480"/>
      <c r="I33" s="133"/>
      <c r="J33" s="133"/>
      <c r="K33" s="133"/>
      <c r="L33" s="133"/>
      <c r="M33" s="133"/>
      <c r="N33" s="133"/>
      <c r="O33" s="133"/>
    </row>
    <row r="34" spans="1:15" s="5" customFormat="1" ht="24" x14ac:dyDescent="0.25">
      <c r="A34" s="1231" t="s">
        <v>35</v>
      </c>
      <c r="B34" s="297" t="s">
        <v>173</v>
      </c>
      <c r="C34" s="297" t="s">
        <v>200</v>
      </c>
      <c r="D34" s="155"/>
      <c r="E34" s="947" t="s">
        <v>260</v>
      </c>
      <c r="F34" s="428"/>
      <c r="G34" s="428"/>
      <c r="H34" s="1144" t="s">
        <v>260</v>
      </c>
      <c r="I34" s="155"/>
      <c r="J34" s="155"/>
      <c r="K34" s="414"/>
      <c r="L34" s="155"/>
      <c r="M34" s="155"/>
      <c r="N34" s="414"/>
      <c r="O34" s="155"/>
    </row>
    <row r="35" spans="1:15" s="5" customFormat="1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1090"/>
      <c r="H35" s="1144" t="s">
        <v>259</v>
      </c>
      <c r="I35" s="123"/>
      <c r="J35" s="123"/>
      <c r="K35" s="407"/>
      <c r="L35" s="123"/>
      <c r="M35" s="123"/>
      <c r="N35" s="407"/>
      <c r="O35" s="123"/>
    </row>
    <row r="36" spans="1:15" s="5" customFormat="1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1144" t="s">
        <v>261</v>
      </c>
      <c r="I36" s="123"/>
      <c r="J36" s="123"/>
      <c r="K36" s="407"/>
      <c r="L36" s="123"/>
      <c r="M36" s="123"/>
      <c r="N36" s="407"/>
      <c r="O36" s="123"/>
    </row>
    <row r="37" spans="1:15" s="5" customFormat="1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1144" t="s">
        <v>212</v>
      </c>
      <c r="I37" s="123"/>
      <c r="J37" s="123"/>
      <c r="K37" s="407"/>
      <c r="L37" s="123"/>
      <c r="M37" s="123"/>
      <c r="N37" s="407"/>
      <c r="O37" s="123"/>
    </row>
    <row r="38" spans="1:15" s="5" customFormat="1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s="5" customFormat="1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1144" t="s">
        <v>260</v>
      </c>
      <c r="I39" s="123"/>
      <c r="J39" s="123"/>
      <c r="K39" s="407"/>
      <c r="L39" s="123"/>
      <c r="M39" s="123"/>
      <c r="N39" s="407"/>
      <c r="O39" s="123"/>
    </row>
    <row r="40" spans="1:15" s="5" customFormat="1" ht="24" x14ac:dyDescent="0.25">
      <c r="A40" s="1232"/>
      <c r="B40" s="109" t="s">
        <v>1</v>
      </c>
      <c r="C40" s="109" t="s">
        <v>200</v>
      </c>
      <c r="D40" s="123"/>
      <c r="E40" s="947" t="s">
        <v>259</v>
      </c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s="5" customFormat="1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s="5" customFormat="1" ht="24" x14ac:dyDescent="0.25">
      <c r="A42" s="1232"/>
      <c r="B42" s="109" t="s">
        <v>27</v>
      </c>
      <c r="C42" s="109" t="s">
        <v>200</v>
      </c>
      <c r="D42" s="123"/>
      <c r="E42" s="947" t="s">
        <v>262</v>
      </c>
      <c r="F42" s="428"/>
      <c r="G42" s="428"/>
      <c r="H42" s="1144" t="s">
        <v>262</v>
      </c>
      <c r="I42" s="123"/>
      <c r="J42" s="123"/>
      <c r="K42" s="407"/>
      <c r="L42" s="123"/>
      <c r="M42" s="123"/>
      <c r="N42" s="407"/>
      <c r="O42" s="123"/>
    </row>
    <row r="43" spans="1:15" s="5" customFormat="1" ht="24" x14ac:dyDescent="0.25">
      <c r="A43" s="1232"/>
      <c r="B43" s="109" t="s">
        <v>2</v>
      </c>
      <c r="C43" s="109" t="s">
        <v>200</v>
      </c>
      <c r="D43" s="123"/>
      <c r="E43" s="947" t="s">
        <v>263</v>
      </c>
      <c r="F43" s="428"/>
      <c r="G43" s="428"/>
      <c r="H43" s="1144" t="s">
        <v>263</v>
      </c>
      <c r="I43" s="123"/>
      <c r="J43" s="123"/>
      <c r="K43" s="407"/>
      <c r="L43" s="123"/>
      <c r="M43" s="123"/>
      <c r="N43" s="407"/>
      <c r="O43" s="123"/>
    </row>
    <row r="44" spans="1:15" s="5" customFormat="1" ht="24" x14ac:dyDescent="0.25">
      <c r="A44" s="1232"/>
      <c r="B44" s="109" t="s">
        <v>28</v>
      </c>
      <c r="C44" s="109" t="s">
        <v>200</v>
      </c>
      <c r="D44" s="123"/>
      <c r="E44" s="947">
        <v>6.8999999999999999E-3</v>
      </c>
      <c r="F44" s="428"/>
      <c r="G44" s="428"/>
      <c r="H44" s="970">
        <v>4.5999999999999999E-3</v>
      </c>
      <c r="I44" s="123"/>
      <c r="J44" s="123"/>
      <c r="K44" s="53"/>
      <c r="L44" s="123"/>
      <c r="M44" s="154"/>
      <c r="N44" s="407"/>
      <c r="O44" s="123"/>
    </row>
    <row r="45" spans="1:15" s="5" customFormat="1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969" t="s">
        <v>212</v>
      </c>
      <c r="I45" s="123"/>
      <c r="J45" s="123"/>
      <c r="K45" s="397"/>
      <c r="L45" s="123"/>
      <c r="M45" s="123"/>
      <c r="N45" s="407"/>
      <c r="O45" s="123"/>
    </row>
    <row r="46" spans="1:15" s="5" customFormat="1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969" t="s">
        <v>264</v>
      </c>
      <c r="I46" s="123"/>
      <c r="J46" s="123"/>
      <c r="K46" s="397"/>
      <c r="L46" s="123"/>
      <c r="M46" s="123"/>
      <c r="N46" s="397"/>
      <c r="O46" s="123"/>
    </row>
    <row r="47" spans="1:15" s="5" customFormat="1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969" t="s">
        <v>265</v>
      </c>
      <c r="I47" s="123"/>
      <c r="J47" s="123"/>
      <c r="K47" s="397"/>
      <c r="L47" s="123"/>
      <c r="M47" s="123"/>
      <c r="N47" s="407"/>
      <c r="O47" s="123"/>
    </row>
    <row r="48" spans="1:15" s="5" customFormat="1" ht="24" x14ac:dyDescent="0.25">
      <c r="A48" s="1232"/>
      <c r="B48" s="109" t="s">
        <v>9</v>
      </c>
      <c r="C48" s="109" t="s">
        <v>200</v>
      </c>
      <c r="D48" s="123"/>
      <c r="E48" s="970">
        <v>1.2999999999999999E-3</v>
      </c>
      <c r="F48" s="428"/>
      <c r="G48" s="428"/>
      <c r="H48" s="970">
        <v>1E-3</v>
      </c>
      <c r="I48" s="123"/>
      <c r="J48" s="123"/>
      <c r="K48" s="53"/>
      <c r="L48" s="123"/>
      <c r="M48" s="123"/>
      <c r="N48" s="407"/>
      <c r="O48" s="123"/>
    </row>
    <row r="49" spans="1:15" s="5" customFormat="1" ht="24" x14ac:dyDescent="0.25">
      <c r="A49" s="1232"/>
      <c r="B49" s="109" t="s">
        <v>68</v>
      </c>
      <c r="C49" s="109" t="s">
        <v>200</v>
      </c>
      <c r="D49" s="123"/>
      <c r="E49" s="947" t="s">
        <v>266</v>
      </c>
      <c r="F49" s="428"/>
      <c r="G49" s="428"/>
      <c r="H49" s="969" t="s">
        <v>266</v>
      </c>
      <c r="I49" s="123"/>
      <c r="J49" s="123"/>
      <c r="K49" s="407"/>
      <c r="L49" s="123"/>
      <c r="M49" s="123"/>
      <c r="N49" s="407"/>
      <c r="O49" s="123"/>
    </row>
    <row r="50" spans="1:15" s="5" customFormat="1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969" t="s">
        <v>260</v>
      </c>
      <c r="I50" s="123"/>
      <c r="J50" s="123"/>
      <c r="K50" s="397"/>
      <c r="L50" s="123"/>
      <c r="M50" s="123"/>
      <c r="N50" s="407"/>
      <c r="O50" s="123"/>
    </row>
    <row r="51" spans="1:15" s="5" customFormat="1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969" t="s">
        <v>263</v>
      </c>
      <c r="I51" s="123"/>
      <c r="J51" s="123"/>
      <c r="K51" s="397"/>
      <c r="L51" s="123"/>
      <c r="M51" s="123"/>
      <c r="N51" s="407"/>
      <c r="O51" s="123"/>
    </row>
    <row r="52" spans="1:15" s="5" customFormat="1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969" t="s">
        <v>216</v>
      </c>
      <c r="I52" s="123"/>
      <c r="J52" s="123"/>
      <c r="K52" s="397"/>
      <c r="L52" s="123"/>
      <c r="M52" s="123"/>
      <c r="N52" s="407"/>
      <c r="O52" s="123"/>
    </row>
    <row r="53" spans="1:15" s="5" customFormat="1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969" t="s">
        <v>267</v>
      </c>
      <c r="I53" s="123"/>
      <c r="J53" s="123"/>
      <c r="K53" s="397"/>
      <c r="L53" s="123"/>
      <c r="M53" s="123"/>
      <c r="N53" s="407"/>
      <c r="O53" s="123"/>
    </row>
    <row r="54" spans="1:15" s="5" customFormat="1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969" t="s">
        <v>262</v>
      </c>
      <c r="I54" s="123"/>
      <c r="J54" s="123"/>
      <c r="K54" s="397"/>
      <c r="L54" s="123"/>
      <c r="M54" s="123"/>
      <c r="N54" s="407"/>
      <c r="O54" s="123"/>
    </row>
    <row r="55" spans="1:15" s="5" customFormat="1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969" t="s">
        <v>266</v>
      </c>
      <c r="I55" s="123"/>
      <c r="J55" s="123"/>
      <c r="K55" s="397"/>
      <c r="L55" s="123"/>
      <c r="M55" s="123"/>
      <c r="N55" s="407"/>
      <c r="O55" s="123"/>
    </row>
    <row r="56" spans="1:15" s="5" customFormat="1" ht="24" x14ac:dyDescent="0.25">
      <c r="A56" s="1232"/>
      <c r="B56" s="109" t="s">
        <v>179</v>
      </c>
      <c r="C56" s="109" t="s">
        <v>200</v>
      </c>
      <c r="D56" s="123"/>
      <c r="E56" s="947" t="s">
        <v>262</v>
      </c>
      <c r="F56" s="428"/>
      <c r="G56" s="428"/>
      <c r="H56" s="1144" t="s">
        <v>262</v>
      </c>
      <c r="I56" s="123"/>
      <c r="J56" s="123"/>
      <c r="K56" s="407"/>
      <c r="L56" s="123"/>
      <c r="M56" s="123"/>
      <c r="N56" s="407"/>
      <c r="O56" s="123"/>
    </row>
    <row r="57" spans="1:15" s="5" customFormat="1" ht="24" x14ac:dyDescent="0.25">
      <c r="A57" s="1232"/>
      <c r="B57" s="109" t="s">
        <v>37</v>
      </c>
      <c r="C57" s="109" t="s">
        <v>200</v>
      </c>
      <c r="D57" s="150"/>
      <c r="E57" s="948">
        <v>1</v>
      </c>
      <c r="F57" s="1095"/>
      <c r="G57" s="1095"/>
      <c r="H57" s="1143">
        <v>1</v>
      </c>
      <c r="I57" s="123"/>
      <c r="J57" s="123"/>
      <c r="K57" s="407"/>
      <c r="L57" s="123"/>
      <c r="M57" s="123"/>
      <c r="N57" s="406"/>
      <c r="O57" s="123"/>
    </row>
    <row r="58" spans="1:15" s="5" customFormat="1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1148">
        <v>0.21</v>
      </c>
      <c r="I58" s="123"/>
      <c r="J58" s="123"/>
      <c r="K58" s="123"/>
      <c r="L58" s="123"/>
      <c r="M58" s="123"/>
      <c r="N58" s="407"/>
      <c r="O58" s="123"/>
    </row>
    <row r="59" spans="1:15" s="5" customFormat="1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1144">
        <v>0.08</v>
      </c>
      <c r="I59" s="123"/>
      <c r="J59" s="123"/>
      <c r="K59" s="123"/>
      <c r="L59" s="123"/>
      <c r="M59" s="123"/>
      <c r="N59" s="407"/>
      <c r="O59" s="123"/>
    </row>
    <row r="60" spans="1:15" s="5" customFormat="1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971" t="s">
        <v>261</v>
      </c>
      <c r="I60" s="133"/>
      <c r="J60" s="133"/>
      <c r="K60" s="397"/>
      <c r="L60" s="133"/>
      <c r="M60" s="133"/>
      <c r="N60" s="397"/>
      <c r="O60" s="133"/>
    </row>
    <row r="61" spans="1:15" s="5" customFormat="1" ht="24" x14ac:dyDescent="0.25">
      <c r="A61" s="1220" t="s">
        <v>38</v>
      </c>
      <c r="B61" s="111" t="s">
        <v>181</v>
      </c>
      <c r="C61" s="111" t="s">
        <v>82</v>
      </c>
      <c r="D61" s="128"/>
      <c r="E61" s="947">
        <v>4.0000000000000001E-3</v>
      </c>
      <c r="F61" s="428"/>
      <c r="G61" s="428"/>
      <c r="H61" s="428"/>
      <c r="I61" s="128"/>
      <c r="J61" s="128"/>
      <c r="K61" s="128"/>
      <c r="L61" s="128"/>
      <c r="M61" s="128"/>
      <c r="N61" s="156"/>
      <c r="O61" s="128"/>
    </row>
    <row r="62" spans="1:15" s="5" customFormat="1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1144">
        <v>1E-3</v>
      </c>
      <c r="I62" s="123"/>
      <c r="J62" s="123"/>
      <c r="K62" s="123"/>
      <c r="L62" s="123"/>
      <c r="M62" s="123"/>
      <c r="N62" s="322"/>
      <c r="O62" s="123"/>
    </row>
    <row r="63" spans="1:15" s="5" customFormat="1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969" t="s">
        <v>282</v>
      </c>
      <c r="I63" s="123"/>
      <c r="J63" s="123"/>
      <c r="K63" s="123"/>
      <c r="L63" s="123"/>
      <c r="M63" s="123"/>
      <c r="N63" s="380"/>
      <c r="O63" s="123"/>
    </row>
    <row r="64" spans="1:15" s="5" customFormat="1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969" t="s">
        <v>262</v>
      </c>
      <c r="I64" s="123"/>
      <c r="J64" s="123"/>
      <c r="K64" s="123"/>
      <c r="L64" s="123"/>
      <c r="M64" s="123"/>
      <c r="N64" s="322"/>
      <c r="O64" s="123"/>
    </row>
    <row r="65" spans="1:15" s="5" customFormat="1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1144">
        <v>0.03</v>
      </c>
      <c r="I65" s="123"/>
      <c r="J65" s="123"/>
      <c r="K65" s="123"/>
      <c r="L65" s="123"/>
      <c r="M65" s="123"/>
      <c r="N65" s="322"/>
      <c r="O65" s="123"/>
    </row>
    <row r="66" spans="1:15" s="5" customFormat="1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969" t="s">
        <v>279</v>
      </c>
      <c r="H66" s="428"/>
      <c r="I66" s="123"/>
      <c r="J66" s="123"/>
      <c r="K66" s="123"/>
      <c r="L66" s="123"/>
      <c r="M66" s="123"/>
      <c r="N66" s="352"/>
      <c r="O66" s="123"/>
    </row>
    <row r="67" spans="1:15" s="5" customFormat="1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969" t="s">
        <v>262</v>
      </c>
      <c r="H67" s="428"/>
      <c r="I67" s="123"/>
      <c r="J67" s="123"/>
      <c r="K67" s="123"/>
      <c r="L67" s="123"/>
      <c r="M67" s="123"/>
      <c r="N67" s="353"/>
      <c r="O67" s="123"/>
    </row>
    <row r="68" spans="1:15" s="5" customFormat="1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1132" t="s">
        <v>267</v>
      </c>
      <c r="H68" s="489"/>
      <c r="I68" s="178"/>
      <c r="J68" s="178"/>
      <c r="K68" s="178"/>
      <c r="L68" s="178"/>
      <c r="M68" s="178"/>
      <c r="N68" s="354"/>
      <c r="O68" s="178"/>
    </row>
    <row r="69" spans="1:15" s="344" customFormat="1" ht="24" x14ac:dyDescent="0.25">
      <c r="A69" s="1222"/>
      <c r="B69" s="343" t="s">
        <v>193</v>
      </c>
      <c r="C69" s="343" t="s">
        <v>199</v>
      </c>
      <c r="D69" s="133"/>
      <c r="E69" s="480"/>
      <c r="F69" s="480"/>
      <c r="G69" s="480"/>
      <c r="H69" s="480"/>
      <c r="I69" s="133"/>
      <c r="J69" s="133"/>
      <c r="K69" s="133"/>
      <c r="L69" s="50"/>
      <c r="M69" s="133"/>
      <c r="N69" s="355"/>
      <c r="O69" s="133"/>
    </row>
    <row r="70" spans="1:15" s="5" customFormat="1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969" t="s">
        <v>212</v>
      </c>
      <c r="I70" s="128"/>
      <c r="J70" s="128"/>
      <c r="K70" s="128"/>
      <c r="L70" s="128"/>
      <c r="M70" s="128"/>
      <c r="N70" s="356"/>
      <c r="O70" s="128"/>
    </row>
    <row r="71" spans="1:15" s="5" customFormat="1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969" t="s">
        <v>212</v>
      </c>
      <c r="I71" s="123"/>
      <c r="J71" s="123"/>
      <c r="K71" s="123"/>
      <c r="L71" s="123"/>
      <c r="M71" s="123"/>
      <c r="N71" s="322"/>
      <c r="O71" s="123"/>
    </row>
    <row r="72" spans="1:15" s="5" customFormat="1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428"/>
      <c r="I72" s="123"/>
      <c r="J72" s="123"/>
      <c r="K72" s="123"/>
      <c r="L72" s="123"/>
      <c r="M72" s="123"/>
      <c r="N72" s="352"/>
      <c r="O72" s="123"/>
    </row>
    <row r="73" spans="1:15" s="5" customFormat="1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28"/>
      <c r="I73" s="123"/>
      <c r="J73" s="123"/>
      <c r="K73" s="123"/>
      <c r="L73" s="123"/>
      <c r="M73" s="123"/>
      <c r="N73" s="352"/>
      <c r="O73" s="123"/>
    </row>
    <row r="74" spans="1:15" s="5" customFormat="1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971" t="s">
        <v>212</v>
      </c>
      <c r="I74" s="133"/>
      <c r="J74" s="133"/>
      <c r="K74" s="133"/>
      <c r="L74" s="133"/>
      <c r="M74" s="133"/>
      <c r="N74" s="347"/>
      <c r="O74" s="133"/>
    </row>
    <row r="75" spans="1:15" s="5" customFormat="1" ht="24" x14ac:dyDescent="0.25">
      <c r="A75" s="1210" t="s">
        <v>36</v>
      </c>
      <c r="B75" s="117" t="s">
        <v>13</v>
      </c>
      <c r="C75" s="117" t="s">
        <v>200</v>
      </c>
      <c r="D75" s="128"/>
      <c r="E75" s="471">
        <v>0.2</v>
      </c>
      <c r="F75" s="428"/>
      <c r="G75" s="428"/>
      <c r="H75" s="1144" t="s">
        <v>212</v>
      </c>
      <c r="I75" s="128"/>
      <c r="J75" s="128"/>
      <c r="K75" s="91"/>
      <c r="L75" s="128"/>
      <c r="M75" s="128"/>
      <c r="N75" s="356"/>
      <c r="O75" s="128"/>
    </row>
    <row r="76" spans="1:15" s="5" customFormat="1" ht="24" x14ac:dyDescent="0.25">
      <c r="A76" s="1211"/>
      <c r="B76" s="118" t="s">
        <v>21</v>
      </c>
      <c r="C76" s="118" t="s">
        <v>200</v>
      </c>
      <c r="D76" s="123"/>
      <c r="E76" s="972">
        <v>0.03</v>
      </c>
      <c r="F76" s="428"/>
      <c r="G76" s="428"/>
      <c r="H76" s="1144">
        <v>7.0000000000000007E-2</v>
      </c>
      <c r="I76" s="123"/>
      <c r="J76" s="123"/>
      <c r="K76" s="407"/>
      <c r="L76" s="123"/>
      <c r="M76" s="123"/>
      <c r="N76" s="322"/>
      <c r="O76" s="123"/>
    </row>
    <row r="77" spans="1:15" s="5" customFormat="1" ht="24" x14ac:dyDescent="0.25">
      <c r="A77" s="1211"/>
      <c r="B77" s="118" t="s">
        <v>22</v>
      </c>
      <c r="C77" s="118" t="s">
        <v>200</v>
      </c>
      <c r="D77" s="123"/>
      <c r="E77" s="948">
        <v>1</v>
      </c>
      <c r="F77" s="428"/>
      <c r="G77" s="428"/>
      <c r="H77" s="471">
        <v>0.98</v>
      </c>
      <c r="I77" s="123"/>
      <c r="J77" s="123"/>
      <c r="K77" s="407"/>
      <c r="L77" s="123"/>
      <c r="M77" s="123"/>
      <c r="N77" s="322"/>
      <c r="O77" s="123"/>
    </row>
    <row r="78" spans="1:15" s="5" customFormat="1" ht="24" x14ac:dyDescent="0.25">
      <c r="A78" s="1211"/>
      <c r="B78" s="118" t="s">
        <v>14</v>
      </c>
      <c r="C78" s="118" t="s">
        <v>200</v>
      </c>
      <c r="D78" s="123"/>
      <c r="E78" s="948">
        <v>1</v>
      </c>
      <c r="F78" s="428"/>
      <c r="G78" s="428"/>
      <c r="H78" s="1144">
        <v>0.74</v>
      </c>
      <c r="I78" s="123"/>
      <c r="J78" s="123"/>
      <c r="K78" s="407"/>
      <c r="L78" s="123"/>
      <c r="M78" s="123"/>
      <c r="N78" s="322"/>
      <c r="O78" s="123"/>
    </row>
    <row r="79" spans="1:15" s="5" customFormat="1" ht="24" x14ac:dyDescent="0.25">
      <c r="A79" s="1211"/>
      <c r="B79" s="118" t="s">
        <v>16</v>
      </c>
      <c r="C79" s="118" t="s">
        <v>200</v>
      </c>
      <c r="D79" s="123"/>
      <c r="E79" s="973">
        <v>0.16</v>
      </c>
      <c r="F79" s="428"/>
      <c r="G79" s="428"/>
      <c r="H79" s="471">
        <v>0.14000000000000001</v>
      </c>
      <c r="I79" s="123"/>
      <c r="J79" s="123"/>
      <c r="K79" s="407"/>
      <c r="L79" s="123"/>
      <c r="M79" s="123"/>
      <c r="N79" s="322"/>
      <c r="O79" s="123"/>
    </row>
    <row r="80" spans="1:15" s="5" customFormat="1" ht="24" x14ac:dyDescent="0.25">
      <c r="A80" s="1211"/>
      <c r="B80" s="118" t="s">
        <v>15</v>
      </c>
      <c r="C80" s="118" t="s">
        <v>200</v>
      </c>
      <c r="D80" s="123"/>
      <c r="E80" s="428"/>
      <c r="F80" s="428"/>
      <c r="G80" s="428"/>
      <c r="H80" s="428"/>
      <c r="I80" s="123"/>
      <c r="J80" s="123"/>
      <c r="K80" s="123"/>
      <c r="L80" s="123"/>
      <c r="M80" s="123"/>
      <c r="N80" s="352"/>
      <c r="O80" s="123"/>
    </row>
    <row r="81" spans="1:15" s="5" customFormat="1" ht="24" x14ac:dyDescent="0.25">
      <c r="A81" s="1211"/>
      <c r="B81" s="118" t="s">
        <v>24</v>
      </c>
      <c r="C81" s="118" t="s">
        <v>53</v>
      </c>
      <c r="D81" s="407">
        <v>50</v>
      </c>
      <c r="E81" s="428"/>
      <c r="F81" s="1072">
        <v>41</v>
      </c>
      <c r="G81" s="428"/>
      <c r="H81" s="1144">
        <v>40</v>
      </c>
      <c r="I81" s="123"/>
      <c r="J81" s="407"/>
      <c r="K81" s="123"/>
      <c r="L81" s="407"/>
      <c r="M81" s="123"/>
      <c r="N81" s="322"/>
      <c r="O81" s="123"/>
    </row>
    <row r="82" spans="1:15" s="5" customFormat="1" ht="24" x14ac:dyDescent="0.25">
      <c r="A82" s="1211"/>
      <c r="B82" s="118" t="s">
        <v>17</v>
      </c>
      <c r="C82" s="118" t="s">
        <v>201</v>
      </c>
      <c r="D82" s="407">
        <v>87</v>
      </c>
      <c r="E82" s="428"/>
      <c r="F82" s="1072">
        <v>70</v>
      </c>
      <c r="G82" s="428"/>
      <c r="H82" s="1144">
        <v>66</v>
      </c>
      <c r="I82" s="123"/>
      <c r="J82" s="407"/>
      <c r="K82" s="123"/>
      <c r="L82" s="407"/>
      <c r="M82" s="123"/>
      <c r="N82" s="322"/>
      <c r="O82" s="123"/>
    </row>
    <row r="83" spans="1:15" s="5" customFormat="1" ht="24" x14ac:dyDescent="0.25">
      <c r="A83" s="1211"/>
      <c r="B83" s="118" t="s">
        <v>18</v>
      </c>
      <c r="C83" s="118"/>
      <c r="D83" s="123"/>
      <c r="E83" s="974"/>
      <c r="F83" s="428"/>
      <c r="G83" s="428"/>
      <c r="H83" s="428"/>
      <c r="I83" s="157"/>
      <c r="J83" s="123"/>
      <c r="K83" s="123"/>
      <c r="L83" s="123"/>
      <c r="M83" s="123"/>
      <c r="N83" s="352"/>
      <c r="O83" s="123"/>
    </row>
    <row r="84" spans="1:15" s="5" customFormat="1" ht="24" x14ac:dyDescent="0.25">
      <c r="A84" s="1211"/>
      <c r="B84" s="118" t="s">
        <v>19</v>
      </c>
      <c r="C84" s="118" t="s">
        <v>201</v>
      </c>
      <c r="D84" s="123"/>
      <c r="E84" s="947" t="s">
        <v>212</v>
      </c>
      <c r="F84" s="428"/>
      <c r="G84" s="428"/>
      <c r="H84" s="1144" t="s">
        <v>212</v>
      </c>
      <c r="I84" s="157"/>
      <c r="J84" s="123"/>
      <c r="K84" s="407"/>
      <c r="L84" s="123"/>
      <c r="M84" s="123"/>
      <c r="N84" s="322"/>
      <c r="O84" s="123"/>
    </row>
    <row r="85" spans="1:15" s="5" customFormat="1" ht="24" x14ac:dyDescent="0.25">
      <c r="A85" s="1211"/>
      <c r="B85" s="118" t="s">
        <v>209</v>
      </c>
      <c r="C85" s="118"/>
      <c r="D85" s="123"/>
      <c r="E85" s="428"/>
      <c r="F85" s="428"/>
      <c r="G85" s="428"/>
      <c r="H85" s="428"/>
      <c r="I85" s="157"/>
      <c r="J85" s="123"/>
      <c r="K85" s="407"/>
      <c r="L85" s="123"/>
      <c r="M85" s="123"/>
      <c r="N85" s="123"/>
      <c r="O85" s="123"/>
    </row>
    <row r="86" spans="1:15" s="5" customFormat="1" ht="27.75" x14ac:dyDescent="0.25">
      <c r="A86" s="1211"/>
      <c r="B86" s="118" t="s">
        <v>186</v>
      </c>
      <c r="C86" s="118" t="s">
        <v>202</v>
      </c>
      <c r="D86" s="407">
        <v>150</v>
      </c>
      <c r="E86" s="428"/>
      <c r="F86" s="1072">
        <v>81</v>
      </c>
      <c r="G86" s="428"/>
      <c r="H86" s="1144">
        <v>89</v>
      </c>
      <c r="I86" s="123"/>
      <c r="J86" s="407"/>
      <c r="K86" s="123"/>
      <c r="L86" s="407"/>
      <c r="M86" s="123"/>
      <c r="N86" s="322"/>
      <c r="O86" s="123"/>
    </row>
    <row r="87" spans="1:15" s="5" customFormat="1" ht="27.75" x14ac:dyDescent="0.25">
      <c r="A87" s="1211"/>
      <c r="B87" s="118" t="s">
        <v>187</v>
      </c>
      <c r="C87" s="118" t="s">
        <v>202</v>
      </c>
      <c r="D87" s="407">
        <v>10</v>
      </c>
      <c r="E87" s="428"/>
      <c r="F87" s="1072">
        <v>8.1999999999999993</v>
      </c>
      <c r="G87" s="428"/>
      <c r="H87" s="1144">
        <v>7.5</v>
      </c>
      <c r="I87" s="123"/>
      <c r="J87" s="407"/>
      <c r="K87" s="123"/>
      <c r="L87" s="415"/>
      <c r="M87" s="123"/>
      <c r="N87" s="322"/>
      <c r="O87" s="123"/>
    </row>
    <row r="88" spans="1:15" s="5" customFormat="1" ht="27.75" x14ac:dyDescent="0.25">
      <c r="A88" s="1212"/>
      <c r="B88" s="119" t="s">
        <v>25</v>
      </c>
      <c r="C88" s="119" t="s">
        <v>188</v>
      </c>
      <c r="D88" s="151"/>
      <c r="E88" s="975"/>
      <c r="F88" s="975"/>
      <c r="G88" s="975"/>
      <c r="H88" s="975"/>
      <c r="I88" s="133"/>
      <c r="J88" s="133"/>
      <c r="K88" s="133"/>
      <c r="L88" s="133"/>
      <c r="M88" s="133"/>
      <c r="N88" s="346"/>
      <c r="O88" s="133"/>
    </row>
  </sheetData>
  <mergeCells count="22">
    <mergeCell ref="B1:C1"/>
    <mergeCell ref="B2:C3"/>
    <mergeCell ref="A70:A74"/>
    <mergeCell ref="A75:A88"/>
    <mergeCell ref="A34:A60"/>
    <mergeCell ref="A21:A33"/>
    <mergeCell ref="A61:A69"/>
    <mergeCell ref="A4:A20"/>
    <mergeCell ref="B23:B24"/>
    <mergeCell ref="O23:O24"/>
    <mergeCell ref="D23:D24"/>
    <mergeCell ref="C23:C24"/>
    <mergeCell ref="E23:E24"/>
    <mergeCell ref="F23:F24"/>
    <mergeCell ref="J23:J24"/>
    <mergeCell ref="K23:K24"/>
    <mergeCell ref="L23:L24"/>
    <mergeCell ref="M23:M24"/>
    <mergeCell ref="N23:N24"/>
    <mergeCell ref="G23:G24"/>
    <mergeCell ref="H23:H24"/>
    <mergeCell ref="I23:I24"/>
  </mergeCells>
  <phoneticPr fontId="2"/>
  <dataValidations count="1">
    <dataValidation imeMode="off" allowBlank="1" showInputMessage="1" showErrorMessage="1" sqref="J34:J59 N86:N88 O40:O41 J61:J87 N62:N66 D75:D88 L58:L74 O60 I40:I41 O33 L80:L87 N49:N60 K57:K60 K45:K47 K40:K43 N75:N84 N34:N38 N45:N47 M40:M41 N40:N43 K49:K55 D34:D60 L34:L5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customWidth="1"/>
    <col min="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3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197</v>
      </c>
      <c r="C2" s="1226"/>
      <c r="D2" s="27" t="s">
        <v>162</v>
      </c>
      <c r="E2" s="27" t="s">
        <v>162</v>
      </c>
      <c r="F2" s="1072" t="s">
        <v>162</v>
      </c>
      <c r="G2" s="1107" t="s">
        <v>162</v>
      </c>
      <c r="H2" s="27" t="s">
        <v>162</v>
      </c>
      <c r="I2" s="27" t="s">
        <v>162</v>
      </c>
      <c r="J2" s="27" t="s">
        <v>162</v>
      </c>
      <c r="K2" s="27" t="s">
        <v>162</v>
      </c>
      <c r="L2" s="27" t="s">
        <v>162</v>
      </c>
      <c r="M2" s="27" t="s">
        <v>162</v>
      </c>
      <c r="N2" s="27" t="s">
        <v>162</v>
      </c>
      <c r="O2" s="27" t="s">
        <v>162</v>
      </c>
    </row>
    <row r="3" spans="1:15" ht="24" x14ac:dyDescent="0.25">
      <c r="A3" s="55"/>
      <c r="B3" s="1227"/>
      <c r="C3" s="1228"/>
      <c r="D3" s="28" t="s">
        <v>84</v>
      </c>
      <c r="E3" s="28" t="s">
        <v>84</v>
      </c>
      <c r="F3" s="1079" t="s">
        <v>84</v>
      </c>
      <c r="G3" s="1112" t="s">
        <v>84</v>
      </c>
      <c r="H3" s="28" t="s">
        <v>84</v>
      </c>
      <c r="I3" s="28" t="s">
        <v>84</v>
      </c>
      <c r="J3" s="28" t="s">
        <v>84</v>
      </c>
      <c r="K3" s="28" t="s">
        <v>84</v>
      </c>
      <c r="L3" s="28" t="s">
        <v>84</v>
      </c>
      <c r="M3" s="28" t="s">
        <v>84</v>
      </c>
      <c r="N3" s="28" t="s">
        <v>84</v>
      </c>
      <c r="O3" s="28" t="s">
        <v>84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0.4770833333333333</v>
      </c>
      <c r="E4" s="956">
        <v>0.51736111111111105</v>
      </c>
      <c r="F4" s="435">
        <v>0.47569444444444442</v>
      </c>
      <c r="G4" s="435">
        <v>0.4916666666666667</v>
      </c>
      <c r="H4" s="956">
        <v>0.50694444444444442</v>
      </c>
      <c r="I4" s="36"/>
      <c r="J4" s="36"/>
      <c r="K4" s="36"/>
      <c r="L4" s="36"/>
      <c r="M4" s="36"/>
      <c r="N4" s="36"/>
      <c r="O4" s="36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230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25.5</v>
      </c>
      <c r="E6" s="949">
        <v>25.8</v>
      </c>
      <c r="F6" s="1074">
        <v>27.5</v>
      </c>
      <c r="G6" s="1109">
        <v>33.6</v>
      </c>
      <c r="H6" s="1145">
        <v>35.700000000000003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19.5</v>
      </c>
      <c r="E7" s="949">
        <v>22.2</v>
      </c>
      <c r="F7" s="1074">
        <v>23.2</v>
      </c>
      <c r="G7" s="1109">
        <v>30.5</v>
      </c>
      <c r="H7" s="1145">
        <v>32.200000000000003</v>
      </c>
      <c r="I7" s="410"/>
      <c r="J7" s="410"/>
      <c r="K7" s="410"/>
      <c r="L7" s="410"/>
      <c r="M7" s="410"/>
      <c r="N7" s="410"/>
      <c r="O7" s="410"/>
    </row>
    <row r="8" spans="1:15" ht="24" x14ac:dyDescent="0.25">
      <c r="A8" s="1214"/>
      <c r="B8" s="103" t="s">
        <v>58</v>
      </c>
      <c r="C8" s="103" t="s">
        <v>171</v>
      </c>
      <c r="D8" s="416">
        <v>52</v>
      </c>
      <c r="E8" s="950">
        <v>27</v>
      </c>
      <c r="F8" s="1075">
        <v>21</v>
      </c>
      <c r="G8" s="1110">
        <v>24</v>
      </c>
      <c r="H8" s="1146">
        <v>35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58"/>
      <c r="E9" s="963"/>
      <c r="F9" s="963"/>
      <c r="G9" s="428"/>
      <c r="H9" s="428"/>
      <c r="I9" s="123"/>
      <c r="J9" s="123"/>
      <c r="K9" s="123"/>
      <c r="L9" s="123"/>
      <c r="M9" s="123"/>
      <c r="N9" s="123"/>
      <c r="O9" s="126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231</v>
      </c>
      <c r="F10" s="1072" t="s">
        <v>231</v>
      </c>
      <c r="G10" s="1107" t="s">
        <v>231</v>
      </c>
      <c r="H10" s="1144" t="s">
        <v>231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226</v>
      </c>
      <c r="F12" s="1072" t="s">
        <v>271</v>
      </c>
      <c r="G12" s="1107" t="s">
        <v>271</v>
      </c>
      <c r="H12" s="1144" t="s">
        <v>226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265">
        <v>0.7</v>
      </c>
      <c r="E13" s="433">
        <v>0.8</v>
      </c>
      <c r="F13" s="433">
        <v>0.7</v>
      </c>
      <c r="G13" s="433">
        <v>0.7</v>
      </c>
      <c r="H13" s="433">
        <v>0.7</v>
      </c>
      <c r="I13" s="265"/>
      <c r="J13" s="265"/>
      <c r="K13" s="265"/>
      <c r="L13" s="265"/>
      <c r="M13" s="265"/>
      <c r="N13" s="265"/>
      <c r="O13" s="265"/>
    </row>
    <row r="14" spans="1:15" ht="24" x14ac:dyDescent="0.25">
      <c r="A14" s="1214"/>
      <c r="B14" s="103" t="s">
        <v>62</v>
      </c>
      <c r="C14" s="329" t="s">
        <v>169</v>
      </c>
      <c r="D14" s="265">
        <v>3.5</v>
      </c>
      <c r="E14" s="433">
        <v>4</v>
      </c>
      <c r="F14" s="433">
        <v>3.51</v>
      </c>
      <c r="G14" s="433">
        <v>3.48</v>
      </c>
      <c r="H14" s="433">
        <v>3.49</v>
      </c>
      <c r="I14" s="265"/>
      <c r="J14" s="265"/>
      <c r="K14" s="265"/>
      <c r="L14" s="265"/>
      <c r="M14" s="265"/>
      <c r="N14" s="265"/>
      <c r="O14" s="265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3"/>
      <c r="J15" s="123"/>
      <c r="K15" s="123"/>
      <c r="L15" s="123"/>
      <c r="M15" s="123"/>
      <c r="N15" s="123"/>
      <c r="O15" s="126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0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0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9.1999999999999993</v>
      </c>
      <c r="E21" s="949">
        <v>8.6999999999999993</v>
      </c>
      <c r="F21" s="1074">
        <v>9</v>
      </c>
      <c r="G21" s="1109">
        <v>9</v>
      </c>
      <c r="H21" s="1145">
        <v>8.9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07">
        <v>22</v>
      </c>
      <c r="E22" s="947">
        <v>15</v>
      </c>
      <c r="F22" s="1072">
        <v>20</v>
      </c>
      <c r="G22" s="1107">
        <v>16</v>
      </c>
      <c r="H22" s="1144">
        <v>14</v>
      </c>
      <c r="I22" s="407"/>
      <c r="J22" s="407"/>
      <c r="K22" s="407"/>
      <c r="L22" s="407"/>
      <c r="M22" s="407"/>
      <c r="N22" s="407"/>
      <c r="O22" s="412"/>
    </row>
    <row r="23" spans="1:15" ht="24" x14ac:dyDescent="0.25">
      <c r="A23" s="1217"/>
      <c r="B23" s="1234" t="s">
        <v>50</v>
      </c>
      <c r="C23" s="1234" t="s">
        <v>201</v>
      </c>
      <c r="D23" s="1223">
        <v>12</v>
      </c>
      <c r="E23" s="1223">
        <v>12</v>
      </c>
      <c r="F23" s="1223">
        <v>10</v>
      </c>
      <c r="G23" s="1223">
        <v>8.1999999999999993</v>
      </c>
      <c r="H23" s="1218">
        <v>8.4</v>
      </c>
      <c r="I23" s="1218"/>
      <c r="J23" s="1218"/>
      <c r="K23" s="1223"/>
      <c r="L23" s="1223"/>
      <c r="M23" s="1237"/>
      <c r="N23" s="1223"/>
      <c r="O23" s="1223"/>
    </row>
    <row r="24" spans="1:15" ht="24" x14ac:dyDescent="0.25">
      <c r="A24" s="1217"/>
      <c r="B24" s="1234"/>
      <c r="C24" s="1234"/>
      <c r="D24" s="1224"/>
      <c r="E24" s="1224"/>
      <c r="F24" s="1224"/>
      <c r="G24" s="1240"/>
      <c r="H24" s="1219"/>
      <c r="I24" s="1219"/>
      <c r="J24" s="1219"/>
      <c r="K24" s="1224"/>
      <c r="L24" s="1224"/>
      <c r="M24" s="1238"/>
      <c r="N24" s="1224"/>
      <c r="O24" s="1224"/>
    </row>
    <row r="25" spans="1:15" ht="24" x14ac:dyDescent="0.25">
      <c r="A25" s="1217"/>
      <c r="B25" s="106" t="s">
        <v>65</v>
      </c>
      <c r="C25" s="334" t="s">
        <v>200</v>
      </c>
      <c r="D25" s="406">
        <v>9.5</v>
      </c>
      <c r="E25" s="976">
        <v>9.1999999999999993</v>
      </c>
      <c r="F25" s="1072">
        <v>12</v>
      </c>
      <c r="G25" s="1108">
        <v>7.8</v>
      </c>
      <c r="H25" s="957">
        <v>6</v>
      </c>
      <c r="I25" s="406"/>
      <c r="J25" s="407"/>
      <c r="K25" s="407"/>
      <c r="L25" s="407"/>
      <c r="M25" s="407"/>
      <c r="N25" s="407"/>
      <c r="O25" s="412"/>
    </row>
    <row r="26" spans="1:15" ht="24" x14ac:dyDescent="0.25">
      <c r="A26" s="1217"/>
      <c r="B26" s="106" t="s">
        <v>66</v>
      </c>
      <c r="C26" s="334" t="s">
        <v>200</v>
      </c>
      <c r="D26" s="407">
        <v>13</v>
      </c>
      <c r="E26" s="947">
        <v>14</v>
      </c>
      <c r="F26" s="1072">
        <v>17</v>
      </c>
      <c r="G26" s="1107">
        <v>10</v>
      </c>
      <c r="H26" s="1144">
        <v>6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106" t="s">
        <v>40</v>
      </c>
      <c r="C27" s="334" t="s">
        <v>200</v>
      </c>
      <c r="D27" s="123"/>
      <c r="E27" s="947" t="s">
        <v>259</v>
      </c>
      <c r="F27" s="428"/>
      <c r="G27" s="428"/>
      <c r="H27" s="428"/>
      <c r="I27" s="123"/>
      <c r="J27" s="123"/>
      <c r="K27" s="407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06">
        <v>1.7</v>
      </c>
      <c r="E28" s="428"/>
      <c r="F28" s="1072">
        <v>1.4</v>
      </c>
      <c r="G28" s="428"/>
      <c r="H28" s="1144">
        <v>0.99</v>
      </c>
      <c r="I28" s="123"/>
      <c r="J28" s="406"/>
      <c r="K28" s="123"/>
      <c r="L28" s="406"/>
      <c r="M28" s="123"/>
      <c r="N28" s="406"/>
      <c r="O28" s="126"/>
    </row>
    <row r="29" spans="1:15" ht="24" x14ac:dyDescent="0.25">
      <c r="A29" s="1217"/>
      <c r="B29" s="106" t="s">
        <v>52</v>
      </c>
      <c r="C29" s="334" t="s">
        <v>200</v>
      </c>
      <c r="D29" s="407">
        <v>0.11</v>
      </c>
      <c r="E29" s="428"/>
      <c r="F29" s="471">
        <v>0.13</v>
      </c>
      <c r="G29" s="428"/>
      <c r="H29" s="475">
        <v>9.7000000000000003E-2</v>
      </c>
      <c r="I29" s="123"/>
      <c r="J29" s="30"/>
      <c r="K29" s="123"/>
      <c r="L29" s="30"/>
      <c r="M29" s="123"/>
      <c r="N29" s="30"/>
      <c r="O29" s="126"/>
    </row>
    <row r="30" spans="1:15" ht="24" x14ac:dyDescent="0.25">
      <c r="A30" s="1217"/>
      <c r="B30" s="106" t="s">
        <v>26</v>
      </c>
      <c r="C30" s="334" t="s">
        <v>200</v>
      </c>
      <c r="D30" s="407">
        <v>2.3E-2</v>
      </c>
      <c r="E30" s="475">
        <v>3.2000000000000001E-2</v>
      </c>
      <c r="F30" s="475">
        <v>0.02</v>
      </c>
      <c r="G30" s="475">
        <v>1.6E-2</v>
      </c>
      <c r="H30" s="1144">
        <v>1.2E-2</v>
      </c>
      <c r="I30" s="51"/>
      <c r="J30" s="51"/>
      <c r="K30" s="51"/>
      <c r="L30" s="51"/>
      <c r="M30" s="51"/>
      <c r="N30" s="51"/>
      <c r="O30" s="407"/>
    </row>
    <row r="31" spans="1:15" ht="24" x14ac:dyDescent="0.25">
      <c r="A31" s="1217"/>
      <c r="B31" s="106" t="s">
        <v>168</v>
      </c>
      <c r="C31" s="334" t="s">
        <v>200</v>
      </c>
      <c r="D31" s="397" t="s">
        <v>215</v>
      </c>
      <c r="E31" s="969" t="s">
        <v>215</v>
      </c>
      <c r="F31" s="988" t="s">
        <v>215</v>
      </c>
      <c r="G31" s="1133">
        <v>1E-4</v>
      </c>
      <c r="H31" s="1133">
        <v>1E-4</v>
      </c>
      <c r="I31" s="323"/>
      <c r="J31" s="323"/>
      <c r="K31" s="324"/>
      <c r="L31" s="324"/>
      <c r="M31" s="325"/>
      <c r="N31" s="323"/>
      <c r="O31" s="324"/>
    </row>
    <row r="32" spans="1:15" ht="24" x14ac:dyDescent="0.25">
      <c r="A32" s="1217"/>
      <c r="B32" s="296" t="s">
        <v>132</v>
      </c>
      <c r="C32" s="296" t="s">
        <v>200</v>
      </c>
      <c r="D32" s="365" t="s">
        <v>216</v>
      </c>
      <c r="E32" s="420">
        <v>1.6000000000000001E-3</v>
      </c>
      <c r="F32" s="420">
        <v>3.3E-3</v>
      </c>
      <c r="G32" s="420">
        <v>3.5999999999999999E-3</v>
      </c>
      <c r="H32" s="420">
        <v>2.8E-3</v>
      </c>
      <c r="I32" s="365"/>
      <c r="J32" s="399"/>
      <c r="K32" s="365"/>
      <c r="L32" s="365"/>
      <c r="M32" s="365"/>
      <c r="N32" s="365"/>
      <c r="O32" s="365"/>
    </row>
    <row r="33" spans="1:15" ht="24" x14ac:dyDescent="0.25">
      <c r="A33" s="1217"/>
      <c r="B33" s="107" t="s">
        <v>67</v>
      </c>
      <c r="C33" s="336" t="s">
        <v>203</v>
      </c>
      <c r="D33" s="149"/>
      <c r="E33" s="968"/>
      <c r="F33" s="1091"/>
      <c r="G33" s="1091"/>
      <c r="H33" s="480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1144" t="s">
        <v>260</v>
      </c>
      <c r="I34" s="128"/>
      <c r="J34" s="128"/>
      <c r="K34" s="52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1090"/>
      <c r="H35" s="1144" t="s">
        <v>259</v>
      </c>
      <c r="I35" s="123"/>
      <c r="J35" s="123"/>
      <c r="K35" s="407"/>
      <c r="L35" s="123"/>
      <c r="M35" s="123"/>
      <c r="N35" s="407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1144" t="s">
        <v>261</v>
      </c>
      <c r="I36" s="123"/>
      <c r="J36" s="123"/>
      <c r="K36" s="407"/>
      <c r="L36" s="123"/>
      <c r="M36" s="123"/>
      <c r="N36" s="407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1144" t="s">
        <v>212</v>
      </c>
      <c r="I37" s="123"/>
      <c r="J37" s="123"/>
      <c r="K37" s="407"/>
      <c r="L37" s="123"/>
      <c r="M37" s="123"/>
      <c r="N37" s="407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1144" t="s">
        <v>260</v>
      </c>
      <c r="I39" s="123"/>
      <c r="J39" s="123"/>
      <c r="K39" s="407"/>
      <c r="L39" s="123"/>
      <c r="M39" s="123"/>
      <c r="N39" s="407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947" t="s">
        <v>259</v>
      </c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47" t="s">
        <v>262</v>
      </c>
      <c r="F42" s="428"/>
      <c r="G42" s="428"/>
      <c r="H42" s="1144" t="s">
        <v>262</v>
      </c>
      <c r="I42" s="123"/>
      <c r="J42" s="123"/>
      <c r="K42" s="407"/>
      <c r="L42" s="123"/>
      <c r="M42" s="123"/>
      <c r="N42" s="40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47" t="s">
        <v>263</v>
      </c>
      <c r="F43" s="428"/>
      <c r="G43" s="428"/>
      <c r="H43" s="1144" t="s">
        <v>263</v>
      </c>
      <c r="I43" s="123"/>
      <c r="J43" s="123"/>
      <c r="K43" s="407"/>
      <c r="L43" s="123"/>
      <c r="M43" s="123"/>
      <c r="N43" s="40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47" t="s">
        <v>268</v>
      </c>
      <c r="F44" s="428"/>
      <c r="G44" s="428"/>
      <c r="H44" s="1144" t="s">
        <v>268</v>
      </c>
      <c r="I44" s="123"/>
      <c r="J44" s="123"/>
      <c r="K44" s="51"/>
      <c r="L44" s="123"/>
      <c r="M44" s="154"/>
      <c r="N44" s="40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969" t="s">
        <v>212</v>
      </c>
      <c r="I45" s="123"/>
      <c r="J45" s="123"/>
      <c r="K45" s="397"/>
      <c r="L45" s="123"/>
      <c r="M45" s="123"/>
      <c r="N45" s="40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969" t="s">
        <v>264</v>
      </c>
      <c r="I46" s="123"/>
      <c r="J46" s="123"/>
      <c r="K46" s="397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969" t="s">
        <v>265</v>
      </c>
      <c r="I47" s="123"/>
      <c r="J47" s="123"/>
      <c r="K47" s="397"/>
      <c r="L47" s="123"/>
      <c r="M47" s="123"/>
      <c r="N47" s="40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70" t="s">
        <v>216</v>
      </c>
      <c r="F48" s="428"/>
      <c r="G48" s="428"/>
      <c r="H48" s="970" t="s">
        <v>216</v>
      </c>
      <c r="I48" s="123"/>
      <c r="J48" s="123"/>
      <c r="K48" s="53"/>
      <c r="L48" s="123"/>
      <c r="M48" s="123"/>
      <c r="N48" s="40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47" t="s">
        <v>266</v>
      </c>
      <c r="F49" s="428"/>
      <c r="G49" s="428"/>
      <c r="H49" s="969" t="s">
        <v>266</v>
      </c>
      <c r="I49" s="123"/>
      <c r="J49" s="123"/>
      <c r="K49" s="407"/>
      <c r="L49" s="123"/>
      <c r="M49" s="123"/>
      <c r="N49" s="40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969" t="s">
        <v>260</v>
      </c>
      <c r="I50" s="123"/>
      <c r="J50" s="123"/>
      <c r="K50" s="397"/>
      <c r="L50" s="123"/>
      <c r="M50" s="123"/>
      <c r="N50" s="40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969" t="s">
        <v>263</v>
      </c>
      <c r="I51" s="123"/>
      <c r="J51" s="123"/>
      <c r="K51" s="397"/>
      <c r="L51" s="123"/>
      <c r="M51" s="123"/>
      <c r="N51" s="40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969" t="s">
        <v>216</v>
      </c>
      <c r="I52" s="123"/>
      <c r="J52" s="123"/>
      <c r="K52" s="397"/>
      <c r="L52" s="123"/>
      <c r="M52" s="123"/>
      <c r="N52" s="40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969" t="s">
        <v>267</v>
      </c>
      <c r="I53" s="123"/>
      <c r="J53" s="123"/>
      <c r="K53" s="397"/>
      <c r="L53" s="123"/>
      <c r="M53" s="123"/>
      <c r="N53" s="40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969" t="s">
        <v>262</v>
      </c>
      <c r="I54" s="123"/>
      <c r="J54" s="123"/>
      <c r="K54" s="397"/>
      <c r="L54" s="123"/>
      <c r="M54" s="123"/>
      <c r="N54" s="40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969" t="s">
        <v>266</v>
      </c>
      <c r="I55" s="123"/>
      <c r="J55" s="123"/>
      <c r="K55" s="397"/>
      <c r="L55" s="123"/>
      <c r="M55" s="123"/>
      <c r="N55" s="40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47" t="s">
        <v>262</v>
      </c>
      <c r="F56" s="428"/>
      <c r="G56" s="428"/>
      <c r="H56" s="1144" t="s">
        <v>262</v>
      </c>
      <c r="I56" s="123"/>
      <c r="J56" s="123"/>
      <c r="K56" s="407"/>
      <c r="L56" s="123"/>
      <c r="M56" s="123"/>
      <c r="N56" s="40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471">
        <v>0.99</v>
      </c>
      <c r="F57" s="1095"/>
      <c r="G57" s="1095"/>
      <c r="H57" s="471">
        <v>0.02</v>
      </c>
      <c r="I57" s="123"/>
      <c r="J57" s="123"/>
      <c r="K57" s="407"/>
      <c r="L57" s="123"/>
      <c r="M57" s="123"/>
      <c r="N57" s="406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28"/>
      <c r="I58" s="123"/>
      <c r="J58" s="123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971" t="s">
        <v>261</v>
      </c>
      <c r="I60" s="133"/>
      <c r="J60" s="133"/>
      <c r="K60" s="397"/>
      <c r="L60" s="133"/>
      <c r="M60" s="133"/>
      <c r="N60" s="397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1144">
        <v>3.0000000000000001E-3</v>
      </c>
      <c r="I62" s="123"/>
      <c r="J62" s="123"/>
      <c r="K62" s="123"/>
      <c r="L62" s="123"/>
      <c r="M62" s="123"/>
      <c r="N62" s="407"/>
      <c r="O62" s="160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1144">
        <v>8.0000000000000002E-3</v>
      </c>
      <c r="I63" s="123"/>
      <c r="J63" s="123"/>
      <c r="K63" s="123"/>
      <c r="L63" s="123"/>
      <c r="M63" s="123"/>
      <c r="N63" s="407"/>
      <c r="O63" s="123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969" t="s">
        <v>262</v>
      </c>
      <c r="I64" s="123"/>
      <c r="J64" s="123"/>
      <c r="K64" s="123"/>
      <c r="L64" s="123"/>
      <c r="M64" s="123"/>
      <c r="N64" s="407"/>
      <c r="O64" s="123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71">
        <v>0.04</v>
      </c>
      <c r="I65" s="123"/>
      <c r="J65" s="123"/>
      <c r="K65" s="123"/>
      <c r="L65" s="123"/>
      <c r="M65" s="123"/>
      <c r="N65" s="407"/>
      <c r="O65" s="123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969" t="s">
        <v>279</v>
      </c>
      <c r="H66" s="428"/>
      <c r="I66" s="123"/>
      <c r="J66" s="123"/>
      <c r="K66" s="123"/>
      <c r="L66" s="123"/>
      <c r="M66" s="123"/>
      <c r="N66" s="123"/>
      <c r="O66" s="123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969" t="s">
        <v>262</v>
      </c>
      <c r="H67" s="428"/>
      <c r="I67" s="123"/>
      <c r="J67" s="123"/>
      <c r="K67" s="123"/>
      <c r="L67" s="123"/>
      <c r="M67" s="123"/>
      <c r="N67" s="123"/>
      <c r="O67" s="123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1132" t="s">
        <v>267</v>
      </c>
      <c r="H68" s="489"/>
      <c r="I68" s="178"/>
      <c r="J68" s="178"/>
      <c r="K68" s="178"/>
      <c r="L68" s="178"/>
      <c r="M68" s="178"/>
      <c r="N68" s="178"/>
      <c r="O68" s="178"/>
    </row>
    <row r="69" spans="1:15" s="344" customFormat="1" ht="24" x14ac:dyDescent="0.25">
      <c r="A69" s="1222"/>
      <c r="B69" s="343" t="s">
        <v>193</v>
      </c>
      <c r="C69" s="343" t="s">
        <v>199</v>
      </c>
      <c r="D69" s="133"/>
      <c r="E69" s="480"/>
      <c r="F69" s="480"/>
      <c r="G69" s="480"/>
      <c r="H69" s="480"/>
      <c r="I69" s="133"/>
      <c r="J69" s="133"/>
      <c r="K69" s="133"/>
      <c r="L69" s="50"/>
      <c r="M69" s="133"/>
      <c r="N69" s="133"/>
      <c r="O69" s="133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969" t="s">
        <v>212</v>
      </c>
      <c r="I70" s="128"/>
      <c r="J70" s="128"/>
      <c r="K70" s="128"/>
      <c r="L70" s="128"/>
      <c r="M70" s="128"/>
      <c r="N70" s="52"/>
      <c r="O70" s="128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969" t="s">
        <v>212</v>
      </c>
      <c r="I71" s="123"/>
      <c r="J71" s="123"/>
      <c r="K71" s="123"/>
      <c r="L71" s="123"/>
      <c r="M71" s="123"/>
      <c r="N71" s="407"/>
      <c r="O71" s="123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1158"/>
      <c r="I72" s="123"/>
      <c r="J72" s="123"/>
      <c r="K72" s="123"/>
      <c r="L72" s="123"/>
      <c r="M72" s="123"/>
      <c r="N72" s="123"/>
      <c r="O72" s="123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1158"/>
      <c r="I73" s="123"/>
      <c r="J73" s="123"/>
      <c r="K73" s="123"/>
      <c r="L73" s="123"/>
      <c r="M73" s="123"/>
      <c r="N73" s="123"/>
      <c r="O73" s="123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971" t="s">
        <v>212</v>
      </c>
      <c r="I74" s="133"/>
      <c r="J74" s="133"/>
      <c r="K74" s="133"/>
      <c r="L74" s="133"/>
      <c r="M74" s="133"/>
      <c r="N74" s="50"/>
      <c r="O74" s="133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947">
        <v>0.04</v>
      </c>
      <c r="F75" s="428"/>
      <c r="G75" s="428"/>
      <c r="H75" s="1144" t="s">
        <v>212</v>
      </c>
      <c r="I75" s="128"/>
      <c r="J75" s="128"/>
      <c r="K75" s="91"/>
      <c r="L75" s="159"/>
      <c r="M75" s="128"/>
      <c r="N75" s="52"/>
      <c r="O75" s="128"/>
    </row>
    <row r="76" spans="1:15" ht="24" x14ac:dyDescent="0.25">
      <c r="A76" s="1211"/>
      <c r="B76" s="118" t="s">
        <v>21</v>
      </c>
      <c r="C76" s="118" t="s">
        <v>200</v>
      </c>
      <c r="D76" s="123"/>
      <c r="E76" s="947">
        <v>0.05</v>
      </c>
      <c r="F76" s="428"/>
      <c r="G76" s="428"/>
      <c r="H76" s="1144">
        <v>0.01</v>
      </c>
      <c r="I76" s="123"/>
      <c r="J76" s="123"/>
      <c r="K76" s="407"/>
      <c r="L76" s="123"/>
      <c r="M76" s="123"/>
      <c r="N76" s="407"/>
      <c r="O76" s="123"/>
    </row>
    <row r="77" spans="1:15" ht="24" x14ac:dyDescent="0.25">
      <c r="A77" s="1211"/>
      <c r="B77" s="118" t="s">
        <v>22</v>
      </c>
      <c r="C77" s="118" t="s">
        <v>200</v>
      </c>
      <c r="D77" s="123"/>
      <c r="E77" s="947">
        <v>0.94</v>
      </c>
      <c r="F77" s="428"/>
      <c r="G77" s="428"/>
      <c r="H77" s="1144" t="s">
        <v>212</v>
      </c>
      <c r="I77" s="123"/>
      <c r="J77" s="123"/>
      <c r="K77" s="407"/>
      <c r="L77" s="123"/>
      <c r="M77" s="123"/>
      <c r="N77" s="407"/>
      <c r="O77" s="123"/>
    </row>
    <row r="78" spans="1:15" ht="24" x14ac:dyDescent="0.25">
      <c r="A78" s="1211"/>
      <c r="B78" s="118" t="s">
        <v>14</v>
      </c>
      <c r="C78" s="118" t="s">
        <v>200</v>
      </c>
      <c r="D78" s="123"/>
      <c r="E78" s="947">
        <v>1.7</v>
      </c>
      <c r="F78" s="428"/>
      <c r="G78" s="428"/>
      <c r="H78" s="471">
        <v>0.81</v>
      </c>
      <c r="I78" s="123"/>
      <c r="J78" s="123"/>
      <c r="K78" s="30"/>
      <c r="L78" s="123"/>
      <c r="M78" s="123"/>
      <c r="N78" s="406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947">
        <v>4.0000000000000001E-3</v>
      </c>
      <c r="F79" s="428"/>
      <c r="G79" s="428"/>
      <c r="H79" s="1144" t="s">
        <v>269</v>
      </c>
      <c r="I79" s="123"/>
      <c r="J79" s="123"/>
      <c r="K79" s="51"/>
      <c r="L79" s="123"/>
      <c r="M79" s="123"/>
      <c r="N79" s="407"/>
      <c r="O79" s="123"/>
    </row>
    <row r="80" spans="1:15" ht="24" x14ac:dyDescent="0.25">
      <c r="A80" s="1211"/>
      <c r="B80" s="118" t="s">
        <v>15</v>
      </c>
      <c r="C80" s="118" t="s">
        <v>200</v>
      </c>
      <c r="D80" s="123"/>
      <c r="E80" s="428"/>
      <c r="F80" s="428"/>
      <c r="G80" s="428"/>
      <c r="H80" s="428"/>
      <c r="I80" s="123"/>
      <c r="J80" s="123"/>
      <c r="K80" s="123"/>
      <c r="L80" s="123"/>
      <c r="M80" s="123"/>
      <c r="N80" s="123"/>
      <c r="O80" s="123"/>
    </row>
    <row r="81" spans="1:15" ht="24" x14ac:dyDescent="0.25">
      <c r="A81" s="1211"/>
      <c r="B81" s="118" t="s">
        <v>24</v>
      </c>
      <c r="C81" s="118" t="s">
        <v>53</v>
      </c>
      <c r="D81" s="407">
        <v>2300</v>
      </c>
      <c r="E81" s="428"/>
      <c r="F81" s="1072">
        <v>2400</v>
      </c>
      <c r="G81" s="428"/>
      <c r="H81" s="1144">
        <v>2800</v>
      </c>
      <c r="I81" s="123"/>
      <c r="J81" s="407"/>
      <c r="K81" s="123"/>
      <c r="L81" s="407"/>
      <c r="M81" s="123"/>
      <c r="N81" s="407"/>
      <c r="O81" s="123"/>
    </row>
    <row r="82" spans="1:15" ht="24" x14ac:dyDescent="0.25">
      <c r="A82" s="1211"/>
      <c r="B82" s="118" t="s">
        <v>17</v>
      </c>
      <c r="C82" s="118" t="s">
        <v>201</v>
      </c>
      <c r="D82" s="407">
        <v>7100</v>
      </c>
      <c r="E82" s="428"/>
      <c r="F82" s="1072">
        <v>7800</v>
      </c>
      <c r="G82" s="428"/>
      <c r="H82" s="1144">
        <v>10000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57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947" t="s">
        <v>212</v>
      </c>
      <c r="F84" s="428"/>
      <c r="G84" s="428"/>
      <c r="H84" s="1144" t="s">
        <v>212</v>
      </c>
      <c r="I84" s="157"/>
      <c r="J84" s="123"/>
      <c r="K84" s="407"/>
      <c r="L84" s="123"/>
      <c r="M84" s="123"/>
      <c r="N84" s="407"/>
      <c r="O84" s="123"/>
    </row>
    <row r="85" spans="1:15" ht="24" x14ac:dyDescent="0.25">
      <c r="A85" s="1211"/>
      <c r="B85" s="118" t="s">
        <v>209</v>
      </c>
      <c r="C85" s="118"/>
      <c r="D85" s="123"/>
      <c r="E85" s="428"/>
      <c r="F85" s="428"/>
      <c r="G85" s="428"/>
      <c r="H85" s="428"/>
      <c r="I85" s="157"/>
      <c r="J85" s="123"/>
      <c r="K85" s="407"/>
      <c r="L85" s="123"/>
      <c r="M85" s="123"/>
      <c r="N85" s="352"/>
      <c r="O85" s="123"/>
    </row>
    <row r="86" spans="1:15" ht="27.75" x14ac:dyDescent="0.25">
      <c r="A86" s="1211"/>
      <c r="B86" s="118" t="s">
        <v>186</v>
      </c>
      <c r="C86" s="118" t="s">
        <v>202</v>
      </c>
      <c r="D86" s="407">
        <v>170</v>
      </c>
      <c r="E86" s="428"/>
      <c r="F86" s="1072">
        <v>350</v>
      </c>
      <c r="G86" s="428"/>
      <c r="H86" s="1144">
        <v>64</v>
      </c>
      <c r="I86" s="123"/>
      <c r="J86" s="407"/>
      <c r="K86" s="155"/>
      <c r="L86" s="407"/>
      <c r="M86" s="123"/>
      <c r="N86" s="407"/>
      <c r="O86" s="123"/>
    </row>
    <row r="87" spans="1:15" ht="27.75" x14ac:dyDescent="0.25">
      <c r="A87" s="1211"/>
      <c r="B87" s="118" t="s">
        <v>187</v>
      </c>
      <c r="C87" s="118" t="s">
        <v>202</v>
      </c>
      <c r="D87" s="407" t="s">
        <v>214</v>
      </c>
      <c r="E87" s="428"/>
      <c r="F87" s="1072">
        <v>31</v>
      </c>
      <c r="G87" s="428"/>
      <c r="H87" s="1144">
        <v>7.2</v>
      </c>
      <c r="I87" s="123"/>
      <c r="J87" s="410"/>
      <c r="K87" s="123"/>
      <c r="L87" s="406"/>
      <c r="M87" s="123"/>
      <c r="N87" s="407"/>
      <c r="O87" s="123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33"/>
      <c r="O88" s="133"/>
    </row>
  </sheetData>
  <mergeCells count="22">
    <mergeCell ref="A75:A88"/>
    <mergeCell ref="A70:A74"/>
    <mergeCell ref="G23:G24"/>
    <mergeCell ref="B23:B24"/>
    <mergeCell ref="E23:E24"/>
    <mergeCell ref="D23:D24"/>
    <mergeCell ref="A61:A69"/>
    <mergeCell ref="C23:C24"/>
    <mergeCell ref="A21:A33"/>
    <mergeCell ref="F23:F24"/>
    <mergeCell ref="B1:C1"/>
    <mergeCell ref="B2:C3"/>
    <mergeCell ref="N23:N24"/>
    <mergeCell ref="O23:O24"/>
    <mergeCell ref="A34:A60"/>
    <mergeCell ref="L23:L24"/>
    <mergeCell ref="M23:M24"/>
    <mergeCell ref="I23:I24"/>
    <mergeCell ref="K23:K24"/>
    <mergeCell ref="A4:A20"/>
    <mergeCell ref="H23:H24"/>
    <mergeCell ref="J23:J24"/>
  </mergeCells>
  <phoneticPr fontId="2"/>
  <dataValidations count="1">
    <dataValidation imeMode="off" allowBlank="1" showInputMessage="1" showErrorMessage="1" sqref="J61:J88 J34:J59 M40:M41 L58:L74 L80:L87 O40:O41 O33 O60 K57:K60 K45:K47 N49:N57 N40:N43 N34:N38 N45:N47 D75:D87 L34:L56 K49:K55 D34:D60 N60:N88 I40:I41 K40:K4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47" max="14" man="1"/>
  </rowBreaks>
  <colBreaks count="1" manualBreakCount="1">
    <brk id="4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O89"/>
  <sheetViews>
    <sheetView view="pageBreakPreview" zoomScale="55" zoomScaleNormal="55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customWidth="1"/>
    <col min="4" max="4" width="19.7109375" style="17" customWidth="1"/>
    <col min="5" max="12" width="19.7109375" style="13" customWidth="1"/>
    <col min="13" max="13" width="19.7109375" style="3" customWidth="1"/>
    <col min="1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197</v>
      </c>
      <c r="C2" s="1226"/>
      <c r="D2" s="27" t="s">
        <v>162</v>
      </c>
      <c r="E2" s="27" t="s">
        <v>162</v>
      </c>
      <c r="F2" s="1072" t="s">
        <v>162</v>
      </c>
      <c r="G2" s="1107" t="s">
        <v>162</v>
      </c>
      <c r="H2" s="27" t="s">
        <v>162</v>
      </c>
      <c r="I2" s="27" t="s">
        <v>162</v>
      </c>
      <c r="J2" s="27" t="s">
        <v>162</v>
      </c>
      <c r="K2" s="27" t="s">
        <v>162</v>
      </c>
      <c r="L2" s="27" t="s">
        <v>162</v>
      </c>
      <c r="M2" s="27" t="s">
        <v>162</v>
      </c>
      <c r="N2" s="27" t="s">
        <v>162</v>
      </c>
      <c r="O2" s="27" t="s">
        <v>162</v>
      </c>
    </row>
    <row r="3" spans="1:15" ht="24" x14ac:dyDescent="0.25">
      <c r="A3" s="55"/>
      <c r="B3" s="1227"/>
      <c r="C3" s="1228"/>
      <c r="D3" s="28" t="s">
        <v>227</v>
      </c>
      <c r="E3" s="28" t="s">
        <v>227</v>
      </c>
      <c r="F3" s="1079" t="s">
        <v>227</v>
      </c>
      <c r="G3" s="1112" t="s">
        <v>227</v>
      </c>
      <c r="H3" s="28" t="s">
        <v>227</v>
      </c>
      <c r="I3" s="28" t="s">
        <v>227</v>
      </c>
      <c r="J3" s="28" t="s">
        <v>227</v>
      </c>
      <c r="K3" s="28" t="s">
        <v>227</v>
      </c>
      <c r="L3" s="28" t="s">
        <v>227</v>
      </c>
      <c r="M3" s="28" t="s">
        <v>227</v>
      </c>
      <c r="N3" s="28" t="s">
        <v>227</v>
      </c>
      <c r="O3" s="28" t="s">
        <v>227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0.4548611111111111</v>
      </c>
      <c r="E4" s="956">
        <v>0.4826388888888889</v>
      </c>
      <c r="F4" s="435">
        <v>0.4458333333333333</v>
      </c>
      <c r="G4" s="435">
        <v>0.46180555555555558</v>
      </c>
      <c r="H4" s="956">
        <v>0.46736111111111112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230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24.8</v>
      </c>
      <c r="E6" s="949">
        <v>26</v>
      </c>
      <c r="F6" s="1074">
        <v>26.9</v>
      </c>
      <c r="G6" s="1109">
        <v>32.9</v>
      </c>
      <c r="H6" s="1145">
        <v>36.6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22</v>
      </c>
      <c r="E7" s="949">
        <v>23.8</v>
      </c>
      <c r="F7" s="1074">
        <v>23.3</v>
      </c>
      <c r="G7" s="1109">
        <v>30.2</v>
      </c>
      <c r="H7" s="1145">
        <v>31.5</v>
      </c>
      <c r="I7" s="410"/>
      <c r="J7" s="410"/>
      <c r="K7" s="410"/>
      <c r="L7" s="410"/>
      <c r="M7" s="410"/>
      <c r="N7" s="410"/>
      <c r="O7" s="410"/>
    </row>
    <row r="8" spans="1:15" s="259" customFormat="1" ht="24" x14ac:dyDescent="0.25">
      <c r="A8" s="1214"/>
      <c r="B8" s="295" t="s">
        <v>58</v>
      </c>
      <c r="C8" s="103" t="s">
        <v>171</v>
      </c>
      <c r="D8" s="416">
        <v>57</v>
      </c>
      <c r="E8" s="950">
        <v>37</v>
      </c>
      <c r="F8" s="1075">
        <v>24</v>
      </c>
      <c r="G8" s="1110">
        <v>16</v>
      </c>
      <c r="H8" s="1146">
        <v>25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238</v>
      </c>
      <c r="F10" s="1072" t="s">
        <v>238</v>
      </c>
      <c r="G10" s="1107" t="s">
        <v>238</v>
      </c>
      <c r="H10" s="1144" t="s">
        <v>238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228</v>
      </c>
      <c r="E12" s="947" t="s">
        <v>226</v>
      </c>
      <c r="F12" s="1072" t="s">
        <v>271</v>
      </c>
      <c r="G12" s="1107" t="s">
        <v>271</v>
      </c>
      <c r="H12" s="1144" t="s">
        <v>271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0.57999999999999996</v>
      </c>
      <c r="E13" s="471">
        <v>0.6</v>
      </c>
      <c r="F13" s="471">
        <v>0.56000000000000005</v>
      </c>
      <c r="G13" s="471">
        <v>0.67</v>
      </c>
      <c r="H13" s="471">
        <v>0.63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2.9</v>
      </c>
      <c r="E14" s="471">
        <v>3</v>
      </c>
      <c r="F14" s="471">
        <v>2.82</v>
      </c>
      <c r="G14" s="471">
        <v>3.36</v>
      </c>
      <c r="H14" s="471">
        <v>3.15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360" t="s">
        <v>48</v>
      </c>
      <c r="C21" s="360"/>
      <c r="D21" s="316">
        <v>8.8000000000000007</v>
      </c>
      <c r="E21" s="949">
        <v>8.4</v>
      </c>
      <c r="F21" s="1074">
        <v>8.6999999999999993</v>
      </c>
      <c r="G21" s="1109">
        <v>8.4</v>
      </c>
      <c r="H21" s="1145">
        <v>8.3000000000000007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359" t="s">
        <v>49</v>
      </c>
      <c r="C22" s="359" t="s">
        <v>200</v>
      </c>
      <c r="D22" s="407">
        <v>16</v>
      </c>
      <c r="E22" s="947">
        <v>17</v>
      </c>
      <c r="F22" s="1072">
        <v>20</v>
      </c>
      <c r="G22" s="1107">
        <v>15</v>
      </c>
      <c r="H22" s="1153">
        <v>16</v>
      </c>
      <c r="I22" s="407"/>
      <c r="J22" s="407"/>
      <c r="K22" s="407"/>
      <c r="L22" s="407"/>
      <c r="M22" s="407"/>
      <c r="N22" s="407"/>
      <c r="O22" s="412"/>
    </row>
    <row r="23" spans="1:15" ht="24" x14ac:dyDescent="0.25">
      <c r="A23" s="1217"/>
      <c r="B23" s="1234" t="s">
        <v>50</v>
      </c>
      <c r="C23" s="1234" t="s">
        <v>82</v>
      </c>
      <c r="D23" s="1242">
        <v>6.4</v>
      </c>
      <c r="E23" s="1218">
        <v>8.5</v>
      </c>
      <c r="F23" s="1223">
        <v>9.1999999999999993</v>
      </c>
      <c r="G23" s="1223">
        <v>9.9</v>
      </c>
      <c r="H23" s="1218">
        <v>6.8</v>
      </c>
      <c r="I23" s="1242"/>
      <c r="J23" s="1242"/>
      <c r="K23" s="1242"/>
      <c r="L23" s="1242"/>
      <c r="M23" s="1243"/>
      <c r="N23" s="1242"/>
      <c r="O23" s="1241"/>
    </row>
    <row r="24" spans="1:15" ht="24" x14ac:dyDescent="0.25">
      <c r="A24" s="1217"/>
      <c r="B24" s="1234"/>
      <c r="C24" s="1234"/>
      <c r="D24" s="1242"/>
      <c r="E24" s="1219"/>
      <c r="F24" s="1240"/>
      <c r="G24" s="1240"/>
      <c r="H24" s="1219"/>
      <c r="I24" s="1242"/>
      <c r="J24" s="1242"/>
      <c r="K24" s="1242"/>
      <c r="L24" s="1242"/>
      <c r="M24" s="1243"/>
      <c r="N24" s="1242"/>
      <c r="O24" s="1241"/>
    </row>
    <row r="25" spans="1:15" ht="24" x14ac:dyDescent="0.25">
      <c r="A25" s="1217"/>
      <c r="B25" s="359" t="s">
        <v>65</v>
      </c>
      <c r="C25" s="359" t="s">
        <v>200</v>
      </c>
      <c r="D25" s="407">
        <v>6.8</v>
      </c>
      <c r="E25" s="957">
        <v>9.9</v>
      </c>
      <c r="F25" s="1078">
        <v>10</v>
      </c>
      <c r="G25" s="1108">
        <v>9.1999999999999993</v>
      </c>
      <c r="H25" s="976">
        <v>9.8000000000000007</v>
      </c>
      <c r="I25" s="415"/>
      <c r="J25" s="407"/>
      <c r="K25" s="406"/>
      <c r="L25" s="407"/>
      <c r="M25" s="407"/>
      <c r="N25" s="407"/>
      <c r="O25" s="412"/>
    </row>
    <row r="26" spans="1:15" ht="24" x14ac:dyDescent="0.25">
      <c r="A26" s="1217"/>
      <c r="B26" s="359" t="s">
        <v>66</v>
      </c>
      <c r="C26" s="359" t="s">
        <v>200</v>
      </c>
      <c r="D26" s="407">
        <v>5</v>
      </c>
      <c r="E26" s="947">
        <v>18</v>
      </c>
      <c r="F26" s="1072">
        <v>20</v>
      </c>
      <c r="G26" s="1107">
        <v>27</v>
      </c>
      <c r="H26" s="1144">
        <v>8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359" t="s">
        <v>40</v>
      </c>
      <c r="C27" s="359" t="s">
        <v>200</v>
      </c>
      <c r="D27" s="132"/>
      <c r="E27" s="428"/>
      <c r="F27" s="428"/>
      <c r="G27" s="963"/>
      <c r="H27" s="428"/>
      <c r="I27" s="121"/>
      <c r="J27" s="124"/>
      <c r="K27" s="121"/>
      <c r="L27" s="121"/>
      <c r="M27" s="121"/>
      <c r="N27" s="123"/>
      <c r="O27" s="122"/>
    </row>
    <row r="28" spans="1:15" ht="24" x14ac:dyDescent="0.25">
      <c r="A28" s="1217"/>
      <c r="B28" s="359" t="s">
        <v>51</v>
      </c>
      <c r="C28" s="359" t="s">
        <v>200</v>
      </c>
      <c r="D28" s="132"/>
      <c r="E28" s="473">
        <v>2.4</v>
      </c>
      <c r="F28" s="963"/>
      <c r="G28" s="963"/>
      <c r="H28" s="1143">
        <v>3.1</v>
      </c>
      <c r="I28" s="130"/>
      <c r="J28" s="130"/>
      <c r="K28" s="410"/>
      <c r="L28" s="121"/>
      <c r="M28" s="162"/>
      <c r="N28" s="407"/>
      <c r="O28" s="163"/>
    </row>
    <row r="29" spans="1:15" ht="24" x14ac:dyDescent="0.25">
      <c r="A29" s="1217"/>
      <c r="B29" s="359" t="s">
        <v>52</v>
      </c>
      <c r="C29" s="359" t="s">
        <v>200</v>
      </c>
      <c r="D29" s="132"/>
      <c r="E29" s="947">
        <v>0.11</v>
      </c>
      <c r="F29" s="963"/>
      <c r="G29" s="963"/>
      <c r="H29" s="471">
        <v>0.14000000000000001</v>
      </c>
      <c r="I29" s="130"/>
      <c r="J29" s="130"/>
      <c r="K29" s="407"/>
      <c r="L29" s="121"/>
      <c r="M29" s="162"/>
      <c r="N29" s="30"/>
      <c r="O29" s="163"/>
    </row>
    <row r="30" spans="1:15" ht="24" x14ac:dyDescent="0.25">
      <c r="A30" s="1217"/>
      <c r="B30" s="359" t="s">
        <v>26</v>
      </c>
      <c r="C30" s="359" t="s">
        <v>200</v>
      </c>
      <c r="D30" s="121"/>
      <c r="E30" s="475">
        <v>0.03</v>
      </c>
      <c r="F30" s="1088"/>
      <c r="G30" s="1137"/>
      <c r="H30" s="1137"/>
      <c r="I30" s="123"/>
      <c r="J30" s="164"/>
      <c r="K30" s="51"/>
      <c r="L30" s="123"/>
      <c r="M30" s="162"/>
      <c r="N30" s="162"/>
      <c r="O30" s="163"/>
    </row>
    <row r="31" spans="1:15" ht="24" x14ac:dyDescent="0.25">
      <c r="A31" s="1217"/>
      <c r="B31" s="359" t="s">
        <v>168</v>
      </c>
      <c r="C31" s="359" t="s">
        <v>200</v>
      </c>
      <c r="D31" s="121"/>
      <c r="E31" s="428"/>
      <c r="F31" s="1098"/>
      <c r="G31" s="1138"/>
      <c r="H31" s="1098"/>
      <c r="I31" s="123"/>
      <c r="J31" s="166"/>
      <c r="K31" s="361"/>
      <c r="L31" s="165"/>
      <c r="M31" s="166"/>
      <c r="N31" s="165"/>
      <c r="O31" s="167"/>
    </row>
    <row r="32" spans="1:15" ht="24" x14ac:dyDescent="0.25">
      <c r="A32" s="1217"/>
      <c r="B32" s="386" t="s">
        <v>132</v>
      </c>
      <c r="C32" s="296" t="s">
        <v>200</v>
      </c>
      <c r="D32" s="312"/>
      <c r="E32" s="977"/>
      <c r="F32" s="1100"/>
      <c r="G32" s="1100"/>
      <c r="H32" s="977"/>
      <c r="I32" s="387"/>
      <c r="J32" s="388"/>
      <c r="K32" s="389"/>
      <c r="L32" s="387"/>
      <c r="M32" s="388"/>
      <c r="N32" s="387"/>
      <c r="O32" s="387"/>
    </row>
    <row r="33" spans="1:15" ht="24" x14ac:dyDescent="0.25">
      <c r="A33" s="1217"/>
      <c r="B33" s="107" t="s">
        <v>67</v>
      </c>
      <c r="C33" s="336" t="s">
        <v>203</v>
      </c>
      <c r="D33" s="135"/>
      <c r="E33" s="480"/>
      <c r="F33" s="1102"/>
      <c r="G33" s="1141"/>
      <c r="H33" s="1102"/>
      <c r="I33" s="133"/>
      <c r="J33" s="391"/>
      <c r="K33" s="390"/>
      <c r="L33" s="390"/>
      <c r="M33" s="391"/>
      <c r="N33" s="390"/>
      <c r="O33" s="392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428"/>
      <c r="F34" s="428"/>
      <c r="G34" s="428"/>
      <c r="H34" s="428"/>
      <c r="I34" s="128"/>
      <c r="J34" s="129"/>
      <c r="K34" s="128"/>
      <c r="L34" s="128"/>
      <c r="M34" s="128"/>
      <c r="N34" s="128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428"/>
      <c r="F35" s="428"/>
      <c r="G35" s="428"/>
      <c r="H35" s="428"/>
      <c r="I35" s="123"/>
      <c r="J35" s="130"/>
      <c r="K35" s="123"/>
      <c r="L35" s="123"/>
      <c r="M35" s="123"/>
      <c r="N35" s="123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428"/>
      <c r="F36" s="428"/>
      <c r="G36" s="428"/>
      <c r="H36" s="428"/>
      <c r="I36" s="123"/>
      <c r="J36" s="130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428"/>
      <c r="F37" s="428"/>
      <c r="G37" s="428"/>
      <c r="H37" s="428"/>
      <c r="I37" s="123"/>
      <c r="J37" s="130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428"/>
      <c r="I38" s="123"/>
      <c r="J38" s="130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428"/>
      <c r="F39" s="428"/>
      <c r="G39" s="428"/>
      <c r="H39" s="428"/>
      <c r="I39" s="123"/>
      <c r="J39" s="130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30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428"/>
      <c r="F41" s="428"/>
      <c r="G41" s="428"/>
      <c r="H41" s="428"/>
      <c r="I41" s="123"/>
      <c r="J41" s="130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428"/>
      <c r="F42" s="428"/>
      <c r="G42" s="428"/>
      <c r="H42" s="428"/>
      <c r="I42" s="123"/>
      <c r="J42" s="130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428"/>
      <c r="F43" s="428"/>
      <c r="G43" s="428"/>
      <c r="H43" s="428"/>
      <c r="I43" s="123"/>
      <c r="J43" s="130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428"/>
      <c r="F44" s="428"/>
      <c r="G44" s="428"/>
      <c r="H44" s="428"/>
      <c r="I44" s="123"/>
      <c r="J44" s="130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428"/>
      <c r="F45" s="428"/>
      <c r="G45" s="428"/>
      <c r="H45" s="428"/>
      <c r="I45" s="123"/>
      <c r="J45" s="130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428"/>
      <c r="F46" s="428"/>
      <c r="G46" s="428"/>
      <c r="H46" s="428"/>
      <c r="I46" s="123"/>
      <c r="J46" s="130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428"/>
      <c r="F47" s="428"/>
      <c r="G47" s="428"/>
      <c r="H47" s="428"/>
      <c r="I47" s="123"/>
      <c r="J47" s="130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428"/>
      <c r="F48" s="428"/>
      <c r="G48" s="428"/>
      <c r="H48" s="428"/>
      <c r="I48" s="123"/>
      <c r="J48" s="130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428"/>
      <c r="F49" s="428"/>
      <c r="G49" s="428"/>
      <c r="H49" s="428"/>
      <c r="I49" s="123"/>
      <c r="J49" s="130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428"/>
      <c r="F50" s="428"/>
      <c r="G50" s="428"/>
      <c r="H50" s="428"/>
      <c r="I50" s="123"/>
      <c r="J50" s="130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428"/>
      <c r="F51" s="428"/>
      <c r="G51" s="428"/>
      <c r="H51" s="428"/>
      <c r="I51" s="123"/>
      <c r="J51" s="130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428"/>
      <c r="F52" s="428"/>
      <c r="G52" s="428"/>
      <c r="H52" s="428"/>
      <c r="I52" s="123"/>
      <c r="J52" s="130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78"/>
      <c r="F53" s="428"/>
      <c r="G53" s="428"/>
      <c r="H53" s="428"/>
      <c r="I53" s="123"/>
      <c r="J53" s="130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78"/>
      <c r="F54" s="428"/>
      <c r="G54" s="428"/>
      <c r="H54" s="428"/>
      <c r="I54" s="123"/>
      <c r="J54" s="130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5"/>
      <c r="F55" s="428"/>
      <c r="G55" s="428"/>
      <c r="H55" s="428"/>
      <c r="I55" s="123"/>
      <c r="J55" s="130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63"/>
      <c r="F56" s="428"/>
      <c r="G56" s="428"/>
      <c r="H56" s="497"/>
      <c r="I56" s="123"/>
      <c r="J56" s="130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962"/>
      <c r="F57" s="428"/>
      <c r="G57" s="428"/>
      <c r="H57" s="497"/>
      <c r="I57" s="123"/>
      <c r="J57" s="130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963"/>
      <c r="F58" s="428"/>
      <c r="G58" s="428"/>
      <c r="H58" s="497"/>
      <c r="I58" s="123"/>
      <c r="J58" s="130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963"/>
      <c r="F59" s="428"/>
      <c r="G59" s="428"/>
      <c r="H59" s="497"/>
      <c r="I59" s="123"/>
      <c r="J59" s="130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64"/>
      <c r="F60" s="485"/>
      <c r="G60" s="485"/>
      <c r="H60" s="1159"/>
      <c r="I60" s="133"/>
      <c r="J60" s="136"/>
      <c r="K60" s="133"/>
      <c r="L60" s="133"/>
      <c r="M60" s="133"/>
      <c r="N60" s="133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979"/>
      <c r="F61" s="428"/>
      <c r="G61" s="428"/>
      <c r="H61" s="497"/>
      <c r="I61" s="128"/>
      <c r="J61" s="129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68"/>
      <c r="E62" s="979"/>
      <c r="F62" s="428"/>
      <c r="G62" s="428"/>
      <c r="H62" s="497"/>
      <c r="I62" s="123"/>
      <c r="J62" s="130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68"/>
      <c r="E63" s="980"/>
      <c r="F63" s="428"/>
      <c r="G63" s="428"/>
      <c r="H63" s="428"/>
      <c r="I63" s="123"/>
      <c r="J63" s="130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68"/>
      <c r="E64" s="980"/>
      <c r="F64" s="428"/>
      <c r="G64" s="428"/>
      <c r="H64" s="1155"/>
      <c r="I64" s="137"/>
      <c r="J64" s="130"/>
      <c r="K64" s="137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68"/>
      <c r="E65" s="980"/>
      <c r="F65" s="428"/>
      <c r="G65" s="428"/>
      <c r="H65" s="1155"/>
      <c r="I65" s="137"/>
      <c r="J65" s="130"/>
      <c r="K65" s="137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68"/>
      <c r="E66" s="980"/>
      <c r="F66" s="428"/>
      <c r="G66" s="428"/>
      <c r="H66" s="1155"/>
      <c r="I66" s="137"/>
      <c r="J66" s="130"/>
      <c r="K66" s="137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68"/>
      <c r="E67" s="980"/>
      <c r="F67" s="428"/>
      <c r="G67" s="428"/>
      <c r="H67" s="1155"/>
      <c r="I67" s="137"/>
      <c r="J67" s="130"/>
      <c r="K67" s="137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7"/>
      <c r="E68" s="981"/>
      <c r="F68" s="489"/>
      <c r="G68" s="489"/>
      <c r="H68" s="1156"/>
      <c r="I68" s="313"/>
      <c r="J68" s="314"/>
      <c r="K68" s="313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69"/>
      <c r="E69" s="982"/>
      <c r="F69" s="480"/>
      <c r="G69" s="480"/>
      <c r="H69" s="1157"/>
      <c r="I69" s="138"/>
      <c r="J69" s="136"/>
      <c r="K69" s="138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70"/>
      <c r="E70" s="980"/>
      <c r="F70" s="428"/>
      <c r="G70" s="428"/>
      <c r="H70" s="428"/>
      <c r="I70" s="128"/>
      <c r="J70" s="129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68"/>
      <c r="E71" s="980"/>
      <c r="F71" s="428"/>
      <c r="G71" s="428"/>
      <c r="H71" s="428"/>
      <c r="I71" s="123"/>
      <c r="J71" s="130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68"/>
      <c r="E72" s="980"/>
      <c r="F72" s="428"/>
      <c r="G72" s="428"/>
      <c r="H72" s="428"/>
      <c r="I72" s="123"/>
      <c r="J72" s="130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68"/>
      <c r="E73" s="980"/>
      <c r="F73" s="428"/>
      <c r="G73" s="428"/>
      <c r="H73" s="428"/>
      <c r="I73" s="123"/>
      <c r="J73" s="130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69"/>
      <c r="E74" s="983"/>
      <c r="F74" s="485"/>
      <c r="G74" s="485"/>
      <c r="H74" s="485"/>
      <c r="I74" s="133"/>
      <c r="J74" s="136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40"/>
      <c r="E75" s="965"/>
      <c r="F75" s="428"/>
      <c r="G75" s="428"/>
      <c r="H75" s="428"/>
      <c r="I75" s="170"/>
      <c r="J75" s="129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42"/>
      <c r="E76" s="965"/>
      <c r="F76" s="428"/>
      <c r="G76" s="428"/>
      <c r="H76" s="428"/>
      <c r="I76" s="168"/>
      <c r="J76" s="130"/>
      <c r="K76" s="168"/>
      <c r="L76" s="142"/>
      <c r="M76" s="123"/>
      <c r="N76" s="123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428"/>
      <c r="I77" s="168"/>
      <c r="J77" s="130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14</v>
      </c>
      <c r="C78" s="118" t="s">
        <v>200</v>
      </c>
      <c r="D78" s="142"/>
      <c r="E78" s="965"/>
      <c r="F78" s="428"/>
      <c r="G78" s="428"/>
      <c r="H78" s="428"/>
      <c r="I78" s="123"/>
      <c r="J78" s="130"/>
      <c r="K78" s="123"/>
      <c r="L78" s="123"/>
      <c r="M78" s="123"/>
      <c r="N78" s="142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28"/>
      <c r="F79" s="428"/>
      <c r="G79" s="428"/>
      <c r="H79" s="428"/>
      <c r="I79" s="168"/>
      <c r="J79" s="130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68"/>
      <c r="E80" s="980"/>
      <c r="F80" s="428"/>
      <c r="G80" s="428"/>
      <c r="H80" s="428"/>
      <c r="I80" s="168"/>
      <c r="J80" s="130"/>
      <c r="K80" s="123"/>
      <c r="L80" s="124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1900</v>
      </c>
      <c r="E81" s="428"/>
      <c r="F81" s="1072">
        <v>2100</v>
      </c>
      <c r="G81" s="428"/>
      <c r="H81" s="1144">
        <v>2200</v>
      </c>
      <c r="I81" s="123"/>
      <c r="J81" s="417"/>
      <c r="K81" s="123"/>
      <c r="L81" s="417"/>
      <c r="M81" s="123"/>
      <c r="N81" s="417"/>
      <c r="O81" s="123"/>
    </row>
    <row r="82" spans="1:15" ht="24" x14ac:dyDescent="0.25">
      <c r="A82" s="1211"/>
      <c r="B82" s="118" t="s">
        <v>17</v>
      </c>
      <c r="C82" s="118" t="s">
        <v>82</v>
      </c>
      <c r="D82" s="407">
        <v>7000</v>
      </c>
      <c r="E82" s="428"/>
      <c r="F82" s="1072">
        <v>7600</v>
      </c>
      <c r="G82" s="428"/>
      <c r="H82" s="1144">
        <v>9500</v>
      </c>
      <c r="I82" s="123"/>
      <c r="J82" s="417"/>
      <c r="K82" s="123"/>
      <c r="L82" s="417"/>
      <c r="M82" s="123"/>
      <c r="N82" s="417"/>
      <c r="O82" s="123"/>
    </row>
    <row r="83" spans="1:15" ht="24" x14ac:dyDescent="0.25">
      <c r="A83" s="1211"/>
      <c r="B83" s="118" t="s">
        <v>18</v>
      </c>
      <c r="C83" s="118"/>
      <c r="D83" s="125"/>
      <c r="E83" s="428"/>
      <c r="F83" s="1005"/>
      <c r="G83" s="1005"/>
      <c r="H83" s="1005"/>
      <c r="I83" s="123"/>
      <c r="J83" s="125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82</v>
      </c>
      <c r="D84" s="171"/>
      <c r="E84" s="428"/>
      <c r="F84" s="1005"/>
      <c r="G84" s="1005"/>
      <c r="H84" s="1005"/>
      <c r="I84" s="123"/>
      <c r="J84" s="125"/>
      <c r="K84" s="123"/>
      <c r="L84" s="123"/>
      <c r="M84" s="123"/>
      <c r="N84" s="157"/>
      <c r="O84" s="157"/>
    </row>
    <row r="85" spans="1:15" ht="27.75" x14ac:dyDescent="0.25">
      <c r="A85" s="1211"/>
      <c r="B85" s="118" t="s">
        <v>186</v>
      </c>
      <c r="C85" s="118" t="s">
        <v>202</v>
      </c>
      <c r="D85" s="125"/>
      <c r="E85" s="947">
        <v>96</v>
      </c>
      <c r="F85" s="1005"/>
      <c r="G85" s="1005"/>
      <c r="H85" s="1144">
        <v>65</v>
      </c>
      <c r="I85" s="157"/>
      <c r="J85" s="125"/>
      <c r="K85" s="407"/>
      <c r="L85" s="157"/>
      <c r="M85" s="157"/>
      <c r="N85" s="407"/>
      <c r="O85" s="157"/>
    </row>
    <row r="86" spans="1:15" ht="27.75" x14ac:dyDescent="0.25">
      <c r="A86" s="1211"/>
      <c r="B86" s="118" t="s">
        <v>187</v>
      </c>
      <c r="C86" s="118" t="s">
        <v>202</v>
      </c>
      <c r="D86" s="172"/>
      <c r="E86" s="428"/>
      <c r="F86" s="1005"/>
      <c r="G86" s="1005"/>
      <c r="H86" s="1005"/>
      <c r="I86" s="157"/>
      <c r="J86" s="125"/>
      <c r="K86" s="157"/>
      <c r="L86" s="157"/>
      <c r="M86" s="157"/>
      <c r="N86" s="157"/>
      <c r="O86" s="123"/>
    </row>
    <row r="87" spans="1:15" ht="24" x14ac:dyDescent="0.25">
      <c r="A87" s="1211"/>
      <c r="B87" s="118" t="s">
        <v>77</v>
      </c>
      <c r="C87" s="118" t="s">
        <v>76</v>
      </c>
      <c r="D87" s="172"/>
      <c r="E87" s="428"/>
      <c r="F87" s="1005"/>
      <c r="G87" s="1005"/>
      <c r="H87" s="1005"/>
      <c r="I87" s="157"/>
      <c r="J87" s="125"/>
      <c r="K87" s="157"/>
      <c r="L87" s="157"/>
      <c r="M87" s="157"/>
      <c r="N87" s="157"/>
      <c r="O87" s="123"/>
    </row>
    <row r="88" spans="1:15" ht="24.75" customHeight="1" x14ac:dyDescent="0.25">
      <c r="A88" s="1211"/>
      <c r="B88" s="118" t="s">
        <v>78</v>
      </c>
      <c r="C88" s="118" t="s">
        <v>76</v>
      </c>
      <c r="D88" s="172"/>
      <c r="E88" s="428"/>
      <c r="F88" s="1005"/>
      <c r="G88" s="1005"/>
      <c r="H88" s="1005"/>
      <c r="I88" s="157"/>
      <c r="J88" s="125"/>
      <c r="K88" s="157"/>
      <c r="L88" s="157"/>
      <c r="M88" s="157"/>
      <c r="N88" s="157"/>
      <c r="O88" s="123"/>
    </row>
    <row r="89" spans="1:15" ht="24.75" customHeight="1" x14ac:dyDescent="0.25">
      <c r="A89" s="1212"/>
      <c r="B89" s="119" t="s">
        <v>25</v>
      </c>
      <c r="C89" s="119" t="s">
        <v>188</v>
      </c>
      <c r="D89" s="173"/>
      <c r="E89" s="984"/>
      <c r="F89" s="984"/>
      <c r="G89" s="984"/>
      <c r="H89" s="984"/>
      <c r="I89" s="173"/>
      <c r="J89" s="173"/>
      <c r="K89" s="173"/>
      <c r="L89" s="173"/>
      <c r="M89" s="173"/>
      <c r="N89" s="174"/>
      <c r="O89" s="173"/>
    </row>
  </sheetData>
  <mergeCells count="22">
    <mergeCell ref="D23:D24"/>
    <mergeCell ref="A75:A89"/>
    <mergeCell ref="A34:A60"/>
    <mergeCell ref="A61:A69"/>
    <mergeCell ref="A70:A74"/>
    <mergeCell ref="B1:C1"/>
    <mergeCell ref="B2:C3"/>
    <mergeCell ref="A4:A20"/>
    <mergeCell ref="A21:A33"/>
    <mergeCell ref="B23:B24"/>
    <mergeCell ref="C23:C24"/>
    <mergeCell ref="O23:O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O89"/>
  <sheetViews>
    <sheetView view="pageBreakPreview" zoomScale="55" zoomScaleNormal="55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customWidth="1"/>
    <col min="4" max="4" width="19.7109375" style="17" customWidth="1"/>
    <col min="5" max="12" width="19.7109375" style="13" customWidth="1"/>
    <col min="13" max="13" width="19.7109375" style="3" customWidth="1"/>
    <col min="1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197</v>
      </c>
      <c r="C2" s="1226"/>
      <c r="D2" s="27" t="s">
        <v>162</v>
      </c>
      <c r="E2" s="27" t="s">
        <v>162</v>
      </c>
      <c r="F2" s="1072" t="s">
        <v>162</v>
      </c>
      <c r="G2" s="1107" t="s">
        <v>162</v>
      </c>
      <c r="H2" s="27" t="s">
        <v>162</v>
      </c>
      <c r="I2" s="27" t="s">
        <v>162</v>
      </c>
      <c r="J2" s="27" t="s">
        <v>162</v>
      </c>
      <c r="K2" s="27" t="s">
        <v>162</v>
      </c>
      <c r="L2" s="27" t="s">
        <v>162</v>
      </c>
      <c r="M2" s="27" t="s">
        <v>162</v>
      </c>
      <c r="N2" s="27" t="s">
        <v>162</v>
      </c>
      <c r="O2" s="27" t="s">
        <v>162</v>
      </c>
    </row>
    <row r="3" spans="1:15" ht="24" x14ac:dyDescent="0.25">
      <c r="A3" s="55"/>
      <c r="B3" s="1227"/>
      <c r="C3" s="1228"/>
      <c r="D3" s="28" t="s">
        <v>229</v>
      </c>
      <c r="E3" s="28" t="s">
        <v>229</v>
      </c>
      <c r="F3" s="1079" t="s">
        <v>229</v>
      </c>
      <c r="G3" s="1112" t="s">
        <v>229</v>
      </c>
      <c r="H3" s="28" t="s">
        <v>229</v>
      </c>
      <c r="I3" s="28" t="s">
        <v>229</v>
      </c>
      <c r="J3" s="28" t="s">
        <v>229</v>
      </c>
      <c r="K3" s="28" t="s">
        <v>229</v>
      </c>
      <c r="L3" s="28" t="s">
        <v>229</v>
      </c>
      <c r="M3" s="28" t="s">
        <v>229</v>
      </c>
      <c r="N3" s="28" t="s">
        <v>229</v>
      </c>
      <c r="O3" s="28" t="s">
        <v>229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0.42708333333333331</v>
      </c>
      <c r="E4" s="956">
        <v>0.41666666666666669</v>
      </c>
      <c r="F4" s="435">
        <v>0.40625</v>
      </c>
      <c r="G4" s="435">
        <v>0.40902777777777777</v>
      </c>
      <c r="H4" s="956">
        <v>0.40972222222222227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220</v>
      </c>
      <c r="F5" s="1076" t="s">
        <v>255</v>
      </c>
      <c r="G5" s="1111" t="s">
        <v>258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23.5</v>
      </c>
      <c r="E6" s="949">
        <v>24.5</v>
      </c>
      <c r="F6" s="1074">
        <v>23.3</v>
      </c>
      <c r="G6" s="1109">
        <v>30</v>
      </c>
      <c r="H6" s="1145">
        <v>33.5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20.2</v>
      </c>
      <c r="E7" s="949">
        <v>20.5</v>
      </c>
      <c r="F7" s="1074">
        <v>23.1</v>
      </c>
      <c r="G7" s="1109">
        <v>28.9</v>
      </c>
      <c r="H7" s="1145">
        <v>28.2</v>
      </c>
      <c r="I7" s="410"/>
      <c r="J7" s="410"/>
      <c r="K7" s="410"/>
      <c r="L7" s="410"/>
      <c r="M7" s="410"/>
      <c r="N7" s="410"/>
      <c r="O7" s="410"/>
    </row>
    <row r="8" spans="1:15" s="259" customFormat="1" ht="24" x14ac:dyDescent="0.25">
      <c r="A8" s="1214"/>
      <c r="B8" s="295" t="s">
        <v>58</v>
      </c>
      <c r="C8" s="103" t="s">
        <v>171</v>
      </c>
      <c r="D8" s="416" t="s">
        <v>211</v>
      </c>
      <c r="E8" s="950">
        <v>55</v>
      </c>
      <c r="F8" s="1075">
        <v>67</v>
      </c>
      <c r="G8" s="1110">
        <v>65</v>
      </c>
      <c r="H8" s="1146">
        <v>40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233</v>
      </c>
      <c r="F10" s="1072" t="s">
        <v>233</v>
      </c>
      <c r="G10" s="1107" t="s">
        <v>233</v>
      </c>
      <c r="H10" s="1144" t="s">
        <v>233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232</v>
      </c>
      <c r="E12" s="947" t="s">
        <v>232</v>
      </c>
      <c r="F12" s="1072" t="s">
        <v>251</v>
      </c>
      <c r="G12" s="1107" t="s">
        <v>226</v>
      </c>
      <c r="H12" s="1144" t="s">
        <v>226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06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06"/>
      <c r="J13" s="406"/>
      <c r="K13" s="406"/>
      <c r="L13" s="406"/>
      <c r="M13" s="406"/>
      <c r="N13" s="406"/>
      <c r="O13" s="406"/>
    </row>
    <row r="14" spans="1:15" ht="24" x14ac:dyDescent="0.25">
      <c r="A14" s="1214"/>
      <c r="B14" s="103" t="s">
        <v>62</v>
      </c>
      <c r="C14" s="329" t="s">
        <v>169</v>
      </c>
      <c r="D14" s="30">
        <v>2.4900000000000002</v>
      </c>
      <c r="E14" s="471">
        <v>2.4900000000000002</v>
      </c>
      <c r="F14" s="471">
        <v>2.48</v>
      </c>
      <c r="G14" s="471">
        <v>2.48</v>
      </c>
      <c r="H14" s="471">
        <v>2.4900000000000002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360" t="s">
        <v>48</v>
      </c>
      <c r="C21" s="360"/>
      <c r="D21" s="316">
        <v>7.2</v>
      </c>
      <c r="E21" s="949">
        <v>7.4</v>
      </c>
      <c r="F21" s="1074">
        <v>7.3</v>
      </c>
      <c r="G21" s="1109">
        <v>7.2</v>
      </c>
      <c r="H21" s="1145">
        <v>7.5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359" t="s">
        <v>49</v>
      </c>
      <c r="C22" s="359" t="s">
        <v>200</v>
      </c>
      <c r="D22" s="406">
        <v>7</v>
      </c>
      <c r="E22" s="947">
        <v>10</v>
      </c>
      <c r="F22" s="1072">
        <v>8.1999999999999993</v>
      </c>
      <c r="G22" s="1108">
        <v>5</v>
      </c>
      <c r="H22" s="1143">
        <v>5.4</v>
      </c>
      <c r="I22" s="407"/>
      <c r="J22" s="407"/>
      <c r="K22" s="407"/>
      <c r="L22" s="407"/>
      <c r="M22" s="407"/>
      <c r="N22" s="407"/>
      <c r="O22" s="412"/>
    </row>
    <row r="23" spans="1:15" ht="24" x14ac:dyDescent="0.25">
      <c r="A23" s="1217"/>
      <c r="B23" s="1234" t="s">
        <v>50</v>
      </c>
      <c r="C23" s="1234" t="s">
        <v>82</v>
      </c>
      <c r="D23" s="1223">
        <v>2.6</v>
      </c>
      <c r="E23" s="1218">
        <v>5.5</v>
      </c>
      <c r="F23" s="1218">
        <v>4</v>
      </c>
      <c r="G23" s="1223">
        <v>2.8</v>
      </c>
      <c r="H23" s="1218">
        <v>3.2</v>
      </c>
      <c r="I23" s="1223"/>
      <c r="J23" s="1223"/>
      <c r="K23" s="1223"/>
      <c r="L23" s="1223"/>
      <c r="M23" s="1218"/>
      <c r="N23" s="1223"/>
      <c r="O23" s="1223"/>
    </row>
    <row r="24" spans="1:15" ht="24" x14ac:dyDescent="0.25">
      <c r="A24" s="1217"/>
      <c r="B24" s="1234"/>
      <c r="C24" s="1234"/>
      <c r="D24" s="1224"/>
      <c r="E24" s="1219"/>
      <c r="F24" s="1219"/>
      <c r="G24" s="1224"/>
      <c r="H24" s="1219"/>
      <c r="I24" s="1224"/>
      <c r="J24" s="1224"/>
      <c r="K24" s="1224"/>
      <c r="L24" s="1224"/>
      <c r="M24" s="1219"/>
      <c r="N24" s="1224"/>
      <c r="O24" s="1224"/>
    </row>
    <row r="25" spans="1:15" ht="24" x14ac:dyDescent="0.25">
      <c r="A25" s="1217"/>
      <c r="B25" s="359" t="s">
        <v>65</v>
      </c>
      <c r="C25" s="359" t="s">
        <v>200</v>
      </c>
      <c r="D25" s="407">
        <v>5.7</v>
      </c>
      <c r="E25" s="957">
        <v>8</v>
      </c>
      <c r="F25" s="1073">
        <v>7.4</v>
      </c>
      <c r="G25" s="1108">
        <v>5.9</v>
      </c>
      <c r="H25" s="976">
        <v>5.8</v>
      </c>
      <c r="I25" s="406"/>
      <c r="J25" s="407"/>
      <c r="K25" s="406"/>
      <c r="L25" s="407"/>
      <c r="M25" s="407"/>
      <c r="N25" s="407"/>
      <c r="O25" s="412"/>
    </row>
    <row r="26" spans="1:15" ht="24" x14ac:dyDescent="0.25">
      <c r="A26" s="1217"/>
      <c r="B26" s="359" t="s">
        <v>66</v>
      </c>
      <c r="C26" s="359" t="s">
        <v>200</v>
      </c>
      <c r="D26" s="407">
        <v>3</v>
      </c>
      <c r="E26" s="947">
        <v>10</v>
      </c>
      <c r="F26" s="1072">
        <v>7</v>
      </c>
      <c r="G26" s="1107">
        <v>4</v>
      </c>
      <c r="H26" s="1144">
        <v>3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359" t="s">
        <v>40</v>
      </c>
      <c r="C27" s="359" t="s">
        <v>200</v>
      </c>
      <c r="D27" s="132"/>
      <c r="E27" s="428"/>
      <c r="F27" s="428"/>
      <c r="G27" s="963"/>
      <c r="H27" s="428"/>
      <c r="I27" s="121"/>
      <c r="J27" s="124"/>
      <c r="K27" s="121"/>
      <c r="L27" s="121"/>
      <c r="M27" s="121"/>
      <c r="N27" s="123"/>
      <c r="O27" s="122"/>
    </row>
    <row r="28" spans="1:15" ht="24" x14ac:dyDescent="0.25">
      <c r="A28" s="1217"/>
      <c r="B28" s="359" t="s">
        <v>51</v>
      </c>
      <c r="C28" s="359" t="s">
        <v>200</v>
      </c>
      <c r="D28" s="132"/>
      <c r="E28" s="948">
        <v>2</v>
      </c>
      <c r="F28" s="428"/>
      <c r="G28" s="963"/>
      <c r="H28" s="1143">
        <v>3.6</v>
      </c>
      <c r="I28" s="130"/>
      <c r="J28" s="130"/>
      <c r="K28" s="410"/>
      <c r="L28" s="162"/>
      <c r="M28" s="162"/>
      <c r="N28" s="407"/>
      <c r="O28" s="163"/>
    </row>
    <row r="29" spans="1:15" ht="24" x14ac:dyDescent="0.25">
      <c r="A29" s="1217"/>
      <c r="B29" s="359" t="s">
        <v>52</v>
      </c>
      <c r="C29" s="359" t="s">
        <v>200</v>
      </c>
      <c r="D29" s="132"/>
      <c r="E29" s="471">
        <v>0.1</v>
      </c>
      <c r="F29" s="428"/>
      <c r="G29" s="963"/>
      <c r="H29" s="471">
        <v>0.19</v>
      </c>
      <c r="I29" s="130"/>
      <c r="J29" s="130"/>
      <c r="K29" s="407"/>
      <c r="L29" s="162"/>
      <c r="M29" s="162"/>
      <c r="N29" s="51"/>
      <c r="O29" s="163"/>
    </row>
    <row r="30" spans="1:15" ht="24" x14ac:dyDescent="0.25">
      <c r="A30" s="1217"/>
      <c r="B30" s="359" t="s">
        <v>26</v>
      </c>
      <c r="C30" s="359" t="s">
        <v>200</v>
      </c>
      <c r="D30" s="121"/>
      <c r="E30" s="475">
        <v>0.03</v>
      </c>
      <c r="F30" s="1088"/>
      <c r="G30" s="1137"/>
      <c r="H30" s="1137"/>
      <c r="I30" s="123"/>
      <c r="J30" s="164"/>
      <c r="K30" s="51"/>
      <c r="L30" s="123"/>
      <c r="M30" s="162"/>
      <c r="N30" s="162"/>
      <c r="O30" s="163"/>
    </row>
    <row r="31" spans="1:15" ht="24" x14ac:dyDescent="0.25">
      <c r="A31" s="1217"/>
      <c r="B31" s="359" t="s">
        <v>168</v>
      </c>
      <c r="C31" s="359" t="s">
        <v>200</v>
      </c>
      <c r="D31" s="121"/>
      <c r="E31" s="428"/>
      <c r="F31" s="1098"/>
      <c r="G31" s="1138"/>
      <c r="H31" s="1098"/>
      <c r="I31" s="123"/>
      <c r="J31" s="166"/>
      <c r="K31" s="361"/>
      <c r="L31" s="165"/>
      <c r="M31" s="166"/>
      <c r="N31" s="165"/>
      <c r="O31" s="167"/>
    </row>
    <row r="32" spans="1:15" ht="24" x14ac:dyDescent="0.25">
      <c r="A32" s="1217"/>
      <c r="B32" s="386" t="s">
        <v>132</v>
      </c>
      <c r="C32" s="296" t="s">
        <v>200</v>
      </c>
      <c r="D32" s="312"/>
      <c r="E32" s="977"/>
      <c r="F32" s="1100"/>
      <c r="G32" s="1100"/>
      <c r="H32" s="977"/>
      <c r="I32" s="387"/>
      <c r="J32" s="388"/>
      <c r="K32" s="389"/>
      <c r="L32" s="387"/>
      <c r="M32" s="388"/>
      <c r="N32" s="387"/>
      <c r="O32" s="387"/>
    </row>
    <row r="33" spans="1:15" ht="24" x14ac:dyDescent="0.25">
      <c r="A33" s="1217"/>
      <c r="B33" s="296" t="s">
        <v>67</v>
      </c>
      <c r="C33" s="337" t="s">
        <v>203</v>
      </c>
      <c r="D33" s="121"/>
      <c r="E33" s="959"/>
      <c r="F33" s="1101"/>
      <c r="G33" s="1140"/>
      <c r="H33" s="1101"/>
      <c r="I33" s="123"/>
      <c r="J33" s="166"/>
      <c r="K33" s="166"/>
      <c r="L33" s="165"/>
      <c r="M33" s="166"/>
      <c r="N33" s="165"/>
      <c r="O33" s="167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60"/>
      <c r="F34" s="960"/>
      <c r="G34" s="960"/>
      <c r="H34" s="960"/>
      <c r="I34" s="128"/>
      <c r="J34" s="129"/>
      <c r="K34" s="128"/>
      <c r="L34" s="128"/>
      <c r="M34" s="128"/>
      <c r="N34" s="128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428"/>
      <c r="F35" s="428"/>
      <c r="G35" s="428"/>
      <c r="H35" s="428"/>
      <c r="I35" s="123"/>
      <c r="J35" s="130"/>
      <c r="K35" s="123"/>
      <c r="L35" s="123"/>
      <c r="M35" s="123"/>
      <c r="N35" s="123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428"/>
      <c r="F36" s="428"/>
      <c r="G36" s="428"/>
      <c r="H36" s="428"/>
      <c r="I36" s="123"/>
      <c r="J36" s="130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428"/>
      <c r="F37" s="428"/>
      <c r="G37" s="428"/>
      <c r="H37" s="428"/>
      <c r="I37" s="123"/>
      <c r="J37" s="130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428"/>
      <c r="I38" s="123"/>
      <c r="J38" s="130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428"/>
      <c r="F39" s="428"/>
      <c r="G39" s="428"/>
      <c r="H39" s="428"/>
      <c r="I39" s="123"/>
      <c r="J39" s="130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30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428"/>
      <c r="F41" s="428"/>
      <c r="G41" s="428"/>
      <c r="H41" s="428"/>
      <c r="I41" s="123"/>
      <c r="J41" s="130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428"/>
      <c r="F42" s="428"/>
      <c r="G42" s="428"/>
      <c r="H42" s="428"/>
      <c r="I42" s="123"/>
      <c r="J42" s="130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428"/>
      <c r="F43" s="428"/>
      <c r="G43" s="428"/>
      <c r="H43" s="428"/>
      <c r="I43" s="123"/>
      <c r="J43" s="130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428"/>
      <c r="F44" s="428"/>
      <c r="G44" s="428"/>
      <c r="H44" s="428"/>
      <c r="I44" s="123"/>
      <c r="J44" s="130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428"/>
      <c r="F45" s="428"/>
      <c r="G45" s="428"/>
      <c r="H45" s="428"/>
      <c r="I45" s="123"/>
      <c r="J45" s="130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428"/>
      <c r="F46" s="428"/>
      <c r="G46" s="428"/>
      <c r="H46" s="428"/>
      <c r="I46" s="123"/>
      <c r="J46" s="130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428"/>
      <c r="F47" s="428"/>
      <c r="G47" s="428"/>
      <c r="H47" s="428"/>
      <c r="I47" s="123"/>
      <c r="J47" s="130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428"/>
      <c r="F48" s="428"/>
      <c r="G48" s="428"/>
      <c r="H48" s="428"/>
      <c r="I48" s="123"/>
      <c r="J48" s="130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428"/>
      <c r="F49" s="428"/>
      <c r="G49" s="428"/>
      <c r="H49" s="428"/>
      <c r="I49" s="123"/>
      <c r="J49" s="130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428"/>
      <c r="F50" s="428"/>
      <c r="G50" s="428"/>
      <c r="H50" s="428"/>
      <c r="I50" s="123"/>
      <c r="J50" s="130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428"/>
      <c r="F51" s="428"/>
      <c r="G51" s="428"/>
      <c r="H51" s="428"/>
      <c r="I51" s="123"/>
      <c r="J51" s="130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428"/>
      <c r="F52" s="428"/>
      <c r="G52" s="428"/>
      <c r="H52" s="428"/>
      <c r="I52" s="123"/>
      <c r="J52" s="130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78"/>
      <c r="F53" s="428"/>
      <c r="G53" s="428"/>
      <c r="H53" s="428"/>
      <c r="I53" s="123"/>
      <c r="J53" s="130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78"/>
      <c r="F54" s="428"/>
      <c r="G54" s="428"/>
      <c r="H54" s="428"/>
      <c r="I54" s="123"/>
      <c r="J54" s="130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5"/>
      <c r="F55" s="428"/>
      <c r="G55" s="428"/>
      <c r="H55" s="428"/>
      <c r="I55" s="123"/>
      <c r="J55" s="130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63"/>
      <c r="F56" s="428"/>
      <c r="G56" s="428"/>
      <c r="H56" s="497"/>
      <c r="I56" s="123"/>
      <c r="J56" s="130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962"/>
      <c r="F57" s="428"/>
      <c r="G57" s="428"/>
      <c r="H57" s="497"/>
      <c r="I57" s="123"/>
      <c r="J57" s="130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963"/>
      <c r="F58" s="428"/>
      <c r="G58" s="428"/>
      <c r="H58" s="497"/>
      <c r="I58" s="123"/>
      <c r="J58" s="130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963"/>
      <c r="F59" s="428"/>
      <c r="G59" s="428"/>
      <c r="H59" s="497"/>
      <c r="I59" s="123"/>
      <c r="J59" s="130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64"/>
      <c r="F60" s="485"/>
      <c r="G60" s="485"/>
      <c r="H60" s="1159"/>
      <c r="I60" s="133"/>
      <c r="J60" s="136"/>
      <c r="K60" s="133"/>
      <c r="L60" s="133"/>
      <c r="M60" s="133"/>
      <c r="N60" s="133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979"/>
      <c r="F61" s="428"/>
      <c r="G61" s="428"/>
      <c r="H61" s="497"/>
      <c r="I61" s="128"/>
      <c r="J61" s="129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68"/>
      <c r="E62" s="979"/>
      <c r="F62" s="428"/>
      <c r="G62" s="428"/>
      <c r="H62" s="497"/>
      <c r="I62" s="123"/>
      <c r="J62" s="130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68"/>
      <c r="E63" s="980"/>
      <c r="F63" s="428"/>
      <c r="G63" s="428"/>
      <c r="H63" s="428"/>
      <c r="I63" s="123"/>
      <c r="J63" s="130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68"/>
      <c r="E64" s="980"/>
      <c r="F64" s="428"/>
      <c r="G64" s="428"/>
      <c r="H64" s="1155"/>
      <c r="I64" s="137"/>
      <c r="J64" s="130"/>
      <c r="K64" s="137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68"/>
      <c r="E65" s="980"/>
      <c r="F65" s="428"/>
      <c r="G65" s="428"/>
      <c r="H65" s="1155"/>
      <c r="I65" s="137"/>
      <c r="J65" s="130"/>
      <c r="K65" s="137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68"/>
      <c r="E66" s="980"/>
      <c r="F66" s="428"/>
      <c r="G66" s="428"/>
      <c r="H66" s="1155"/>
      <c r="I66" s="137"/>
      <c r="J66" s="130"/>
      <c r="K66" s="137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68"/>
      <c r="E67" s="980"/>
      <c r="F67" s="428"/>
      <c r="G67" s="428"/>
      <c r="H67" s="1155"/>
      <c r="I67" s="137"/>
      <c r="J67" s="130"/>
      <c r="K67" s="137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7"/>
      <c r="E68" s="981"/>
      <c r="F68" s="489"/>
      <c r="G68" s="489"/>
      <c r="H68" s="1156"/>
      <c r="I68" s="313"/>
      <c r="J68" s="314"/>
      <c r="K68" s="313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69"/>
      <c r="E69" s="982"/>
      <c r="F69" s="480"/>
      <c r="G69" s="480"/>
      <c r="H69" s="1157"/>
      <c r="I69" s="138"/>
      <c r="J69" s="136"/>
      <c r="K69" s="138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70"/>
      <c r="E70" s="980"/>
      <c r="F70" s="428"/>
      <c r="G70" s="428"/>
      <c r="H70" s="428"/>
      <c r="I70" s="128"/>
      <c r="J70" s="129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68"/>
      <c r="E71" s="980"/>
      <c r="F71" s="428"/>
      <c r="G71" s="428"/>
      <c r="H71" s="428"/>
      <c r="I71" s="123"/>
      <c r="J71" s="130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68"/>
      <c r="E72" s="980"/>
      <c r="F72" s="428"/>
      <c r="G72" s="428"/>
      <c r="H72" s="428"/>
      <c r="I72" s="123"/>
      <c r="J72" s="130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68"/>
      <c r="E73" s="980"/>
      <c r="F73" s="428"/>
      <c r="G73" s="428"/>
      <c r="H73" s="428"/>
      <c r="I73" s="123"/>
      <c r="J73" s="130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69"/>
      <c r="E74" s="983"/>
      <c r="F74" s="485"/>
      <c r="G74" s="485"/>
      <c r="H74" s="485"/>
      <c r="I74" s="133"/>
      <c r="J74" s="136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40"/>
      <c r="E75" s="965"/>
      <c r="F75" s="428"/>
      <c r="G75" s="428"/>
      <c r="H75" s="428"/>
      <c r="I75" s="170"/>
      <c r="J75" s="129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42"/>
      <c r="E76" s="965"/>
      <c r="F76" s="428"/>
      <c r="G76" s="428"/>
      <c r="H76" s="428"/>
      <c r="I76" s="168"/>
      <c r="J76" s="130"/>
      <c r="K76" s="168"/>
      <c r="L76" s="142"/>
      <c r="M76" s="123"/>
      <c r="N76" s="123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428"/>
      <c r="I77" s="168"/>
      <c r="J77" s="130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14</v>
      </c>
      <c r="C78" s="118" t="s">
        <v>200</v>
      </c>
      <c r="D78" s="142"/>
      <c r="E78" s="965"/>
      <c r="F78" s="428"/>
      <c r="G78" s="428"/>
      <c r="H78" s="428"/>
      <c r="I78" s="123"/>
      <c r="J78" s="130"/>
      <c r="K78" s="123"/>
      <c r="L78" s="123"/>
      <c r="M78" s="123"/>
      <c r="N78" s="142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28"/>
      <c r="F79" s="428"/>
      <c r="G79" s="428"/>
      <c r="H79" s="428"/>
      <c r="I79" s="168"/>
      <c r="J79" s="130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68"/>
      <c r="E80" s="980"/>
      <c r="F80" s="428"/>
      <c r="G80" s="428"/>
      <c r="H80" s="428"/>
      <c r="I80" s="168"/>
      <c r="J80" s="130"/>
      <c r="K80" s="123"/>
      <c r="L80" s="124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1500</v>
      </c>
      <c r="E81" s="428"/>
      <c r="F81" s="1072">
        <v>1900</v>
      </c>
      <c r="G81" s="428"/>
      <c r="H81" s="1144">
        <v>2000</v>
      </c>
      <c r="I81" s="123"/>
      <c r="J81" s="417"/>
      <c r="K81" s="123"/>
      <c r="L81" s="417"/>
      <c r="M81" s="123"/>
      <c r="N81" s="417"/>
      <c r="O81" s="123"/>
    </row>
    <row r="82" spans="1:15" ht="24" x14ac:dyDescent="0.25">
      <c r="A82" s="1211"/>
      <c r="B82" s="118" t="s">
        <v>17</v>
      </c>
      <c r="C82" s="118" t="s">
        <v>82</v>
      </c>
      <c r="D82" s="407">
        <v>5400</v>
      </c>
      <c r="E82" s="428"/>
      <c r="F82" s="1072">
        <v>7400</v>
      </c>
      <c r="G82" s="428"/>
      <c r="H82" s="1144">
        <v>8500</v>
      </c>
      <c r="I82" s="123"/>
      <c r="J82" s="417"/>
      <c r="K82" s="123"/>
      <c r="L82" s="417"/>
      <c r="M82" s="123"/>
      <c r="N82" s="417"/>
      <c r="O82" s="123"/>
    </row>
    <row r="83" spans="1:15" ht="24" x14ac:dyDescent="0.25">
      <c r="A83" s="1211"/>
      <c r="B83" s="118" t="s">
        <v>18</v>
      </c>
      <c r="C83" s="118"/>
      <c r="D83" s="125"/>
      <c r="E83" s="428"/>
      <c r="F83" s="1005"/>
      <c r="G83" s="1005"/>
      <c r="H83" s="1005"/>
      <c r="I83" s="123"/>
      <c r="J83" s="125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82</v>
      </c>
      <c r="D84" s="171"/>
      <c r="E84" s="428"/>
      <c r="F84" s="1005"/>
      <c r="G84" s="1005"/>
      <c r="H84" s="1005"/>
      <c r="I84" s="123"/>
      <c r="J84" s="125"/>
      <c r="K84" s="123"/>
      <c r="L84" s="123"/>
      <c r="M84" s="123"/>
      <c r="N84" s="157"/>
      <c r="O84" s="157"/>
    </row>
    <row r="85" spans="1:15" ht="27.75" x14ac:dyDescent="0.25">
      <c r="A85" s="1211"/>
      <c r="B85" s="118" t="s">
        <v>186</v>
      </c>
      <c r="C85" s="118" t="s">
        <v>202</v>
      </c>
      <c r="D85" s="125"/>
      <c r="E85" s="947">
        <v>40</v>
      </c>
      <c r="F85" s="1005"/>
      <c r="G85" s="1005"/>
      <c r="H85" s="1144">
        <v>19</v>
      </c>
      <c r="I85" s="157"/>
      <c r="J85" s="125"/>
      <c r="K85" s="407"/>
      <c r="L85" s="157"/>
      <c r="M85" s="157"/>
      <c r="N85" s="407"/>
      <c r="O85" s="157"/>
    </row>
    <row r="86" spans="1:15" ht="27.75" x14ac:dyDescent="0.25">
      <c r="A86" s="1211"/>
      <c r="B86" s="118" t="s">
        <v>187</v>
      </c>
      <c r="C86" s="118" t="s">
        <v>202</v>
      </c>
      <c r="D86" s="172"/>
      <c r="E86" s="428"/>
      <c r="F86" s="1005"/>
      <c r="G86" s="1005"/>
      <c r="H86" s="1005"/>
      <c r="I86" s="157"/>
      <c r="J86" s="125"/>
      <c r="K86" s="157"/>
      <c r="L86" s="157"/>
      <c r="M86" s="157"/>
      <c r="N86" s="157"/>
      <c r="O86" s="123"/>
    </row>
    <row r="87" spans="1:15" ht="24" x14ac:dyDescent="0.25">
      <c r="A87" s="1211"/>
      <c r="B87" s="118" t="s">
        <v>77</v>
      </c>
      <c r="C87" s="118" t="s">
        <v>76</v>
      </c>
      <c r="D87" s="172"/>
      <c r="E87" s="428"/>
      <c r="F87" s="1005"/>
      <c r="G87" s="1005"/>
      <c r="H87" s="1005"/>
      <c r="I87" s="157"/>
      <c r="J87" s="125"/>
      <c r="K87" s="157"/>
      <c r="L87" s="157"/>
      <c r="M87" s="157"/>
      <c r="N87" s="157"/>
      <c r="O87" s="123"/>
    </row>
    <row r="88" spans="1:15" ht="24.75" customHeight="1" x14ac:dyDescent="0.25">
      <c r="A88" s="1211"/>
      <c r="B88" s="118" t="s">
        <v>78</v>
      </c>
      <c r="C88" s="118" t="s">
        <v>76</v>
      </c>
      <c r="D88" s="172"/>
      <c r="E88" s="428"/>
      <c r="F88" s="1005"/>
      <c r="G88" s="1005"/>
      <c r="H88" s="1005"/>
      <c r="I88" s="157"/>
      <c r="J88" s="125"/>
      <c r="K88" s="157"/>
      <c r="L88" s="157"/>
      <c r="M88" s="157"/>
      <c r="N88" s="157"/>
      <c r="O88" s="123"/>
    </row>
    <row r="89" spans="1:15" ht="24.75" customHeight="1" x14ac:dyDescent="0.25">
      <c r="A89" s="1212"/>
      <c r="B89" s="119" t="s">
        <v>25</v>
      </c>
      <c r="C89" s="119" t="s">
        <v>188</v>
      </c>
      <c r="D89" s="173"/>
      <c r="E89" s="984"/>
      <c r="F89" s="984"/>
      <c r="G89" s="984"/>
      <c r="H89" s="984"/>
      <c r="I89" s="173"/>
      <c r="J89" s="173"/>
      <c r="K89" s="173"/>
      <c r="L89" s="173"/>
      <c r="M89" s="173"/>
      <c r="N89" s="174"/>
      <c r="O89" s="173"/>
    </row>
  </sheetData>
  <mergeCells count="22">
    <mergeCell ref="D23:D24"/>
    <mergeCell ref="A75:A89"/>
    <mergeCell ref="A34:A60"/>
    <mergeCell ref="A61:A69"/>
    <mergeCell ref="A70:A74"/>
    <mergeCell ref="B1:C1"/>
    <mergeCell ref="B2:C3"/>
    <mergeCell ref="A4:A20"/>
    <mergeCell ref="A21:A33"/>
    <mergeCell ref="B23:B24"/>
    <mergeCell ref="C23:C24"/>
    <mergeCell ref="O23:O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O90"/>
  <sheetViews>
    <sheetView view="pageBreakPreview" zoomScale="55" zoomScaleNormal="55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customWidth="1"/>
    <col min="4" max="4" width="19.7109375" style="17" customWidth="1"/>
    <col min="5" max="12" width="19.7109375" style="13" customWidth="1"/>
    <col min="13" max="13" width="19.7109375" style="3" customWidth="1"/>
    <col min="1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45519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197</v>
      </c>
      <c r="C2" s="1226"/>
      <c r="D2" s="27" t="s">
        <v>139</v>
      </c>
      <c r="E2" s="27" t="s">
        <v>139</v>
      </c>
      <c r="F2" s="1072" t="s">
        <v>139</v>
      </c>
      <c r="G2" s="1107" t="s">
        <v>139</v>
      </c>
      <c r="H2" s="27" t="s">
        <v>139</v>
      </c>
      <c r="I2" s="27" t="s">
        <v>139</v>
      </c>
      <c r="J2" s="27" t="s">
        <v>139</v>
      </c>
      <c r="K2" s="27" t="s">
        <v>139</v>
      </c>
      <c r="L2" s="27" t="s">
        <v>139</v>
      </c>
      <c r="M2" s="27" t="s">
        <v>139</v>
      </c>
      <c r="N2" s="27" t="s">
        <v>139</v>
      </c>
      <c r="O2" s="27" t="s">
        <v>139</v>
      </c>
    </row>
    <row r="3" spans="1:15" ht="24" x14ac:dyDescent="0.25">
      <c r="A3" s="55"/>
      <c r="B3" s="1227"/>
      <c r="C3" s="1228"/>
      <c r="D3" s="28" t="s">
        <v>143</v>
      </c>
      <c r="E3" s="28" t="s">
        <v>143</v>
      </c>
      <c r="F3" s="1079" t="s">
        <v>143</v>
      </c>
      <c r="G3" s="1112" t="s">
        <v>143</v>
      </c>
      <c r="H3" s="28" t="s">
        <v>143</v>
      </c>
      <c r="I3" s="28" t="s">
        <v>143</v>
      </c>
      <c r="J3" s="28" t="s">
        <v>143</v>
      </c>
      <c r="K3" s="28" t="s">
        <v>143</v>
      </c>
      <c r="L3" s="28" t="s">
        <v>143</v>
      </c>
      <c r="M3" s="28" t="s">
        <v>143</v>
      </c>
      <c r="N3" s="28" t="s">
        <v>143</v>
      </c>
      <c r="O3" s="28" t="s">
        <v>143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0.35416666666666669</v>
      </c>
      <c r="E4" s="956">
        <v>0.3576388888888889</v>
      </c>
      <c r="F4" s="435">
        <v>0.3576388888888889</v>
      </c>
      <c r="G4" s="435">
        <v>0.35416666666666669</v>
      </c>
      <c r="H4" s="956">
        <v>0.39166666666666666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230</v>
      </c>
      <c r="F5" s="1076" t="s">
        <v>230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19.2</v>
      </c>
      <c r="E6" s="949">
        <v>22.5</v>
      </c>
      <c r="F6" s="1074">
        <v>21.5</v>
      </c>
      <c r="G6" s="1109">
        <v>28.2</v>
      </c>
      <c r="H6" s="1145">
        <v>33.799999999999997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16.8</v>
      </c>
      <c r="E7" s="949">
        <v>17.8</v>
      </c>
      <c r="F7" s="1074">
        <v>20.399999999999999</v>
      </c>
      <c r="G7" s="1109">
        <v>25.9</v>
      </c>
      <c r="H7" s="1145">
        <v>29.5</v>
      </c>
      <c r="I7" s="410"/>
      <c r="J7" s="410"/>
      <c r="K7" s="410"/>
      <c r="L7" s="410"/>
      <c r="M7" s="410"/>
      <c r="N7" s="410"/>
      <c r="O7" s="410"/>
    </row>
    <row r="8" spans="1:15" s="259" customFormat="1" ht="24" x14ac:dyDescent="0.25">
      <c r="A8" s="1214"/>
      <c r="B8" s="295" t="s">
        <v>58</v>
      </c>
      <c r="C8" s="103" t="s">
        <v>171</v>
      </c>
      <c r="D8" s="416">
        <v>89</v>
      </c>
      <c r="E8" s="950">
        <v>55</v>
      </c>
      <c r="F8" s="1075">
        <v>78</v>
      </c>
      <c r="G8" s="1110" t="s">
        <v>211</v>
      </c>
      <c r="H8" s="1146">
        <v>82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233</v>
      </c>
      <c r="F10" s="1072" t="s">
        <v>233</v>
      </c>
      <c r="G10" s="1107" t="s">
        <v>233</v>
      </c>
      <c r="H10" s="1144" t="s">
        <v>221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232</v>
      </c>
      <c r="E12" s="947" t="s">
        <v>232</v>
      </c>
      <c r="F12" s="1072" t="s">
        <v>232</v>
      </c>
      <c r="G12" s="1107" t="s">
        <v>232</v>
      </c>
      <c r="H12" s="1144" t="s">
        <v>234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06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06"/>
      <c r="J13" s="406"/>
      <c r="K13" s="406"/>
      <c r="L13" s="406"/>
      <c r="M13" s="406"/>
      <c r="N13" s="406"/>
      <c r="O13" s="406"/>
    </row>
    <row r="14" spans="1:15" ht="24" x14ac:dyDescent="0.25">
      <c r="A14" s="1214"/>
      <c r="B14" s="103" t="s">
        <v>62</v>
      </c>
      <c r="C14" s="329" t="s">
        <v>169</v>
      </c>
      <c r="D14" s="30">
        <v>0.06</v>
      </c>
      <c r="E14" s="471">
        <v>0.1</v>
      </c>
      <c r="F14" s="471">
        <v>0.1</v>
      </c>
      <c r="G14" s="471">
        <v>0.06</v>
      </c>
      <c r="H14" s="471">
        <v>0.11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0.66111111111111109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0.33611111111111108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>
        <v>8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7.5</v>
      </c>
      <c r="E21" s="949">
        <v>7.4</v>
      </c>
      <c r="F21" s="1074">
        <v>7.4</v>
      </c>
      <c r="G21" s="1109">
        <v>7.4</v>
      </c>
      <c r="H21" s="1145">
        <v>7.5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07">
        <v>10</v>
      </c>
      <c r="E22" s="947">
        <v>9.5</v>
      </c>
      <c r="F22" s="1073">
        <v>9.4</v>
      </c>
      <c r="G22" s="1107">
        <v>8.3000000000000007</v>
      </c>
      <c r="H22" s="1143">
        <v>8.1999999999999993</v>
      </c>
      <c r="I22" s="407"/>
      <c r="J22" s="406"/>
      <c r="K22" s="407"/>
      <c r="L22" s="407"/>
      <c r="M22" s="407"/>
      <c r="N22" s="407"/>
      <c r="O22" s="412"/>
    </row>
    <row r="23" spans="1:15" ht="24" x14ac:dyDescent="0.25">
      <c r="A23" s="1217"/>
      <c r="B23" s="1234" t="s">
        <v>50</v>
      </c>
      <c r="C23" s="1234" t="s">
        <v>201</v>
      </c>
      <c r="D23" s="1223">
        <v>1.1000000000000001</v>
      </c>
      <c r="E23" s="1218">
        <v>1.3</v>
      </c>
      <c r="F23" s="1218">
        <v>0.8</v>
      </c>
      <c r="G23" s="1223">
        <v>0.8</v>
      </c>
      <c r="H23" s="1218">
        <v>1.5</v>
      </c>
      <c r="I23" s="1223"/>
      <c r="J23" s="1223"/>
      <c r="K23" s="1223"/>
      <c r="L23" s="1223"/>
      <c r="M23" s="1218"/>
      <c r="N23" s="1223"/>
      <c r="O23" s="1223"/>
    </row>
    <row r="24" spans="1:15" ht="24" x14ac:dyDescent="0.25">
      <c r="A24" s="1217"/>
      <c r="B24" s="1234"/>
      <c r="C24" s="1234"/>
      <c r="D24" s="1224"/>
      <c r="E24" s="1219"/>
      <c r="F24" s="1219"/>
      <c r="G24" s="1224"/>
      <c r="H24" s="1219"/>
      <c r="I24" s="1224"/>
      <c r="J24" s="1224"/>
      <c r="K24" s="1224"/>
      <c r="L24" s="1224"/>
      <c r="M24" s="1219"/>
      <c r="N24" s="1224"/>
      <c r="O24" s="1224"/>
    </row>
    <row r="25" spans="1:15" ht="24" x14ac:dyDescent="0.25">
      <c r="A25" s="1217"/>
      <c r="B25" s="106" t="s">
        <v>65</v>
      </c>
      <c r="C25" s="334" t="s">
        <v>200</v>
      </c>
      <c r="D25" s="406">
        <v>3.9</v>
      </c>
      <c r="E25" s="957">
        <v>5.3</v>
      </c>
      <c r="F25" s="1073">
        <v>3.9</v>
      </c>
      <c r="G25" s="1108">
        <v>3.8</v>
      </c>
      <c r="H25" s="976">
        <v>5.6</v>
      </c>
      <c r="I25" s="406"/>
      <c r="J25" s="407"/>
      <c r="K25" s="406"/>
      <c r="L25" s="407"/>
      <c r="M25" s="407"/>
      <c r="N25" s="407"/>
      <c r="O25" s="412"/>
    </row>
    <row r="26" spans="1:15" ht="24" x14ac:dyDescent="0.25">
      <c r="A26" s="1217"/>
      <c r="B26" s="106" t="s">
        <v>66</v>
      </c>
      <c r="C26" s="334" t="s">
        <v>200</v>
      </c>
      <c r="D26" s="407">
        <v>8</v>
      </c>
      <c r="E26" s="947">
        <v>12</v>
      </c>
      <c r="F26" s="1072">
        <v>11</v>
      </c>
      <c r="G26" s="1107">
        <v>1</v>
      </c>
      <c r="H26" s="1144">
        <v>14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106" t="s">
        <v>40</v>
      </c>
      <c r="C27" s="334" t="s">
        <v>200</v>
      </c>
      <c r="D27" s="132"/>
      <c r="E27" s="428"/>
      <c r="F27" s="428"/>
      <c r="G27" s="963"/>
      <c r="H27" s="428"/>
      <c r="I27" s="121"/>
      <c r="J27" s="124"/>
      <c r="K27" s="121"/>
      <c r="L27" s="121"/>
      <c r="M27" s="121"/>
      <c r="N27" s="123"/>
      <c r="O27" s="122"/>
    </row>
    <row r="28" spans="1:15" ht="24" x14ac:dyDescent="0.25">
      <c r="A28" s="1217"/>
      <c r="B28" s="106" t="s">
        <v>51</v>
      </c>
      <c r="C28" s="334" t="s">
        <v>200</v>
      </c>
      <c r="D28" s="132"/>
      <c r="E28" s="948">
        <v>2</v>
      </c>
      <c r="F28" s="428"/>
      <c r="G28" s="963"/>
      <c r="H28" s="1143">
        <v>1.2</v>
      </c>
      <c r="I28" s="130"/>
      <c r="J28" s="130"/>
      <c r="K28" s="379"/>
      <c r="L28" s="162"/>
      <c r="M28" s="162"/>
      <c r="N28" s="407"/>
      <c r="O28" s="163"/>
    </row>
    <row r="29" spans="1:15" ht="24" x14ac:dyDescent="0.25">
      <c r="A29" s="1217"/>
      <c r="B29" s="106" t="s">
        <v>52</v>
      </c>
      <c r="C29" s="334" t="s">
        <v>200</v>
      </c>
      <c r="D29" s="132"/>
      <c r="E29" s="947">
        <v>0.15</v>
      </c>
      <c r="F29" s="428"/>
      <c r="G29" s="963"/>
      <c r="H29" s="471">
        <v>0.13</v>
      </c>
      <c r="I29" s="130"/>
      <c r="J29" s="130"/>
      <c r="K29" s="407"/>
      <c r="L29" s="162"/>
      <c r="M29" s="162"/>
      <c r="N29" s="51"/>
      <c r="O29" s="163"/>
    </row>
    <row r="30" spans="1:15" ht="24" x14ac:dyDescent="0.25">
      <c r="A30" s="1217"/>
      <c r="B30" s="106" t="s">
        <v>26</v>
      </c>
      <c r="C30" s="334" t="s">
        <v>200</v>
      </c>
      <c r="D30" s="121"/>
      <c r="E30" s="475">
        <v>1.6E-2</v>
      </c>
      <c r="F30" s="1088"/>
      <c r="G30" s="1137"/>
      <c r="H30" s="1137"/>
      <c r="I30" s="123"/>
      <c r="J30" s="164"/>
      <c r="K30" s="51"/>
      <c r="L30" s="123"/>
      <c r="M30" s="162"/>
      <c r="N30" s="162"/>
      <c r="O30" s="163"/>
    </row>
    <row r="31" spans="1:15" ht="24" x14ac:dyDescent="0.25">
      <c r="A31" s="1217"/>
      <c r="B31" s="106" t="s">
        <v>168</v>
      </c>
      <c r="C31" s="334" t="s">
        <v>200</v>
      </c>
      <c r="D31" s="407" t="s">
        <v>215</v>
      </c>
      <c r="E31" s="428"/>
      <c r="F31" s="1098"/>
      <c r="G31" s="1138"/>
      <c r="H31" s="1098"/>
      <c r="I31" s="123"/>
      <c r="J31" s="166"/>
      <c r="K31" s="165"/>
      <c r="L31" s="165"/>
      <c r="M31" s="166"/>
      <c r="N31" s="165"/>
      <c r="O31" s="167"/>
    </row>
    <row r="32" spans="1:15" ht="24" x14ac:dyDescent="0.25">
      <c r="A32" s="1217"/>
      <c r="B32" s="275" t="s">
        <v>132</v>
      </c>
      <c r="C32" s="334" t="s">
        <v>200</v>
      </c>
      <c r="D32" s="270">
        <v>5.9999999999999995E-4</v>
      </c>
      <c r="E32" s="985"/>
      <c r="F32" s="1099"/>
      <c r="G32" s="1099"/>
      <c r="H32" s="985"/>
      <c r="I32" s="271"/>
      <c r="J32" s="272"/>
      <c r="K32" s="271"/>
      <c r="L32" s="271"/>
      <c r="M32" s="272"/>
      <c r="N32" s="271"/>
      <c r="O32" s="271"/>
    </row>
    <row r="33" spans="1:15" ht="24" x14ac:dyDescent="0.25">
      <c r="A33" s="1217"/>
      <c r="B33" s="296" t="s">
        <v>67</v>
      </c>
      <c r="C33" s="337" t="s">
        <v>203</v>
      </c>
      <c r="D33" s="374">
        <v>250</v>
      </c>
      <c r="E33" s="489"/>
      <c r="F33" s="967">
        <v>5000</v>
      </c>
      <c r="G33" s="489"/>
      <c r="H33" s="967">
        <v>200</v>
      </c>
      <c r="I33" s="178"/>
      <c r="J33" s="413"/>
      <c r="K33" s="178"/>
      <c r="L33" s="413"/>
      <c r="M33" s="178"/>
      <c r="N33" s="413"/>
      <c r="O33" s="178"/>
    </row>
    <row r="34" spans="1:15" ht="24" x14ac:dyDescent="0.25">
      <c r="A34" s="1217"/>
      <c r="B34" s="275" t="s">
        <v>206</v>
      </c>
      <c r="C34" s="368" t="s">
        <v>207</v>
      </c>
      <c r="D34" s="411">
        <v>320</v>
      </c>
      <c r="E34" s="986"/>
      <c r="F34" s="1096">
        <v>5400</v>
      </c>
      <c r="G34" s="1139"/>
      <c r="H34" s="976">
        <v>240</v>
      </c>
      <c r="I34" s="271"/>
      <c r="J34" s="400"/>
      <c r="K34" s="271"/>
      <c r="L34" s="411"/>
      <c r="M34" s="272"/>
      <c r="N34" s="411"/>
      <c r="O34" s="271"/>
    </row>
    <row r="35" spans="1:15" ht="24" x14ac:dyDescent="0.25">
      <c r="A35" s="1231" t="s">
        <v>35</v>
      </c>
      <c r="B35" s="108" t="s">
        <v>173</v>
      </c>
      <c r="C35" s="108" t="s">
        <v>200</v>
      </c>
      <c r="D35" s="128"/>
      <c r="E35" s="960"/>
      <c r="F35" s="960"/>
      <c r="G35" s="960"/>
      <c r="H35" s="960"/>
      <c r="I35" s="128"/>
      <c r="J35" s="129"/>
      <c r="K35" s="128"/>
      <c r="L35" s="128"/>
      <c r="M35" s="128"/>
      <c r="N35" s="128"/>
      <c r="O35" s="128"/>
    </row>
    <row r="36" spans="1:15" ht="24" x14ac:dyDescent="0.25">
      <c r="A36" s="1232"/>
      <c r="B36" s="109" t="s">
        <v>174</v>
      </c>
      <c r="C36" s="109" t="s">
        <v>200</v>
      </c>
      <c r="D36" s="123"/>
      <c r="E36" s="428"/>
      <c r="F36" s="428"/>
      <c r="G36" s="428"/>
      <c r="H36" s="428"/>
      <c r="I36" s="123"/>
      <c r="J36" s="130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3</v>
      </c>
      <c r="C37" s="109" t="s">
        <v>200</v>
      </c>
      <c r="D37" s="123"/>
      <c r="E37" s="428"/>
      <c r="F37" s="428"/>
      <c r="G37" s="428"/>
      <c r="H37" s="428"/>
      <c r="I37" s="123"/>
      <c r="J37" s="130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175</v>
      </c>
      <c r="C38" s="109" t="s">
        <v>200</v>
      </c>
      <c r="D38" s="123"/>
      <c r="E38" s="428"/>
      <c r="F38" s="428"/>
      <c r="G38" s="428"/>
      <c r="H38" s="428"/>
      <c r="I38" s="123"/>
      <c r="J38" s="130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4</v>
      </c>
      <c r="C39" s="109" t="s">
        <v>200</v>
      </c>
      <c r="D39" s="123"/>
      <c r="E39" s="428"/>
      <c r="F39" s="428"/>
      <c r="G39" s="428"/>
      <c r="H39" s="428"/>
      <c r="I39" s="123"/>
      <c r="J39" s="130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5</v>
      </c>
      <c r="C40" s="109" t="s">
        <v>200</v>
      </c>
      <c r="D40" s="123"/>
      <c r="E40" s="428"/>
      <c r="F40" s="428"/>
      <c r="G40" s="428"/>
      <c r="H40" s="428"/>
      <c r="I40" s="123"/>
      <c r="J40" s="130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1</v>
      </c>
      <c r="C41" s="109" t="s">
        <v>200</v>
      </c>
      <c r="D41" s="123"/>
      <c r="E41" s="428"/>
      <c r="F41" s="428"/>
      <c r="G41" s="428"/>
      <c r="H41" s="428"/>
      <c r="I41" s="123"/>
      <c r="J41" s="130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6</v>
      </c>
      <c r="C42" s="109" t="s">
        <v>200</v>
      </c>
      <c r="D42" s="123"/>
      <c r="E42" s="428"/>
      <c r="F42" s="428"/>
      <c r="G42" s="428"/>
      <c r="H42" s="428"/>
      <c r="I42" s="123"/>
      <c r="J42" s="130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27</v>
      </c>
      <c r="C43" s="109" t="s">
        <v>200</v>
      </c>
      <c r="D43" s="123"/>
      <c r="E43" s="428"/>
      <c r="F43" s="428"/>
      <c r="G43" s="428"/>
      <c r="H43" s="428"/>
      <c r="I43" s="123"/>
      <c r="J43" s="130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</v>
      </c>
      <c r="C44" s="109" t="s">
        <v>200</v>
      </c>
      <c r="D44" s="123"/>
      <c r="E44" s="428"/>
      <c r="F44" s="428"/>
      <c r="G44" s="428"/>
      <c r="H44" s="428"/>
      <c r="I44" s="123"/>
      <c r="J44" s="130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28</v>
      </c>
      <c r="C45" s="109" t="s">
        <v>200</v>
      </c>
      <c r="D45" s="123"/>
      <c r="E45" s="428"/>
      <c r="F45" s="428"/>
      <c r="G45" s="428"/>
      <c r="H45" s="428"/>
      <c r="I45" s="123"/>
      <c r="J45" s="130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29</v>
      </c>
      <c r="C46" s="109" t="s">
        <v>200</v>
      </c>
      <c r="D46" s="123"/>
      <c r="E46" s="428"/>
      <c r="F46" s="428"/>
      <c r="G46" s="428"/>
      <c r="H46" s="428"/>
      <c r="I46" s="123"/>
      <c r="J46" s="130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30</v>
      </c>
      <c r="C47" s="109" t="s">
        <v>200</v>
      </c>
      <c r="D47" s="123"/>
      <c r="E47" s="428"/>
      <c r="F47" s="428"/>
      <c r="G47" s="428"/>
      <c r="H47" s="428"/>
      <c r="I47" s="123"/>
      <c r="J47" s="130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31</v>
      </c>
      <c r="C48" s="109" t="s">
        <v>200</v>
      </c>
      <c r="D48" s="123"/>
      <c r="E48" s="428"/>
      <c r="F48" s="428"/>
      <c r="G48" s="428"/>
      <c r="H48" s="428"/>
      <c r="I48" s="123"/>
      <c r="J48" s="130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9</v>
      </c>
      <c r="C49" s="109" t="s">
        <v>200</v>
      </c>
      <c r="D49" s="123"/>
      <c r="E49" s="428"/>
      <c r="F49" s="428"/>
      <c r="G49" s="428"/>
      <c r="H49" s="428"/>
      <c r="I49" s="123"/>
      <c r="J49" s="130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68</v>
      </c>
      <c r="C50" s="109" t="s">
        <v>200</v>
      </c>
      <c r="D50" s="123"/>
      <c r="E50" s="428"/>
      <c r="F50" s="428"/>
      <c r="G50" s="428"/>
      <c r="H50" s="428"/>
      <c r="I50" s="123"/>
      <c r="J50" s="130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69</v>
      </c>
      <c r="C51" s="109" t="s">
        <v>200</v>
      </c>
      <c r="D51" s="123"/>
      <c r="E51" s="428"/>
      <c r="F51" s="428"/>
      <c r="G51" s="428"/>
      <c r="H51" s="428"/>
      <c r="I51" s="123"/>
      <c r="J51" s="130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32</v>
      </c>
      <c r="C52" s="109" t="s">
        <v>200</v>
      </c>
      <c r="D52" s="123"/>
      <c r="E52" s="428"/>
      <c r="F52" s="428"/>
      <c r="G52" s="428"/>
      <c r="H52" s="428"/>
      <c r="I52" s="123"/>
      <c r="J52" s="130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176</v>
      </c>
      <c r="C53" s="109" t="s">
        <v>200</v>
      </c>
      <c r="D53" s="123"/>
      <c r="E53" s="428"/>
      <c r="F53" s="428"/>
      <c r="G53" s="428"/>
      <c r="H53" s="428"/>
      <c r="I53" s="123"/>
      <c r="J53" s="130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177</v>
      </c>
      <c r="C54" s="109" t="s">
        <v>200</v>
      </c>
      <c r="D54" s="123"/>
      <c r="E54" s="978"/>
      <c r="F54" s="428"/>
      <c r="G54" s="428"/>
      <c r="H54" s="428"/>
      <c r="I54" s="123"/>
      <c r="J54" s="130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7</v>
      </c>
      <c r="C55" s="109" t="s">
        <v>200</v>
      </c>
      <c r="D55" s="123"/>
      <c r="E55" s="978"/>
      <c r="F55" s="428"/>
      <c r="G55" s="428"/>
      <c r="H55" s="428"/>
      <c r="I55" s="123"/>
      <c r="J55" s="130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178</v>
      </c>
      <c r="C56" s="109" t="s">
        <v>200</v>
      </c>
      <c r="D56" s="123"/>
      <c r="E56" s="965"/>
      <c r="F56" s="428"/>
      <c r="G56" s="428"/>
      <c r="H56" s="428"/>
      <c r="I56" s="123"/>
      <c r="J56" s="130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179</v>
      </c>
      <c r="C57" s="109" t="s">
        <v>200</v>
      </c>
      <c r="D57" s="123"/>
      <c r="E57" s="963"/>
      <c r="F57" s="428"/>
      <c r="G57" s="428"/>
      <c r="H57" s="497"/>
      <c r="I57" s="123"/>
      <c r="J57" s="130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37</v>
      </c>
      <c r="C58" s="109" t="s">
        <v>200</v>
      </c>
      <c r="D58" s="123"/>
      <c r="E58" s="962"/>
      <c r="F58" s="428"/>
      <c r="G58" s="428"/>
      <c r="H58" s="497"/>
      <c r="I58" s="123"/>
      <c r="J58" s="130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23</v>
      </c>
      <c r="C59" s="109" t="s">
        <v>200</v>
      </c>
      <c r="D59" s="123"/>
      <c r="E59" s="963"/>
      <c r="F59" s="428"/>
      <c r="G59" s="428"/>
      <c r="H59" s="497"/>
      <c r="I59" s="123"/>
      <c r="J59" s="130"/>
      <c r="K59" s="123"/>
      <c r="L59" s="123"/>
      <c r="M59" s="123"/>
      <c r="N59" s="123"/>
      <c r="O59" s="123"/>
    </row>
    <row r="60" spans="1:15" ht="24" x14ac:dyDescent="0.25">
      <c r="A60" s="1232"/>
      <c r="B60" s="109" t="s">
        <v>8</v>
      </c>
      <c r="C60" s="109" t="s">
        <v>200</v>
      </c>
      <c r="D60" s="123"/>
      <c r="E60" s="963"/>
      <c r="F60" s="428"/>
      <c r="G60" s="428"/>
      <c r="H60" s="497"/>
      <c r="I60" s="123"/>
      <c r="J60" s="130"/>
      <c r="K60" s="123"/>
      <c r="L60" s="123"/>
      <c r="M60" s="123"/>
      <c r="N60" s="123"/>
      <c r="O60" s="123"/>
    </row>
    <row r="61" spans="1:15" ht="24" x14ac:dyDescent="0.25">
      <c r="A61" s="1233"/>
      <c r="B61" s="110" t="s">
        <v>109</v>
      </c>
      <c r="C61" s="110" t="s">
        <v>200</v>
      </c>
      <c r="D61" s="133"/>
      <c r="E61" s="964"/>
      <c r="F61" s="485"/>
      <c r="G61" s="485"/>
      <c r="H61" s="1159"/>
      <c r="I61" s="133"/>
      <c r="J61" s="136"/>
      <c r="K61" s="133"/>
      <c r="L61" s="133"/>
      <c r="M61" s="133"/>
      <c r="N61" s="133"/>
      <c r="O61" s="133"/>
    </row>
    <row r="62" spans="1:15" ht="24" x14ac:dyDescent="0.25">
      <c r="A62" s="1220" t="s">
        <v>38</v>
      </c>
      <c r="B62" s="111" t="s">
        <v>181</v>
      </c>
      <c r="C62" s="111" t="s">
        <v>82</v>
      </c>
      <c r="D62" s="128"/>
      <c r="E62" s="979"/>
      <c r="F62" s="428"/>
      <c r="G62" s="428"/>
      <c r="H62" s="497"/>
      <c r="I62" s="128"/>
      <c r="J62" s="129"/>
      <c r="K62" s="128"/>
      <c r="L62" s="128"/>
      <c r="M62" s="128"/>
      <c r="N62" s="128"/>
      <c r="O62" s="128"/>
    </row>
    <row r="63" spans="1:15" ht="24" x14ac:dyDescent="0.25">
      <c r="A63" s="1221"/>
      <c r="B63" s="112" t="s">
        <v>180</v>
      </c>
      <c r="C63" s="112" t="s">
        <v>82</v>
      </c>
      <c r="D63" s="168"/>
      <c r="E63" s="979"/>
      <c r="F63" s="428"/>
      <c r="G63" s="428"/>
      <c r="H63" s="497"/>
      <c r="I63" s="123"/>
      <c r="J63" s="130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184</v>
      </c>
      <c r="C64" s="112" t="s">
        <v>82</v>
      </c>
      <c r="D64" s="168"/>
      <c r="E64" s="980"/>
      <c r="F64" s="428"/>
      <c r="G64" s="428"/>
      <c r="H64" s="428"/>
      <c r="I64" s="123"/>
      <c r="J64" s="130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182</v>
      </c>
      <c r="C65" s="112" t="s">
        <v>82</v>
      </c>
      <c r="D65" s="168"/>
      <c r="E65" s="980"/>
      <c r="F65" s="428"/>
      <c r="G65" s="428"/>
      <c r="H65" s="1155"/>
      <c r="I65" s="137"/>
      <c r="J65" s="130"/>
      <c r="K65" s="137"/>
      <c r="L65" s="123"/>
      <c r="M65" s="123"/>
      <c r="N65" s="123"/>
      <c r="O65" s="168"/>
    </row>
    <row r="66" spans="1:15" ht="24" x14ac:dyDescent="0.25">
      <c r="A66" s="1221"/>
      <c r="B66" s="112" t="s">
        <v>81</v>
      </c>
      <c r="C66" s="112" t="s">
        <v>82</v>
      </c>
      <c r="D66" s="168"/>
      <c r="E66" s="980"/>
      <c r="F66" s="428"/>
      <c r="G66" s="428"/>
      <c r="H66" s="1155"/>
      <c r="I66" s="137"/>
      <c r="J66" s="130"/>
      <c r="K66" s="137"/>
      <c r="L66" s="123"/>
      <c r="M66" s="123"/>
      <c r="N66" s="123"/>
      <c r="O66" s="168"/>
    </row>
    <row r="67" spans="1:15" ht="24" x14ac:dyDescent="0.25">
      <c r="A67" s="1221"/>
      <c r="B67" s="112" t="s">
        <v>136</v>
      </c>
      <c r="C67" s="112" t="s">
        <v>82</v>
      </c>
      <c r="D67" s="168"/>
      <c r="E67" s="980"/>
      <c r="F67" s="428"/>
      <c r="G67" s="428"/>
      <c r="H67" s="1155"/>
      <c r="I67" s="137"/>
      <c r="J67" s="130"/>
      <c r="K67" s="137"/>
      <c r="L67" s="123"/>
      <c r="M67" s="123"/>
      <c r="N67" s="123"/>
      <c r="O67" s="168"/>
    </row>
    <row r="68" spans="1:15" ht="24" x14ac:dyDescent="0.25">
      <c r="A68" s="1221"/>
      <c r="B68" s="112" t="s">
        <v>137</v>
      </c>
      <c r="C68" s="112" t="s">
        <v>82</v>
      </c>
      <c r="D68" s="168"/>
      <c r="E68" s="980"/>
      <c r="F68" s="428"/>
      <c r="G68" s="428"/>
      <c r="H68" s="1155"/>
      <c r="I68" s="137"/>
      <c r="J68" s="130"/>
      <c r="K68" s="137"/>
      <c r="L68" s="123"/>
      <c r="M68" s="123"/>
      <c r="N68" s="123"/>
      <c r="O68" s="168"/>
    </row>
    <row r="69" spans="1:15" ht="24" x14ac:dyDescent="0.25">
      <c r="A69" s="1221"/>
      <c r="B69" s="299" t="s">
        <v>138</v>
      </c>
      <c r="C69" s="299" t="s">
        <v>82</v>
      </c>
      <c r="D69" s="177"/>
      <c r="E69" s="981"/>
      <c r="F69" s="489"/>
      <c r="G69" s="489"/>
      <c r="H69" s="1156"/>
      <c r="I69" s="313"/>
      <c r="J69" s="314"/>
      <c r="K69" s="313"/>
      <c r="L69" s="178"/>
      <c r="M69" s="178"/>
      <c r="N69" s="178"/>
      <c r="O69" s="177"/>
    </row>
    <row r="70" spans="1:15" ht="24" x14ac:dyDescent="0.25">
      <c r="A70" s="1222"/>
      <c r="B70" s="113" t="s">
        <v>193</v>
      </c>
      <c r="C70" s="113" t="s">
        <v>199</v>
      </c>
      <c r="D70" s="169"/>
      <c r="E70" s="982"/>
      <c r="F70" s="480"/>
      <c r="G70" s="480"/>
      <c r="H70" s="1157"/>
      <c r="I70" s="138"/>
      <c r="J70" s="136"/>
      <c r="K70" s="138"/>
      <c r="L70" s="133"/>
      <c r="M70" s="133"/>
      <c r="N70" s="133"/>
      <c r="O70" s="169"/>
    </row>
    <row r="71" spans="1:15" ht="24" x14ac:dyDescent="0.25">
      <c r="A71" s="1207" t="s">
        <v>39</v>
      </c>
      <c r="B71" s="114" t="s">
        <v>183</v>
      </c>
      <c r="C71" s="114" t="s">
        <v>200</v>
      </c>
      <c r="D71" s="170"/>
      <c r="E71" s="980"/>
      <c r="F71" s="428"/>
      <c r="G71" s="428"/>
      <c r="H71" s="428"/>
      <c r="I71" s="128"/>
      <c r="J71" s="129"/>
      <c r="K71" s="128"/>
      <c r="L71" s="128"/>
      <c r="M71" s="128"/>
      <c r="N71" s="128"/>
      <c r="O71" s="170"/>
    </row>
    <row r="72" spans="1:15" ht="24" x14ac:dyDescent="0.25">
      <c r="A72" s="1208"/>
      <c r="B72" s="115" t="s">
        <v>10</v>
      </c>
      <c r="C72" s="115" t="s">
        <v>200</v>
      </c>
      <c r="D72" s="168"/>
      <c r="E72" s="980"/>
      <c r="F72" s="428"/>
      <c r="G72" s="428"/>
      <c r="H72" s="428"/>
      <c r="I72" s="123"/>
      <c r="J72" s="130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11</v>
      </c>
      <c r="C73" s="115" t="s">
        <v>200</v>
      </c>
      <c r="D73" s="168"/>
      <c r="E73" s="980"/>
      <c r="F73" s="428"/>
      <c r="G73" s="428"/>
      <c r="H73" s="428"/>
      <c r="I73" s="123"/>
      <c r="J73" s="130"/>
      <c r="K73" s="123"/>
      <c r="L73" s="123"/>
      <c r="M73" s="123"/>
      <c r="N73" s="123"/>
      <c r="O73" s="168"/>
    </row>
    <row r="74" spans="1:15" ht="24" x14ac:dyDescent="0.25">
      <c r="A74" s="1208"/>
      <c r="B74" s="115" t="s">
        <v>12</v>
      </c>
      <c r="C74" s="115" t="s">
        <v>200</v>
      </c>
      <c r="D74" s="168"/>
      <c r="E74" s="980"/>
      <c r="F74" s="428"/>
      <c r="G74" s="428"/>
      <c r="H74" s="428"/>
      <c r="I74" s="123"/>
      <c r="J74" s="130"/>
      <c r="K74" s="123"/>
      <c r="L74" s="123"/>
      <c r="M74" s="123"/>
      <c r="N74" s="123"/>
      <c r="O74" s="168"/>
    </row>
    <row r="75" spans="1:15" ht="24" x14ac:dyDescent="0.25">
      <c r="A75" s="1209"/>
      <c r="B75" s="116" t="s">
        <v>185</v>
      </c>
      <c r="C75" s="116" t="s">
        <v>200</v>
      </c>
      <c r="D75" s="169"/>
      <c r="E75" s="983"/>
      <c r="F75" s="485"/>
      <c r="G75" s="485"/>
      <c r="H75" s="485"/>
      <c r="I75" s="133"/>
      <c r="J75" s="136"/>
      <c r="K75" s="133"/>
      <c r="L75" s="133"/>
      <c r="M75" s="133"/>
      <c r="N75" s="133"/>
      <c r="O75" s="169"/>
    </row>
    <row r="76" spans="1:15" ht="24" x14ac:dyDescent="0.25">
      <c r="A76" s="1210" t="s">
        <v>36</v>
      </c>
      <c r="B76" s="117" t="s">
        <v>13</v>
      </c>
      <c r="C76" s="117" t="s">
        <v>200</v>
      </c>
      <c r="D76" s="140"/>
      <c r="E76" s="965"/>
      <c r="F76" s="428"/>
      <c r="G76" s="428"/>
      <c r="H76" s="428"/>
      <c r="I76" s="170"/>
      <c r="J76" s="129"/>
      <c r="K76" s="170"/>
      <c r="L76" s="128"/>
      <c r="M76" s="128"/>
      <c r="N76" s="128"/>
      <c r="O76" s="170"/>
    </row>
    <row r="77" spans="1:15" ht="24" x14ac:dyDescent="0.25">
      <c r="A77" s="1211"/>
      <c r="B77" s="118" t="s">
        <v>21</v>
      </c>
      <c r="C77" s="118" t="s">
        <v>200</v>
      </c>
      <c r="D77" s="142"/>
      <c r="E77" s="965"/>
      <c r="F77" s="428"/>
      <c r="G77" s="428"/>
      <c r="H77" s="428"/>
      <c r="I77" s="168"/>
      <c r="J77" s="130"/>
      <c r="K77" s="168"/>
      <c r="L77" s="142"/>
      <c r="M77" s="123"/>
      <c r="N77" s="123"/>
      <c r="O77" s="168"/>
    </row>
    <row r="78" spans="1:15" ht="24" x14ac:dyDescent="0.25">
      <c r="A78" s="1211"/>
      <c r="B78" s="118" t="s">
        <v>22</v>
      </c>
      <c r="C78" s="118" t="s">
        <v>200</v>
      </c>
      <c r="D78" s="123"/>
      <c r="E78" s="428"/>
      <c r="F78" s="428"/>
      <c r="G78" s="428"/>
      <c r="H78" s="428"/>
      <c r="I78" s="168"/>
      <c r="J78" s="130"/>
      <c r="K78" s="168"/>
      <c r="L78" s="123"/>
      <c r="M78" s="123"/>
      <c r="N78" s="123"/>
      <c r="O78" s="168"/>
    </row>
    <row r="79" spans="1:15" ht="24" x14ac:dyDescent="0.25">
      <c r="A79" s="1211"/>
      <c r="B79" s="118" t="s">
        <v>14</v>
      </c>
      <c r="C79" s="118" t="s">
        <v>200</v>
      </c>
      <c r="D79" s="142"/>
      <c r="E79" s="965"/>
      <c r="F79" s="428"/>
      <c r="G79" s="428"/>
      <c r="H79" s="428"/>
      <c r="I79" s="123"/>
      <c r="J79" s="130"/>
      <c r="K79" s="123"/>
      <c r="L79" s="123"/>
      <c r="M79" s="123"/>
      <c r="N79" s="142"/>
      <c r="O79" s="123"/>
    </row>
    <row r="80" spans="1:15" ht="24" x14ac:dyDescent="0.25">
      <c r="A80" s="1211"/>
      <c r="B80" s="118" t="s">
        <v>16</v>
      </c>
      <c r="C80" s="118" t="s">
        <v>200</v>
      </c>
      <c r="D80" s="123"/>
      <c r="E80" s="428"/>
      <c r="F80" s="428"/>
      <c r="G80" s="428"/>
      <c r="H80" s="428"/>
      <c r="I80" s="168"/>
      <c r="J80" s="130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15</v>
      </c>
      <c r="C81" s="118" t="s">
        <v>200</v>
      </c>
      <c r="D81" s="168"/>
      <c r="E81" s="980"/>
      <c r="F81" s="428"/>
      <c r="G81" s="428"/>
      <c r="H81" s="428"/>
      <c r="I81" s="168"/>
      <c r="J81" s="130"/>
      <c r="K81" s="123"/>
      <c r="L81" s="124"/>
      <c r="M81" s="123"/>
      <c r="N81" s="123"/>
      <c r="O81" s="168"/>
    </row>
    <row r="82" spans="1:15" ht="24" x14ac:dyDescent="0.25">
      <c r="A82" s="1211"/>
      <c r="B82" s="118" t="s">
        <v>24</v>
      </c>
      <c r="C82" s="118" t="s">
        <v>53</v>
      </c>
      <c r="D82" s="407">
        <v>15</v>
      </c>
      <c r="E82" s="428"/>
      <c r="F82" s="1072">
        <v>12</v>
      </c>
      <c r="G82" s="428"/>
      <c r="H82" s="1144">
        <v>18</v>
      </c>
      <c r="I82" s="123"/>
      <c r="J82" s="417"/>
      <c r="K82" s="123"/>
      <c r="L82" s="417"/>
      <c r="M82" s="123"/>
      <c r="N82" s="417"/>
      <c r="O82" s="123"/>
    </row>
    <row r="83" spans="1:15" ht="24" x14ac:dyDescent="0.25">
      <c r="A83" s="1211"/>
      <c r="B83" s="118" t="s">
        <v>17</v>
      </c>
      <c r="C83" s="118" t="s">
        <v>201</v>
      </c>
      <c r="D83" s="407">
        <v>13</v>
      </c>
      <c r="E83" s="428"/>
      <c r="F83" s="1072">
        <v>9</v>
      </c>
      <c r="G83" s="428"/>
      <c r="H83" s="1144">
        <v>19</v>
      </c>
      <c r="I83" s="123"/>
      <c r="J83" s="417"/>
      <c r="K83" s="123"/>
      <c r="L83" s="417"/>
      <c r="M83" s="123"/>
      <c r="N83" s="417"/>
      <c r="O83" s="123"/>
    </row>
    <row r="84" spans="1:15" ht="24" x14ac:dyDescent="0.25">
      <c r="A84" s="1211"/>
      <c r="B84" s="118" t="s">
        <v>18</v>
      </c>
      <c r="C84" s="118"/>
      <c r="D84" s="125"/>
      <c r="E84" s="428"/>
      <c r="F84" s="1005"/>
      <c r="G84" s="1005"/>
      <c r="H84" s="1005"/>
      <c r="I84" s="123"/>
      <c r="J84" s="125"/>
      <c r="K84" s="123"/>
      <c r="L84" s="123"/>
      <c r="M84" s="123"/>
      <c r="N84" s="123"/>
      <c r="O84" s="123"/>
    </row>
    <row r="85" spans="1:15" ht="24" x14ac:dyDescent="0.25">
      <c r="A85" s="1211"/>
      <c r="B85" s="118" t="s">
        <v>19</v>
      </c>
      <c r="C85" s="118" t="s">
        <v>201</v>
      </c>
      <c r="D85" s="171"/>
      <c r="E85" s="428"/>
      <c r="F85" s="1005"/>
      <c r="G85" s="1005"/>
      <c r="H85" s="1005"/>
      <c r="I85" s="123"/>
      <c r="J85" s="125"/>
      <c r="K85" s="123"/>
      <c r="L85" s="123"/>
      <c r="M85" s="123"/>
      <c r="N85" s="157"/>
      <c r="O85" s="157"/>
    </row>
    <row r="86" spans="1:15" ht="27.75" x14ac:dyDescent="0.25">
      <c r="A86" s="1211"/>
      <c r="B86" s="118" t="s">
        <v>186</v>
      </c>
      <c r="C86" s="118" t="s">
        <v>202</v>
      </c>
      <c r="D86" s="125"/>
      <c r="E86" s="428"/>
      <c r="F86" s="1005"/>
      <c r="G86" s="1005"/>
      <c r="H86" s="1005"/>
      <c r="I86" s="157"/>
      <c r="J86" s="125"/>
      <c r="K86" s="157"/>
      <c r="L86" s="157"/>
      <c r="M86" s="157"/>
      <c r="N86" s="123"/>
      <c r="O86" s="157"/>
    </row>
    <row r="87" spans="1:15" ht="27.75" x14ac:dyDescent="0.25">
      <c r="A87" s="1211"/>
      <c r="B87" s="118" t="s">
        <v>187</v>
      </c>
      <c r="C87" s="118" t="s">
        <v>202</v>
      </c>
      <c r="D87" s="172"/>
      <c r="E87" s="428"/>
      <c r="F87" s="1005"/>
      <c r="G87" s="1005"/>
      <c r="H87" s="1005"/>
      <c r="I87" s="157"/>
      <c r="J87" s="125"/>
      <c r="K87" s="157"/>
      <c r="L87" s="157"/>
      <c r="M87" s="157"/>
      <c r="N87" s="157"/>
      <c r="O87" s="123"/>
    </row>
    <row r="88" spans="1:15" ht="24" x14ac:dyDescent="0.25">
      <c r="A88" s="1211"/>
      <c r="B88" s="118" t="s">
        <v>77</v>
      </c>
      <c r="C88" s="118" t="s">
        <v>76</v>
      </c>
      <c r="D88" s="407">
        <v>5</v>
      </c>
      <c r="E88" s="947">
        <v>7</v>
      </c>
      <c r="F88" s="1080">
        <v>7</v>
      </c>
      <c r="G88" s="1113">
        <v>1</v>
      </c>
      <c r="H88" s="1151">
        <v>4</v>
      </c>
      <c r="I88" s="407"/>
      <c r="J88" s="417"/>
      <c r="K88" s="407"/>
      <c r="L88" s="407"/>
      <c r="M88" s="417"/>
      <c r="N88" s="417"/>
      <c r="O88" s="407"/>
    </row>
    <row r="89" spans="1:15" ht="24.75" customHeight="1" x14ac:dyDescent="0.25">
      <c r="A89" s="1211"/>
      <c r="B89" s="118" t="s">
        <v>78</v>
      </c>
      <c r="C89" s="118" t="s">
        <v>76</v>
      </c>
      <c r="D89" s="407">
        <v>9</v>
      </c>
      <c r="E89" s="947">
        <v>10</v>
      </c>
      <c r="F89" s="1080">
        <v>12</v>
      </c>
      <c r="G89" s="1113">
        <v>7</v>
      </c>
      <c r="H89" s="1151">
        <v>12</v>
      </c>
      <c r="I89" s="407"/>
      <c r="J89" s="417"/>
      <c r="K89" s="407"/>
      <c r="L89" s="407"/>
      <c r="M89" s="417"/>
      <c r="N89" s="417"/>
      <c r="O89" s="407"/>
    </row>
    <row r="90" spans="1:15" ht="24.75" customHeight="1" x14ac:dyDescent="0.25">
      <c r="A90" s="1212"/>
      <c r="B90" s="119" t="s">
        <v>107</v>
      </c>
      <c r="C90" s="119" t="s">
        <v>188</v>
      </c>
      <c r="D90" s="173"/>
      <c r="E90" s="984"/>
      <c r="F90" s="984"/>
      <c r="G90" s="984"/>
      <c r="H90" s="984"/>
      <c r="I90" s="173"/>
      <c r="J90" s="173"/>
      <c r="K90" s="173"/>
      <c r="L90" s="173"/>
      <c r="M90" s="173"/>
      <c r="N90" s="174"/>
      <c r="O90" s="173"/>
    </row>
  </sheetData>
  <mergeCells count="22">
    <mergeCell ref="O23:O24"/>
    <mergeCell ref="K23:K24"/>
    <mergeCell ref="A62:A70"/>
    <mergeCell ref="B1:C1"/>
    <mergeCell ref="A71:A75"/>
    <mergeCell ref="I23:I24"/>
    <mergeCell ref="J23:J24"/>
    <mergeCell ref="L23:L24"/>
    <mergeCell ref="M23:M24"/>
    <mergeCell ref="N23:N24"/>
    <mergeCell ref="A76:A90"/>
    <mergeCell ref="H23:H24"/>
    <mergeCell ref="B2:C3"/>
    <mergeCell ref="B23:B24"/>
    <mergeCell ref="E23:E24"/>
    <mergeCell ref="C23:C24"/>
    <mergeCell ref="G23:G24"/>
    <mergeCell ref="A4:A20"/>
    <mergeCell ref="A21:A34"/>
    <mergeCell ref="A35:A61"/>
    <mergeCell ref="D23:D24"/>
    <mergeCell ref="F23:F24"/>
  </mergeCells>
  <phoneticPr fontId="3"/>
  <dataValidations count="1">
    <dataValidation imeMode="off" allowBlank="1" showInputMessage="1" showErrorMessage="1" sqref="D33 I33: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197</v>
      </c>
      <c r="C2" s="1226"/>
      <c r="D2" s="27" t="s">
        <v>139</v>
      </c>
      <c r="E2" s="27" t="s">
        <v>139</v>
      </c>
      <c r="F2" s="1072" t="s">
        <v>139</v>
      </c>
      <c r="G2" s="1107" t="s">
        <v>139</v>
      </c>
      <c r="H2" s="27" t="s">
        <v>139</v>
      </c>
      <c r="I2" s="27" t="s">
        <v>139</v>
      </c>
      <c r="J2" s="27" t="s">
        <v>139</v>
      </c>
      <c r="K2" s="27" t="s">
        <v>139</v>
      </c>
      <c r="L2" s="27" t="s">
        <v>139</v>
      </c>
      <c r="M2" s="27" t="s">
        <v>139</v>
      </c>
      <c r="N2" s="27" t="s">
        <v>139</v>
      </c>
      <c r="O2" s="27" t="s">
        <v>139</v>
      </c>
    </row>
    <row r="3" spans="1:15" ht="24" x14ac:dyDescent="0.25">
      <c r="A3" s="55"/>
      <c r="B3" s="1227"/>
      <c r="C3" s="1228"/>
      <c r="D3" s="28" t="s">
        <v>163</v>
      </c>
      <c r="E3" s="28" t="s">
        <v>163</v>
      </c>
      <c r="F3" s="1079" t="s">
        <v>163</v>
      </c>
      <c r="G3" s="1112" t="s">
        <v>163</v>
      </c>
      <c r="H3" s="28" t="s">
        <v>163</v>
      </c>
      <c r="I3" s="28" t="s">
        <v>163</v>
      </c>
      <c r="J3" s="28" t="s">
        <v>163</v>
      </c>
      <c r="K3" s="28" t="s">
        <v>163</v>
      </c>
      <c r="L3" s="28" t="s">
        <v>163</v>
      </c>
      <c r="M3" s="28" t="s">
        <v>163</v>
      </c>
      <c r="N3" s="28" t="s">
        <v>163</v>
      </c>
      <c r="O3" s="28" t="s">
        <v>163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0.39583333333333331</v>
      </c>
      <c r="E4" s="956">
        <v>0.38194444444444442</v>
      </c>
      <c r="F4" s="435">
        <v>0.37847222222222227</v>
      </c>
      <c r="G4" s="435">
        <v>0.38125000000000003</v>
      </c>
      <c r="H4" s="956">
        <v>0.38125000000000003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220</v>
      </c>
      <c r="F5" s="1076" t="s">
        <v>230</v>
      </c>
      <c r="G5" s="1111" t="s">
        <v>258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22</v>
      </c>
      <c r="E6" s="949">
        <v>22.5</v>
      </c>
      <c r="F6" s="1074">
        <v>22.5</v>
      </c>
      <c r="G6" s="1109">
        <v>29.3</v>
      </c>
      <c r="H6" s="1145">
        <v>34.5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19</v>
      </c>
      <c r="E7" s="949">
        <v>19.3</v>
      </c>
      <c r="F7" s="1074">
        <v>24</v>
      </c>
      <c r="G7" s="1109">
        <v>26.9</v>
      </c>
      <c r="H7" s="1145">
        <v>26.5</v>
      </c>
      <c r="I7" s="410"/>
      <c r="J7" s="410"/>
      <c r="K7" s="410"/>
      <c r="L7" s="410"/>
      <c r="M7" s="410"/>
      <c r="N7" s="410"/>
      <c r="O7" s="410"/>
    </row>
    <row r="8" spans="1:15" ht="24" x14ac:dyDescent="0.25">
      <c r="A8" s="1214"/>
      <c r="B8" s="103" t="s">
        <v>58</v>
      </c>
      <c r="C8" s="103" t="s">
        <v>171</v>
      </c>
      <c r="D8" s="407">
        <v>63</v>
      </c>
      <c r="E8" s="947">
        <v>73</v>
      </c>
      <c r="F8" s="1072">
        <v>54</v>
      </c>
      <c r="G8" s="1107">
        <v>93</v>
      </c>
      <c r="H8" s="1144">
        <v>44</v>
      </c>
      <c r="I8" s="407"/>
      <c r="J8" s="407"/>
      <c r="K8" s="407"/>
      <c r="L8" s="407"/>
      <c r="M8" s="407"/>
      <c r="N8" s="407"/>
      <c r="O8" s="412"/>
    </row>
    <row r="9" spans="1:15" ht="24" x14ac:dyDescent="0.25">
      <c r="A9" s="1214"/>
      <c r="B9" s="103" t="s">
        <v>59</v>
      </c>
      <c r="C9" s="103" t="s">
        <v>169</v>
      </c>
      <c r="D9" s="121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233</v>
      </c>
      <c r="E10" s="947" t="s">
        <v>233</v>
      </c>
      <c r="F10" s="1072" t="s">
        <v>233</v>
      </c>
      <c r="G10" s="1107" t="s">
        <v>233</v>
      </c>
      <c r="H10" s="1144" t="s">
        <v>233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234</v>
      </c>
      <c r="E12" s="947" t="s">
        <v>232</v>
      </c>
      <c r="F12" s="1072" t="s">
        <v>226</v>
      </c>
      <c r="G12" s="1107" t="s">
        <v>226</v>
      </c>
      <c r="H12" s="1144" t="s">
        <v>226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0.55000000000000004</v>
      </c>
      <c r="E13" s="471">
        <v>0.52</v>
      </c>
      <c r="F13" s="471" t="s">
        <v>75</v>
      </c>
      <c r="G13" s="471">
        <v>0.61</v>
      </c>
      <c r="H13" s="471" t="s">
        <v>75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2.75</v>
      </c>
      <c r="E14" s="471">
        <v>2.58</v>
      </c>
      <c r="F14" s="471">
        <v>1.98</v>
      </c>
      <c r="G14" s="471">
        <v>3.05</v>
      </c>
      <c r="H14" s="471">
        <v>1.45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1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0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0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7.1</v>
      </c>
      <c r="E21" s="949">
        <v>7</v>
      </c>
      <c r="F21" s="1074">
        <v>6.9</v>
      </c>
      <c r="G21" s="1109">
        <v>6.9</v>
      </c>
      <c r="H21" s="1145">
        <v>6.9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06">
        <v>4.0999999999999996</v>
      </c>
      <c r="E22" s="947">
        <v>4.9000000000000004</v>
      </c>
      <c r="F22" s="1072">
        <v>4.8</v>
      </c>
      <c r="G22" s="1108">
        <v>2.8</v>
      </c>
      <c r="H22" s="1144">
        <v>2.7</v>
      </c>
      <c r="I22" s="407"/>
      <c r="J22" s="407"/>
      <c r="K22" s="406"/>
      <c r="L22" s="407"/>
      <c r="M22" s="407"/>
      <c r="N22" s="407"/>
      <c r="O22" s="408"/>
    </row>
    <row r="23" spans="1:15" ht="24" x14ac:dyDescent="0.25">
      <c r="A23" s="1217"/>
      <c r="B23" s="1234" t="s">
        <v>50</v>
      </c>
      <c r="C23" s="1234" t="s">
        <v>201</v>
      </c>
      <c r="D23" s="1244">
        <v>2.8</v>
      </c>
      <c r="E23" s="1246">
        <v>4.3</v>
      </c>
      <c r="F23" s="1244">
        <v>5.3</v>
      </c>
      <c r="G23" s="1244">
        <v>2.6</v>
      </c>
      <c r="H23" s="1246">
        <v>2.9</v>
      </c>
      <c r="I23" s="1244"/>
      <c r="J23" s="1244"/>
      <c r="K23" s="1244"/>
      <c r="L23" s="1244"/>
      <c r="M23" s="1246"/>
      <c r="N23" s="1244"/>
      <c r="O23" s="1246"/>
    </row>
    <row r="24" spans="1:15" ht="24" x14ac:dyDescent="0.25">
      <c r="A24" s="1217"/>
      <c r="B24" s="1234"/>
      <c r="C24" s="1234"/>
      <c r="D24" s="1245"/>
      <c r="E24" s="1247"/>
      <c r="F24" s="1245"/>
      <c r="G24" s="1245"/>
      <c r="H24" s="1247"/>
      <c r="I24" s="1245"/>
      <c r="J24" s="1245"/>
      <c r="K24" s="1245"/>
      <c r="L24" s="1245"/>
      <c r="M24" s="1247"/>
      <c r="N24" s="1245"/>
      <c r="O24" s="1247"/>
    </row>
    <row r="25" spans="1:15" ht="24" x14ac:dyDescent="0.25">
      <c r="A25" s="1217"/>
      <c r="B25" s="106" t="s">
        <v>65</v>
      </c>
      <c r="C25" s="334" t="s">
        <v>200</v>
      </c>
      <c r="D25" s="407">
        <v>6.1</v>
      </c>
      <c r="E25" s="957">
        <v>9.6</v>
      </c>
      <c r="F25" s="1072">
        <v>9.9</v>
      </c>
      <c r="G25" s="1108">
        <v>7.1</v>
      </c>
      <c r="H25" s="976">
        <v>8.8000000000000007</v>
      </c>
      <c r="I25" s="407"/>
      <c r="J25" s="406"/>
      <c r="K25" s="406"/>
      <c r="L25" s="406"/>
      <c r="M25" s="407"/>
      <c r="N25" s="407"/>
      <c r="O25" s="408"/>
    </row>
    <row r="26" spans="1:15" ht="24" x14ac:dyDescent="0.25">
      <c r="A26" s="1217"/>
      <c r="B26" s="106" t="s">
        <v>66</v>
      </c>
      <c r="C26" s="334" t="s">
        <v>200</v>
      </c>
      <c r="D26" s="407">
        <v>5</v>
      </c>
      <c r="E26" s="947">
        <v>3</v>
      </c>
      <c r="F26" s="1072">
        <v>16</v>
      </c>
      <c r="G26" s="1107">
        <v>5</v>
      </c>
      <c r="H26" s="1144">
        <v>10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123"/>
      <c r="E28" s="473">
        <v>9.5</v>
      </c>
      <c r="F28" s="428"/>
      <c r="G28" s="428"/>
      <c r="H28" s="428"/>
      <c r="I28" s="123"/>
      <c r="J28" s="123"/>
      <c r="K28" s="406"/>
      <c r="L28" s="123"/>
      <c r="M28" s="123"/>
      <c r="N28" s="123"/>
      <c r="O28" s="126"/>
    </row>
    <row r="29" spans="1:15" ht="24" x14ac:dyDescent="0.25">
      <c r="A29" s="1217"/>
      <c r="B29" s="106" t="s">
        <v>52</v>
      </c>
      <c r="C29" s="334" t="s">
        <v>200</v>
      </c>
      <c r="D29" s="123"/>
      <c r="E29" s="473">
        <v>1.1000000000000001</v>
      </c>
      <c r="F29" s="428"/>
      <c r="G29" s="428"/>
      <c r="H29" s="428"/>
      <c r="I29" s="123"/>
      <c r="J29" s="123"/>
      <c r="K29" s="407"/>
      <c r="L29" s="123"/>
      <c r="M29" s="123"/>
      <c r="N29" s="123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475">
        <v>4.5999999999999999E-2</v>
      </c>
      <c r="F30" s="428"/>
      <c r="G30" s="428"/>
      <c r="H30" s="428"/>
      <c r="I30" s="123"/>
      <c r="J30" s="123"/>
      <c r="K30" s="123"/>
      <c r="L30" s="123"/>
      <c r="M30" s="123"/>
      <c r="N30" s="123"/>
      <c r="O30" s="123"/>
    </row>
    <row r="31" spans="1:15" ht="24" x14ac:dyDescent="0.25">
      <c r="A31" s="1217"/>
      <c r="B31" s="106" t="s">
        <v>168</v>
      </c>
      <c r="C31" s="334" t="s">
        <v>200</v>
      </c>
      <c r="D31" s="407">
        <v>1.4999999999999999E-4</v>
      </c>
      <c r="E31" s="428"/>
      <c r="F31" s="428"/>
      <c r="G31" s="1088"/>
      <c r="H31" s="428"/>
      <c r="I31" s="123"/>
      <c r="J31" s="125"/>
      <c r="K31" s="123"/>
      <c r="L31" s="123"/>
      <c r="M31" s="125"/>
      <c r="N31" s="123"/>
      <c r="O31" s="126"/>
    </row>
    <row r="32" spans="1:15" ht="24" x14ac:dyDescent="0.25">
      <c r="A32" s="1217"/>
      <c r="B32" s="106" t="s">
        <v>132</v>
      </c>
      <c r="C32" s="334" t="s">
        <v>200</v>
      </c>
      <c r="D32" s="51">
        <v>1.9E-2</v>
      </c>
      <c r="E32" s="428"/>
      <c r="F32" s="1088"/>
      <c r="G32" s="1088"/>
      <c r="H32" s="428"/>
      <c r="I32" s="123"/>
      <c r="J32" s="125"/>
      <c r="K32" s="123"/>
      <c r="L32" s="123"/>
      <c r="M32" s="125"/>
      <c r="N32" s="123"/>
      <c r="O32" s="126"/>
    </row>
    <row r="33" spans="1:15" ht="24" x14ac:dyDescent="0.25">
      <c r="A33" s="1217"/>
      <c r="B33" s="296" t="s">
        <v>67</v>
      </c>
      <c r="C33" s="337" t="s">
        <v>203</v>
      </c>
      <c r="D33" s="374">
        <v>620</v>
      </c>
      <c r="E33" s="967">
        <v>40000</v>
      </c>
      <c r="F33" s="967">
        <v>410</v>
      </c>
      <c r="G33" s="967">
        <v>500</v>
      </c>
      <c r="H33" s="967">
        <v>700</v>
      </c>
      <c r="I33" s="413"/>
      <c r="J33" s="413"/>
      <c r="K33" s="381"/>
      <c r="L33" s="413"/>
      <c r="M33" s="413"/>
      <c r="N33" s="413"/>
      <c r="O33" s="413"/>
    </row>
    <row r="34" spans="1:15" ht="24" x14ac:dyDescent="0.25">
      <c r="A34" s="1217"/>
      <c r="B34" s="107" t="s">
        <v>206</v>
      </c>
      <c r="C34" s="107" t="s">
        <v>207</v>
      </c>
      <c r="D34" s="396">
        <v>1200</v>
      </c>
      <c r="E34" s="68">
        <v>2900</v>
      </c>
      <c r="F34" s="68">
        <v>480</v>
      </c>
      <c r="G34" s="68">
        <v>340</v>
      </c>
      <c r="H34" s="68">
        <v>3200</v>
      </c>
      <c r="I34" s="50"/>
      <c r="J34" s="50"/>
      <c r="K34" s="65"/>
      <c r="L34" s="50"/>
      <c r="M34" s="50"/>
      <c r="N34" s="50"/>
      <c r="O34" s="50"/>
    </row>
    <row r="35" spans="1:15" ht="24" x14ac:dyDescent="0.25">
      <c r="A35" s="1231" t="s">
        <v>35</v>
      </c>
      <c r="B35" s="108" t="s">
        <v>173</v>
      </c>
      <c r="C35" s="108" t="s">
        <v>200</v>
      </c>
      <c r="D35" s="128"/>
      <c r="E35" s="428"/>
      <c r="F35" s="428"/>
      <c r="G35" s="428"/>
      <c r="H35" s="1144" t="s">
        <v>260</v>
      </c>
      <c r="I35" s="128"/>
      <c r="J35" s="128"/>
      <c r="K35" s="128"/>
      <c r="L35" s="128"/>
      <c r="M35" s="128"/>
      <c r="N35" s="52"/>
      <c r="O35" s="128"/>
    </row>
    <row r="36" spans="1:15" ht="24" x14ac:dyDescent="0.25">
      <c r="A36" s="1232"/>
      <c r="B36" s="109" t="s">
        <v>174</v>
      </c>
      <c r="C36" s="109" t="s">
        <v>200</v>
      </c>
      <c r="D36" s="123"/>
      <c r="E36" s="428"/>
      <c r="F36" s="1090"/>
      <c r="G36" s="1090"/>
      <c r="H36" s="1144" t="s">
        <v>259</v>
      </c>
      <c r="I36" s="123"/>
      <c r="J36" s="123"/>
      <c r="K36" s="123"/>
      <c r="L36" s="123"/>
      <c r="M36" s="123"/>
      <c r="N36" s="407"/>
      <c r="O36" s="123"/>
    </row>
    <row r="37" spans="1:15" ht="24" x14ac:dyDescent="0.25">
      <c r="A37" s="1232"/>
      <c r="B37" s="109" t="s">
        <v>3</v>
      </c>
      <c r="C37" s="109" t="s">
        <v>200</v>
      </c>
      <c r="D37" s="123"/>
      <c r="E37" s="428"/>
      <c r="F37" s="428"/>
      <c r="G37" s="428"/>
      <c r="H37" s="1144" t="s">
        <v>261</v>
      </c>
      <c r="I37" s="123"/>
      <c r="J37" s="123"/>
      <c r="K37" s="123"/>
      <c r="L37" s="123"/>
      <c r="M37" s="123"/>
      <c r="N37" s="407"/>
      <c r="O37" s="123"/>
    </row>
    <row r="38" spans="1:15" ht="24" x14ac:dyDescent="0.25">
      <c r="A38" s="1232"/>
      <c r="B38" s="109" t="s">
        <v>175</v>
      </c>
      <c r="C38" s="109" t="s">
        <v>200</v>
      </c>
      <c r="D38" s="123"/>
      <c r="E38" s="428"/>
      <c r="F38" s="428"/>
      <c r="G38" s="428"/>
      <c r="H38" s="1144" t="s">
        <v>212</v>
      </c>
      <c r="I38" s="123"/>
      <c r="J38" s="123"/>
      <c r="K38" s="123"/>
      <c r="L38" s="123"/>
      <c r="M38" s="123"/>
      <c r="N38" s="407"/>
      <c r="O38" s="123"/>
    </row>
    <row r="39" spans="1:15" ht="24" x14ac:dyDescent="0.25">
      <c r="A39" s="1232"/>
      <c r="B39" s="109" t="s">
        <v>4</v>
      </c>
      <c r="C39" s="109" t="s">
        <v>200</v>
      </c>
      <c r="D39" s="123"/>
      <c r="E39" s="428"/>
      <c r="F39" s="428"/>
      <c r="G39" s="428"/>
      <c r="H39" s="1144" t="s">
        <v>261</v>
      </c>
      <c r="I39" s="123"/>
      <c r="J39" s="123"/>
      <c r="K39" s="123"/>
      <c r="L39" s="123"/>
      <c r="M39" s="123"/>
      <c r="N39" s="407"/>
      <c r="O39" s="123"/>
    </row>
    <row r="40" spans="1:15" ht="24" x14ac:dyDescent="0.25">
      <c r="A40" s="1232"/>
      <c r="B40" s="109" t="s">
        <v>5</v>
      </c>
      <c r="C40" s="109" t="s">
        <v>200</v>
      </c>
      <c r="D40" s="123"/>
      <c r="E40" s="428"/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1</v>
      </c>
      <c r="C41" s="109" t="s">
        <v>200</v>
      </c>
      <c r="D41" s="123"/>
      <c r="E41" s="428"/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6</v>
      </c>
      <c r="C42" s="109" t="s">
        <v>200</v>
      </c>
      <c r="D42" s="123"/>
      <c r="E42" s="428"/>
      <c r="F42" s="428"/>
      <c r="G42" s="428"/>
      <c r="H42" s="428"/>
      <c r="I42" s="123"/>
      <c r="J42" s="123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27</v>
      </c>
      <c r="C43" s="109" t="s">
        <v>200</v>
      </c>
      <c r="D43" s="123"/>
      <c r="E43" s="428"/>
      <c r="F43" s="428"/>
      <c r="G43" s="428"/>
      <c r="H43" s="969" t="s">
        <v>262</v>
      </c>
      <c r="I43" s="123"/>
      <c r="J43" s="123"/>
      <c r="K43" s="123"/>
      <c r="L43" s="123"/>
      <c r="M43" s="123"/>
      <c r="N43" s="397"/>
      <c r="O43" s="123"/>
    </row>
    <row r="44" spans="1:15" ht="24" x14ac:dyDescent="0.25">
      <c r="A44" s="1232"/>
      <c r="B44" s="109" t="s">
        <v>2</v>
      </c>
      <c r="C44" s="109" t="s">
        <v>200</v>
      </c>
      <c r="D44" s="123"/>
      <c r="E44" s="428"/>
      <c r="F44" s="428"/>
      <c r="G44" s="428"/>
      <c r="H44" s="969" t="s">
        <v>263</v>
      </c>
      <c r="I44" s="123"/>
      <c r="J44" s="123"/>
      <c r="K44" s="123"/>
      <c r="L44" s="123"/>
      <c r="M44" s="123"/>
      <c r="N44" s="397"/>
      <c r="O44" s="123"/>
    </row>
    <row r="45" spans="1:15" ht="24" x14ac:dyDescent="0.25">
      <c r="A45" s="1232"/>
      <c r="B45" s="109" t="s">
        <v>28</v>
      </c>
      <c r="C45" s="109" t="s">
        <v>200</v>
      </c>
      <c r="D45" s="123"/>
      <c r="E45" s="428"/>
      <c r="F45" s="428"/>
      <c r="G45" s="428"/>
      <c r="H45" s="969" t="s">
        <v>268</v>
      </c>
      <c r="I45" s="123"/>
      <c r="J45" s="123"/>
      <c r="K45" s="123"/>
      <c r="L45" s="123"/>
      <c r="M45" s="123"/>
      <c r="N45" s="397"/>
      <c r="O45" s="123"/>
    </row>
    <row r="46" spans="1:15" ht="24" x14ac:dyDescent="0.25">
      <c r="A46" s="1232"/>
      <c r="B46" s="109" t="s">
        <v>29</v>
      </c>
      <c r="C46" s="109" t="s">
        <v>200</v>
      </c>
      <c r="D46" s="123"/>
      <c r="E46" s="428"/>
      <c r="F46" s="428"/>
      <c r="G46" s="428"/>
      <c r="H46" s="969" t="s">
        <v>212</v>
      </c>
      <c r="I46" s="123"/>
      <c r="J46" s="123"/>
      <c r="K46" s="123"/>
      <c r="L46" s="123"/>
      <c r="M46" s="123"/>
      <c r="N46" s="397"/>
      <c r="O46" s="123"/>
    </row>
    <row r="47" spans="1:15" ht="24" x14ac:dyDescent="0.25">
      <c r="A47" s="1232"/>
      <c r="B47" s="109" t="s">
        <v>30</v>
      </c>
      <c r="C47" s="109" t="s">
        <v>200</v>
      </c>
      <c r="D47" s="123"/>
      <c r="E47" s="428"/>
      <c r="F47" s="428"/>
      <c r="G47" s="428"/>
      <c r="H47" s="969" t="s">
        <v>264</v>
      </c>
      <c r="I47" s="123"/>
      <c r="J47" s="123"/>
      <c r="K47" s="123"/>
      <c r="L47" s="123"/>
      <c r="M47" s="123"/>
      <c r="N47" s="397"/>
      <c r="O47" s="123"/>
    </row>
    <row r="48" spans="1:15" ht="24" x14ac:dyDescent="0.25">
      <c r="A48" s="1232"/>
      <c r="B48" s="109" t="s">
        <v>31</v>
      </c>
      <c r="C48" s="109" t="s">
        <v>200</v>
      </c>
      <c r="D48" s="123"/>
      <c r="E48" s="428"/>
      <c r="F48" s="428"/>
      <c r="G48" s="428"/>
      <c r="H48" s="969" t="s">
        <v>265</v>
      </c>
      <c r="I48" s="123"/>
      <c r="J48" s="123"/>
      <c r="K48" s="123"/>
      <c r="L48" s="123"/>
      <c r="M48" s="123"/>
      <c r="N48" s="397"/>
      <c r="O48" s="123"/>
    </row>
    <row r="49" spans="1:15" ht="24" x14ac:dyDescent="0.25">
      <c r="A49" s="1232"/>
      <c r="B49" s="109" t="s">
        <v>9</v>
      </c>
      <c r="C49" s="109" t="s">
        <v>200</v>
      </c>
      <c r="D49" s="123"/>
      <c r="E49" s="428"/>
      <c r="F49" s="428"/>
      <c r="G49" s="428"/>
      <c r="H49" s="969" t="s">
        <v>216</v>
      </c>
      <c r="I49" s="123"/>
      <c r="J49" s="123"/>
      <c r="K49" s="123"/>
      <c r="L49" s="123"/>
      <c r="M49" s="123"/>
      <c r="N49" s="397"/>
      <c r="O49" s="123"/>
    </row>
    <row r="50" spans="1:15" ht="24" x14ac:dyDescent="0.25">
      <c r="A50" s="1232"/>
      <c r="B50" s="109" t="s">
        <v>68</v>
      </c>
      <c r="C50" s="109" t="s">
        <v>200</v>
      </c>
      <c r="D50" s="123"/>
      <c r="E50" s="428"/>
      <c r="F50" s="428"/>
      <c r="G50" s="428"/>
      <c r="H50" s="969" t="s">
        <v>266</v>
      </c>
      <c r="I50" s="123"/>
      <c r="J50" s="123"/>
      <c r="K50" s="123"/>
      <c r="L50" s="123"/>
      <c r="M50" s="123"/>
      <c r="N50" s="397"/>
      <c r="O50" s="123"/>
    </row>
    <row r="51" spans="1:15" ht="24" x14ac:dyDescent="0.25">
      <c r="A51" s="1232"/>
      <c r="B51" s="109" t="s">
        <v>69</v>
      </c>
      <c r="C51" s="109" t="s">
        <v>200</v>
      </c>
      <c r="D51" s="123"/>
      <c r="E51" s="428"/>
      <c r="F51" s="428"/>
      <c r="G51" s="428"/>
      <c r="H51" s="969" t="s">
        <v>260</v>
      </c>
      <c r="I51" s="123"/>
      <c r="J51" s="123"/>
      <c r="K51" s="123"/>
      <c r="L51" s="123"/>
      <c r="M51" s="123"/>
      <c r="N51" s="397"/>
      <c r="O51" s="123"/>
    </row>
    <row r="52" spans="1:15" ht="24" x14ac:dyDescent="0.25">
      <c r="A52" s="1232"/>
      <c r="B52" s="109" t="s">
        <v>32</v>
      </c>
      <c r="C52" s="109" t="s">
        <v>200</v>
      </c>
      <c r="D52" s="123"/>
      <c r="E52" s="428"/>
      <c r="F52" s="428"/>
      <c r="G52" s="428"/>
      <c r="H52" s="969" t="s">
        <v>263</v>
      </c>
      <c r="I52" s="123"/>
      <c r="J52" s="123"/>
      <c r="K52" s="123"/>
      <c r="L52" s="123"/>
      <c r="M52" s="123"/>
      <c r="N52" s="397"/>
      <c r="O52" s="123"/>
    </row>
    <row r="53" spans="1:15" ht="24" x14ac:dyDescent="0.25">
      <c r="A53" s="1232"/>
      <c r="B53" s="109" t="s">
        <v>176</v>
      </c>
      <c r="C53" s="109" t="s">
        <v>200</v>
      </c>
      <c r="D53" s="123"/>
      <c r="E53" s="428"/>
      <c r="F53" s="428"/>
      <c r="G53" s="428"/>
      <c r="H53" s="969" t="s">
        <v>216</v>
      </c>
      <c r="I53" s="123"/>
      <c r="J53" s="123"/>
      <c r="K53" s="123"/>
      <c r="L53" s="123"/>
      <c r="M53" s="123"/>
      <c r="N53" s="397"/>
      <c r="O53" s="123"/>
    </row>
    <row r="54" spans="1:15" ht="24" x14ac:dyDescent="0.25">
      <c r="A54" s="1232"/>
      <c r="B54" s="109" t="s">
        <v>177</v>
      </c>
      <c r="C54" s="109" t="s">
        <v>200</v>
      </c>
      <c r="D54" s="123"/>
      <c r="E54" s="428"/>
      <c r="F54" s="428"/>
      <c r="G54" s="428"/>
      <c r="H54" s="969" t="s">
        <v>267</v>
      </c>
      <c r="I54" s="123"/>
      <c r="J54" s="123"/>
      <c r="K54" s="123"/>
      <c r="L54" s="123"/>
      <c r="M54" s="123"/>
      <c r="N54" s="397"/>
      <c r="O54" s="123"/>
    </row>
    <row r="55" spans="1:15" ht="24" x14ac:dyDescent="0.25">
      <c r="A55" s="1232"/>
      <c r="B55" s="109" t="s">
        <v>7</v>
      </c>
      <c r="C55" s="109" t="s">
        <v>200</v>
      </c>
      <c r="D55" s="123"/>
      <c r="E55" s="428"/>
      <c r="F55" s="428"/>
      <c r="G55" s="428"/>
      <c r="H55" s="969" t="s">
        <v>262</v>
      </c>
      <c r="I55" s="123"/>
      <c r="J55" s="123"/>
      <c r="K55" s="123"/>
      <c r="L55" s="123"/>
      <c r="M55" s="123"/>
      <c r="N55" s="397"/>
      <c r="O55" s="123"/>
    </row>
    <row r="56" spans="1:15" ht="24" x14ac:dyDescent="0.25">
      <c r="A56" s="1232"/>
      <c r="B56" s="109" t="s">
        <v>178</v>
      </c>
      <c r="C56" s="109" t="s">
        <v>200</v>
      </c>
      <c r="D56" s="123"/>
      <c r="E56" s="428"/>
      <c r="F56" s="428"/>
      <c r="G56" s="428"/>
      <c r="H56" s="969" t="s">
        <v>266</v>
      </c>
      <c r="I56" s="123"/>
      <c r="J56" s="123"/>
      <c r="K56" s="123"/>
      <c r="L56" s="123"/>
      <c r="M56" s="123"/>
      <c r="N56" s="397"/>
      <c r="O56" s="123"/>
    </row>
    <row r="57" spans="1:15" ht="24" x14ac:dyDescent="0.25">
      <c r="A57" s="1232"/>
      <c r="B57" s="109" t="s">
        <v>179</v>
      </c>
      <c r="C57" s="109" t="s">
        <v>200</v>
      </c>
      <c r="D57" s="123"/>
      <c r="E57" s="428"/>
      <c r="F57" s="428"/>
      <c r="G57" s="428"/>
      <c r="H57" s="969" t="s">
        <v>262</v>
      </c>
      <c r="I57" s="123"/>
      <c r="J57" s="123"/>
      <c r="K57" s="123"/>
      <c r="L57" s="123"/>
      <c r="M57" s="123"/>
      <c r="N57" s="397"/>
      <c r="O57" s="123"/>
    </row>
    <row r="58" spans="1:15" ht="24" x14ac:dyDescent="0.25">
      <c r="A58" s="1232"/>
      <c r="B58" s="109" t="s">
        <v>37</v>
      </c>
      <c r="C58" s="109" t="s">
        <v>200</v>
      </c>
      <c r="D58" s="123"/>
      <c r="E58" s="428"/>
      <c r="F58" s="428"/>
      <c r="G58" s="428"/>
      <c r="H58" s="1144">
        <v>1.2</v>
      </c>
      <c r="I58" s="123"/>
      <c r="J58" s="123"/>
      <c r="K58" s="123"/>
      <c r="L58" s="123"/>
      <c r="M58" s="123"/>
      <c r="N58" s="407"/>
      <c r="O58" s="123"/>
    </row>
    <row r="59" spans="1:15" ht="24" x14ac:dyDescent="0.25">
      <c r="A59" s="1232"/>
      <c r="B59" s="109" t="s">
        <v>23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2"/>
      <c r="B60" s="109" t="s">
        <v>8</v>
      </c>
      <c r="C60" s="109" t="s">
        <v>200</v>
      </c>
      <c r="D60" s="123"/>
      <c r="E60" s="428"/>
      <c r="F60" s="428"/>
      <c r="G60" s="428"/>
      <c r="H60" s="428"/>
      <c r="I60" s="123"/>
      <c r="J60" s="123"/>
      <c r="K60" s="123"/>
      <c r="L60" s="123"/>
      <c r="M60" s="123"/>
      <c r="N60" s="123"/>
      <c r="O60" s="123"/>
    </row>
    <row r="61" spans="1:15" ht="24" x14ac:dyDescent="0.25">
      <c r="A61" s="1233"/>
      <c r="B61" s="110" t="s">
        <v>109</v>
      </c>
      <c r="C61" s="110" t="s">
        <v>200</v>
      </c>
      <c r="D61" s="133"/>
      <c r="E61" s="485"/>
      <c r="F61" s="485"/>
      <c r="G61" s="485"/>
      <c r="H61" s="1152" t="s">
        <v>261</v>
      </c>
      <c r="I61" s="133"/>
      <c r="J61" s="133"/>
      <c r="K61" s="133"/>
      <c r="L61" s="133"/>
      <c r="M61" s="133"/>
      <c r="N61" s="50"/>
      <c r="O61" s="133"/>
    </row>
    <row r="62" spans="1:15" ht="24" x14ac:dyDescent="0.25">
      <c r="A62" s="1220" t="s">
        <v>38</v>
      </c>
      <c r="B62" s="111" t="s">
        <v>181</v>
      </c>
      <c r="C62" s="111" t="s">
        <v>82</v>
      </c>
      <c r="D62" s="128"/>
      <c r="E62" s="428"/>
      <c r="F62" s="428"/>
      <c r="G62" s="428"/>
      <c r="H62" s="428"/>
      <c r="I62" s="128"/>
      <c r="J62" s="128"/>
      <c r="K62" s="128"/>
      <c r="L62" s="128"/>
      <c r="M62" s="128"/>
      <c r="N62" s="128"/>
      <c r="O62" s="128"/>
    </row>
    <row r="63" spans="1:15" ht="24" x14ac:dyDescent="0.25">
      <c r="A63" s="1221"/>
      <c r="B63" s="112" t="s">
        <v>180</v>
      </c>
      <c r="C63" s="112" t="s">
        <v>82</v>
      </c>
      <c r="D63" s="123"/>
      <c r="E63" s="980"/>
      <c r="F63" s="428"/>
      <c r="G63" s="428"/>
      <c r="H63" s="428"/>
      <c r="I63" s="123"/>
      <c r="J63" s="123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184</v>
      </c>
      <c r="C64" s="112" t="s">
        <v>82</v>
      </c>
      <c r="D64" s="123"/>
      <c r="E64" s="980"/>
      <c r="F64" s="428"/>
      <c r="G64" s="428"/>
      <c r="H64" s="428"/>
      <c r="I64" s="123"/>
      <c r="J64" s="123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182</v>
      </c>
      <c r="C65" s="112" t="s">
        <v>82</v>
      </c>
      <c r="D65" s="123"/>
      <c r="E65" s="980"/>
      <c r="F65" s="428"/>
      <c r="G65" s="428"/>
      <c r="H65" s="428"/>
      <c r="I65" s="123"/>
      <c r="J65" s="123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81</v>
      </c>
      <c r="C66" s="112" t="s">
        <v>82</v>
      </c>
      <c r="D66" s="123"/>
      <c r="E66" s="980"/>
      <c r="F66" s="428"/>
      <c r="G66" s="428"/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136</v>
      </c>
      <c r="C67" s="112" t="s">
        <v>82</v>
      </c>
      <c r="D67" s="123"/>
      <c r="E67" s="980"/>
      <c r="F67" s="428"/>
      <c r="G67" s="428"/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112" t="s">
        <v>137</v>
      </c>
      <c r="C68" s="112" t="s">
        <v>82</v>
      </c>
      <c r="D68" s="123"/>
      <c r="E68" s="980"/>
      <c r="F68" s="428"/>
      <c r="G68" s="428"/>
      <c r="H68" s="428"/>
      <c r="I68" s="123"/>
      <c r="J68" s="123"/>
      <c r="K68" s="123"/>
      <c r="L68" s="123"/>
      <c r="M68" s="123"/>
      <c r="N68" s="123"/>
      <c r="O68" s="168"/>
    </row>
    <row r="69" spans="1:15" ht="24" x14ac:dyDescent="0.25">
      <c r="A69" s="1221"/>
      <c r="B69" s="299" t="s">
        <v>138</v>
      </c>
      <c r="C69" s="299" t="s">
        <v>82</v>
      </c>
      <c r="D69" s="178"/>
      <c r="E69" s="981"/>
      <c r="F69" s="489"/>
      <c r="G69" s="489"/>
      <c r="H69" s="489"/>
      <c r="I69" s="178"/>
      <c r="J69" s="178"/>
      <c r="K69" s="178"/>
      <c r="L69" s="178"/>
      <c r="M69" s="178"/>
      <c r="N69" s="178"/>
      <c r="O69" s="177"/>
    </row>
    <row r="70" spans="1:15" ht="24" x14ac:dyDescent="0.25">
      <c r="A70" s="1222"/>
      <c r="B70" s="113" t="s">
        <v>193</v>
      </c>
      <c r="C70" s="113" t="s">
        <v>199</v>
      </c>
      <c r="D70" s="133"/>
      <c r="E70" s="982"/>
      <c r="F70" s="480"/>
      <c r="G70" s="480"/>
      <c r="H70" s="480"/>
      <c r="I70" s="133"/>
      <c r="J70" s="133"/>
      <c r="K70" s="133"/>
      <c r="L70" s="133"/>
      <c r="M70" s="133"/>
      <c r="N70" s="133"/>
      <c r="O70" s="169"/>
    </row>
    <row r="71" spans="1:15" ht="24" x14ac:dyDescent="0.25">
      <c r="A71" s="1207" t="s">
        <v>39</v>
      </c>
      <c r="B71" s="114" t="s">
        <v>183</v>
      </c>
      <c r="C71" s="114" t="s">
        <v>200</v>
      </c>
      <c r="D71" s="128"/>
      <c r="E71" s="980"/>
      <c r="F71" s="428"/>
      <c r="G71" s="428"/>
      <c r="H71" s="428"/>
      <c r="I71" s="128"/>
      <c r="J71" s="128"/>
      <c r="K71" s="128"/>
      <c r="L71" s="128"/>
      <c r="M71" s="128"/>
      <c r="N71" s="128"/>
      <c r="O71" s="170"/>
    </row>
    <row r="72" spans="1:15" ht="24" x14ac:dyDescent="0.25">
      <c r="A72" s="1208"/>
      <c r="B72" s="115" t="s">
        <v>10</v>
      </c>
      <c r="C72" s="115" t="s">
        <v>200</v>
      </c>
      <c r="D72" s="123"/>
      <c r="E72" s="980"/>
      <c r="F72" s="428"/>
      <c r="G72" s="428"/>
      <c r="H72" s="428"/>
      <c r="I72" s="123"/>
      <c r="J72" s="123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11</v>
      </c>
      <c r="C73" s="115" t="s">
        <v>200</v>
      </c>
      <c r="D73" s="123"/>
      <c r="E73" s="980"/>
      <c r="F73" s="428"/>
      <c r="G73" s="428"/>
      <c r="H73" s="428"/>
      <c r="I73" s="123"/>
      <c r="J73" s="123"/>
      <c r="K73" s="123"/>
      <c r="L73" s="123"/>
      <c r="M73" s="123"/>
      <c r="N73" s="123"/>
      <c r="O73" s="168"/>
    </row>
    <row r="74" spans="1:15" ht="24" x14ac:dyDescent="0.25">
      <c r="A74" s="1208"/>
      <c r="B74" s="115" t="s">
        <v>12</v>
      </c>
      <c r="C74" s="115" t="s">
        <v>200</v>
      </c>
      <c r="D74" s="123"/>
      <c r="E74" s="980"/>
      <c r="F74" s="428"/>
      <c r="G74" s="428"/>
      <c r="H74" s="428"/>
      <c r="I74" s="123"/>
      <c r="J74" s="123"/>
      <c r="K74" s="123"/>
      <c r="L74" s="123"/>
      <c r="M74" s="123"/>
      <c r="N74" s="123"/>
      <c r="O74" s="168"/>
    </row>
    <row r="75" spans="1:15" ht="24" x14ac:dyDescent="0.25">
      <c r="A75" s="1209"/>
      <c r="B75" s="116" t="s">
        <v>185</v>
      </c>
      <c r="C75" s="116" t="s">
        <v>200</v>
      </c>
      <c r="D75" s="133"/>
      <c r="E75" s="983"/>
      <c r="F75" s="485"/>
      <c r="G75" s="485"/>
      <c r="H75" s="485"/>
      <c r="I75" s="133"/>
      <c r="J75" s="133"/>
      <c r="K75" s="133"/>
      <c r="L75" s="133"/>
      <c r="M75" s="133"/>
      <c r="N75" s="133"/>
      <c r="O75" s="169"/>
    </row>
    <row r="76" spans="1:15" ht="24" x14ac:dyDescent="0.25">
      <c r="A76" s="1210" t="s">
        <v>36</v>
      </c>
      <c r="B76" s="117" t="s">
        <v>13</v>
      </c>
      <c r="C76" s="117" t="s">
        <v>200</v>
      </c>
      <c r="D76" s="128"/>
      <c r="E76" s="428"/>
      <c r="F76" s="428"/>
      <c r="G76" s="428"/>
      <c r="H76" s="428"/>
      <c r="I76" s="170"/>
      <c r="J76" s="128"/>
      <c r="K76" s="170"/>
      <c r="L76" s="128"/>
      <c r="M76" s="128"/>
      <c r="N76" s="128"/>
      <c r="O76" s="170"/>
    </row>
    <row r="77" spans="1:15" ht="24" x14ac:dyDescent="0.25">
      <c r="A77" s="1211"/>
      <c r="B77" s="118" t="s">
        <v>21</v>
      </c>
      <c r="C77" s="118" t="s">
        <v>200</v>
      </c>
      <c r="D77" s="123"/>
      <c r="E77" s="428"/>
      <c r="F77" s="428"/>
      <c r="G77" s="428"/>
      <c r="H77" s="1144">
        <v>0.42</v>
      </c>
      <c r="I77" s="168"/>
      <c r="J77" s="123"/>
      <c r="K77" s="123"/>
      <c r="L77" s="123"/>
      <c r="M77" s="123"/>
      <c r="N77" s="407"/>
      <c r="O77" s="168"/>
    </row>
    <row r="78" spans="1:15" ht="24" x14ac:dyDescent="0.25">
      <c r="A78" s="1211"/>
      <c r="B78" s="118" t="s">
        <v>22</v>
      </c>
      <c r="C78" s="118" t="s">
        <v>200</v>
      </c>
      <c r="D78" s="123"/>
      <c r="E78" s="428"/>
      <c r="F78" s="428"/>
      <c r="G78" s="428"/>
      <c r="H78" s="471">
        <v>0.86</v>
      </c>
      <c r="I78" s="168"/>
      <c r="J78" s="123"/>
      <c r="K78" s="123"/>
      <c r="L78" s="123"/>
      <c r="M78" s="123"/>
      <c r="N78" s="407"/>
      <c r="O78" s="168"/>
    </row>
    <row r="79" spans="1:15" ht="24" x14ac:dyDescent="0.25">
      <c r="A79" s="1211"/>
      <c r="B79" s="118" t="s">
        <v>14</v>
      </c>
      <c r="C79" s="118" t="s">
        <v>200</v>
      </c>
      <c r="D79" s="123"/>
      <c r="E79" s="428"/>
      <c r="F79" s="428"/>
      <c r="G79" s="428"/>
      <c r="H79" s="428"/>
      <c r="I79" s="123"/>
      <c r="J79" s="123"/>
      <c r="K79" s="123"/>
      <c r="L79" s="123"/>
      <c r="M79" s="123"/>
      <c r="N79" s="123"/>
      <c r="O79" s="123"/>
    </row>
    <row r="80" spans="1:15" ht="24" x14ac:dyDescent="0.25">
      <c r="A80" s="1211"/>
      <c r="B80" s="118" t="s">
        <v>16</v>
      </c>
      <c r="C80" s="118" t="s">
        <v>200</v>
      </c>
      <c r="D80" s="123"/>
      <c r="E80" s="428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15</v>
      </c>
      <c r="C81" s="118" t="s">
        <v>200</v>
      </c>
      <c r="D81" s="123"/>
      <c r="E81" s="980"/>
      <c r="F81" s="428"/>
      <c r="G81" s="428"/>
      <c r="H81" s="428"/>
      <c r="I81" s="168"/>
      <c r="J81" s="123"/>
      <c r="K81" s="168"/>
      <c r="L81" s="123"/>
      <c r="M81" s="123"/>
      <c r="N81" s="123"/>
      <c r="O81" s="168"/>
    </row>
    <row r="82" spans="1:15" ht="24" x14ac:dyDescent="0.25">
      <c r="A82" s="1211"/>
      <c r="B82" s="118" t="s">
        <v>24</v>
      </c>
      <c r="C82" s="118" t="s">
        <v>53</v>
      </c>
      <c r="D82" s="407">
        <v>120</v>
      </c>
      <c r="E82" s="428"/>
      <c r="F82" s="1072">
        <v>36</v>
      </c>
      <c r="G82" s="428"/>
      <c r="H82" s="1144">
        <v>610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17</v>
      </c>
      <c r="C83" s="118" t="s">
        <v>201</v>
      </c>
      <c r="D83" s="407">
        <v>250</v>
      </c>
      <c r="E83" s="428"/>
      <c r="F83" s="1072">
        <v>30</v>
      </c>
      <c r="G83" s="428"/>
      <c r="H83" s="1144">
        <v>1600</v>
      </c>
      <c r="I83" s="123"/>
      <c r="J83" s="407"/>
      <c r="K83" s="123"/>
      <c r="L83" s="407"/>
      <c r="M83" s="123"/>
      <c r="N83" s="407"/>
      <c r="O83" s="123"/>
    </row>
    <row r="84" spans="1:15" ht="24" x14ac:dyDescent="0.25">
      <c r="A84" s="1211"/>
      <c r="B84" s="118" t="s">
        <v>18</v>
      </c>
      <c r="C84" s="118"/>
      <c r="D84" s="123"/>
      <c r="E84" s="428"/>
      <c r="F84" s="428"/>
      <c r="G84" s="428"/>
      <c r="H84" s="428"/>
      <c r="I84" s="157"/>
      <c r="J84" s="123"/>
      <c r="K84" s="123"/>
      <c r="L84" s="123"/>
      <c r="M84" s="123"/>
      <c r="N84" s="123"/>
      <c r="O84" s="123"/>
    </row>
    <row r="85" spans="1:15" ht="24" x14ac:dyDescent="0.25">
      <c r="A85" s="1211"/>
      <c r="B85" s="118" t="s">
        <v>19</v>
      </c>
      <c r="C85" s="118" t="s">
        <v>201</v>
      </c>
      <c r="D85" s="123"/>
      <c r="E85" s="428"/>
      <c r="F85" s="428"/>
      <c r="G85" s="428"/>
      <c r="H85" s="428"/>
      <c r="I85" s="157"/>
      <c r="J85" s="123"/>
      <c r="K85" s="123"/>
      <c r="L85" s="123"/>
      <c r="M85" s="123"/>
      <c r="N85" s="123"/>
      <c r="O85" s="123"/>
    </row>
    <row r="86" spans="1:15" ht="27.75" x14ac:dyDescent="0.25">
      <c r="A86" s="1211"/>
      <c r="B86" s="118" t="s">
        <v>186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1"/>
      <c r="B87" s="118" t="s">
        <v>187</v>
      </c>
      <c r="C87" s="118" t="s">
        <v>202</v>
      </c>
      <c r="D87" s="123"/>
      <c r="E87" s="428"/>
      <c r="F87" s="428"/>
      <c r="G87" s="428"/>
      <c r="H87" s="428"/>
      <c r="I87" s="123"/>
      <c r="J87" s="123"/>
      <c r="K87" s="123"/>
      <c r="L87" s="123"/>
      <c r="M87" s="123"/>
      <c r="N87" s="123"/>
      <c r="O87" s="123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33"/>
      <c r="O88" s="133"/>
    </row>
  </sheetData>
  <mergeCells count="22">
    <mergeCell ref="N23:N24"/>
    <mergeCell ref="O23:O24"/>
    <mergeCell ref="A62:A70"/>
    <mergeCell ref="L23:L24"/>
    <mergeCell ref="M23:M24"/>
    <mergeCell ref="C23:C24"/>
    <mergeCell ref="B23:B24"/>
    <mergeCell ref="E23:E24"/>
    <mergeCell ref="I23:I24"/>
    <mergeCell ref="K23:K24"/>
    <mergeCell ref="D23:D24"/>
    <mergeCell ref="F23:F24"/>
    <mergeCell ref="G23:G24"/>
    <mergeCell ref="H23:H24"/>
    <mergeCell ref="J23:J24"/>
    <mergeCell ref="A76:A88"/>
    <mergeCell ref="A4:A20"/>
    <mergeCell ref="A21:A34"/>
    <mergeCell ref="B1:C1"/>
    <mergeCell ref="B2:C3"/>
    <mergeCell ref="A71:A75"/>
    <mergeCell ref="A35:A61"/>
  </mergeCells>
  <phoneticPr fontId="3"/>
  <dataValidations count="1">
    <dataValidation imeMode="off" allowBlank="1" showInputMessage="1" showErrorMessage="1" sqref="L35:L57 M61 J35:J87 O61 L79:L87 I33:O34 N62:N88 L59:L76 N35:N60 D33 D35:D75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3" customWidth="1"/>
    <col min="15" max="15" width="19.7109375" style="10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197</v>
      </c>
      <c r="C2" s="1226"/>
      <c r="D2" s="27" t="s">
        <v>139</v>
      </c>
      <c r="E2" s="27" t="s">
        <v>139</v>
      </c>
      <c r="F2" s="1072" t="s">
        <v>139</v>
      </c>
      <c r="G2" s="1107" t="s">
        <v>139</v>
      </c>
      <c r="H2" s="27" t="s">
        <v>139</v>
      </c>
      <c r="I2" s="27" t="s">
        <v>139</v>
      </c>
      <c r="J2" s="27" t="s">
        <v>139</v>
      </c>
      <c r="K2" s="27" t="s">
        <v>139</v>
      </c>
      <c r="L2" s="27" t="s">
        <v>139</v>
      </c>
      <c r="M2" s="27" t="s">
        <v>139</v>
      </c>
      <c r="N2" s="27" t="s">
        <v>139</v>
      </c>
      <c r="O2" s="27" t="s">
        <v>139</v>
      </c>
    </row>
    <row r="3" spans="1:15" ht="24" x14ac:dyDescent="0.25">
      <c r="A3" s="55"/>
      <c r="B3" s="1227"/>
      <c r="C3" s="1228"/>
      <c r="D3" s="28" t="s">
        <v>235</v>
      </c>
      <c r="E3" s="28" t="s">
        <v>235</v>
      </c>
      <c r="F3" s="1079" t="s">
        <v>235</v>
      </c>
      <c r="G3" s="1112" t="s">
        <v>235</v>
      </c>
      <c r="H3" s="28" t="s">
        <v>235</v>
      </c>
      <c r="I3" s="28" t="s">
        <v>235</v>
      </c>
      <c r="J3" s="28" t="s">
        <v>235</v>
      </c>
      <c r="K3" s="28" t="s">
        <v>235</v>
      </c>
      <c r="L3" s="28" t="s">
        <v>235</v>
      </c>
      <c r="M3" s="28" t="s">
        <v>235</v>
      </c>
      <c r="N3" s="28" t="s">
        <v>235</v>
      </c>
      <c r="O3" s="28" t="s">
        <v>235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57">
        <v>0.52430555555555558</v>
      </c>
      <c r="E4" s="987">
        <v>0.48958333333333331</v>
      </c>
      <c r="F4" s="423">
        <v>0.47569444444444442</v>
      </c>
      <c r="G4" s="423">
        <v>0.47291666666666665</v>
      </c>
      <c r="H4" s="987">
        <v>0.48958333333333331</v>
      </c>
      <c r="I4" s="57"/>
      <c r="J4" s="57"/>
      <c r="K4" s="57"/>
      <c r="L4" s="57"/>
      <c r="M4" s="57"/>
      <c r="N4" s="57"/>
      <c r="O4" s="61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220</v>
      </c>
      <c r="F5" s="1076" t="s">
        <v>255</v>
      </c>
      <c r="G5" s="1111" t="s">
        <v>230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22.2</v>
      </c>
      <c r="E6" s="949">
        <v>25.5</v>
      </c>
      <c r="F6" s="1074">
        <v>25.7</v>
      </c>
      <c r="G6" s="1109">
        <v>32.1</v>
      </c>
      <c r="H6" s="1145">
        <v>35.5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20.399999999999999</v>
      </c>
      <c r="E7" s="949">
        <v>21.3</v>
      </c>
      <c r="F7" s="1074">
        <v>25.5</v>
      </c>
      <c r="G7" s="1109">
        <v>29.2</v>
      </c>
      <c r="H7" s="1145">
        <v>28.5</v>
      </c>
      <c r="I7" s="410"/>
      <c r="J7" s="410"/>
      <c r="K7" s="410"/>
      <c r="L7" s="410"/>
      <c r="M7" s="410"/>
      <c r="N7" s="410"/>
      <c r="O7" s="410"/>
    </row>
    <row r="8" spans="1:15" ht="24" x14ac:dyDescent="0.25">
      <c r="A8" s="1214"/>
      <c r="B8" s="103" t="s">
        <v>58</v>
      </c>
      <c r="C8" s="103" t="s">
        <v>171</v>
      </c>
      <c r="D8" s="407">
        <v>51</v>
      </c>
      <c r="E8" s="947">
        <v>46</v>
      </c>
      <c r="F8" s="1072">
        <v>52</v>
      </c>
      <c r="G8" s="1107">
        <v>36</v>
      </c>
      <c r="H8" s="1144">
        <v>40</v>
      </c>
      <c r="I8" s="407"/>
      <c r="J8" s="407"/>
      <c r="K8" s="407"/>
      <c r="L8" s="49"/>
      <c r="M8" s="415"/>
      <c r="N8" s="407"/>
      <c r="O8" s="407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233</v>
      </c>
      <c r="E10" s="947" t="s">
        <v>233</v>
      </c>
      <c r="F10" s="1072" t="s">
        <v>233</v>
      </c>
      <c r="G10" s="1107" t="s">
        <v>233</v>
      </c>
      <c r="H10" s="1144" t="s">
        <v>233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226</v>
      </c>
      <c r="F12" s="1072" t="s">
        <v>226</v>
      </c>
      <c r="G12" s="1107" t="s">
        <v>226</v>
      </c>
      <c r="H12" s="1144" t="s">
        <v>226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1.2</v>
      </c>
      <c r="E13" s="471">
        <v>1.27</v>
      </c>
      <c r="F13" s="471">
        <v>1.04</v>
      </c>
      <c r="G13" s="471">
        <v>1.24</v>
      </c>
      <c r="H13" s="471">
        <v>1.0900000000000001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6</v>
      </c>
      <c r="E14" s="471">
        <v>6.33</v>
      </c>
      <c r="F14" s="471">
        <v>5.18</v>
      </c>
      <c r="G14" s="471">
        <v>6.2</v>
      </c>
      <c r="H14" s="471">
        <v>5.45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52">
        <v>7.8</v>
      </c>
      <c r="E21" s="947">
        <v>7.7</v>
      </c>
      <c r="F21" s="1072">
        <v>7.6</v>
      </c>
      <c r="G21" s="1107">
        <v>7.7</v>
      </c>
      <c r="H21" s="1143">
        <v>7.8</v>
      </c>
      <c r="I21" s="52"/>
      <c r="J21" s="52"/>
      <c r="K21" s="52"/>
      <c r="L21" s="60"/>
      <c r="M21" s="52"/>
      <c r="N21" s="52"/>
      <c r="O21" s="58"/>
    </row>
    <row r="22" spans="1:15" s="259" customFormat="1" ht="24" x14ac:dyDescent="0.25">
      <c r="A22" s="1217"/>
      <c r="B22" s="315" t="s">
        <v>49</v>
      </c>
      <c r="C22" s="334" t="s">
        <v>200</v>
      </c>
      <c r="D22" s="411">
        <v>12</v>
      </c>
      <c r="E22" s="949">
        <v>6.4</v>
      </c>
      <c r="F22" s="1074">
        <v>5.8</v>
      </c>
      <c r="G22" s="1109">
        <v>8.8000000000000007</v>
      </c>
      <c r="H22" s="1143">
        <v>7</v>
      </c>
      <c r="I22" s="410"/>
      <c r="J22" s="410"/>
      <c r="K22" s="410"/>
      <c r="L22" s="410"/>
      <c r="M22" s="410"/>
      <c r="N22" s="410"/>
      <c r="O22" s="410"/>
    </row>
    <row r="23" spans="1:15" ht="24" x14ac:dyDescent="0.25">
      <c r="A23" s="1217"/>
      <c r="B23" s="1234" t="s">
        <v>50</v>
      </c>
      <c r="C23" s="1234" t="s">
        <v>201</v>
      </c>
      <c r="D23" s="1237">
        <v>10</v>
      </c>
      <c r="E23" s="1235">
        <v>4.3</v>
      </c>
      <c r="F23" s="1235">
        <v>5.5</v>
      </c>
      <c r="G23" s="1235">
        <v>5.8</v>
      </c>
      <c r="H23" s="1235">
        <v>4.3</v>
      </c>
      <c r="I23" s="1235"/>
      <c r="J23" s="1235"/>
      <c r="K23" s="1235"/>
      <c r="L23" s="1235"/>
      <c r="M23" s="1235"/>
      <c r="N23" s="1235"/>
      <c r="O23" s="1235"/>
    </row>
    <row r="24" spans="1:15" ht="24" x14ac:dyDescent="0.25">
      <c r="A24" s="1217"/>
      <c r="B24" s="1234"/>
      <c r="C24" s="1234"/>
      <c r="D24" s="1238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10">
        <v>8.6999999999999993</v>
      </c>
      <c r="E25" s="966">
        <v>6.6</v>
      </c>
      <c r="F25" s="1074">
        <v>6.3</v>
      </c>
      <c r="G25" s="1109">
        <v>6.6</v>
      </c>
      <c r="H25" s="966">
        <v>6.3</v>
      </c>
      <c r="I25" s="410"/>
      <c r="J25" s="410"/>
      <c r="K25" s="410"/>
      <c r="L25" s="410"/>
      <c r="M25" s="410"/>
      <c r="N25" s="410"/>
      <c r="O25" s="410"/>
    </row>
    <row r="26" spans="1:15" ht="24" x14ac:dyDescent="0.25">
      <c r="A26" s="1217"/>
      <c r="B26" s="106" t="s">
        <v>66</v>
      </c>
      <c r="C26" s="334" t="s">
        <v>200</v>
      </c>
      <c r="D26" s="407">
        <v>9</v>
      </c>
      <c r="E26" s="947">
        <v>7</v>
      </c>
      <c r="F26" s="1072">
        <v>7</v>
      </c>
      <c r="G26" s="1107">
        <v>8</v>
      </c>
      <c r="H26" s="1144">
        <v>5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106" t="s">
        <v>40</v>
      </c>
      <c r="C27" s="334" t="s">
        <v>200</v>
      </c>
      <c r="D27" s="123"/>
      <c r="E27" s="947" t="s">
        <v>259</v>
      </c>
      <c r="F27" s="428"/>
      <c r="G27" s="428"/>
      <c r="H27" s="428"/>
      <c r="I27" s="123"/>
      <c r="J27" s="123"/>
      <c r="K27" s="407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06">
        <v>5.2</v>
      </c>
      <c r="E28" s="428"/>
      <c r="F28" s="1073">
        <v>2.5</v>
      </c>
      <c r="G28" s="428"/>
      <c r="H28" s="1144">
        <v>2.2000000000000002</v>
      </c>
      <c r="I28" s="123"/>
      <c r="J28" s="407"/>
      <c r="K28" s="123"/>
      <c r="L28" s="407"/>
      <c r="M28" s="123"/>
      <c r="N28" s="406"/>
      <c r="O28" s="126"/>
    </row>
    <row r="29" spans="1:15" ht="24" x14ac:dyDescent="0.25">
      <c r="A29" s="1217"/>
      <c r="B29" s="106" t="s">
        <v>52</v>
      </c>
      <c r="C29" s="334" t="s">
        <v>200</v>
      </c>
      <c r="D29" s="30">
        <v>0.23</v>
      </c>
      <c r="E29" s="428"/>
      <c r="F29" s="1072">
        <v>0.19</v>
      </c>
      <c r="G29" s="428"/>
      <c r="H29" s="1144">
        <v>0.22</v>
      </c>
      <c r="I29" s="123"/>
      <c r="J29" s="30"/>
      <c r="K29" s="123"/>
      <c r="L29" s="30"/>
      <c r="M29" s="123"/>
      <c r="N29" s="407"/>
      <c r="O29" s="126"/>
    </row>
    <row r="30" spans="1:15" ht="24" x14ac:dyDescent="0.25">
      <c r="A30" s="1217"/>
      <c r="B30" s="106" t="s">
        <v>26</v>
      </c>
      <c r="C30" s="334" t="s">
        <v>200</v>
      </c>
      <c r="D30" s="51">
        <v>3.3000000000000002E-2</v>
      </c>
      <c r="E30" s="947">
        <v>2.4E-2</v>
      </c>
      <c r="F30" s="1072">
        <v>3.5000000000000003E-2</v>
      </c>
      <c r="G30" s="475">
        <v>2.8000000000000001E-2</v>
      </c>
      <c r="H30" s="475">
        <v>2.4E-2</v>
      </c>
      <c r="I30" s="51"/>
      <c r="J30" s="407"/>
      <c r="K30" s="51"/>
      <c r="L30" s="51"/>
      <c r="M30" s="51"/>
      <c r="N30" s="51"/>
      <c r="O30" s="51"/>
    </row>
    <row r="31" spans="1:15" ht="24" x14ac:dyDescent="0.25">
      <c r="A31" s="1217"/>
      <c r="B31" s="106" t="s">
        <v>168</v>
      </c>
      <c r="C31" s="334" t="s">
        <v>200</v>
      </c>
      <c r="D31" s="407">
        <v>1.1E-4</v>
      </c>
      <c r="E31" s="988">
        <v>2.9999999999999997E-4</v>
      </c>
      <c r="F31" s="1072">
        <v>3.2000000000000003E-4</v>
      </c>
      <c r="G31" s="1133">
        <v>1.2E-4</v>
      </c>
      <c r="H31" s="988">
        <v>1.2E-4</v>
      </c>
      <c r="I31" s="407"/>
      <c r="J31" s="73"/>
      <c r="K31" s="73"/>
      <c r="L31" s="407"/>
      <c r="M31" s="73"/>
      <c r="N31" s="407"/>
      <c r="O31" s="412"/>
    </row>
    <row r="32" spans="1:15" ht="24" x14ac:dyDescent="0.25">
      <c r="A32" s="1217"/>
      <c r="B32" s="106" t="s">
        <v>132</v>
      </c>
      <c r="C32" s="334" t="s">
        <v>200</v>
      </c>
      <c r="D32" s="405">
        <v>1E-3</v>
      </c>
      <c r="E32" s="970">
        <v>1.1000000000000001E-3</v>
      </c>
      <c r="F32" s="1097">
        <v>2.5000000000000001E-3</v>
      </c>
      <c r="G32" s="1111">
        <v>1.2999999999999999E-3</v>
      </c>
      <c r="H32" s="1148" t="s">
        <v>216</v>
      </c>
      <c r="I32" s="51"/>
      <c r="J32" s="401"/>
      <c r="K32" s="407"/>
      <c r="L32" s="407"/>
      <c r="M32" s="64"/>
      <c r="N32" s="407"/>
      <c r="O32" s="412"/>
    </row>
    <row r="33" spans="1:15" ht="24" x14ac:dyDescent="0.25">
      <c r="A33" s="1249"/>
      <c r="B33" s="107" t="s">
        <v>67</v>
      </c>
      <c r="C33" s="336" t="s">
        <v>203</v>
      </c>
      <c r="D33" s="149"/>
      <c r="E33" s="975"/>
      <c r="F33" s="1089"/>
      <c r="G33" s="1089"/>
      <c r="H33" s="485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1144" t="s">
        <v>260</v>
      </c>
      <c r="I34" s="128"/>
      <c r="J34" s="128"/>
      <c r="K34" s="52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1090"/>
      <c r="H35" s="1144" t="s">
        <v>259</v>
      </c>
      <c r="I35" s="123"/>
      <c r="J35" s="123"/>
      <c r="K35" s="407"/>
      <c r="L35" s="123"/>
      <c r="M35" s="123"/>
      <c r="N35" s="407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1144" t="s">
        <v>261</v>
      </c>
      <c r="I36" s="123"/>
      <c r="J36" s="123"/>
      <c r="K36" s="407"/>
      <c r="L36" s="123"/>
      <c r="M36" s="123"/>
      <c r="N36" s="407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1144" t="s">
        <v>212</v>
      </c>
      <c r="I37" s="123"/>
      <c r="J37" s="123"/>
      <c r="K37" s="407"/>
      <c r="L37" s="123"/>
      <c r="M37" s="123"/>
      <c r="N37" s="407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s="24" customFormat="1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1144" t="s">
        <v>260</v>
      </c>
      <c r="I39" s="123"/>
      <c r="J39" s="123"/>
      <c r="K39" s="407"/>
      <c r="L39" s="123"/>
      <c r="M39" s="123"/>
      <c r="N39" s="407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947" t="s">
        <v>259</v>
      </c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47" t="s">
        <v>262</v>
      </c>
      <c r="F42" s="428"/>
      <c r="G42" s="428"/>
      <c r="H42" s="1144" t="s">
        <v>262</v>
      </c>
      <c r="I42" s="123"/>
      <c r="J42" s="123"/>
      <c r="K42" s="407"/>
      <c r="L42" s="123"/>
      <c r="M42" s="123"/>
      <c r="N42" s="40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47" t="s">
        <v>263</v>
      </c>
      <c r="F43" s="428"/>
      <c r="G43" s="428"/>
      <c r="H43" s="1144" t="s">
        <v>263</v>
      </c>
      <c r="I43" s="123"/>
      <c r="J43" s="123"/>
      <c r="K43" s="407"/>
      <c r="L43" s="123"/>
      <c r="M43" s="123"/>
      <c r="N43" s="40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47" t="s">
        <v>268</v>
      </c>
      <c r="F44" s="428"/>
      <c r="G44" s="428"/>
      <c r="H44" s="1144" t="s">
        <v>268</v>
      </c>
      <c r="I44" s="123"/>
      <c r="J44" s="123"/>
      <c r="K44" s="51"/>
      <c r="L44" s="123"/>
      <c r="M44" s="154"/>
      <c r="N44" s="40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969" t="s">
        <v>212</v>
      </c>
      <c r="I45" s="123"/>
      <c r="J45" s="123"/>
      <c r="K45" s="397"/>
      <c r="L45" s="123"/>
      <c r="M45" s="123"/>
      <c r="N45" s="40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969" t="s">
        <v>264</v>
      </c>
      <c r="I46" s="123"/>
      <c r="J46" s="123"/>
      <c r="K46" s="397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969" t="s">
        <v>265</v>
      </c>
      <c r="I47" s="123"/>
      <c r="J47" s="123"/>
      <c r="K47" s="397"/>
      <c r="L47" s="123"/>
      <c r="M47" s="123"/>
      <c r="N47" s="40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70" t="s">
        <v>216</v>
      </c>
      <c r="F48" s="428"/>
      <c r="G48" s="428"/>
      <c r="H48" s="970" t="s">
        <v>216</v>
      </c>
      <c r="I48" s="123"/>
      <c r="J48" s="123"/>
      <c r="K48" s="53"/>
      <c r="L48" s="123"/>
      <c r="M48" s="123"/>
      <c r="N48" s="40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47" t="s">
        <v>266</v>
      </c>
      <c r="F49" s="428"/>
      <c r="G49" s="428"/>
      <c r="H49" s="969" t="s">
        <v>266</v>
      </c>
      <c r="I49" s="123"/>
      <c r="J49" s="123"/>
      <c r="K49" s="407"/>
      <c r="L49" s="123"/>
      <c r="M49" s="123"/>
      <c r="N49" s="40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969" t="s">
        <v>260</v>
      </c>
      <c r="I50" s="123"/>
      <c r="J50" s="123"/>
      <c r="K50" s="397"/>
      <c r="L50" s="123"/>
      <c r="M50" s="123"/>
      <c r="N50" s="40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969" t="s">
        <v>263</v>
      </c>
      <c r="I51" s="123"/>
      <c r="J51" s="123"/>
      <c r="K51" s="397"/>
      <c r="L51" s="123"/>
      <c r="M51" s="123"/>
      <c r="N51" s="40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969" t="s">
        <v>216</v>
      </c>
      <c r="I52" s="123"/>
      <c r="J52" s="123"/>
      <c r="K52" s="397"/>
      <c r="L52" s="123"/>
      <c r="M52" s="123"/>
      <c r="N52" s="40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969" t="s">
        <v>267</v>
      </c>
      <c r="I53" s="123"/>
      <c r="J53" s="123"/>
      <c r="K53" s="397"/>
      <c r="L53" s="123"/>
      <c r="M53" s="123"/>
      <c r="N53" s="40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969" t="s">
        <v>262</v>
      </c>
      <c r="I54" s="123"/>
      <c r="J54" s="123"/>
      <c r="K54" s="397"/>
      <c r="L54" s="123"/>
      <c r="M54" s="123"/>
      <c r="N54" s="40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969" t="s">
        <v>266</v>
      </c>
      <c r="I55" s="123"/>
      <c r="J55" s="123"/>
      <c r="K55" s="397"/>
      <c r="L55" s="123"/>
      <c r="M55" s="123"/>
      <c r="N55" s="40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47" t="s">
        <v>262</v>
      </c>
      <c r="F56" s="428"/>
      <c r="G56" s="428"/>
      <c r="H56" s="1144" t="s">
        <v>262</v>
      </c>
      <c r="I56" s="123"/>
      <c r="J56" s="123"/>
      <c r="K56" s="407"/>
      <c r="L56" s="123"/>
      <c r="M56" s="123"/>
      <c r="N56" s="40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947">
        <v>0.83</v>
      </c>
      <c r="F57" s="1095"/>
      <c r="G57" s="1095"/>
      <c r="H57" s="471">
        <v>0.69</v>
      </c>
      <c r="I57" s="123"/>
      <c r="J57" s="123"/>
      <c r="K57" s="407"/>
      <c r="L57" s="123"/>
      <c r="M57" s="123"/>
      <c r="N57" s="406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28"/>
      <c r="I58" s="123"/>
      <c r="J58" s="123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971" t="s">
        <v>261</v>
      </c>
      <c r="I60" s="133"/>
      <c r="J60" s="133"/>
      <c r="K60" s="397"/>
      <c r="L60" s="133"/>
      <c r="M60" s="133"/>
      <c r="N60" s="397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947" t="s">
        <v>269</v>
      </c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475">
        <v>3.0000000000000001E-3</v>
      </c>
      <c r="I62" s="123"/>
      <c r="J62" s="123"/>
      <c r="K62" s="123"/>
      <c r="L62" s="123"/>
      <c r="M62" s="123"/>
      <c r="N62" s="407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1144">
        <v>8.0000000000000002E-3</v>
      </c>
      <c r="I63" s="123"/>
      <c r="J63" s="123"/>
      <c r="K63" s="123"/>
      <c r="L63" s="123"/>
      <c r="M63" s="123"/>
      <c r="N63" s="51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969" t="s">
        <v>262</v>
      </c>
      <c r="I64" s="123"/>
      <c r="J64" s="123"/>
      <c r="K64" s="123"/>
      <c r="L64" s="123"/>
      <c r="M64" s="123"/>
      <c r="N64" s="407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1144">
        <v>0.17</v>
      </c>
      <c r="I65" s="123"/>
      <c r="J65" s="123"/>
      <c r="K65" s="123"/>
      <c r="L65" s="123"/>
      <c r="M65" s="123"/>
      <c r="N65" s="407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988" t="s">
        <v>279</v>
      </c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969" t="s">
        <v>262</v>
      </c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1132" t="s">
        <v>267</v>
      </c>
      <c r="H68" s="489"/>
      <c r="I68" s="178"/>
      <c r="J68" s="178"/>
      <c r="K68" s="178"/>
      <c r="L68" s="178"/>
      <c r="M68" s="178"/>
      <c r="N68" s="178"/>
      <c r="O68" s="177"/>
    </row>
    <row r="69" spans="1:15" s="344" customFormat="1" ht="24" x14ac:dyDescent="0.25">
      <c r="A69" s="1222"/>
      <c r="B69" s="343" t="s">
        <v>193</v>
      </c>
      <c r="C69" s="343" t="s">
        <v>199</v>
      </c>
      <c r="D69" s="133"/>
      <c r="E69" s="480"/>
      <c r="F69" s="480"/>
      <c r="G69" s="480"/>
      <c r="H69" s="480"/>
      <c r="I69" s="133"/>
      <c r="J69" s="133"/>
      <c r="K69" s="133"/>
      <c r="L69" s="50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969" t="s">
        <v>212</v>
      </c>
      <c r="I70" s="128"/>
      <c r="J70" s="128"/>
      <c r="K70" s="128"/>
      <c r="L70" s="128"/>
      <c r="M70" s="128"/>
      <c r="N70" s="52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969" t="s">
        <v>212</v>
      </c>
      <c r="I71" s="123"/>
      <c r="J71" s="123"/>
      <c r="K71" s="123"/>
      <c r="L71" s="123"/>
      <c r="M71" s="123"/>
      <c r="N71" s="407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1144">
        <v>0.03</v>
      </c>
      <c r="I72" s="123"/>
      <c r="J72" s="123"/>
      <c r="K72" s="123"/>
      <c r="L72" s="123"/>
      <c r="M72" s="123"/>
      <c r="N72" s="407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71">
        <v>0.09</v>
      </c>
      <c r="I73" s="123"/>
      <c r="J73" s="123"/>
      <c r="K73" s="123"/>
      <c r="L73" s="123"/>
      <c r="M73" s="123"/>
      <c r="N73" s="407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971" t="s">
        <v>212</v>
      </c>
      <c r="I74" s="133"/>
      <c r="J74" s="133"/>
      <c r="K74" s="133"/>
      <c r="L74" s="133"/>
      <c r="M74" s="133"/>
      <c r="N74" s="50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947">
        <v>1.1000000000000001</v>
      </c>
      <c r="F75" s="428"/>
      <c r="G75" s="428"/>
      <c r="H75" s="471">
        <v>0.92</v>
      </c>
      <c r="I75" s="128"/>
      <c r="J75" s="128"/>
      <c r="K75" s="333"/>
      <c r="L75" s="159"/>
      <c r="M75" s="128"/>
      <c r="N75" s="60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947">
        <v>7.0000000000000007E-2</v>
      </c>
      <c r="F76" s="428"/>
      <c r="G76" s="428"/>
      <c r="H76" s="1144">
        <v>0.05</v>
      </c>
      <c r="I76" s="123"/>
      <c r="J76" s="123"/>
      <c r="K76" s="407"/>
      <c r="L76" s="168"/>
      <c r="M76" s="123"/>
      <c r="N76" s="30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947">
        <v>0.76</v>
      </c>
      <c r="F77" s="428"/>
      <c r="G77" s="428"/>
      <c r="H77" s="471">
        <v>0.64</v>
      </c>
      <c r="I77" s="123"/>
      <c r="J77" s="123"/>
      <c r="K77" s="407"/>
      <c r="L77" s="168"/>
      <c r="M77" s="123"/>
      <c r="N77" s="30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947">
        <v>1.5</v>
      </c>
      <c r="F78" s="428"/>
      <c r="G78" s="428"/>
      <c r="H78" s="1144">
        <v>0.99</v>
      </c>
      <c r="I78" s="123"/>
      <c r="J78" s="123"/>
      <c r="K78" s="30"/>
      <c r="L78" s="123"/>
      <c r="M78" s="123"/>
      <c r="N78" s="407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75">
        <v>9.7000000000000003E-2</v>
      </c>
      <c r="F79" s="428"/>
      <c r="G79" s="428"/>
      <c r="H79" s="1144">
        <v>0.12</v>
      </c>
      <c r="I79" s="123"/>
      <c r="J79" s="123"/>
      <c r="K79" s="407"/>
      <c r="L79" s="168"/>
      <c r="M79" s="123"/>
      <c r="N79" s="407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2300</v>
      </c>
      <c r="E81" s="428"/>
      <c r="F81" s="1072">
        <v>3500</v>
      </c>
      <c r="G81" s="428"/>
      <c r="H81" s="1144">
        <v>3700</v>
      </c>
      <c r="I81" s="123"/>
      <c r="J81" s="407"/>
      <c r="K81" s="123"/>
      <c r="L81" s="407"/>
      <c r="M81" s="123"/>
      <c r="N81" s="407"/>
      <c r="O81" s="123"/>
    </row>
    <row r="82" spans="1:15" ht="24" x14ac:dyDescent="0.25">
      <c r="A82" s="1211"/>
      <c r="B82" s="118" t="s">
        <v>17</v>
      </c>
      <c r="C82" s="118" t="s">
        <v>201</v>
      </c>
      <c r="D82" s="407">
        <v>6800</v>
      </c>
      <c r="E82" s="428"/>
      <c r="F82" s="1072">
        <v>10000</v>
      </c>
      <c r="G82" s="428"/>
      <c r="H82" s="1144">
        <v>11000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57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947" t="s">
        <v>212</v>
      </c>
      <c r="F84" s="428"/>
      <c r="G84" s="428"/>
      <c r="H84" s="1144" t="s">
        <v>212</v>
      </c>
      <c r="I84" s="157"/>
      <c r="J84" s="123"/>
      <c r="K84" s="407"/>
      <c r="L84" s="123"/>
      <c r="M84" s="123"/>
      <c r="N84" s="407"/>
      <c r="O84" s="123"/>
    </row>
    <row r="85" spans="1:15" ht="24" x14ac:dyDescent="0.25">
      <c r="A85" s="1211"/>
      <c r="B85" s="118" t="s">
        <v>209</v>
      </c>
      <c r="C85" s="118"/>
      <c r="D85" s="123"/>
      <c r="E85" s="428"/>
      <c r="F85" s="428"/>
      <c r="G85" s="428"/>
      <c r="H85" s="428"/>
      <c r="I85" s="157"/>
      <c r="J85" s="123"/>
      <c r="K85" s="407"/>
      <c r="L85" s="123"/>
      <c r="M85" s="123"/>
      <c r="N85" s="352"/>
      <c r="O85" s="123"/>
    </row>
    <row r="86" spans="1:15" ht="27.75" x14ac:dyDescent="0.25">
      <c r="A86" s="1211"/>
      <c r="B86" s="118" t="s">
        <v>186</v>
      </c>
      <c r="C86" s="118" t="s">
        <v>202</v>
      </c>
      <c r="D86" s="407">
        <v>53</v>
      </c>
      <c r="E86" s="989"/>
      <c r="F86" s="1072">
        <v>65</v>
      </c>
      <c r="G86" s="428"/>
      <c r="H86" s="1144">
        <v>67</v>
      </c>
      <c r="I86" s="123"/>
      <c r="J86" s="407"/>
      <c r="K86" s="123"/>
      <c r="L86" s="407"/>
      <c r="M86" s="123"/>
      <c r="N86" s="407"/>
      <c r="O86" s="123"/>
    </row>
    <row r="87" spans="1:15" ht="27.75" x14ac:dyDescent="0.25">
      <c r="A87" s="1211"/>
      <c r="B87" s="118" t="s">
        <v>187</v>
      </c>
      <c r="C87" s="118" t="s">
        <v>202</v>
      </c>
      <c r="D87" s="407">
        <v>5.9</v>
      </c>
      <c r="E87" s="989"/>
      <c r="F87" s="1073">
        <v>5</v>
      </c>
      <c r="G87" s="428"/>
      <c r="H87" s="1144">
        <v>10</v>
      </c>
      <c r="I87" s="123"/>
      <c r="J87" s="407"/>
      <c r="K87" s="123"/>
      <c r="L87" s="90"/>
      <c r="M87" s="123"/>
      <c r="N87" s="407"/>
      <c r="O87" s="123"/>
    </row>
    <row r="88" spans="1:15" ht="27.75" x14ac:dyDescent="0.25">
      <c r="A88" s="1212"/>
      <c r="B88" s="119" t="s">
        <v>25</v>
      </c>
      <c r="C88" s="119" t="s">
        <v>188</v>
      </c>
      <c r="D88" s="133"/>
      <c r="E88" s="990"/>
      <c r="F88" s="485"/>
      <c r="G88" s="485"/>
      <c r="H88" s="485"/>
      <c r="I88" s="133"/>
      <c r="J88" s="133"/>
      <c r="K88" s="133"/>
      <c r="L88" s="133"/>
      <c r="M88" s="133"/>
      <c r="N88" s="133"/>
      <c r="O88" s="133"/>
    </row>
  </sheetData>
  <mergeCells count="22">
    <mergeCell ref="A75:A88"/>
    <mergeCell ref="A70:A74"/>
    <mergeCell ref="G23:G24"/>
    <mergeCell ref="B23:B24"/>
    <mergeCell ref="E23:E24"/>
    <mergeCell ref="D23:D24"/>
    <mergeCell ref="A61:A69"/>
    <mergeCell ref="C23:C24"/>
    <mergeCell ref="A21:A33"/>
    <mergeCell ref="F23:F24"/>
    <mergeCell ref="B1:C1"/>
    <mergeCell ref="B2:C3"/>
    <mergeCell ref="N23:N24"/>
    <mergeCell ref="O23:O24"/>
    <mergeCell ref="A34:A60"/>
    <mergeCell ref="K23:K24"/>
    <mergeCell ref="L23:L24"/>
    <mergeCell ref="I23:I24"/>
    <mergeCell ref="M23:M24"/>
    <mergeCell ref="A4:A20"/>
    <mergeCell ref="H23:H24"/>
    <mergeCell ref="J23:J24"/>
  </mergeCells>
  <phoneticPr fontId="2"/>
  <dataValidations count="1">
    <dataValidation imeMode="off" allowBlank="1" showInputMessage="1" showErrorMessage="1" sqref="J61:J88 D75:D87 L60:L74 L80:L86 N88 O40:O41 J34:J57 K60 O60 O33 K45:K47 N81:N82 L34:L56 K57 N34:N38 N45:N47 N49:N57 N60:N79 K49:K55 D34:D60 N84:N86 I40:I41 K40:K43 M40:M41 N40:N4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6" max="16383" man="1"/>
  </rowBreaks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196</v>
      </c>
      <c r="C2" s="1226"/>
      <c r="D2" s="27" t="s">
        <v>236</v>
      </c>
      <c r="E2" s="27" t="s">
        <v>236</v>
      </c>
      <c r="F2" s="1072" t="s">
        <v>236</v>
      </c>
      <c r="G2" s="1107" t="s">
        <v>236</v>
      </c>
      <c r="H2" s="27" t="s">
        <v>236</v>
      </c>
      <c r="I2" s="27" t="s">
        <v>236</v>
      </c>
      <c r="J2" s="27" t="s">
        <v>236</v>
      </c>
      <c r="K2" s="27" t="s">
        <v>236</v>
      </c>
      <c r="L2" s="27" t="s">
        <v>236</v>
      </c>
      <c r="M2" s="27" t="s">
        <v>236</v>
      </c>
      <c r="N2" s="27" t="s">
        <v>236</v>
      </c>
      <c r="O2" s="27" t="s">
        <v>236</v>
      </c>
    </row>
    <row r="3" spans="1:15" ht="24" x14ac:dyDescent="0.25">
      <c r="A3" s="55"/>
      <c r="B3" s="1227"/>
      <c r="C3" s="1228"/>
      <c r="D3" s="28" t="s">
        <v>237</v>
      </c>
      <c r="E3" s="28" t="s">
        <v>237</v>
      </c>
      <c r="F3" s="1079" t="s">
        <v>237</v>
      </c>
      <c r="G3" s="1112" t="s">
        <v>237</v>
      </c>
      <c r="H3" s="28" t="s">
        <v>237</v>
      </c>
      <c r="I3" s="28" t="s">
        <v>237</v>
      </c>
      <c r="J3" s="28" t="s">
        <v>237</v>
      </c>
      <c r="K3" s="28" t="s">
        <v>237</v>
      </c>
      <c r="L3" s="28" t="s">
        <v>237</v>
      </c>
      <c r="M3" s="28" t="s">
        <v>237</v>
      </c>
      <c r="N3" s="28" t="s">
        <v>237</v>
      </c>
      <c r="O3" s="28" t="s">
        <v>237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0.46527777777777773</v>
      </c>
      <c r="E4" s="956">
        <v>0.44791666666666669</v>
      </c>
      <c r="F4" s="435">
        <v>0.43055555555555558</v>
      </c>
      <c r="G4" s="435">
        <v>0.43958333333333338</v>
      </c>
      <c r="H4" s="956">
        <v>0.4375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220</v>
      </c>
      <c r="F5" s="1076" t="s">
        <v>255</v>
      </c>
      <c r="G5" s="1111" t="s">
        <v>258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22.5</v>
      </c>
      <c r="E6" s="949">
        <v>25.2</v>
      </c>
      <c r="F6" s="1074">
        <v>24.1</v>
      </c>
      <c r="G6" s="1109">
        <v>31.1</v>
      </c>
      <c r="H6" s="1145">
        <v>33.5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21.5</v>
      </c>
      <c r="E7" s="949">
        <v>20.3</v>
      </c>
      <c r="F7" s="1074">
        <v>23.8</v>
      </c>
      <c r="G7" s="1109">
        <v>28.1</v>
      </c>
      <c r="H7" s="1145">
        <v>27.8</v>
      </c>
      <c r="I7" s="410"/>
      <c r="J7" s="410"/>
      <c r="K7" s="410"/>
      <c r="L7" s="410"/>
      <c r="M7" s="410"/>
      <c r="N7" s="410"/>
      <c r="O7" s="410"/>
    </row>
    <row r="8" spans="1:15" s="259" customFormat="1" ht="24" x14ac:dyDescent="0.25">
      <c r="A8" s="1214"/>
      <c r="B8" s="295" t="s">
        <v>58</v>
      </c>
      <c r="C8" s="103" t="s">
        <v>171</v>
      </c>
      <c r="D8" s="416">
        <v>69</v>
      </c>
      <c r="E8" s="950">
        <v>53</v>
      </c>
      <c r="F8" s="1075">
        <v>48</v>
      </c>
      <c r="G8" s="1110">
        <v>64</v>
      </c>
      <c r="H8" s="1146">
        <v>36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3"/>
      <c r="O9" s="122"/>
    </row>
    <row r="10" spans="1:15" ht="24" x14ac:dyDescent="0.25">
      <c r="A10" s="1214"/>
      <c r="B10" s="103" t="s">
        <v>60</v>
      </c>
      <c r="C10" s="103"/>
      <c r="D10" s="38" t="s">
        <v>238</v>
      </c>
      <c r="E10" s="947" t="s">
        <v>238</v>
      </c>
      <c r="F10" s="1072" t="s">
        <v>275</v>
      </c>
      <c r="G10" s="1107" t="s">
        <v>275</v>
      </c>
      <c r="H10" s="1144" t="s">
        <v>231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234</v>
      </c>
      <c r="E12" s="947" t="s">
        <v>226</v>
      </c>
      <c r="F12" s="1072" t="s">
        <v>226</v>
      </c>
      <c r="G12" s="1107" t="s">
        <v>226</v>
      </c>
      <c r="H12" s="1144" t="s">
        <v>234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1.2</v>
      </c>
      <c r="E13" s="471">
        <v>1.2</v>
      </c>
      <c r="F13" s="471">
        <v>0.91</v>
      </c>
      <c r="G13" s="471">
        <v>1.18</v>
      </c>
      <c r="H13" s="471">
        <v>0.94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5.98</v>
      </c>
      <c r="E14" s="471">
        <v>6</v>
      </c>
      <c r="F14" s="471">
        <v>4.55</v>
      </c>
      <c r="G14" s="471">
        <v>5.9</v>
      </c>
      <c r="H14" s="471">
        <v>4.7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7.2</v>
      </c>
      <c r="E21" s="949">
        <v>7.1</v>
      </c>
      <c r="F21" s="1074">
        <v>7.1</v>
      </c>
      <c r="G21" s="1109">
        <v>7</v>
      </c>
      <c r="H21" s="1145">
        <v>7.3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07">
        <v>1.2</v>
      </c>
      <c r="E22" s="948">
        <v>0.6</v>
      </c>
      <c r="F22" s="1073" t="s">
        <v>276</v>
      </c>
      <c r="G22" s="1107">
        <v>0.7</v>
      </c>
      <c r="H22" s="1144">
        <v>0.6</v>
      </c>
      <c r="I22" s="407"/>
      <c r="J22" s="407"/>
      <c r="K22" s="407"/>
      <c r="L22" s="406"/>
      <c r="M22" s="407"/>
      <c r="N22" s="407"/>
      <c r="O22" s="408"/>
    </row>
    <row r="23" spans="1:15" ht="24" x14ac:dyDescent="0.25">
      <c r="A23" s="1217"/>
      <c r="B23" s="1234" t="s">
        <v>50</v>
      </c>
      <c r="C23" s="1234" t="s">
        <v>201</v>
      </c>
      <c r="D23" s="1218">
        <v>3.8</v>
      </c>
      <c r="E23" s="1218">
        <v>4</v>
      </c>
      <c r="F23" s="1218">
        <v>3.5</v>
      </c>
      <c r="G23" s="1223">
        <v>3.2</v>
      </c>
      <c r="H23" s="1218">
        <v>2.8</v>
      </c>
      <c r="I23" s="1223"/>
      <c r="J23" s="1218"/>
      <c r="K23" s="1218"/>
      <c r="L23" s="1218"/>
      <c r="M23" s="1223"/>
      <c r="N23" s="1223"/>
      <c r="O23" s="1223"/>
    </row>
    <row r="24" spans="1:15" ht="24" x14ac:dyDescent="0.25">
      <c r="A24" s="1217"/>
      <c r="B24" s="1234"/>
      <c r="C24" s="1234"/>
      <c r="D24" s="1219"/>
      <c r="E24" s="1219"/>
      <c r="F24" s="1219"/>
      <c r="G24" s="1224"/>
      <c r="H24" s="1219"/>
      <c r="I24" s="1224"/>
      <c r="J24" s="1219"/>
      <c r="K24" s="1219"/>
      <c r="L24" s="1219"/>
      <c r="M24" s="1224"/>
      <c r="N24" s="1224"/>
      <c r="O24" s="1224"/>
    </row>
    <row r="25" spans="1:15" ht="24" x14ac:dyDescent="0.25">
      <c r="A25" s="1217"/>
      <c r="B25" s="106" t="s">
        <v>65</v>
      </c>
      <c r="C25" s="334" t="s">
        <v>200</v>
      </c>
      <c r="D25" s="407">
        <v>10</v>
      </c>
      <c r="E25" s="976">
        <v>9.1999999999999993</v>
      </c>
      <c r="F25" s="1073">
        <v>7.8</v>
      </c>
      <c r="G25" s="1108">
        <v>8</v>
      </c>
      <c r="H25" s="976">
        <v>8.4</v>
      </c>
      <c r="I25" s="407"/>
      <c r="J25" s="406"/>
      <c r="K25" s="406"/>
      <c r="L25" s="406"/>
      <c r="M25" s="407"/>
      <c r="N25" s="407"/>
      <c r="O25" s="412"/>
    </row>
    <row r="26" spans="1:15" ht="24" x14ac:dyDescent="0.25">
      <c r="A26" s="1217"/>
      <c r="B26" s="106" t="s">
        <v>66</v>
      </c>
      <c r="C26" s="334" t="s">
        <v>200</v>
      </c>
      <c r="D26" s="407">
        <v>2</v>
      </c>
      <c r="E26" s="947">
        <v>2</v>
      </c>
      <c r="F26" s="1072">
        <v>3</v>
      </c>
      <c r="G26" s="1107">
        <v>2</v>
      </c>
      <c r="H26" s="1144">
        <v>1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123"/>
      <c r="E28" s="947">
        <v>12</v>
      </c>
      <c r="F28" s="428"/>
      <c r="G28" s="428"/>
      <c r="H28" s="428"/>
      <c r="I28" s="123"/>
      <c r="J28" s="123"/>
      <c r="K28" s="406"/>
      <c r="L28" s="123"/>
      <c r="M28" s="123"/>
      <c r="N28" s="123"/>
      <c r="O28" s="126"/>
    </row>
    <row r="29" spans="1:15" ht="24" x14ac:dyDescent="0.25">
      <c r="A29" s="1217"/>
      <c r="B29" s="106" t="s">
        <v>52</v>
      </c>
      <c r="C29" s="334" t="s">
        <v>200</v>
      </c>
      <c r="D29" s="123"/>
      <c r="E29" s="471">
        <v>0.31</v>
      </c>
      <c r="F29" s="428"/>
      <c r="G29" s="428"/>
      <c r="H29" s="428"/>
      <c r="I29" s="123"/>
      <c r="J29" s="123"/>
      <c r="K29" s="407"/>
      <c r="L29" s="123"/>
      <c r="M29" s="123"/>
      <c r="N29" s="123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475">
        <v>5.2999999999999999E-2</v>
      </c>
      <c r="F30" s="428"/>
      <c r="G30" s="428"/>
      <c r="H30" s="428"/>
      <c r="I30" s="123"/>
      <c r="J30" s="123"/>
      <c r="K30" s="123"/>
      <c r="L30" s="123"/>
      <c r="M30" s="123"/>
      <c r="N30" s="123"/>
      <c r="O30" s="123"/>
    </row>
    <row r="31" spans="1:15" ht="24" x14ac:dyDescent="0.25">
      <c r="A31" s="1217"/>
      <c r="B31" s="106" t="s">
        <v>168</v>
      </c>
      <c r="C31" s="334" t="s">
        <v>200</v>
      </c>
      <c r="D31" s="48">
        <v>8.0000000000000007E-5</v>
      </c>
      <c r="E31" s="428"/>
      <c r="F31" s="428"/>
      <c r="G31" s="1088"/>
      <c r="H31" s="428"/>
      <c r="I31" s="123"/>
      <c r="J31" s="125"/>
      <c r="K31" s="123"/>
      <c r="L31" s="123"/>
      <c r="M31" s="125"/>
      <c r="N31" s="123"/>
      <c r="O31" s="126"/>
    </row>
    <row r="32" spans="1:15" ht="24" x14ac:dyDescent="0.25">
      <c r="A32" s="1217"/>
      <c r="B32" s="296" t="s">
        <v>132</v>
      </c>
      <c r="C32" s="296" t="s">
        <v>200</v>
      </c>
      <c r="D32" s="404">
        <v>9.7000000000000003E-3</v>
      </c>
      <c r="E32" s="489"/>
      <c r="F32" s="477"/>
      <c r="G32" s="477"/>
      <c r="H32" s="489"/>
      <c r="I32" s="178"/>
      <c r="J32" s="309"/>
      <c r="K32" s="178"/>
      <c r="L32" s="178"/>
      <c r="M32" s="309"/>
      <c r="N32" s="178"/>
      <c r="O32" s="385"/>
    </row>
    <row r="33" spans="1:15" ht="24" x14ac:dyDescent="0.25">
      <c r="A33" s="1217"/>
      <c r="B33" s="296" t="s">
        <v>67</v>
      </c>
      <c r="C33" s="337" t="s">
        <v>203</v>
      </c>
      <c r="D33" s="376"/>
      <c r="E33" s="991"/>
      <c r="F33" s="1094"/>
      <c r="G33" s="1094"/>
      <c r="H33" s="1160"/>
      <c r="I33" s="178"/>
      <c r="J33" s="178"/>
      <c r="K33" s="178"/>
      <c r="L33" s="178"/>
      <c r="M33" s="178"/>
      <c r="N33" s="178"/>
      <c r="O33" s="178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60"/>
      <c r="F34" s="960"/>
      <c r="G34" s="960"/>
      <c r="H34" s="67" t="s">
        <v>260</v>
      </c>
      <c r="I34" s="128"/>
      <c r="J34" s="128"/>
      <c r="K34" s="128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428"/>
      <c r="F35" s="1090"/>
      <c r="G35" s="1090"/>
      <c r="H35" s="1144" t="s">
        <v>259</v>
      </c>
      <c r="I35" s="123"/>
      <c r="J35" s="123"/>
      <c r="K35" s="123"/>
      <c r="L35" s="123"/>
      <c r="M35" s="123"/>
      <c r="N35" s="407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428"/>
      <c r="F36" s="428"/>
      <c r="G36" s="428"/>
      <c r="H36" s="1144" t="s">
        <v>261</v>
      </c>
      <c r="I36" s="123"/>
      <c r="J36" s="123"/>
      <c r="K36" s="123"/>
      <c r="L36" s="123"/>
      <c r="M36" s="123"/>
      <c r="N36" s="407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428"/>
      <c r="F37" s="428"/>
      <c r="G37" s="428"/>
      <c r="H37" s="1144" t="s">
        <v>212</v>
      </c>
      <c r="I37" s="123"/>
      <c r="J37" s="123"/>
      <c r="K37" s="123"/>
      <c r="L37" s="123"/>
      <c r="M37" s="123"/>
      <c r="N37" s="407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428"/>
      <c r="F39" s="428"/>
      <c r="G39" s="428"/>
      <c r="H39" s="428"/>
      <c r="I39" s="123"/>
      <c r="J39" s="123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428"/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428"/>
      <c r="F42" s="428"/>
      <c r="G42" s="428"/>
      <c r="H42" s="969" t="s">
        <v>262</v>
      </c>
      <c r="I42" s="123"/>
      <c r="J42" s="123"/>
      <c r="K42" s="123"/>
      <c r="L42" s="123"/>
      <c r="M42" s="123"/>
      <c r="N42" s="40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428"/>
      <c r="F43" s="428"/>
      <c r="G43" s="428"/>
      <c r="H43" s="969" t="s">
        <v>263</v>
      </c>
      <c r="I43" s="123"/>
      <c r="J43" s="123"/>
      <c r="K43" s="123"/>
      <c r="L43" s="123"/>
      <c r="M43" s="123"/>
      <c r="N43" s="40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428"/>
      <c r="F44" s="428"/>
      <c r="G44" s="428"/>
      <c r="H44" s="969" t="s">
        <v>268</v>
      </c>
      <c r="I44" s="123"/>
      <c r="J44" s="123"/>
      <c r="K44" s="123"/>
      <c r="L44" s="123"/>
      <c r="M44" s="123"/>
      <c r="N44" s="40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428"/>
      <c r="F45" s="428"/>
      <c r="G45" s="428"/>
      <c r="H45" s="969" t="s">
        <v>212</v>
      </c>
      <c r="I45" s="123"/>
      <c r="J45" s="123"/>
      <c r="K45" s="123"/>
      <c r="L45" s="123"/>
      <c r="M45" s="123"/>
      <c r="N45" s="40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428"/>
      <c r="F46" s="428"/>
      <c r="G46" s="428"/>
      <c r="H46" s="969" t="s">
        <v>264</v>
      </c>
      <c r="I46" s="123"/>
      <c r="J46" s="123"/>
      <c r="K46" s="123"/>
      <c r="L46" s="123"/>
      <c r="M46" s="123"/>
      <c r="N46" s="40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428"/>
      <c r="F47" s="428"/>
      <c r="G47" s="428"/>
      <c r="H47" s="969" t="s">
        <v>265</v>
      </c>
      <c r="I47" s="123"/>
      <c r="J47" s="123"/>
      <c r="K47" s="123"/>
      <c r="L47" s="123"/>
      <c r="M47" s="123"/>
      <c r="N47" s="40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428"/>
      <c r="F48" s="428"/>
      <c r="G48" s="428"/>
      <c r="H48" s="969" t="s">
        <v>216</v>
      </c>
      <c r="I48" s="123"/>
      <c r="J48" s="123"/>
      <c r="K48" s="123"/>
      <c r="L48" s="123"/>
      <c r="M48" s="123"/>
      <c r="N48" s="40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428"/>
      <c r="F49" s="428"/>
      <c r="G49" s="428"/>
      <c r="H49" s="969" t="s">
        <v>266</v>
      </c>
      <c r="I49" s="123"/>
      <c r="J49" s="123"/>
      <c r="K49" s="123"/>
      <c r="L49" s="123"/>
      <c r="M49" s="123"/>
      <c r="N49" s="40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428"/>
      <c r="F50" s="428"/>
      <c r="G50" s="428"/>
      <c r="H50" s="969" t="s">
        <v>260</v>
      </c>
      <c r="I50" s="123"/>
      <c r="J50" s="123"/>
      <c r="K50" s="123"/>
      <c r="L50" s="123"/>
      <c r="M50" s="123"/>
      <c r="N50" s="40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428"/>
      <c r="F51" s="428"/>
      <c r="G51" s="428"/>
      <c r="H51" s="969" t="s">
        <v>263</v>
      </c>
      <c r="I51" s="123"/>
      <c r="J51" s="123"/>
      <c r="K51" s="123"/>
      <c r="L51" s="123"/>
      <c r="M51" s="123"/>
      <c r="N51" s="40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428"/>
      <c r="F52" s="428"/>
      <c r="G52" s="428"/>
      <c r="H52" s="969" t="s">
        <v>216</v>
      </c>
      <c r="I52" s="123"/>
      <c r="J52" s="123"/>
      <c r="K52" s="123"/>
      <c r="L52" s="123"/>
      <c r="M52" s="123"/>
      <c r="N52" s="40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428"/>
      <c r="F53" s="428"/>
      <c r="G53" s="428"/>
      <c r="H53" s="969" t="s">
        <v>267</v>
      </c>
      <c r="I53" s="123"/>
      <c r="J53" s="123"/>
      <c r="K53" s="123"/>
      <c r="L53" s="123"/>
      <c r="M53" s="123"/>
      <c r="N53" s="40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428"/>
      <c r="F54" s="428"/>
      <c r="G54" s="428"/>
      <c r="H54" s="969" t="s">
        <v>262</v>
      </c>
      <c r="I54" s="123"/>
      <c r="J54" s="123"/>
      <c r="K54" s="123"/>
      <c r="L54" s="123"/>
      <c r="M54" s="123"/>
      <c r="N54" s="40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428"/>
      <c r="F55" s="428"/>
      <c r="G55" s="428"/>
      <c r="H55" s="969" t="s">
        <v>266</v>
      </c>
      <c r="I55" s="123"/>
      <c r="J55" s="123"/>
      <c r="K55" s="123"/>
      <c r="L55" s="123"/>
      <c r="M55" s="123"/>
      <c r="N55" s="40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428"/>
      <c r="F56" s="428"/>
      <c r="G56" s="428"/>
      <c r="H56" s="969" t="s">
        <v>262</v>
      </c>
      <c r="I56" s="123"/>
      <c r="J56" s="123"/>
      <c r="K56" s="123"/>
      <c r="L56" s="123"/>
      <c r="M56" s="123"/>
      <c r="N56" s="40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428"/>
      <c r="F57" s="428"/>
      <c r="G57" s="428"/>
      <c r="H57" s="471">
        <v>0.02</v>
      </c>
      <c r="I57" s="123"/>
      <c r="J57" s="123"/>
      <c r="K57" s="123"/>
      <c r="L57" s="123"/>
      <c r="M57" s="123"/>
      <c r="N57" s="407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28"/>
      <c r="I58" s="123"/>
      <c r="J58" s="123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485"/>
      <c r="F60" s="485"/>
      <c r="G60" s="485"/>
      <c r="H60" s="1152" t="s">
        <v>261</v>
      </c>
      <c r="I60" s="133"/>
      <c r="J60" s="133"/>
      <c r="K60" s="133"/>
      <c r="L60" s="133"/>
      <c r="M60" s="133"/>
      <c r="N60" s="50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428"/>
      <c r="I62" s="123"/>
      <c r="J62" s="123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428"/>
      <c r="I63" s="123"/>
      <c r="J63" s="123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428"/>
      <c r="I64" s="123"/>
      <c r="J64" s="123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28"/>
      <c r="I65" s="123"/>
      <c r="J65" s="123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428"/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428"/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489"/>
      <c r="H68" s="489"/>
      <c r="I68" s="178"/>
      <c r="J68" s="178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33"/>
      <c r="E69" s="480"/>
      <c r="F69" s="480"/>
      <c r="G69" s="480"/>
      <c r="H69" s="480"/>
      <c r="I69" s="133"/>
      <c r="J69" s="133"/>
      <c r="K69" s="133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428"/>
      <c r="I70" s="128"/>
      <c r="J70" s="128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428"/>
      <c r="I71" s="123"/>
      <c r="J71" s="123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428"/>
      <c r="I72" s="123"/>
      <c r="J72" s="123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28"/>
      <c r="I73" s="123"/>
      <c r="J73" s="123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485"/>
      <c r="I74" s="133"/>
      <c r="J74" s="133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28"/>
      <c r="F75" s="428"/>
      <c r="G75" s="428"/>
      <c r="H75" s="428"/>
      <c r="I75" s="128"/>
      <c r="J75" s="128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28"/>
      <c r="F76" s="428"/>
      <c r="G76" s="428"/>
      <c r="H76" s="471" t="s">
        <v>212</v>
      </c>
      <c r="I76" s="123"/>
      <c r="J76" s="123"/>
      <c r="K76" s="123"/>
      <c r="L76" s="123"/>
      <c r="M76" s="123"/>
      <c r="N76" s="407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1144">
        <v>0.02</v>
      </c>
      <c r="I77" s="123"/>
      <c r="J77" s="123"/>
      <c r="K77" s="123"/>
      <c r="L77" s="123"/>
      <c r="M77" s="123"/>
      <c r="N77" s="407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28"/>
      <c r="F78" s="428"/>
      <c r="G78" s="428"/>
      <c r="H78" s="428"/>
      <c r="I78" s="123"/>
      <c r="J78" s="123"/>
      <c r="K78" s="123"/>
      <c r="L78" s="123"/>
      <c r="M78" s="123"/>
      <c r="N78" s="123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28"/>
      <c r="F79" s="428"/>
      <c r="G79" s="428"/>
      <c r="H79" s="428"/>
      <c r="I79" s="123"/>
      <c r="J79" s="123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480</v>
      </c>
      <c r="E81" s="428"/>
      <c r="F81" s="1072">
        <v>1700</v>
      </c>
      <c r="G81" s="428"/>
      <c r="H81" s="1144">
        <v>1400</v>
      </c>
      <c r="I81" s="123"/>
      <c r="J81" s="407"/>
      <c r="K81" s="123"/>
      <c r="L81" s="407"/>
      <c r="M81" s="123"/>
      <c r="N81" s="407"/>
      <c r="O81" s="123"/>
    </row>
    <row r="82" spans="1:15" ht="24" x14ac:dyDescent="0.25">
      <c r="A82" s="1211"/>
      <c r="B82" s="118" t="s">
        <v>17</v>
      </c>
      <c r="C82" s="118" t="s">
        <v>201</v>
      </c>
      <c r="D82" s="407">
        <v>1200</v>
      </c>
      <c r="E82" s="428"/>
      <c r="F82" s="1072">
        <v>5600</v>
      </c>
      <c r="G82" s="428"/>
      <c r="H82" s="1144">
        <v>4200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57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428"/>
      <c r="F84" s="428"/>
      <c r="G84" s="428"/>
      <c r="H84" s="428"/>
      <c r="I84" s="157"/>
      <c r="J84" s="123"/>
      <c r="K84" s="123"/>
      <c r="L84" s="123"/>
      <c r="M84" s="123"/>
      <c r="N84" s="123"/>
      <c r="O84" s="123"/>
    </row>
    <row r="85" spans="1:15" ht="27.75" x14ac:dyDescent="0.25">
      <c r="A85" s="1211"/>
      <c r="B85" s="118" t="s">
        <v>186</v>
      </c>
      <c r="C85" s="118" t="s">
        <v>202</v>
      </c>
      <c r="D85" s="123"/>
      <c r="E85" s="428"/>
      <c r="F85" s="428"/>
      <c r="G85" s="428"/>
      <c r="H85" s="428"/>
      <c r="I85" s="123"/>
      <c r="J85" s="123"/>
      <c r="K85" s="123"/>
      <c r="L85" s="123"/>
      <c r="M85" s="123"/>
      <c r="N85" s="123"/>
      <c r="O85" s="123"/>
    </row>
    <row r="86" spans="1:15" ht="27.75" x14ac:dyDescent="0.25">
      <c r="A86" s="1211"/>
      <c r="B86" s="118" t="s">
        <v>187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2"/>
      <c r="B87" s="119" t="s">
        <v>25</v>
      </c>
      <c r="C87" s="119" t="s">
        <v>188</v>
      </c>
      <c r="D87" s="133"/>
      <c r="E87" s="485"/>
      <c r="F87" s="485"/>
      <c r="G87" s="485"/>
      <c r="H87" s="485"/>
      <c r="I87" s="133"/>
      <c r="J87" s="133"/>
      <c r="K87" s="133"/>
      <c r="L87" s="133"/>
      <c r="M87" s="133"/>
      <c r="N87" s="133"/>
      <c r="O87" s="133"/>
    </row>
  </sheetData>
  <mergeCells count="22">
    <mergeCell ref="M23:M24"/>
    <mergeCell ref="N23:N24"/>
    <mergeCell ref="O23:O24"/>
    <mergeCell ref="A61:A69"/>
    <mergeCell ref="K23:K24"/>
    <mergeCell ref="L23:L24"/>
    <mergeCell ref="E23:E24"/>
    <mergeCell ref="C23:C24"/>
    <mergeCell ref="B23:B24"/>
    <mergeCell ref="D23:D24"/>
    <mergeCell ref="F23:F24"/>
    <mergeCell ref="I23:I24"/>
    <mergeCell ref="B1:C1"/>
    <mergeCell ref="B2:C3"/>
    <mergeCell ref="G23:G24"/>
    <mergeCell ref="H23:H24"/>
    <mergeCell ref="J23:J24"/>
    <mergeCell ref="A75:A87"/>
    <mergeCell ref="A70:A74"/>
    <mergeCell ref="A4:A20"/>
    <mergeCell ref="A21:A33"/>
    <mergeCell ref="A34:A60"/>
  </mergeCells>
  <phoneticPr fontId="3"/>
  <dataValidations count="1">
    <dataValidation imeMode="off" allowBlank="1" showInputMessage="1" showErrorMessage="1" sqref="D60 M60 O33 D75:D86 J34:J86 O60 L34:L75 L78:L86 N61:N87 N34:N59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2" width="19.7109375" style="13" customWidth="1"/>
    <col min="13" max="13" width="19.7109375" style="3" customWidth="1"/>
    <col min="1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3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3"/>
      <c r="B2" s="1225" t="s">
        <v>189</v>
      </c>
      <c r="C2" s="1226"/>
      <c r="D2" s="27" t="s">
        <v>141</v>
      </c>
      <c r="E2" s="27" t="s">
        <v>141</v>
      </c>
      <c r="F2" s="1072" t="s">
        <v>141</v>
      </c>
      <c r="G2" s="1107" t="s">
        <v>141</v>
      </c>
      <c r="H2" s="27" t="s">
        <v>141</v>
      </c>
      <c r="I2" s="415" t="s">
        <v>141</v>
      </c>
      <c r="J2" s="27" t="s">
        <v>141</v>
      </c>
      <c r="K2" s="27" t="s">
        <v>141</v>
      </c>
      <c r="L2" s="27" t="s">
        <v>141</v>
      </c>
      <c r="M2" s="27" t="s">
        <v>141</v>
      </c>
      <c r="N2" s="27" t="s">
        <v>141</v>
      </c>
      <c r="O2" s="27" t="s">
        <v>141</v>
      </c>
    </row>
    <row r="3" spans="1:15" ht="24" x14ac:dyDescent="0.25">
      <c r="A3" s="3"/>
      <c r="B3" s="1227"/>
      <c r="C3" s="1228"/>
      <c r="D3" s="28" t="s">
        <v>239</v>
      </c>
      <c r="E3" s="28" t="s">
        <v>239</v>
      </c>
      <c r="F3" s="1079" t="s">
        <v>239</v>
      </c>
      <c r="G3" s="1112" t="s">
        <v>239</v>
      </c>
      <c r="H3" s="28" t="s">
        <v>239</v>
      </c>
      <c r="I3" s="28" t="s">
        <v>239</v>
      </c>
      <c r="J3" s="28" t="s">
        <v>239</v>
      </c>
      <c r="K3" s="28" t="s">
        <v>239</v>
      </c>
      <c r="L3" s="28" t="s">
        <v>239</v>
      </c>
      <c r="M3" s="28" t="s">
        <v>239</v>
      </c>
      <c r="N3" s="28" t="s">
        <v>239</v>
      </c>
      <c r="O3" s="28" t="s">
        <v>239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0.49305555555555558</v>
      </c>
      <c r="E4" s="956">
        <v>0.50902777777777775</v>
      </c>
      <c r="F4" s="435">
        <v>0.42569444444444443</v>
      </c>
      <c r="G4" s="435">
        <v>0.4777777777777778</v>
      </c>
      <c r="H4" s="956">
        <v>0.4201388888888889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258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s="262" customFormat="1" ht="24" x14ac:dyDescent="0.25">
      <c r="A6" s="1214"/>
      <c r="B6" s="317" t="s">
        <v>55</v>
      </c>
      <c r="C6" s="103" t="s">
        <v>56</v>
      </c>
      <c r="D6" s="410">
        <v>22</v>
      </c>
      <c r="E6" s="949">
        <v>26</v>
      </c>
      <c r="F6" s="1074">
        <v>26</v>
      </c>
      <c r="G6" s="1109">
        <v>31.5</v>
      </c>
      <c r="H6" s="1145">
        <v>33.1</v>
      </c>
      <c r="I6" s="410"/>
      <c r="J6" s="410"/>
      <c r="K6" s="410"/>
      <c r="L6" s="410"/>
      <c r="M6" s="410"/>
      <c r="N6" s="410"/>
      <c r="O6" s="410"/>
    </row>
    <row r="7" spans="1:15" s="262" customFormat="1" ht="24" x14ac:dyDescent="0.25">
      <c r="A7" s="1214"/>
      <c r="B7" s="317" t="s">
        <v>57</v>
      </c>
      <c r="C7" s="103" t="s">
        <v>56</v>
      </c>
      <c r="D7" s="410">
        <v>19.399999999999999</v>
      </c>
      <c r="E7" s="949">
        <v>21.5</v>
      </c>
      <c r="F7" s="1074">
        <v>21.2</v>
      </c>
      <c r="G7" s="1109">
        <v>26.2</v>
      </c>
      <c r="H7" s="1145">
        <v>25.8</v>
      </c>
      <c r="I7" s="410"/>
      <c r="J7" s="410"/>
      <c r="K7" s="410"/>
      <c r="L7" s="410"/>
      <c r="M7" s="410"/>
      <c r="N7" s="410"/>
      <c r="O7" s="410"/>
    </row>
    <row r="8" spans="1:15" ht="24" x14ac:dyDescent="0.25">
      <c r="A8" s="1214"/>
      <c r="B8" s="103" t="s">
        <v>58</v>
      </c>
      <c r="C8" s="103" t="s">
        <v>171</v>
      </c>
      <c r="D8" s="407" t="s">
        <v>211</v>
      </c>
      <c r="E8" s="992" t="s">
        <v>211</v>
      </c>
      <c r="F8" s="992" t="s">
        <v>211</v>
      </c>
      <c r="G8" s="992" t="s">
        <v>211</v>
      </c>
      <c r="H8" s="1153" t="s">
        <v>211</v>
      </c>
      <c r="I8" s="49"/>
      <c r="J8" s="49"/>
      <c r="K8" s="49"/>
      <c r="L8" s="49"/>
      <c r="M8" s="49"/>
      <c r="N8" s="415"/>
      <c r="O8" s="415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233</v>
      </c>
      <c r="E10" s="947" t="s">
        <v>233</v>
      </c>
      <c r="F10" s="1072" t="s">
        <v>221</v>
      </c>
      <c r="G10" s="1107" t="s">
        <v>221</v>
      </c>
      <c r="H10" s="1144" t="s">
        <v>221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223</v>
      </c>
      <c r="E12" s="947" t="s">
        <v>226</v>
      </c>
      <c r="F12" s="1072" t="s">
        <v>223</v>
      </c>
      <c r="G12" s="1107" t="s">
        <v>223</v>
      </c>
      <c r="H12" s="1144" t="s">
        <v>223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8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06"/>
      <c r="J13" s="406"/>
      <c r="K13" s="406"/>
      <c r="L13" s="406"/>
      <c r="M13" s="406"/>
      <c r="N13" s="406"/>
      <c r="O13" s="406"/>
    </row>
    <row r="14" spans="1:15" ht="24" x14ac:dyDescent="0.25">
      <c r="A14" s="1214"/>
      <c r="B14" s="103" t="s">
        <v>62</v>
      </c>
      <c r="C14" s="329" t="s">
        <v>169</v>
      </c>
      <c r="D14" s="30">
        <v>0.11</v>
      </c>
      <c r="E14" s="471">
        <v>0.1</v>
      </c>
      <c r="F14" s="471">
        <v>0.1</v>
      </c>
      <c r="G14" s="471">
        <v>0.1</v>
      </c>
      <c r="H14" s="471">
        <v>0.12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60">
        <v>7.1</v>
      </c>
      <c r="E21" s="947">
        <v>6.8</v>
      </c>
      <c r="F21" s="1072">
        <v>6.8</v>
      </c>
      <c r="G21" s="1107">
        <v>6.7</v>
      </c>
      <c r="H21" s="1143">
        <v>7</v>
      </c>
      <c r="I21" s="60"/>
      <c r="J21" s="60"/>
      <c r="K21" s="60"/>
      <c r="L21" s="60"/>
      <c r="M21" s="60"/>
      <c r="N21" s="52"/>
      <c r="O21" s="74"/>
    </row>
    <row r="22" spans="1:15" ht="24" x14ac:dyDescent="0.25">
      <c r="A22" s="1217"/>
      <c r="B22" s="106" t="s">
        <v>49</v>
      </c>
      <c r="C22" s="334" t="s">
        <v>200</v>
      </c>
      <c r="D22" s="411">
        <v>10</v>
      </c>
      <c r="E22" s="949">
        <v>8.5</v>
      </c>
      <c r="F22" s="1074">
        <v>7.5</v>
      </c>
      <c r="G22" s="1110">
        <v>10</v>
      </c>
      <c r="H22" s="1145">
        <v>8.6999999999999993</v>
      </c>
      <c r="I22" s="410"/>
      <c r="J22" s="410"/>
      <c r="K22" s="416"/>
      <c r="L22" s="411"/>
      <c r="M22" s="416"/>
      <c r="N22" s="411"/>
      <c r="O22" s="410"/>
    </row>
    <row r="23" spans="1:15" ht="24" x14ac:dyDescent="0.25">
      <c r="A23" s="1217"/>
      <c r="B23" s="1234" t="s">
        <v>50</v>
      </c>
      <c r="C23" s="1234" t="s">
        <v>201</v>
      </c>
      <c r="D23" s="1235">
        <v>1.4</v>
      </c>
      <c r="E23" s="1235">
        <v>1.7</v>
      </c>
      <c r="F23" s="1235">
        <v>1.6</v>
      </c>
      <c r="G23" s="1235">
        <v>1.6</v>
      </c>
      <c r="H23" s="1235">
        <v>1.1000000000000001</v>
      </c>
      <c r="I23" s="1235"/>
      <c r="J23" s="1235"/>
      <c r="K23" s="1235"/>
      <c r="L23" s="1235"/>
      <c r="M23" s="1235"/>
      <c r="N23" s="1235"/>
      <c r="O23" s="1237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8"/>
    </row>
    <row r="25" spans="1:15" ht="24" x14ac:dyDescent="0.25">
      <c r="A25" s="1217"/>
      <c r="B25" s="106" t="s">
        <v>65</v>
      </c>
      <c r="C25" s="334" t="s">
        <v>200</v>
      </c>
      <c r="D25" s="410">
        <v>3.2</v>
      </c>
      <c r="E25" s="966">
        <v>3.9</v>
      </c>
      <c r="F25" s="1074">
        <v>5</v>
      </c>
      <c r="G25" s="1109">
        <v>3.8</v>
      </c>
      <c r="H25" s="966">
        <v>3.3</v>
      </c>
      <c r="I25" s="410"/>
      <c r="J25" s="410"/>
      <c r="K25" s="410"/>
      <c r="L25" s="410"/>
      <c r="M25" s="410"/>
      <c r="N25" s="410"/>
      <c r="O25" s="411"/>
    </row>
    <row r="26" spans="1:15" ht="24" x14ac:dyDescent="0.25">
      <c r="A26" s="1217"/>
      <c r="B26" s="106" t="s">
        <v>66</v>
      </c>
      <c r="C26" s="334" t="s">
        <v>200</v>
      </c>
      <c r="D26" s="416">
        <v>1</v>
      </c>
      <c r="E26" s="950">
        <v>3</v>
      </c>
      <c r="F26" s="1075">
        <v>5</v>
      </c>
      <c r="G26" s="1110">
        <v>6</v>
      </c>
      <c r="H26" s="1146">
        <v>3</v>
      </c>
      <c r="I26" s="416"/>
      <c r="J26" s="416"/>
      <c r="K26" s="416"/>
      <c r="L26" s="416"/>
      <c r="M26" s="416"/>
      <c r="N26" s="416"/>
      <c r="O26" s="416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132"/>
      <c r="E28" s="947">
        <v>2.6</v>
      </c>
      <c r="F28" s="428"/>
      <c r="G28" s="963"/>
      <c r="H28" s="1143">
        <v>1.6</v>
      </c>
      <c r="I28" s="130"/>
      <c r="J28" s="130"/>
      <c r="K28" s="410"/>
      <c r="L28" s="162"/>
      <c r="M28" s="162"/>
      <c r="N28" s="407"/>
      <c r="O28" s="163"/>
    </row>
    <row r="29" spans="1:15" ht="24" x14ac:dyDescent="0.25">
      <c r="A29" s="1217"/>
      <c r="B29" s="106" t="s">
        <v>52</v>
      </c>
      <c r="C29" s="334" t="s">
        <v>200</v>
      </c>
      <c r="D29" s="132"/>
      <c r="E29" s="947">
        <v>8.1000000000000003E-2</v>
      </c>
      <c r="F29" s="428"/>
      <c r="G29" s="963"/>
      <c r="H29" s="471">
        <v>0.11</v>
      </c>
      <c r="I29" s="130"/>
      <c r="J29" s="130"/>
      <c r="K29" s="407"/>
      <c r="L29" s="162"/>
      <c r="M29" s="162"/>
      <c r="N29" s="51"/>
      <c r="O29" s="163"/>
    </row>
    <row r="30" spans="1:15" ht="24" x14ac:dyDescent="0.25">
      <c r="A30" s="1217"/>
      <c r="B30" s="106" t="s">
        <v>26</v>
      </c>
      <c r="C30" s="334" t="s">
        <v>200</v>
      </c>
      <c r="D30" s="121"/>
      <c r="E30" s="993">
        <v>1.6E-2</v>
      </c>
      <c r="F30" s="1088"/>
      <c r="G30" s="1088"/>
      <c r="H30" s="1088"/>
      <c r="I30" s="123"/>
      <c r="J30" s="125"/>
      <c r="K30" s="407"/>
      <c r="L30" s="123"/>
      <c r="M30" s="125"/>
      <c r="N30" s="127"/>
      <c r="O30" s="126"/>
    </row>
    <row r="31" spans="1:15" ht="24" x14ac:dyDescent="0.25">
      <c r="A31" s="1217"/>
      <c r="B31" s="106" t="s">
        <v>168</v>
      </c>
      <c r="C31" s="334" t="s">
        <v>200</v>
      </c>
      <c r="D31" s="123"/>
      <c r="E31" s="428"/>
      <c r="F31" s="428"/>
      <c r="G31" s="1088"/>
      <c r="H31" s="428"/>
      <c r="I31" s="397"/>
      <c r="J31" s="125"/>
      <c r="K31" s="123"/>
      <c r="L31" s="123"/>
      <c r="M31" s="125"/>
      <c r="N31" s="123"/>
      <c r="O31" s="126"/>
    </row>
    <row r="32" spans="1:15" ht="24" x14ac:dyDescent="0.25">
      <c r="A32" s="1217"/>
      <c r="B32" s="106" t="s">
        <v>132</v>
      </c>
      <c r="C32" s="334" t="s">
        <v>200</v>
      </c>
      <c r="D32" s="121"/>
      <c r="E32" s="428"/>
      <c r="F32" s="1088"/>
      <c r="G32" s="1088"/>
      <c r="H32" s="428"/>
      <c r="I32" s="53"/>
      <c r="J32" s="125"/>
      <c r="K32" s="123"/>
      <c r="L32" s="123"/>
      <c r="M32" s="125"/>
      <c r="N32" s="123"/>
      <c r="O32" s="126"/>
    </row>
    <row r="33" spans="1:15" ht="24" x14ac:dyDescent="0.25">
      <c r="A33" s="1217"/>
      <c r="B33" s="296" t="s">
        <v>67</v>
      </c>
      <c r="C33" s="337" t="s">
        <v>203</v>
      </c>
      <c r="D33" s="365">
        <v>290</v>
      </c>
      <c r="E33" s="489"/>
      <c r="F33" s="967">
        <v>2000</v>
      </c>
      <c r="G33" s="489"/>
      <c r="H33" s="967">
        <v>250</v>
      </c>
      <c r="I33" s="364"/>
      <c r="J33" s="413"/>
      <c r="K33" s="364"/>
      <c r="L33" s="413"/>
      <c r="M33" s="178"/>
      <c r="N33" s="413"/>
      <c r="O33" s="178"/>
    </row>
    <row r="34" spans="1:15" ht="24" x14ac:dyDescent="0.25">
      <c r="A34" s="1217"/>
      <c r="B34" s="368" t="s">
        <v>206</v>
      </c>
      <c r="C34" s="368" t="s">
        <v>207</v>
      </c>
      <c r="D34" s="38">
        <v>620</v>
      </c>
      <c r="E34" s="959"/>
      <c r="F34" s="1096">
        <v>2700</v>
      </c>
      <c r="G34" s="1136"/>
      <c r="H34" s="976">
        <v>280</v>
      </c>
      <c r="I34" s="123"/>
      <c r="J34" s="417"/>
      <c r="K34" s="123"/>
      <c r="L34" s="407"/>
      <c r="M34" s="125"/>
      <c r="N34" s="407"/>
      <c r="O34" s="126"/>
    </row>
    <row r="35" spans="1:15" ht="24" x14ac:dyDescent="0.25">
      <c r="A35" s="1231" t="s">
        <v>35</v>
      </c>
      <c r="B35" s="108" t="s">
        <v>173</v>
      </c>
      <c r="C35" s="108" t="s">
        <v>200</v>
      </c>
      <c r="D35" s="128"/>
      <c r="E35" s="960"/>
      <c r="F35" s="960"/>
      <c r="G35" s="960"/>
      <c r="H35" s="960"/>
      <c r="I35" s="128"/>
      <c r="J35" s="175"/>
      <c r="K35" s="128"/>
      <c r="L35" s="128"/>
      <c r="M35" s="128"/>
      <c r="N35" s="128"/>
      <c r="O35" s="128"/>
    </row>
    <row r="36" spans="1:15" ht="24" x14ac:dyDescent="0.25">
      <c r="A36" s="1232"/>
      <c r="B36" s="109" t="s">
        <v>174</v>
      </c>
      <c r="C36" s="109" t="s">
        <v>200</v>
      </c>
      <c r="D36" s="123"/>
      <c r="E36" s="428"/>
      <c r="F36" s="428"/>
      <c r="G36" s="428"/>
      <c r="H36" s="428"/>
      <c r="I36" s="123"/>
      <c r="J36" s="125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3</v>
      </c>
      <c r="C37" s="109" t="s">
        <v>200</v>
      </c>
      <c r="D37" s="123"/>
      <c r="E37" s="428"/>
      <c r="F37" s="428"/>
      <c r="G37" s="428"/>
      <c r="H37" s="428"/>
      <c r="I37" s="123"/>
      <c r="J37" s="125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175</v>
      </c>
      <c r="C38" s="109" t="s">
        <v>200</v>
      </c>
      <c r="D38" s="123"/>
      <c r="E38" s="428"/>
      <c r="F38" s="428"/>
      <c r="G38" s="428"/>
      <c r="H38" s="428"/>
      <c r="I38" s="123"/>
      <c r="J38" s="125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4</v>
      </c>
      <c r="C39" s="109" t="s">
        <v>200</v>
      </c>
      <c r="D39" s="123"/>
      <c r="E39" s="428"/>
      <c r="F39" s="428"/>
      <c r="G39" s="428"/>
      <c r="H39" s="428"/>
      <c r="I39" s="123"/>
      <c r="J39" s="125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5</v>
      </c>
      <c r="C40" s="109" t="s">
        <v>200</v>
      </c>
      <c r="D40" s="123"/>
      <c r="E40" s="428"/>
      <c r="F40" s="428"/>
      <c r="G40" s="428"/>
      <c r="H40" s="428"/>
      <c r="I40" s="123"/>
      <c r="J40" s="125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1</v>
      </c>
      <c r="C41" s="109" t="s">
        <v>200</v>
      </c>
      <c r="D41" s="123"/>
      <c r="E41" s="428"/>
      <c r="F41" s="428"/>
      <c r="G41" s="428"/>
      <c r="H41" s="428"/>
      <c r="I41" s="123"/>
      <c r="J41" s="125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6</v>
      </c>
      <c r="C42" s="109" t="s">
        <v>200</v>
      </c>
      <c r="D42" s="123"/>
      <c r="E42" s="428"/>
      <c r="F42" s="428"/>
      <c r="G42" s="428"/>
      <c r="H42" s="428"/>
      <c r="I42" s="123"/>
      <c r="J42" s="125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27</v>
      </c>
      <c r="C43" s="109" t="s">
        <v>200</v>
      </c>
      <c r="D43" s="123"/>
      <c r="E43" s="428"/>
      <c r="F43" s="428"/>
      <c r="G43" s="428"/>
      <c r="H43" s="428"/>
      <c r="I43" s="123"/>
      <c r="J43" s="125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</v>
      </c>
      <c r="C44" s="109" t="s">
        <v>200</v>
      </c>
      <c r="D44" s="123"/>
      <c r="E44" s="428"/>
      <c r="F44" s="428"/>
      <c r="G44" s="428"/>
      <c r="H44" s="428"/>
      <c r="I44" s="123"/>
      <c r="J44" s="125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28</v>
      </c>
      <c r="C45" s="109" t="s">
        <v>200</v>
      </c>
      <c r="D45" s="123"/>
      <c r="E45" s="428"/>
      <c r="F45" s="428"/>
      <c r="G45" s="428"/>
      <c r="H45" s="428"/>
      <c r="I45" s="123"/>
      <c r="J45" s="125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29</v>
      </c>
      <c r="C46" s="109" t="s">
        <v>200</v>
      </c>
      <c r="D46" s="123"/>
      <c r="E46" s="428"/>
      <c r="F46" s="428"/>
      <c r="G46" s="428"/>
      <c r="H46" s="428"/>
      <c r="I46" s="123"/>
      <c r="J46" s="125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30</v>
      </c>
      <c r="C47" s="109" t="s">
        <v>200</v>
      </c>
      <c r="D47" s="123"/>
      <c r="E47" s="428"/>
      <c r="F47" s="428"/>
      <c r="G47" s="428"/>
      <c r="H47" s="428"/>
      <c r="I47" s="123"/>
      <c r="J47" s="125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31</v>
      </c>
      <c r="C48" s="109" t="s">
        <v>200</v>
      </c>
      <c r="D48" s="123"/>
      <c r="E48" s="428"/>
      <c r="F48" s="428"/>
      <c r="G48" s="428"/>
      <c r="H48" s="428"/>
      <c r="I48" s="123"/>
      <c r="J48" s="125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9</v>
      </c>
      <c r="C49" s="109" t="s">
        <v>200</v>
      </c>
      <c r="D49" s="123"/>
      <c r="E49" s="428"/>
      <c r="F49" s="428"/>
      <c r="G49" s="428"/>
      <c r="H49" s="428"/>
      <c r="I49" s="123"/>
      <c r="J49" s="125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68</v>
      </c>
      <c r="C50" s="109" t="s">
        <v>200</v>
      </c>
      <c r="D50" s="123"/>
      <c r="E50" s="428"/>
      <c r="F50" s="428"/>
      <c r="G50" s="428"/>
      <c r="H50" s="428"/>
      <c r="I50" s="123"/>
      <c r="J50" s="125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69</v>
      </c>
      <c r="C51" s="109" t="s">
        <v>200</v>
      </c>
      <c r="D51" s="123"/>
      <c r="E51" s="428"/>
      <c r="F51" s="428"/>
      <c r="G51" s="428"/>
      <c r="H51" s="428"/>
      <c r="I51" s="123"/>
      <c r="J51" s="125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32</v>
      </c>
      <c r="C52" s="109" t="s">
        <v>200</v>
      </c>
      <c r="D52" s="123"/>
      <c r="E52" s="428"/>
      <c r="F52" s="428"/>
      <c r="G52" s="428"/>
      <c r="H52" s="428"/>
      <c r="I52" s="123"/>
      <c r="J52" s="125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176</v>
      </c>
      <c r="C53" s="109" t="s">
        <v>200</v>
      </c>
      <c r="D53" s="123"/>
      <c r="E53" s="428"/>
      <c r="F53" s="428"/>
      <c r="G53" s="428"/>
      <c r="H53" s="428"/>
      <c r="I53" s="123"/>
      <c r="J53" s="125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177</v>
      </c>
      <c r="C54" s="109" t="s">
        <v>200</v>
      </c>
      <c r="D54" s="123"/>
      <c r="E54" s="428"/>
      <c r="F54" s="428"/>
      <c r="G54" s="428"/>
      <c r="H54" s="428"/>
      <c r="I54" s="123"/>
      <c r="J54" s="125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7</v>
      </c>
      <c r="C55" s="109" t="s">
        <v>200</v>
      </c>
      <c r="D55" s="123"/>
      <c r="E55" s="428"/>
      <c r="F55" s="428"/>
      <c r="G55" s="428"/>
      <c r="H55" s="428"/>
      <c r="I55" s="123"/>
      <c r="J55" s="125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178</v>
      </c>
      <c r="C56" s="109" t="s">
        <v>200</v>
      </c>
      <c r="D56" s="123"/>
      <c r="E56" s="428"/>
      <c r="F56" s="428"/>
      <c r="G56" s="428"/>
      <c r="H56" s="428"/>
      <c r="I56" s="123"/>
      <c r="J56" s="125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179</v>
      </c>
      <c r="C57" s="109" t="s">
        <v>200</v>
      </c>
      <c r="D57" s="123"/>
      <c r="E57" s="428"/>
      <c r="F57" s="428"/>
      <c r="G57" s="428"/>
      <c r="H57" s="428"/>
      <c r="I57" s="123"/>
      <c r="J57" s="125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37</v>
      </c>
      <c r="C58" s="109" t="s">
        <v>200</v>
      </c>
      <c r="D58" s="123"/>
      <c r="E58" s="428"/>
      <c r="F58" s="428"/>
      <c r="G58" s="428"/>
      <c r="H58" s="428"/>
      <c r="I58" s="123"/>
      <c r="J58" s="125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23</v>
      </c>
      <c r="C59" s="109" t="s">
        <v>200</v>
      </c>
      <c r="D59" s="123"/>
      <c r="E59" s="428"/>
      <c r="F59" s="428"/>
      <c r="G59" s="428"/>
      <c r="H59" s="428"/>
      <c r="I59" s="123"/>
      <c r="J59" s="125"/>
      <c r="K59" s="123"/>
      <c r="L59" s="123"/>
      <c r="M59" s="123"/>
      <c r="N59" s="123"/>
      <c r="O59" s="123"/>
    </row>
    <row r="60" spans="1:15" ht="24" x14ac:dyDescent="0.25">
      <c r="A60" s="1232"/>
      <c r="B60" s="109" t="s">
        <v>8</v>
      </c>
      <c r="C60" s="109" t="s">
        <v>200</v>
      </c>
      <c r="D60" s="123"/>
      <c r="E60" s="428"/>
      <c r="F60" s="428"/>
      <c r="G60" s="428"/>
      <c r="H60" s="428"/>
      <c r="I60" s="123"/>
      <c r="J60" s="125"/>
      <c r="K60" s="123"/>
      <c r="L60" s="123"/>
      <c r="M60" s="123"/>
      <c r="N60" s="123"/>
      <c r="O60" s="123"/>
    </row>
    <row r="61" spans="1:15" ht="24" x14ac:dyDescent="0.25">
      <c r="A61" s="1233"/>
      <c r="B61" s="110" t="s">
        <v>109</v>
      </c>
      <c r="C61" s="110" t="s">
        <v>200</v>
      </c>
      <c r="D61" s="135"/>
      <c r="E61" s="485"/>
      <c r="F61" s="485"/>
      <c r="G61" s="485"/>
      <c r="H61" s="485"/>
      <c r="I61" s="133"/>
      <c r="J61" s="176"/>
      <c r="K61" s="133"/>
      <c r="L61" s="133"/>
      <c r="M61" s="133"/>
      <c r="N61" s="133"/>
      <c r="O61" s="133"/>
    </row>
    <row r="62" spans="1:15" ht="24" x14ac:dyDescent="0.25">
      <c r="A62" s="1220" t="s">
        <v>38</v>
      </c>
      <c r="B62" s="111" t="s">
        <v>181</v>
      </c>
      <c r="C62" s="111" t="s">
        <v>82</v>
      </c>
      <c r="D62" s="128"/>
      <c r="E62" s="428"/>
      <c r="F62" s="428"/>
      <c r="G62" s="428"/>
      <c r="H62" s="428"/>
      <c r="I62" s="128"/>
      <c r="J62" s="175"/>
      <c r="K62" s="128"/>
      <c r="L62" s="128"/>
      <c r="M62" s="128"/>
      <c r="N62" s="128"/>
      <c r="O62" s="128"/>
    </row>
    <row r="63" spans="1:15" ht="24" x14ac:dyDescent="0.25">
      <c r="A63" s="1221"/>
      <c r="B63" s="112" t="s">
        <v>180</v>
      </c>
      <c r="C63" s="112" t="s">
        <v>82</v>
      </c>
      <c r="D63" s="168"/>
      <c r="E63" s="980"/>
      <c r="F63" s="428"/>
      <c r="G63" s="428"/>
      <c r="H63" s="428"/>
      <c r="I63" s="123"/>
      <c r="J63" s="125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184</v>
      </c>
      <c r="C64" s="112" t="s">
        <v>82</v>
      </c>
      <c r="D64" s="168"/>
      <c r="E64" s="980"/>
      <c r="F64" s="428"/>
      <c r="G64" s="428"/>
      <c r="H64" s="428"/>
      <c r="I64" s="123"/>
      <c r="J64" s="125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182</v>
      </c>
      <c r="C65" s="112" t="s">
        <v>82</v>
      </c>
      <c r="D65" s="168"/>
      <c r="E65" s="980"/>
      <c r="F65" s="428"/>
      <c r="G65" s="428"/>
      <c r="H65" s="428"/>
      <c r="I65" s="123"/>
      <c r="J65" s="125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81</v>
      </c>
      <c r="C66" s="112" t="s">
        <v>82</v>
      </c>
      <c r="D66" s="168"/>
      <c r="E66" s="980"/>
      <c r="F66" s="428"/>
      <c r="G66" s="428"/>
      <c r="H66" s="428"/>
      <c r="I66" s="123"/>
      <c r="J66" s="125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136</v>
      </c>
      <c r="C67" s="112" t="s">
        <v>82</v>
      </c>
      <c r="D67" s="168"/>
      <c r="E67" s="980"/>
      <c r="F67" s="428"/>
      <c r="G67" s="428"/>
      <c r="H67" s="428"/>
      <c r="I67" s="123"/>
      <c r="J67" s="125"/>
      <c r="K67" s="123"/>
      <c r="L67" s="123"/>
      <c r="M67" s="123"/>
      <c r="N67" s="123"/>
      <c r="O67" s="168"/>
    </row>
    <row r="68" spans="1:15" ht="24" x14ac:dyDescent="0.25">
      <c r="A68" s="1221"/>
      <c r="B68" s="112" t="s">
        <v>137</v>
      </c>
      <c r="C68" s="112" t="s">
        <v>82</v>
      </c>
      <c r="D68" s="168"/>
      <c r="E68" s="980"/>
      <c r="F68" s="428"/>
      <c r="G68" s="428"/>
      <c r="H68" s="428"/>
      <c r="I68" s="123"/>
      <c r="J68" s="125"/>
      <c r="K68" s="123"/>
      <c r="L68" s="123"/>
      <c r="M68" s="123"/>
      <c r="N68" s="123"/>
      <c r="O68" s="168"/>
    </row>
    <row r="69" spans="1:15" ht="24" x14ac:dyDescent="0.25">
      <c r="A69" s="1221"/>
      <c r="B69" s="299" t="s">
        <v>138</v>
      </c>
      <c r="C69" s="299" t="s">
        <v>82</v>
      </c>
      <c r="D69" s="177"/>
      <c r="E69" s="981"/>
      <c r="F69" s="489"/>
      <c r="G69" s="489"/>
      <c r="H69" s="489"/>
      <c r="I69" s="178"/>
      <c r="J69" s="309"/>
      <c r="K69" s="178"/>
      <c r="L69" s="178"/>
      <c r="M69" s="178"/>
      <c r="N69" s="178"/>
      <c r="O69" s="177"/>
    </row>
    <row r="70" spans="1:15" ht="24" x14ac:dyDescent="0.25">
      <c r="A70" s="1222"/>
      <c r="B70" s="113" t="s">
        <v>193</v>
      </c>
      <c r="C70" s="113" t="s">
        <v>199</v>
      </c>
      <c r="D70" s="169"/>
      <c r="E70" s="982"/>
      <c r="F70" s="480"/>
      <c r="G70" s="480"/>
      <c r="H70" s="480"/>
      <c r="I70" s="133"/>
      <c r="J70" s="176"/>
      <c r="K70" s="133"/>
      <c r="L70" s="133"/>
      <c r="M70" s="133"/>
      <c r="N70" s="133"/>
      <c r="O70" s="169"/>
    </row>
    <row r="71" spans="1:15" ht="24" x14ac:dyDescent="0.25">
      <c r="A71" s="1207" t="s">
        <v>39</v>
      </c>
      <c r="B71" s="114" t="s">
        <v>183</v>
      </c>
      <c r="C71" s="114" t="s">
        <v>200</v>
      </c>
      <c r="D71" s="170"/>
      <c r="E71" s="980"/>
      <c r="F71" s="428"/>
      <c r="G71" s="428"/>
      <c r="H71" s="428"/>
      <c r="I71" s="128"/>
      <c r="J71" s="175"/>
      <c r="K71" s="128"/>
      <c r="L71" s="128"/>
      <c r="M71" s="128"/>
      <c r="N71" s="128"/>
      <c r="O71" s="170"/>
    </row>
    <row r="72" spans="1:15" ht="24" x14ac:dyDescent="0.25">
      <c r="A72" s="1208"/>
      <c r="B72" s="115" t="s">
        <v>10</v>
      </c>
      <c r="C72" s="115" t="s">
        <v>200</v>
      </c>
      <c r="D72" s="168"/>
      <c r="E72" s="980"/>
      <c r="F72" s="428"/>
      <c r="G72" s="428"/>
      <c r="H72" s="428"/>
      <c r="I72" s="123"/>
      <c r="J72" s="125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11</v>
      </c>
      <c r="C73" s="115" t="s">
        <v>200</v>
      </c>
      <c r="D73" s="168"/>
      <c r="E73" s="980"/>
      <c r="F73" s="428"/>
      <c r="G73" s="428"/>
      <c r="H73" s="428"/>
      <c r="I73" s="123"/>
      <c r="J73" s="125"/>
      <c r="K73" s="123"/>
      <c r="L73" s="123"/>
      <c r="M73" s="123"/>
      <c r="N73" s="123"/>
      <c r="O73" s="168"/>
    </row>
    <row r="74" spans="1:15" ht="24" x14ac:dyDescent="0.25">
      <c r="A74" s="1208"/>
      <c r="B74" s="115" t="s">
        <v>12</v>
      </c>
      <c r="C74" s="115" t="s">
        <v>200</v>
      </c>
      <c r="D74" s="168"/>
      <c r="E74" s="980"/>
      <c r="F74" s="428"/>
      <c r="G74" s="428"/>
      <c r="H74" s="428"/>
      <c r="I74" s="123"/>
      <c r="J74" s="125"/>
      <c r="K74" s="123"/>
      <c r="L74" s="123"/>
      <c r="M74" s="123"/>
      <c r="N74" s="123"/>
      <c r="O74" s="168"/>
    </row>
    <row r="75" spans="1:15" ht="24" x14ac:dyDescent="0.25">
      <c r="A75" s="1209"/>
      <c r="B75" s="116" t="s">
        <v>185</v>
      </c>
      <c r="C75" s="116" t="s">
        <v>200</v>
      </c>
      <c r="D75" s="177"/>
      <c r="E75" s="981"/>
      <c r="F75" s="489"/>
      <c r="G75" s="489"/>
      <c r="H75" s="489"/>
      <c r="I75" s="178"/>
      <c r="J75" s="176"/>
      <c r="K75" s="178"/>
      <c r="L75" s="178"/>
      <c r="M75" s="178"/>
      <c r="N75" s="178"/>
      <c r="O75" s="177"/>
    </row>
    <row r="76" spans="1:15" ht="24" x14ac:dyDescent="0.25">
      <c r="A76" s="1210" t="s">
        <v>36</v>
      </c>
      <c r="B76" s="117" t="s">
        <v>13</v>
      </c>
      <c r="C76" s="117" t="s">
        <v>200</v>
      </c>
      <c r="D76" s="140"/>
      <c r="E76" s="994"/>
      <c r="F76" s="960"/>
      <c r="G76" s="960"/>
      <c r="H76" s="960"/>
      <c r="I76" s="170"/>
      <c r="J76" s="175"/>
      <c r="K76" s="170"/>
      <c r="L76" s="128"/>
      <c r="M76" s="128"/>
      <c r="N76" s="128"/>
      <c r="O76" s="170"/>
    </row>
    <row r="77" spans="1:15" ht="24" x14ac:dyDescent="0.25">
      <c r="A77" s="1211"/>
      <c r="B77" s="118" t="s">
        <v>21</v>
      </c>
      <c r="C77" s="118" t="s">
        <v>200</v>
      </c>
      <c r="D77" s="142"/>
      <c r="E77" s="965"/>
      <c r="F77" s="428"/>
      <c r="G77" s="428"/>
      <c r="H77" s="428"/>
      <c r="I77" s="168"/>
      <c r="J77" s="125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22</v>
      </c>
      <c r="C78" s="118" t="s">
        <v>200</v>
      </c>
      <c r="D78" s="123"/>
      <c r="E78" s="428"/>
      <c r="F78" s="428"/>
      <c r="G78" s="428"/>
      <c r="H78" s="428"/>
      <c r="I78" s="168"/>
      <c r="J78" s="125"/>
      <c r="K78" s="168"/>
      <c r="L78" s="123"/>
      <c r="M78" s="123"/>
      <c r="N78" s="123"/>
      <c r="O78" s="168"/>
    </row>
    <row r="79" spans="1:15" ht="24" x14ac:dyDescent="0.25">
      <c r="A79" s="1211"/>
      <c r="B79" s="118" t="s">
        <v>14</v>
      </c>
      <c r="C79" s="118" t="s">
        <v>200</v>
      </c>
      <c r="D79" s="142"/>
      <c r="E79" s="965"/>
      <c r="F79" s="428"/>
      <c r="G79" s="428"/>
      <c r="H79" s="428"/>
      <c r="I79" s="123"/>
      <c r="J79" s="125"/>
      <c r="K79" s="123"/>
      <c r="L79" s="123"/>
      <c r="M79" s="123"/>
      <c r="N79" s="123"/>
      <c r="O79" s="123"/>
    </row>
    <row r="80" spans="1:15" ht="24" x14ac:dyDescent="0.25">
      <c r="A80" s="1211"/>
      <c r="B80" s="118" t="s">
        <v>16</v>
      </c>
      <c r="C80" s="118" t="s">
        <v>200</v>
      </c>
      <c r="D80" s="123"/>
      <c r="E80" s="428"/>
      <c r="F80" s="428"/>
      <c r="G80" s="428"/>
      <c r="H80" s="428"/>
      <c r="I80" s="168"/>
      <c r="J80" s="125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15</v>
      </c>
      <c r="C81" s="118" t="s">
        <v>200</v>
      </c>
      <c r="D81" s="168"/>
      <c r="E81" s="980"/>
      <c r="F81" s="428"/>
      <c r="G81" s="428"/>
      <c r="H81" s="428"/>
      <c r="I81" s="168"/>
      <c r="J81" s="125"/>
      <c r="K81" s="123"/>
      <c r="L81" s="123"/>
      <c r="M81" s="123"/>
      <c r="N81" s="123"/>
      <c r="O81" s="168"/>
    </row>
    <row r="82" spans="1:15" ht="24" x14ac:dyDescent="0.25">
      <c r="A82" s="1211"/>
      <c r="B82" s="118" t="s">
        <v>24</v>
      </c>
      <c r="C82" s="118" t="s">
        <v>53</v>
      </c>
      <c r="D82" s="407">
        <v>14</v>
      </c>
      <c r="E82" s="428"/>
      <c r="F82" s="1072">
        <v>13</v>
      </c>
      <c r="G82" s="428"/>
      <c r="H82" s="1144">
        <v>15</v>
      </c>
      <c r="I82" s="123"/>
      <c r="J82" s="417"/>
      <c r="K82" s="123"/>
      <c r="L82" s="417"/>
      <c r="M82" s="123"/>
      <c r="N82" s="417"/>
      <c r="O82" s="123"/>
    </row>
    <row r="83" spans="1:15" ht="24" x14ac:dyDescent="0.25">
      <c r="A83" s="1211"/>
      <c r="B83" s="118" t="s">
        <v>17</v>
      </c>
      <c r="C83" s="118" t="s">
        <v>201</v>
      </c>
      <c r="D83" s="407">
        <v>9</v>
      </c>
      <c r="E83" s="428"/>
      <c r="F83" s="1072">
        <v>9</v>
      </c>
      <c r="G83" s="428"/>
      <c r="H83" s="1144">
        <v>10</v>
      </c>
      <c r="I83" s="123"/>
      <c r="J83" s="417"/>
      <c r="K83" s="123"/>
      <c r="L83" s="417"/>
      <c r="M83" s="123"/>
      <c r="N83" s="417"/>
      <c r="O83" s="123"/>
    </row>
    <row r="84" spans="1:15" ht="24" x14ac:dyDescent="0.25">
      <c r="A84" s="1211"/>
      <c r="B84" s="118" t="s">
        <v>18</v>
      </c>
      <c r="C84" s="118"/>
      <c r="D84" s="179"/>
      <c r="E84" s="995"/>
      <c r="F84" s="428"/>
      <c r="G84" s="428"/>
      <c r="H84" s="428"/>
      <c r="I84" s="123"/>
      <c r="J84" s="123"/>
      <c r="K84" s="123"/>
      <c r="L84" s="123"/>
      <c r="M84" s="123"/>
      <c r="N84" s="123"/>
      <c r="O84" s="123"/>
    </row>
    <row r="85" spans="1:15" ht="24" x14ac:dyDescent="0.25">
      <c r="A85" s="1211"/>
      <c r="B85" s="118" t="s">
        <v>19</v>
      </c>
      <c r="C85" s="118" t="s">
        <v>201</v>
      </c>
      <c r="D85" s="180"/>
      <c r="E85" s="428"/>
      <c r="F85" s="497"/>
      <c r="G85" s="497"/>
      <c r="H85" s="497"/>
      <c r="I85" s="123"/>
      <c r="J85" s="157"/>
      <c r="K85" s="123"/>
      <c r="L85" s="157"/>
      <c r="M85" s="123"/>
      <c r="N85" s="157"/>
      <c r="O85" s="123"/>
    </row>
    <row r="86" spans="1:15" ht="27.75" x14ac:dyDescent="0.25">
      <c r="A86" s="1211"/>
      <c r="B86" s="118" t="s">
        <v>186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1"/>
      <c r="B87" s="118" t="s">
        <v>187</v>
      </c>
      <c r="C87" s="118" t="s">
        <v>202</v>
      </c>
      <c r="D87" s="123"/>
      <c r="E87" s="428"/>
      <c r="F87" s="428"/>
      <c r="G87" s="428"/>
      <c r="H87" s="428"/>
      <c r="I87" s="123"/>
      <c r="J87" s="123"/>
      <c r="K87" s="123"/>
      <c r="L87" s="123"/>
      <c r="M87" s="123"/>
      <c r="N87" s="123"/>
      <c r="O87" s="123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48"/>
      <c r="O88" s="133"/>
    </row>
  </sheetData>
  <mergeCells count="22">
    <mergeCell ref="A76:A88"/>
    <mergeCell ref="A71:A75"/>
    <mergeCell ref="H23:H24"/>
    <mergeCell ref="B23:B24"/>
    <mergeCell ref="E23:E24"/>
    <mergeCell ref="D23:D24"/>
    <mergeCell ref="A62:A70"/>
    <mergeCell ref="G23:G24"/>
    <mergeCell ref="C23:C24"/>
    <mergeCell ref="A21:A34"/>
    <mergeCell ref="F23:F24"/>
    <mergeCell ref="B1:C1"/>
    <mergeCell ref="B2:C3"/>
    <mergeCell ref="N23:N24"/>
    <mergeCell ref="O23:O24"/>
    <mergeCell ref="A35:A61"/>
    <mergeCell ref="L23:L24"/>
    <mergeCell ref="M23:M24"/>
    <mergeCell ref="I23:I24"/>
    <mergeCell ref="A4:A20"/>
    <mergeCell ref="J23:J24"/>
    <mergeCell ref="K23:K24"/>
  </mergeCells>
  <phoneticPr fontId="3"/>
  <dataValidations count="2">
    <dataValidation imeMode="off" allowBlank="1" showInputMessage="1" showErrorMessage="1" sqref="D33 D61 I33:O33"/>
    <dataValidation type="whole" allowBlank="1" showInputMessage="1" showErrorMessage="1" error="整数のみ可。_x000a_100より大きい場合は、セルの書式で「&gt;」を付ける。" sqref="I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O88"/>
  <sheetViews>
    <sheetView view="pageBreakPreview" zoomScale="55" zoomScaleNormal="7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196</v>
      </c>
      <c r="C2" s="1226"/>
      <c r="D2" s="27" t="s">
        <v>141</v>
      </c>
      <c r="E2" s="27" t="s">
        <v>141</v>
      </c>
      <c r="F2" s="1072" t="s">
        <v>141</v>
      </c>
      <c r="G2" s="1107" t="s">
        <v>141</v>
      </c>
      <c r="H2" s="27" t="s">
        <v>141</v>
      </c>
      <c r="I2" s="27" t="s">
        <v>141</v>
      </c>
      <c r="J2" s="27" t="s">
        <v>141</v>
      </c>
      <c r="K2" s="27" t="s">
        <v>141</v>
      </c>
      <c r="L2" s="27" t="s">
        <v>141</v>
      </c>
      <c r="M2" s="27" t="s">
        <v>141</v>
      </c>
      <c r="N2" s="27" t="s">
        <v>141</v>
      </c>
      <c r="O2" s="27" t="s">
        <v>141</v>
      </c>
    </row>
    <row r="3" spans="1:15" ht="24" x14ac:dyDescent="0.25">
      <c r="A3" s="55"/>
      <c r="B3" s="1227"/>
      <c r="C3" s="1228"/>
      <c r="D3" s="28" t="s">
        <v>140</v>
      </c>
      <c r="E3" s="28" t="s">
        <v>140</v>
      </c>
      <c r="F3" s="1079" t="s">
        <v>140</v>
      </c>
      <c r="G3" s="1112" t="s">
        <v>140</v>
      </c>
      <c r="H3" s="28" t="s">
        <v>140</v>
      </c>
      <c r="I3" s="28" t="s">
        <v>140</v>
      </c>
      <c r="J3" s="28" t="s">
        <v>140</v>
      </c>
      <c r="K3" s="28" t="s">
        <v>140</v>
      </c>
      <c r="L3" s="28" t="s">
        <v>140</v>
      </c>
      <c r="M3" s="28" t="s">
        <v>140</v>
      </c>
      <c r="N3" s="28" t="s">
        <v>140</v>
      </c>
      <c r="O3" s="28" t="s">
        <v>140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0.4694444444444445</v>
      </c>
      <c r="E4" s="956">
        <v>0.53472222222222221</v>
      </c>
      <c r="F4" s="435">
        <v>0.5180555555555556</v>
      </c>
      <c r="G4" s="435">
        <v>0.50555555555555554</v>
      </c>
      <c r="H4" s="956">
        <v>0.49861111111111112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258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21.2</v>
      </c>
      <c r="E6" s="949">
        <v>26</v>
      </c>
      <c r="F6" s="1074">
        <v>27</v>
      </c>
      <c r="G6" s="1109">
        <v>32</v>
      </c>
      <c r="H6" s="1145">
        <v>35.799999999999997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21.5</v>
      </c>
      <c r="E7" s="949">
        <v>22.5</v>
      </c>
      <c r="F7" s="1074">
        <v>25.8</v>
      </c>
      <c r="G7" s="1109">
        <v>29.2</v>
      </c>
      <c r="H7" s="1145">
        <v>30.5</v>
      </c>
      <c r="I7" s="410"/>
      <c r="J7" s="410"/>
      <c r="K7" s="410"/>
      <c r="L7" s="410"/>
      <c r="M7" s="410"/>
      <c r="N7" s="410"/>
      <c r="O7" s="410"/>
    </row>
    <row r="8" spans="1:15" ht="24" x14ac:dyDescent="0.25">
      <c r="A8" s="1214"/>
      <c r="B8" s="103" t="s">
        <v>58</v>
      </c>
      <c r="C8" s="103" t="s">
        <v>171</v>
      </c>
      <c r="D8" s="416">
        <v>62</v>
      </c>
      <c r="E8" s="950" t="s">
        <v>211</v>
      </c>
      <c r="F8" s="1075">
        <v>54</v>
      </c>
      <c r="G8" s="1110">
        <v>45</v>
      </c>
      <c r="H8" s="1146">
        <v>24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81"/>
      <c r="E9" s="965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231</v>
      </c>
      <c r="F10" s="1072" t="s">
        <v>231</v>
      </c>
      <c r="G10" s="1107" t="s">
        <v>231</v>
      </c>
      <c r="H10" s="1144" t="s">
        <v>283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226</v>
      </c>
      <c r="F12" s="1072" t="s">
        <v>253</v>
      </c>
      <c r="G12" s="1107" t="s">
        <v>281</v>
      </c>
      <c r="H12" s="1144" t="s">
        <v>228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265">
        <v>0.87</v>
      </c>
      <c r="E13" s="433">
        <v>0.8</v>
      </c>
      <c r="F13" s="433">
        <v>0.62</v>
      </c>
      <c r="G13" s="433">
        <v>0.79</v>
      </c>
      <c r="H13" s="433">
        <v>0.72</v>
      </c>
      <c r="I13" s="265"/>
      <c r="J13" s="265"/>
      <c r="K13" s="265"/>
      <c r="L13" s="265"/>
      <c r="M13" s="265"/>
      <c r="N13" s="265"/>
      <c r="O13" s="265"/>
    </row>
    <row r="14" spans="1:15" ht="24" x14ac:dyDescent="0.25">
      <c r="A14" s="1214"/>
      <c r="B14" s="103" t="s">
        <v>62</v>
      </c>
      <c r="C14" s="329" t="s">
        <v>169</v>
      </c>
      <c r="D14" s="265">
        <v>4.3499999999999996</v>
      </c>
      <c r="E14" s="433">
        <v>4</v>
      </c>
      <c r="F14" s="433">
        <v>3.1</v>
      </c>
      <c r="G14" s="433">
        <v>3.95</v>
      </c>
      <c r="H14" s="433">
        <v>3.6</v>
      </c>
      <c r="I14" s="265"/>
      <c r="J14" s="265"/>
      <c r="K14" s="265"/>
      <c r="L14" s="265"/>
      <c r="M14" s="265"/>
      <c r="N14" s="265"/>
      <c r="O14" s="265"/>
    </row>
    <row r="15" spans="1:15" ht="24" x14ac:dyDescent="0.25">
      <c r="A15" s="1214"/>
      <c r="B15" s="103" t="s">
        <v>63</v>
      </c>
      <c r="C15" s="103"/>
      <c r="D15" s="121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52">
        <v>7.2</v>
      </c>
      <c r="E21" s="948">
        <v>7.9</v>
      </c>
      <c r="F21" s="1072">
        <v>7.2</v>
      </c>
      <c r="G21" s="1108">
        <v>7.3</v>
      </c>
      <c r="H21" s="1143">
        <v>7.9</v>
      </c>
      <c r="I21" s="60"/>
      <c r="J21" s="52"/>
      <c r="K21" s="60"/>
      <c r="L21" s="52"/>
      <c r="M21" s="52"/>
      <c r="N21" s="52"/>
      <c r="O21" s="58"/>
    </row>
    <row r="22" spans="1:15" ht="24" x14ac:dyDescent="0.25">
      <c r="A22" s="1217"/>
      <c r="B22" s="106" t="s">
        <v>49</v>
      </c>
      <c r="C22" s="334" t="s">
        <v>200</v>
      </c>
      <c r="D22" s="407">
        <v>8.6</v>
      </c>
      <c r="E22" s="947">
        <v>7.4</v>
      </c>
      <c r="F22" s="1072">
        <v>2.5</v>
      </c>
      <c r="G22" s="1107">
        <v>6.1</v>
      </c>
      <c r="H22" s="1143">
        <v>7.7</v>
      </c>
      <c r="I22" s="407"/>
      <c r="J22" s="407"/>
      <c r="K22" s="406"/>
      <c r="L22" s="406"/>
      <c r="M22" s="406"/>
      <c r="N22" s="407"/>
      <c r="O22" s="412"/>
    </row>
    <row r="23" spans="1:15" ht="24" x14ac:dyDescent="0.25">
      <c r="A23" s="1217"/>
      <c r="B23" s="1234" t="s">
        <v>50</v>
      </c>
      <c r="C23" s="1234" t="s">
        <v>201</v>
      </c>
      <c r="D23" s="1235">
        <v>6.1</v>
      </c>
      <c r="E23" s="1235">
        <v>4.4000000000000004</v>
      </c>
      <c r="F23" s="1235">
        <v>5.4</v>
      </c>
      <c r="G23" s="1235">
        <v>5.4</v>
      </c>
      <c r="H23" s="1235">
        <v>9.6999999999999993</v>
      </c>
      <c r="I23" s="1235"/>
      <c r="J23" s="1235"/>
      <c r="K23" s="1235"/>
      <c r="L23" s="1235"/>
      <c r="M23" s="1235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07">
        <v>6.8</v>
      </c>
      <c r="E25" s="976">
        <v>6.4</v>
      </c>
      <c r="F25" s="1072">
        <v>7.1</v>
      </c>
      <c r="G25" s="1108">
        <v>6.9</v>
      </c>
      <c r="H25" s="957">
        <v>6.1</v>
      </c>
      <c r="I25" s="407"/>
      <c r="J25" s="407"/>
      <c r="K25" s="407"/>
      <c r="L25" s="407"/>
      <c r="M25" s="407"/>
      <c r="N25" s="407"/>
      <c r="O25" s="408"/>
    </row>
    <row r="26" spans="1:15" ht="24" x14ac:dyDescent="0.25">
      <c r="A26" s="1217"/>
      <c r="B26" s="106" t="s">
        <v>66</v>
      </c>
      <c r="C26" s="334" t="s">
        <v>200</v>
      </c>
      <c r="D26" s="407">
        <v>5</v>
      </c>
      <c r="E26" s="947">
        <v>6</v>
      </c>
      <c r="F26" s="1072">
        <v>4</v>
      </c>
      <c r="G26" s="1107">
        <v>6</v>
      </c>
      <c r="H26" s="1144">
        <v>9</v>
      </c>
      <c r="I26" s="407"/>
      <c r="J26" s="407"/>
      <c r="K26" s="407"/>
      <c r="L26" s="407"/>
      <c r="M26" s="416"/>
      <c r="N26" s="416"/>
      <c r="O26" s="416"/>
    </row>
    <row r="27" spans="1:15" ht="24" x14ac:dyDescent="0.25">
      <c r="A27" s="1217"/>
      <c r="B27" s="106" t="s">
        <v>40</v>
      </c>
      <c r="C27" s="334" t="s">
        <v>200</v>
      </c>
      <c r="D27" s="123"/>
      <c r="E27" s="947" t="s">
        <v>259</v>
      </c>
      <c r="F27" s="428"/>
      <c r="G27" s="428"/>
      <c r="H27" s="428"/>
      <c r="I27" s="123"/>
      <c r="J27" s="123"/>
      <c r="K27" s="407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07">
        <v>4.8</v>
      </c>
      <c r="E28" s="428"/>
      <c r="F28" s="1072">
        <v>2.8</v>
      </c>
      <c r="G28" s="428"/>
      <c r="H28" s="1144">
        <v>2.4</v>
      </c>
      <c r="I28" s="123"/>
      <c r="J28" s="407"/>
      <c r="K28" s="123"/>
      <c r="L28" s="407"/>
      <c r="M28" s="123"/>
      <c r="N28" s="407"/>
      <c r="O28" s="126"/>
    </row>
    <row r="29" spans="1:15" ht="24" x14ac:dyDescent="0.25">
      <c r="A29" s="1217"/>
      <c r="B29" s="106" t="s">
        <v>52</v>
      </c>
      <c r="C29" s="334" t="s">
        <v>200</v>
      </c>
      <c r="D29" s="407">
        <v>0.18</v>
      </c>
      <c r="E29" s="428"/>
      <c r="F29" s="1072">
        <v>0.15</v>
      </c>
      <c r="G29" s="428"/>
      <c r="H29" s="471">
        <v>0.2</v>
      </c>
      <c r="I29" s="123"/>
      <c r="J29" s="407"/>
      <c r="K29" s="123"/>
      <c r="L29" s="407"/>
      <c r="M29" s="123"/>
      <c r="N29" s="30"/>
      <c r="O29" s="126"/>
    </row>
    <row r="30" spans="1:15" ht="24" x14ac:dyDescent="0.25">
      <c r="A30" s="1217"/>
      <c r="B30" s="106" t="s">
        <v>26</v>
      </c>
      <c r="C30" s="334" t="s">
        <v>200</v>
      </c>
      <c r="D30" s="407">
        <v>2.5999999999999999E-2</v>
      </c>
      <c r="E30" s="947">
        <v>1.7999999999999999E-2</v>
      </c>
      <c r="F30" s="475">
        <v>0.02</v>
      </c>
      <c r="G30" s="1107">
        <v>2.3E-2</v>
      </c>
      <c r="H30" s="1144">
        <v>1.4E-2</v>
      </c>
      <c r="I30" s="51"/>
      <c r="J30" s="407"/>
      <c r="K30" s="407"/>
      <c r="L30" s="51"/>
      <c r="M30" s="51"/>
      <c r="N30" s="407"/>
      <c r="O30" s="407"/>
    </row>
    <row r="31" spans="1:15" ht="24" x14ac:dyDescent="0.25">
      <c r="A31" s="1217"/>
      <c r="B31" s="106" t="s">
        <v>168</v>
      </c>
      <c r="C31" s="334" t="s">
        <v>200</v>
      </c>
      <c r="D31" s="323">
        <v>8.0000000000000007E-5</v>
      </c>
      <c r="E31" s="996" t="s">
        <v>215</v>
      </c>
      <c r="F31" s="996">
        <v>8.0000000000000007E-5</v>
      </c>
      <c r="G31" s="1134">
        <v>6.9999999999999994E-5</v>
      </c>
      <c r="H31" s="996">
        <v>8.0000000000000007E-5</v>
      </c>
      <c r="I31" s="323"/>
      <c r="J31" s="323"/>
      <c r="K31" s="323"/>
      <c r="L31" s="323"/>
      <c r="M31" s="325"/>
      <c r="N31" s="323"/>
      <c r="O31" s="323"/>
    </row>
    <row r="32" spans="1:15" ht="24" x14ac:dyDescent="0.25">
      <c r="A32" s="1217"/>
      <c r="B32" s="296" t="s">
        <v>132</v>
      </c>
      <c r="C32" s="296" t="s">
        <v>200</v>
      </c>
      <c r="D32" s="389" t="s">
        <v>216</v>
      </c>
      <c r="E32" s="997" t="s">
        <v>216</v>
      </c>
      <c r="F32" s="997">
        <v>3.0999999999999999E-3</v>
      </c>
      <c r="G32" s="1135">
        <v>1.2999999999999999E-3</v>
      </c>
      <c r="H32" s="997">
        <v>1.5E-3</v>
      </c>
      <c r="I32" s="389"/>
      <c r="J32" s="389"/>
      <c r="K32" s="389"/>
      <c r="L32" s="389"/>
      <c r="M32" s="393"/>
      <c r="N32" s="389"/>
      <c r="O32" s="389"/>
    </row>
    <row r="33" spans="1:15" ht="24" x14ac:dyDescent="0.25">
      <c r="A33" s="1217"/>
      <c r="B33" s="107" t="s">
        <v>67</v>
      </c>
      <c r="C33" s="336" t="s">
        <v>203</v>
      </c>
      <c r="D33" s="149"/>
      <c r="E33" s="968"/>
      <c r="F33" s="1091"/>
      <c r="G33" s="1091"/>
      <c r="H33" s="480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1144" t="s">
        <v>260</v>
      </c>
      <c r="I34" s="128"/>
      <c r="J34" s="128"/>
      <c r="K34" s="52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1090"/>
      <c r="H35" s="1144" t="s">
        <v>259</v>
      </c>
      <c r="I35" s="123"/>
      <c r="J35" s="123"/>
      <c r="K35" s="407"/>
      <c r="L35" s="123"/>
      <c r="M35" s="123"/>
      <c r="N35" s="407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1144" t="s">
        <v>261</v>
      </c>
      <c r="I36" s="123"/>
      <c r="J36" s="123"/>
      <c r="K36" s="407"/>
      <c r="L36" s="123"/>
      <c r="M36" s="123"/>
      <c r="N36" s="407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1144" t="s">
        <v>212</v>
      </c>
      <c r="I37" s="123"/>
      <c r="J37" s="123"/>
      <c r="K37" s="407"/>
      <c r="L37" s="123"/>
      <c r="M37" s="123"/>
      <c r="N37" s="407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s="24" customFormat="1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1144" t="s">
        <v>260</v>
      </c>
      <c r="I39" s="123"/>
      <c r="J39" s="123"/>
      <c r="K39" s="407"/>
      <c r="L39" s="123"/>
      <c r="M39" s="123"/>
      <c r="N39" s="407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947" t="s">
        <v>259</v>
      </c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47" t="s">
        <v>262</v>
      </c>
      <c r="F42" s="428"/>
      <c r="G42" s="428"/>
      <c r="H42" s="1144" t="s">
        <v>262</v>
      </c>
      <c r="I42" s="123"/>
      <c r="J42" s="123"/>
      <c r="K42" s="407"/>
      <c r="L42" s="123"/>
      <c r="M42" s="123"/>
      <c r="N42" s="40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47" t="s">
        <v>263</v>
      </c>
      <c r="F43" s="428"/>
      <c r="G43" s="428"/>
      <c r="H43" s="1144" t="s">
        <v>263</v>
      </c>
      <c r="I43" s="123"/>
      <c r="J43" s="123"/>
      <c r="K43" s="407"/>
      <c r="L43" s="123"/>
      <c r="M43" s="123"/>
      <c r="N43" s="40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47" t="s">
        <v>268</v>
      </c>
      <c r="F44" s="428"/>
      <c r="G44" s="428"/>
      <c r="H44" s="1144" t="s">
        <v>268</v>
      </c>
      <c r="I44" s="123"/>
      <c r="J44" s="123"/>
      <c r="K44" s="51"/>
      <c r="L44" s="123"/>
      <c r="M44" s="154"/>
      <c r="N44" s="40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969" t="s">
        <v>212</v>
      </c>
      <c r="I45" s="123"/>
      <c r="J45" s="123"/>
      <c r="K45" s="397"/>
      <c r="L45" s="123"/>
      <c r="M45" s="123"/>
      <c r="N45" s="40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969" t="s">
        <v>264</v>
      </c>
      <c r="I46" s="123"/>
      <c r="J46" s="123"/>
      <c r="K46" s="397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969" t="s">
        <v>265</v>
      </c>
      <c r="I47" s="123"/>
      <c r="J47" s="123"/>
      <c r="K47" s="397"/>
      <c r="L47" s="123"/>
      <c r="M47" s="123"/>
      <c r="N47" s="40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70" t="s">
        <v>216</v>
      </c>
      <c r="F48" s="428"/>
      <c r="G48" s="428"/>
      <c r="H48" s="970" t="s">
        <v>216</v>
      </c>
      <c r="I48" s="123"/>
      <c r="J48" s="123"/>
      <c r="K48" s="53"/>
      <c r="L48" s="123"/>
      <c r="M48" s="123"/>
      <c r="N48" s="40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47" t="s">
        <v>266</v>
      </c>
      <c r="F49" s="428"/>
      <c r="G49" s="428"/>
      <c r="H49" s="969" t="s">
        <v>266</v>
      </c>
      <c r="I49" s="123"/>
      <c r="J49" s="123"/>
      <c r="K49" s="407"/>
      <c r="L49" s="123"/>
      <c r="M49" s="123"/>
      <c r="N49" s="40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969" t="s">
        <v>260</v>
      </c>
      <c r="I50" s="123"/>
      <c r="J50" s="123"/>
      <c r="K50" s="397"/>
      <c r="L50" s="123"/>
      <c r="M50" s="123"/>
      <c r="N50" s="40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969" t="s">
        <v>263</v>
      </c>
      <c r="I51" s="123"/>
      <c r="J51" s="123"/>
      <c r="K51" s="397"/>
      <c r="L51" s="123"/>
      <c r="M51" s="123"/>
      <c r="N51" s="40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969" t="s">
        <v>216</v>
      </c>
      <c r="I52" s="123"/>
      <c r="J52" s="123"/>
      <c r="K52" s="397"/>
      <c r="L52" s="123"/>
      <c r="M52" s="123"/>
      <c r="N52" s="40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969" t="s">
        <v>267</v>
      </c>
      <c r="I53" s="123"/>
      <c r="J53" s="123"/>
      <c r="K53" s="397"/>
      <c r="L53" s="123"/>
      <c r="M53" s="123"/>
      <c r="N53" s="40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969" t="s">
        <v>262</v>
      </c>
      <c r="I54" s="123"/>
      <c r="J54" s="123"/>
      <c r="K54" s="397"/>
      <c r="L54" s="123"/>
      <c r="M54" s="123"/>
      <c r="N54" s="40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969" t="s">
        <v>266</v>
      </c>
      <c r="I55" s="123"/>
      <c r="J55" s="123"/>
      <c r="K55" s="397"/>
      <c r="L55" s="123"/>
      <c r="M55" s="123"/>
      <c r="N55" s="40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47" t="s">
        <v>262</v>
      </c>
      <c r="F56" s="428"/>
      <c r="G56" s="428"/>
      <c r="H56" s="1144" t="s">
        <v>262</v>
      </c>
      <c r="I56" s="123"/>
      <c r="J56" s="123"/>
      <c r="K56" s="407"/>
      <c r="L56" s="123"/>
      <c r="M56" s="123"/>
      <c r="N56" s="40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947">
        <v>0.83</v>
      </c>
      <c r="F57" s="1095"/>
      <c r="G57" s="1095"/>
      <c r="H57" s="471">
        <v>0.82</v>
      </c>
      <c r="I57" s="123"/>
      <c r="J57" s="123"/>
      <c r="K57" s="406"/>
      <c r="L57" s="123"/>
      <c r="M57" s="123"/>
      <c r="N57" s="406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28"/>
      <c r="I58" s="123"/>
      <c r="J58" s="123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971" t="s">
        <v>261</v>
      </c>
      <c r="I60" s="133"/>
      <c r="J60" s="133"/>
      <c r="K60" s="397"/>
      <c r="L60" s="133"/>
      <c r="M60" s="133"/>
      <c r="N60" s="397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947" t="s">
        <v>269</v>
      </c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1144">
        <v>1E-3</v>
      </c>
      <c r="I62" s="123"/>
      <c r="J62" s="123"/>
      <c r="K62" s="123"/>
      <c r="L62" s="123"/>
      <c r="M62" s="123"/>
      <c r="N62" s="407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1144">
        <v>8.0000000000000002E-3</v>
      </c>
      <c r="I63" s="123"/>
      <c r="J63" s="123"/>
      <c r="K63" s="123"/>
      <c r="L63" s="123"/>
      <c r="M63" s="123"/>
      <c r="N63" s="51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969" t="s">
        <v>262</v>
      </c>
      <c r="I64" s="123"/>
      <c r="J64" s="123"/>
      <c r="K64" s="123"/>
      <c r="L64" s="123"/>
      <c r="M64" s="123"/>
      <c r="N64" s="407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71">
        <v>0.12</v>
      </c>
      <c r="I65" s="123"/>
      <c r="J65" s="123"/>
      <c r="K65" s="123"/>
      <c r="L65" s="123"/>
      <c r="M65" s="123"/>
      <c r="N65" s="407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969" t="s">
        <v>279</v>
      </c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969" t="s">
        <v>262</v>
      </c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1132" t="s">
        <v>267</v>
      </c>
      <c r="H68" s="489"/>
      <c r="I68" s="178"/>
      <c r="J68" s="178"/>
      <c r="K68" s="178"/>
      <c r="L68" s="178"/>
      <c r="M68" s="178"/>
      <c r="N68" s="178"/>
      <c r="O68" s="177"/>
    </row>
    <row r="69" spans="1:15" s="344" customFormat="1" ht="24" x14ac:dyDescent="0.25">
      <c r="A69" s="1222"/>
      <c r="B69" s="343" t="s">
        <v>193</v>
      </c>
      <c r="C69" s="343" t="s">
        <v>199</v>
      </c>
      <c r="D69" s="133"/>
      <c r="E69" s="480"/>
      <c r="F69" s="480"/>
      <c r="G69" s="480"/>
      <c r="H69" s="480"/>
      <c r="I69" s="133"/>
      <c r="J69" s="133"/>
      <c r="K69" s="133"/>
      <c r="L69" s="50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471" t="s">
        <v>212</v>
      </c>
      <c r="I70" s="183"/>
      <c r="J70" s="128"/>
      <c r="K70" s="128"/>
      <c r="L70" s="128"/>
      <c r="M70" s="128"/>
      <c r="N70" s="52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969" t="s">
        <v>212</v>
      </c>
      <c r="I71" s="161"/>
      <c r="J71" s="123"/>
      <c r="K71" s="123"/>
      <c r="L71" s="123"/>
      <c r="M71" s="123"/>
      <c r="N71" s="407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1158"/>
      <c r="I72" s="161"/>
      <c r="J72" s="123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1158"/>
      <c r="I73" s="161"/>
      <c r="J73" s="123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82"/>
      <c r="E74" s="485"/>
      <c r="F74" s="485"/>
      <c r="G74" s="485"/>
      <c r="H74" s="971" t="s">
        <v>212</v>
      </c>
      <c r="I74" s="184"/>
      <c r="J74" s="133"/>
      <c r="K74" s="133"/>
      <c r="L74" s="133"/>
      <c r="M74" s="133"/>
      <c r="N74" s="50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33">
        <v>0.44</v>
      </c>
      <c r="F75" s="428"/>
      <c r="G75" s="428"/>
      <c r="H75" s="1144">
        <v>0.79</v>
      </c>
      <c r="I75" s="128"/>
      <c r="J75" s="128"/>
      <c r="K75" s="91"/>
      <c r="L75" s="128"/>
      <c r="M75" s="128"/>
      <c r="N75" s="52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33">
        <v>0.06</v>
      </c>
      <c r="F76" s="428"/>
      <c r="G76" s="428"/>
      <c r="H76" s="471">
        <v>0.02</v>
      </c>
      <c r="I76" s="123"/>
      <c r="J76" s="123"/>
      <c r="K76" s="407"/>
      <c r="L76" s="123"/>
      <c r="M76" s="123"/>
      <c r="N76" s="407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71">
        <v>0.76</v>
      </c>
      <c r="F77" s="428"/>
      <c r="G77" s="428"/>
      <c r="H77" s="471">
        <v>0.8</v>
      </c>
      <c r="I77" s="123"/>
      <c r="J77" s="123"/>
      <c r="K77" s="406"/>
      <c r="L77" s="123"/>
      <c r="M77" s="123"/>
      <c r="N77" s="406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948">
        <v>1.1000000000000001</v>
      </c>
      <c r="F78" s="428"/>
      <c r="G78" s="428"/>
      <c r="H78" s="1143">
        <v>1</v>
      </c>
      <c r="I78" s="123"/>
      <c r="J78" s="123"/>
      <c r="K78" s="30"/>
      <c r="L78" s="123"/>
      <c r="M78" s="123"/>
      <c r="N78" s="407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993">
        <v>9.1999999999999998E-2</v>
      </c>
      <c r="F79" s="428"/>
      <c r="G79" s="428"/>
      <c r="H79" s="475">
        <v>8.9999999999999993E-3</v>
      </c>
      <c r="I79" s="168"/>
      <c r="J79" s="123"/>
      <c r="K79" s="51"/>
      <c r="L79" s="123"/>
      <c r="M79" s="123"/>
      <c r="N79" s="407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2000</v>
      </c>
      <c r="E81" s="428"/>
      <c r="F81" s="1072">
        <v>2900</v>
      </c>
      <c r="G81" s="428"/>
      <c r="H81" s="1144">
        <v>3900</v>
      </c>
      <c r="I81" s="123"/>
      <c r="J81" s="407"/>
      <c r="K81" s="123"/>
      <c r="L81" s="407"/>
      <c r="M81" s="123"/>
      <c r="N81" s="407"/>
      <c r="O81" s="123"/>
    </row>
    <row r="82" spans="1:15" ht="24" x14ac:dyDescent="0.25">
      <c r="A82" s="1211"/>
      <c r="B82" s="118" t="s">
        <v>17</v>
      </c>
      <c r="C82" s="118" t="s">
        <v>201</v>
      </c>
      <c r="D82" s="407">
        <v>6500</v>
      </c>
      <c r="E82" s="428"/>
      <c r="F82" s="1072">
        <v>9200</v>
      </c>
      <c r="G82" s="428"/>
      <c r="H82" s="1144">
        <v>13000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23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947" t="s">
        <v>212</v>
      </c>
      <c r="F84" s="428"/>
      <c r="G84" s="428"/>
      <c r="H84" s="1144" t="s">
        <v>212</v>
      </c>
      <c r="I84" s="157"/>
      <c r="J84" s="123"/>
      <c r="K84" s="407"/>
      <c r="L84" s="123"/>
      <c r="M84" s="123"/>
      <c r="N84" s="407"/>
      <c r="O84" s="123"/>
    </row>
    <row r="85" spans="1:15" ht="24" x14ac:dyDescent="0.25">
      <c r="A85" s="1211"/>
      <c r="B85" s="118" t="s">
        <v>209</v>
      </c>
      <c r="C85" s="118"/>
      <c r="D85" s="123"/>
      <c r="E85" s="428"/>
      <c r="F85" s="428"/>
      <c r="G85" s="428"/>
      <c r="H85" s="428"/>
      <c r="I85" s="157"/>
      <c r="J85" s="123"/>
      <c r="K85" s="407"/>
      <c r="L85" s="123"/>
      <c r="M85" s="123"/>
      <c r="N85" s="352"/>
      <c r="O85" s="123"/>
    </row>
    <row r="86" spans="1:15" ht="27.75" x14ac:dyDescent="0.25">
      <c r="A86" s="1211"/>
      <c r="B86" s="118" t="s">
        <v>186</v>
      </c>
      <c r="C86" s="118" t="s">
        <v>202</v>
      </c>
      <c r="D86" s="407">
        <v>37</v>
      </c>
      <c r="E86" s="428"/>
      <c r="F86" s="1072">
        <v>33</v>
      </c>
      <c r="G86" s="428"/>
      <c r="H86" s="1144">
        <v>110</v>
      </c>
      <c r="I86" s="157"/>
      <c r="J86" s="407"/>
      <c r="K86" s="155"/>
      <c r="L86" s="406"/>
      <c r="M86" s="123"/>
      <c r="N86" s="407"/>
      <c r="O86" s="123"/>
    </row>
    <row r="87" spans="1:15" s="262" customFormat="1" ht="27.75" x14ac:dyDescent="0.25">
      <c r="A87" s="1211"/>
      <c r="B87" s="274" t="s">
        <v>187</v>
      </c>
      <c r="C87" s="118" t="s">
        <v>202</v>
      </c>
      <c r="D87" s="410" t="s">
        <v>214</v>
      </c>
      <c r="E87" s="998"/>
      <c r="F87" s="1074">
        <v>3.5</v>
      </c>
      <c r="G87" s="998"/>
      <c r="H87" s="1153">
        <v>10</v>
      </c>
      <c r="I87" s="269"/>
      <c r="J87" s="410"/>
      <c r="K87" s="269"/>
      <c r="L87" s="410"/>
      <c r="M87" s="269"/>
      <c r="N87" s="322"/>
      <c r="O87" s="269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33"/>
      <c r="O88" s="133"/>
    </row>
  </sheetData>
  <mergeCells count="22">
    <mergeCell ref="M23:M24"/>
    <mergeCell ref="N23:N24"/>
    <mergeCell ref="O23:O24"/>
    <mergeCell ref="A61:A69"/>
    <mergeCell ref="A75:A88"/>
    <mergeCell ref="A70:A74"/>
    <mergeCell ref="B23:B24"/>
    <mergeCell ref="E23:E24"/>
    <mergeCell ref="A34:A60"/>
    <mergeCell ref="F23:F24"/>
    <mergeCell ref="H23:H24"/>
    <mergeCell ref="J23:J24"/>
    <mergeCell ref="K23:K24"/>
    <mergeCell ref="L23:L24"/>
    <mergeCell ref="G23:G24"/>
    <mergeCell ref="I23:I24"/>
    <mergeCell ref="A4:A20"/>
    <mergeCell ref="A21:A33"/>
    <mergeCell ref="B2:C3"/>
    <mergeCell ref="D23:D24"/>
    <mergeCell ref="B1:C1"/>
    <mergeCell ref="C23:C24"/>
  </mergeCells>
  <phoneticPr fontId="3"/>
  <dataValidations count="1">
    <dataValidation imeMode="off" allowBlank="1" showInputMessage="1" showErrorMessage="1" sqref="M40:M41 D75:D87 K84 O40:O41 L60:L74 J61:J88 J34:J57 K60 O60 O33 K45:K47 N49:N57 N40:N43 L80:L86 N34:N38 N45:N47 K57 L34:L56 K49:K55 D34:D60 N60:N88 I40:I41 K40:K4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196</v>
      </c>
      <c r="C2" s="1226"/>
      <c r="D2" s="27" t="s">
        <v>240</v>
      </c>
      <c r="E2" s="27" t="s">
        <v>240</v>
      </c>
      <c r="F2" s="1072" t="s">
        <v>240</v>
      </c>
      <c r="G2" s="1107" t="s">
        <v>240</v>
      </c>
      <c r="H2" s="27" t="s">
        <v>240</v>
      </c>
      <c r="I2" s="27" t="s">
        <v>240</v>
      </c>
      <c r="J2" s="27" t="s">
        <v>240</v>
      </c>
      <c r="K2" s="27" t="s">
        <v>240</v>
      </c>
      <c r="L2" s="27" t="s">
        <v>240</v>
      </c>
      <c r="M2" s="27" t="s">
        <v>240</v>
      </c>
      <c r="N2" s="27" t="s">
        <v>240</v>
      </c>
      <c r="O2" s="27" t="s">
        <v>240</v>
      </c>
    </row>
    <row r="3" spans="1:15" ht="24" x14ac:dyDescent="0.25">
      <c r="A3" s="55"/>
      <c r="B3" s="1227"/>
      <c r="C3" s="1228"/>
      <c r="D3" s="28" t="s">
        <v>241</v>
      </c>
      <c r="E3" s="28" t="s">
        <v>241</v>
      </c>
      <c r="F3" s="1079" t="s">
        <v>241</v>
      </c>
      <c r="G3" s="1112" t="s">
        <v>241</v>
      </c>
      <c r="H3" s="28" t="s">
        <v>241</v>
      </c>
      <c r="I3" s="28" t="s">
        <v>241</v>
      </c>
      <c r="J3" s="28" t="s">
        <v>241</v>
      </c>
      <c r="K3" s="28" t="s">
        <v>241</v>
      </c>
      <c r="L3" s="28" t="s">
        <v>241</v>
      </c>
      <c r="M3" s="28" t="s">
        <v>241</v>
      </c>
      <c r="N3" s="28" t="s">
        <v>241</v>
      </c>
      <c r="O3" s="28" t="s">
        <v>241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57">
        <v>0.4284722222222222</v>
      </c>
      <c r="E4" s="987">
        <v>0.47222222222222227</v>
      </c>
      <c r="F4" s="423">
        <v>0.4777777777777778</v>
      </c>
      <c r="G4" s="423">
        <v>0.44513888888888892</v>
      </c>
      <c r="H4" s="987">
        <v>0.45277777777777778</v>
      </c>
      <c r="I4" s="57"/>
      <c r="J4" s="57"/>
      <c r="K4" s="57"/>
      <c r="L4" s="57"/>
      <c r="M4" s="57"/>
      <c r="N4" s="57"/>
      <c r="O4" s="61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10">
        <v>21.8</v>
      </c>
      <c r="E6" s="949">
        <v>27.5</v>
      </c>
      <c r="F6" s="1074">
        <v>27.5</v>
      </c>
      <c r="G6" s="1109">
        <v>33.1</v>
      </c>
      <c r="H6" s="1145">
        <v>33.5</v>
      </c>
      <c r="I6" s="410"/>
      <c r="J6" s="410"/>
      <c r="K6" s="410"/>
      <c r="L6" s="410"/>
      <c r="M6" s="410"/>
      <c r="N6" s="410"/>
      <c r="O6" s="410"/>
    </row>
    <row r="7" spans="1:15" ht="24" x14ac:dyDescent="0.25">
      <c r="A7" s="1214"/>
      <c r="B7" s="103" t="s">
        <v>57</v>
      </c>
      <c r="C7" s="103" t="s">
        <v>56</v>
      </c>
      <c r="D7" s="410">
        <v>20</v>
      </c>
      <c r="E7" s="949">
        <v>22.9</v>
      </c>
      <c r="F7" s="1074">
        <v>26.8</v>
      </c>
      <c r="G7" s="1109">
        <v>27.6</v>
      </c>
      <c r="H7" s="1145">
        <v>32</v>
      </c>
      <c r="I7" s="410"/>
      <c r="J7" s="410"/>
      <c r="K7" s="410"/>
      <c r="L7" s="410"/>
      <c r="M7" s="410"/>
      <c r="N7" s="410"/>
      <c r="O7" s="410"/>
    </row>
    <row r="8" spans="1:15" ht="24" x14ac:dyDescent="0.25">
      <c r="A8" s="1214"/>
      <c r="B8" s="103" t="s">
        <v>58</v>
      </c>
      <c r="C8" s="103" t="s">
        <v>171</v>
      </c>
      <c r="D8" s="416" t="s">
        <v>211</v>
      </c>
      <c r="E8" s="950" t="s">
        <v>211</v>
      </c>
      <c r="F8" s="1075" t="s">
        <v>211</v>
      </c>
      <c r="G8" s="1110" t="s">
        <v>211</v>
      </c>
      <c r="H8" s="1146" t="s">
        <v>211</v>
      </c>
      <c r="I8" s="416"/>
      <c r="J8" s="416"/>
      <c r="K8" s="416"/>
      <c r="L8" s="416"/>
      <c r="M8" s="416"/>
      <c r="N8" s="416"/>
      <c r="O8" s="416"/>
    </row>
    <row r="9" spans="1:15" ht="24" x14ac:dyDescent="0.25">
      <c r="A9" s="1214"/>
      <c r="B9" s="103" t="s">
        <v>59</v>
      </c>
      <c r="C9" s="103" t="s">
        <v>169</v>
      </c>
      <c r="D9" s="121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231</v>
      </c>
      <c r="F10" s="1072" t="s">
        <v>231</v>
      </c>
      <c r="G10" s="1107" t="s">
        <v>231</v>
      </c>
      <c r="H10" s="1144" t="s">
        <v>233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226</v>
      </c>
      <c r="F12" s="1072" t="s">
        <v>234</v>
      </c>
      <c r="G12" s="1107" t="s">
        <v>226</v>
      </c>
      <c r="H12" s="1144" t="s">
        <v>251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 t="s">
        <v>75</v>
      </c>
      <c r="E13" s="471" t="s">
        <v>75</v>
      </c>
      <c r="F13" s="471" t="s">
        <v>75</v>
      </c>
      <c r="G13" s="471" t="s">
        <v>75</v>
      </c>
      <c r="H13" s="471" t="s">
        <v>75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0.7</v>
      </c>
      <c r="E14" s="471">
        <v>0.75</v>
      </c>
      <c r="F14" s="471">
        <v>0.42</v>
      </c>
      <c r="G14" s="471">
        <v>0.42</v>
      </c>
      <c r="H14" s="471">
        <v>0.38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1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7.3</v>
      </c>
      <c r="E21" s="949">
        <v>7.4</v>
      </c>
      <c r="F21" s="1074">
        <v>7.6</v>
      </c>
      <c r="G21" s="1109">
        <v>7.5</v>
      </c>
      <c r="H21" s="1145">
        <v>8.9</v>
      </c>
      <c r="I21" s="316"/>
      <c r="J21" s="316"/>
      <c r="K21" s="316"/>
      <c r="L21" s="316"/>
      <c r="M21" s="316"/>
      <c r="N21" s="316"/>
      <c r="O21" s="316"/>
    </row>
    <row r="22" spans="1:15" s="259" customFormat="1" ht="24" x14ac:dyDescent="0.25">
      <c r="A22" s="1217"/>
      <c r="B22" s="315" t="s">
        <v>49</v>
      </c>
      <c r="C22" s="334" t="s">
        <v>200</v>
      </c>
      <c r="D22" s="410">
        <v>9.1</v>
      </c>
      <c r="E22" s="949">
        <v>7.7</v>
      </c>
      <c r="F22" s="1074">
        <v>8.6999999999999993</v>
      </c>
      <c r="G22" s="1109">
        <v>8.5</v>
      </c>
      <c r="H22" s="1146">
        <v>11</v>
      </c>
      <c r="I22" s="410"/>
      <c r="J22" s="410"/>
      <c r="K22" s="409"/>
      <c r="L22" s="410"/>
      <c r="M22" s="416"/>
      <c r="N22" s="416"/>
      <c r="O22" s="411"/>
    </row>
    <row r="23" spans="1:15" ht="24" x14ac:dyDescent="0.25">
      <c r="A23" s="1217"/>
      <c r="B23" s="1234" t="s">
        <v>50</v>
      </c>
      <c r="C23" s="1234" t="s">
        <v>201</v>
      </c>
      <c r="D23" s="1218">
        <v>1.1000000000000001</v>
      </c>
      <c r="E23" s="1218">
        <v>1.3</v>
      </c>
      <c r="F23" s="1218">
        <v>0.7</v>
      </c>
      <c r="G23" s="1223">
        <v>1.3</v>
      </c>
      <c r="H23" s="1223">
        <v>1.4</v>
      </c>
      <c r="I23" s="1223"/>
      <c r="J23" s="1218"/>
      <c r="K23" s="1218"/>
      <c r="L23" s="1218"/>
      <c r="M23" s="1218"/>
      <c r="N23" s="1218"/>
      <c r="O23" s="1218"/>
    </row>
    <row r="24" spans="1:15" ht="24" x14ac:dyDescent="0.25">
      <c r="A24" s="1217"/>
      <c r="B24" s="1234"/>
      <c r="C24" s="1234"/>
      <c r="D24" s="1219"/>
      <c r="E24" s="1219"/>
      <c r="F24" s="1219"/>
      <c r="G24" s="1224"/>
      <c r="H24" s="1224"/>
      <c r="I24" s="1224"/>
      <c r="J24" s="1219"/>
      <c r="K24" s="1219"/>
      <c r="L24" s="1219"/>
      <c r="M24" s="1219"/>
      <c r="N24" s="1219"/>
      <c r="O24" s="1219"/>
    </row>
    <row r="25" spans="1:15" ht="24" x14ac:dyDescent="0.25">
      <c r="A25" s="1217"/>
      <c r="B25" s="106" t="s">
        <v>65</v>
      </c>
      <c r="C25" s="334" t="s">
        <v>200</v>
      </c>
      <c r="D25" s="406">
        <v>4.5</v>
      </c>
      <c r="E25" s="976">
        <v>4.9000000000000004</v>
      </c>
      <c r="F25" s="1073">
        <v>4.9000000000000004</v>
      </c>
      <c r="G25" s="1107">
        <v>4.9000000000000004</v>
      </c>
      <c r="H25" s="957">
        <v>6</v>
      </c>
      <c r="I25" s="407"/>
      <c r="J25" s="406"/>
      <c r="K25" s="406"/>
      <c r="L25" s="407"/>
      <c r="M25" s="406"/>
      <c r="N25" s="407"/>
      <c r="O25" s="408"/>
    </row>
    <row r="26" spans="1:15" ht="24" x14ac:dyDescent="0.25">
      <c r="A26" s="1217"/>
      <c r="B26" s="106" t="s">
        <v>66</v>
      </c>
      <c r="C26" s="334" t="s">
        <v>200</v>
      </c>
      <c r="D26" s="407">
        <v>1</v>
      </c>
      <c r="E26" s="947">
        <v>3</v>
      </c>
      <c r="F26" s="1072">
        <v>3</v>
      </c>
      <c r="G26" s="1107">
        <v>2</v>
      </c>
      <c r="H26" s="1144">
        <v>4</v>
      </c>
      <c r="I26" s="407"/>
      <c r="J26" s="407"/>
      <c r="K26" s="407"/>
      <c r="L26" s="407"/>
      <c r="M26" s="407"/>
      <c r="N26" s="407"/>
      <c r="O26" s="412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123"/>
      <c r="E28" s="948">
        <v>3.3</v>
      </c>
      <c r="F28" s="428"/>
      <c r="G28" s="428"/>
      <c r="H28" s="428"/>
      <c r="I28" s="123"/>
      <c r="J28" s="123"/>
      <c r="K28" s="406"/>
      <c r="L28" s="123"/>
      <c r="M28" s="123"/>
      <c r="N28" s="123"/>
      <c r="O28" s="126"/>
    </row>
    <row r="29" spans="1:15" ht="24" x14ac:dyDescent="0.25">
      <c r="A29" s="1217"/>
      <c r="B29" s="106" t="s">
        <v>52</v>
      </c>
      <c r="C29" s="334" t="s">
        <v>200</v>
      </c>
      <c r="D29" s="123"/>
      <c r="E29" s="947">
        <v>0.47</v>
      </c>
      <c r="F29" s="428"/>
      <c r="G29" s="428"/>
      <c r="H29" s="428"/>
      <c r="I29" s="123"/>
      <c r="J29" s="123"/>
      <c r="K29" s="407"/>
      <c r="L29" s="123"/>
      <c r="M29" s="123"/>
      <c r="N29" s="123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947">
        <v>1.7999999999999999E-2</v>
      </c>
      <c r="F30" s="428"/>
      <c r="G30" s="428"/>
      <c r="H30" s="428"/>
      <c r="I30" s="123"/>
      <c r="J30" s="123"/>
      <c r="K30" s="123"/>
      <c r="L30" s="123"/>
      <c r="M30" s="123"/>
      <c r="N30" s="123"/>
      <c r="O30" s="123"/>
    </row>
    <row r="31" spans="1:15" ht="24" x14ac:dyDescent="0.25">
      <c r="A31" s="1217"/>
      <c r="B31" s="106" t="s">
        <v>168</v>
      </c>
      <c r="C31" s="334" t="s">
        <v>200</v>
      </c>
      <c r="D31" s="123"/>
      <c r="E31" s="969" t="s">
        <v>215</v>
      </c>
      <c r="F31" s="428"/>
      <c r="G31" s="1088"/>
      <c r="H31" s="428"/>
      <c r="I31" s="123"/>
      <c r="J31" s="125"/>
      <c r="K31" s="123"/>
      <c r="L31" s="123"/>
      <c r="M31" s="125"/>
      <c r="N31" s="123"/>
      <c r="O31" s="126"/>
    </row>
    <row r="32" spans="1:15" ht="24" x14ac:dyDescent="0.25">
      <c r="A32" s="1217"/>
      <c r="B32" s="106" t="s">
        <v>132</v>
      </c>
      <c r="C32" s="334" t="s">
        <v>200</v>
      </c>
      <c r="D32" s="123"/>
      <c r="E32" s="475">
        <v>0.01</v>
      </c>
      <c r="F32" s="1088"/>
      <c r="G32" s="1088"/>
      <c r="H32" s="428"/>
      <c r="I32" s="123"/>
      <c r="J32" s="125"/>
      <c r="K32" s="123"/>
      <c r="L32" s="123"/>
      <c r="M32" s="125"/>
      <c r="N32" s="123"/>
      <c r="O32" s="126"/>
    </row>
    <row r="33" spans="1:15" ht="24" x14ac:dyDescent="0.25">
      <c r="A33" s="1249"/>
      <c r="B33" s="107" t="s">
        <v>67</v>
      </c>
      <c r="C33" s="336" t="s">
        <v>203</v>
      </c>
      <c r="D33" s="149"/>
      <c r="E33" s="975"/>
      <c r="F33" s="1089"/>
      <c r="G33" s="1089"/>
      <c r="H33" s="485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428"/>
      <c r="F34" s="428"/>
      <c r="G34" s="428"/>
      <c r="H34" s="1144" t="s">
        <v>260</v>
      </c>
      <c r="I34" s="128"/>
      <c r="J34" s="128"/>
      <c r="K34" s="128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428"/>
      <c r="F35" s="1090"/>
      <c r="G35" s="1090"/>
      <c r="H35" s="1144" t="s">
        <v>259</v>
      </c>
      <c r="I35" s="123"/>
      <c r="J35" s="123"/>
      <c r="K35" s="123"/>
      <c r="L35" s="123"/>
      <c r="M35" s="123"/>
      <c r="N35" s="407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428"/>
      <c r="F36" s="428"/>
      <c r="G36" s="428"/>
      <c r="H36" s="1144" t="s">
        <v>261</v>
      </c>
      <c r="I36" s="123"/>
      <c r="J36" s="123"/>
      <c r="K36" s="123"/>
      <c r="L36" s="123"/>
      <c r="M36" s="123"/>
      <c r="N36" s="407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428"/>
      <c r="F37" s="428"/>
      <c r="G37" s="428"/>
      <c r="H37" s="1144" t="s">
        <v>212</v>
      </c>
      <c r="I37" s="123"/>
      <c r="J37" s="123"/>
      <c r="K37" s="123"/>
      <c r="L37" s="123"/>
      <c r="M37" s="123"/>
      <c r="N37" s="407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428"/>
      <c r="F39" s="428"/>
      <c r="G39" s="428"/>
      <c r="H39" s="428"/>
      <c r="I39" s="123"/>
      <c r="J39" s="123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428"/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428"/>
      <c r="F42" s="428"/>
      <c r="G42" s="428"/>
      <c r="H42" s="969" t="s">
        <v>262</v>
      </c>
      <c r="I42" s="123"/>
      <c r="J42" s="123"/>
      <c r="K42" s="123"/>
      <c r="L42" s="123"/>
      <c r="M42" s="123"/>
      <c r="N42" s="39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428"/>
      <c r="F43" s="428"/>
      <c r="G43" s="428"/>
      <c r="H43" s="969" t="s">
        <v>263</v>
      </c>
      <c r="I43" s="123"/>
      <c r="J43" s="123"/>
      <c r="K43" s="123"/>
      <c r="L43" s="123"/>
      <c r="M43" s="123"/>
      <c r="N43" s="39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428"/>
      <c r="F44" s="428"/>
      <c r="G44" s="428"/>
      <c r="H44" s="969" t="s">
        <v>268</v>
      </c>
      <c r="I44" s="123"/>
      <c r="J44" s="123"/>
      <c r="K44" s="123"/>
      <c r="L44" s="123"/>
      <c r="M44" s="123"/>
      <c r="N44" s="39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428"/>
      <c r="F45" s="428"/>
      <c r="G45" s="428"/>
      <c r="H45" s="969" t="s">
        <v>212</v>
      </c>
      <c r="I45" s="123"/>
      <c r="J45" s="123"/>
      <c r="K45" s="123"/>
      <c r="L45" s="123"/>
      <c r="M45" s="123"/>
      <c r="N45" s="39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428"/>
      <c r="F46" s="428"/>
      <c r="G46" s="428"/>
      <c r="H46" s="969" t="s">
        <v>264</v>
      </c>
      <c r="I46" s="123"/>
      <c r="J46" s="123"/>
      <c r="K46" s="123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428"/>
      <c r="F47" s="428"/>
      <c r="G47" s="428"/>
      <c r="H47" s="969" t="s">
        <v>265</v>
      </c>
      <c r="I47" s="123"/>
      <c r="J47" s="123"/>
      <c r="K47" s="123"/>
      <c r="L47" s="123"/>
      <c r="M47" s="123"/>
      <c r="N47" s="39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428"/>
      <c r="F48" s="428"/>
      <c r="G48" s="428"/>
      <c r="H48" s="969" t="s">
        <v>216</v>
      </c>
      <c r="I48" s="123"/>
      <c r="J48" s="123"/>
      <c r="K48" s="123"/>
      <c r="L48" s="123"/>
      <c r="M48" s="123"/>
      <c r="N48" s="39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428"/>
      <c r="F49" s="428"/>
      <c r="G49" s="428"/>
      <c r="H49" s="969" t="s">
        <v>266</v>
      </c>
      <c r="I49" s="123"/>
      <c r="J49" s="123"/>
      <c r="K49" s="123"/>
      <c r="L49" s="123"/>
      <c r="M49" s="123"/>
      <c r="N49" s="39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428"/>
      <c r="F50" s="428"/>
      <c r="G50" s="428"/>
      <c r="H50" s="969" t="s">
        <v>260</v>
      </c>
      <c r="I50" s="123"/>
      <c r="J50" s="123"/>
      <c r="K50" s="123"/>
      <c r="L50" s="123"/>
      <c r="M50" s="123"/>
      <c r="N50" s="39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428"/>
      <c r="F51" s="428"/>
      <c r="G51" s="428"/>
      <c r="H51" s="969" t="s">
        <v>263</v>
      </c>
      <c r="I51" s="123"/>
      <c r="J51" s="123"/>
      <c r="K51" s="123"/>
      <c r="L51" s="123"/>
      <c r="M51" s="123"/>
      <c r="N51" s="39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428"/>
      <c r="F52" s="428"/>
      <c r="G52" s="428"/>
      <c r="H52" s="969" t="s">
        <v>216</v>
      </c>
      <c r="I52" s="123"/>
      <c r="J52" s="123"/>
      <c r="K52" s="123"/>
      <c r="L52" s="123"/>
      <c r="M52" s="123"/>
      <c r="N52" s="39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428"/>
      <c r="F53" s="428"/>
      <c r="G53" s="428"/>
      <c r="H53" s="969" t="s">
        <v>267</v>
      </c>
      <c r="I53" s="123"/>
      <c r="J53" s="123"/>
      <c r="K53" s="123"/>
      <c r="L53" s="123"/>
      <c r="M53" s="123"/>
      <c r="N53" s="39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428"/>
      <c r="F54" s="428"/>
      <c r="G54" s="428"/>
      <c r="H54" s="969" t="s">
        <v>262</v>
      </c>
      <c r="I54" s="123"/>
      <c r="J54" s="123"/>
      <c r="K54" s="123"/>
      <c r="L54" s="123"/>
      <c r="M54" s="123"/>
      <c r="N54" s="39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428"/>
      <c r="F55" s="428"/>
      <c r="G55" s="428"/>
      <c r="H55" s="969" t="s">
        <v>266</v>
      </c>
      <c r="I55" s="123"/>
      <c r="J55" s="123"/>
      <c r="K55" s="123"/>
      <c r="L55" s="123"/>
      <c r="M55" s="123"/>
      <c r="N55" s="39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428"/>
      <c r="F56" s="428"/>
      <c r="G56" s="428"/>
      <c r="H56" s="969" t="s">
        <v>262</v>
      </c>
      <c r="I56" s="123"/>
      <c r="J56" s="123"/>
      <c r="K56" s="123"/>
      <c r="L56" s="123"/>
      <c r="M56" s="123"/>
      <c r="N56" s="39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428"/>
      <c r="F57" s="428"/>
      <c r="G57" s="428"/>
      <c r="H57" s="1144">
        <v>2.7</v>
      </c>
      <c r="I57" s="123"/>
      <c r="J57" s="123"/>
      <c r="K57" s="123"/>
      <c r="L57" s="123"/>
      <c r="M57" s="123"/>
      <c r="N57" s="407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71">
        <v>0.11</v>
      </c>
      <c r="I58" s="123"/>
      <c r="J58" s="123"/>
      <c r="K58" s="123"/>
      <c r="L58" s="123"/>
      <c r="M58" s="123"/>
      <c r="N58" s="407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1144">
        <v>0.03</v>
      </c>
      <c r="I59" s="123"/>
      <c r="J59" s="123"/>
      <c r="K59" s="123"/>
      <c r="L59" s="123"/>
      <c r="M59" s="123"/>
      <c r="N59" s="407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485"/>
      <c r="F60" s="485"/>
      <c r="G60" s="485"/>
      <c r="H60" s="1152" t="s">
        <v>261</v>
      </c>
      <c r="I60" s="133"/>
      <c r="J60" s="133"/>
      <c r="K60" s="133"/>
      <c r="L60" s="133"/>
      <c r="M60" s="133"/>
      <c r="N60" s="50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428"/>
      <c r="I62" s="123"/>
      <c r="J62" s="123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428"/>
      <c r="I63" s="123"/>
      <c r="J63" s="123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428"/>
      <c r="I64" s="123"/>
      <c r="J64" s="123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28"/>
      <c r="I65" s="123"/>
      <c r="J65" s="123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428"/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428"/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489"/>
      <c r="H68" s="489"/>
      <c r="I68" s="178"/>
      <c r="J68" s="178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33"/>
      <c r="E69" s="480"/>
      <c r="F69" s="480"/>
      <c r="G69" s="480"/>
      <c r="H69" s="480"/>
      <c r="I69" s="133"/>
      <c r="J69" s="133"/>
      <c r="K69" s="133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428"/>
      <c r="I70" s="128"/>
      <c r="J70" s="128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428"/>
      <c r="I71" s="123"/>
      <c r="J71" s="123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428"/>
      <c r="I72" s="123"/>
      <c r="J72" s="123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28"/>
      <c r="I73" s="123"/>
      <c r="J73" s="123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485"/>
      <c r="I74" s="133"/>
      <c r="J74" s="133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28"/>
      <c r="F75" s="428"/>
      <c r="G75" s="428"/>
      <c r="H75" s="428"/>
      <c r="I75" s="128"/>
      <c r="J75" s="128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28"/>
      <c r="F76" s="428"/>
      <c r="G76" s="428"/>
      <c r="H76" s="1144">
        <v>0.02</v>
      </c>
      <c r="I76" s="123"/>
      <c r="J76" s="123"/>
      <c r="K76" s="123"/>
      <c r="L76" s="123"/>
      <c r="M76" s="123"/>
      <c r="N76" s="407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1144">
        <v>2.7</v>
      </c>
      <c r="I77" s="123"/>
      <c r="J77" s="123"/>
      <c r="K77" s="123"/>
      <c r="L77" s="123"/>
      <c r="M77" s="123"/>
      <c r="N77" s="407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28"/>
      <c r="F78" s="428"/>
      <c r="G78" s="428"/>
      <c r="H78" s="428"/>
      <c r="I78" s="123"/>
      <c r="J78" s="123"/>
      <c r="K78" s="123"/>
      <c r="L78" s="123"/>
      <c r="M78" s="123"/>
      <c r="N78" s="123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28"/>
      <c r="F79" s="428"/>
      <c r="G79" s="428"/>
      <c r="H79" s="428"/>
      <c r="I79" s="123"/>
      <c r="J79" s="123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22</v>
      </c>
      <c r="E81" s="428"/>
      <c r="F81" s="1072">
        <v>21</v>
      </c>
      <c r="G81" s="428"/>
      <c r="H81" s="1144">
        <v>23</v>
      </c>
      <c r="I81" s="123"/>
      <c r="J81" s="407"/>
      <c r="K81" s="123"/>
      <c r="L81" s="407"/>
      <c r="M81" s="123"/>
      <c r="N81" s="407"/>
      <c r="O81" s="123"/>
    </row>
    <row r="82" spans="1:15" ht="24" x14ac:dyDescent="0.25">
      <c r="A82" s="1211"/>
      <c r="B82" s="118" t="s">
        <v>17</v>
      </c>
      <c r="C82" s="118" t="s">
        <v>201</v>
      </c>
      <c r="D82" s="407">
        <v>18</v>
      </c>
      <c r="E82" s="428"/>
      <c r="F82" s="1072">
        <v>17</v>
      </c>
      <c r="G82" s="428"/>
      <c r="H82" s="1144">
        <v>18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57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428"/>
      <c r="F84" s="428"/>
      <c r="G84" s="428"/>
      <c r="H84" s="428"/>
      <c r="I84" s="157"/>
      <c r="J84" s="123"/>
      <c r="K84" s="123"/>
      <c r="L84" s="123"/>
      <c r="M84" s="123"/>
      <c r="N84" s="123"/>
      <c r="O84" s="123"/>
    </row>
    <row r="85" spans="1:15" ht="27.75" x14ac:dyDescent="0.25">
      <c r="A85" s="1211"/>
      <c r="B85" s="118" t="s">
        <v>186</v>
      </c>
      <c r="C85" s="118" t="s">
        <v>202</v>
      </c>
      <c r="D85" s="123"/>
      <c r="E85" s="428"/>
      <c r="F85" s="428"/>
      <c r="G85" s="428"/>
      <c r="H85" s="428"/>
      <c r="I85" s="123"/>
      <c r="J85" s="123"/>
      <c r="K85" s="123"/>
      <c r="L85" s="123"/>
      <c r="M85" s="123"/>
      <c r="N85" s="123"/>
      <c r="O85" s="123"/>
    </row>
    <row r="86" spans="1:15" ht="27.75" x14ac:dyDescent="0.25">
      <c r="A86" s="1211"/>
      <c r="B86" s="118" t="s">
        <v>187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2"/>
      <c r="B87" s="119" t="s">
        <v>25</v>
      </c>
      <c r="C87" s="119" t="s">
        <v>188</v>
      </c>
      <c r="D87" s="62">
        <v>4.8</v>
      </c>
      <c r="E87" s="954">
        <v>2.17</v>
      </c>
      <c r="F87" s="1079">
        <v>5.55</v>
      </c>
      <c r="G87" s="1085">
        <v>7.26</v>
      </c>
      <c r="H87" s="1085">
        <v>5.19</v>
      </c>
      <c r="I87" s="50"/>
      <c r="J87" s="50"/>
      <c r="K87" s="63"/>
      <c r="L87" s="63"/>
      <c r="M87" s="63"/>
      <c r="N87" s="63"/>
      <c r="O87" s="75"/>
    </row>
  </sheetData>
  <mergeCells count="22">
    <mergeCell ref="A75:A87"/>
    <mergeCell ref="A4:A20"/>
    <mergeCell ref="A21:A33"/>
    <mergeCell ref="A34:A60"/>
    <mergeCell ref="A70:A74"/>
    <mergeCell ref="A61:A69"/>
    <mergeCell ref="N23:N24"/>
    <mergeCell ref="O23:O24"/>
    <mergeCell ref="D23:D24"/>
    <mergeCell ref="I23:I24"/>
    <mergeCell ref="G23:G24"/>
    <mergeCell ref="H23:H24"/>
    <mergeCell ref="F23:F24"/>
    <mergeCell ref="K23:K24"/>
    <mergeCell ref="L23:L24"/>
    <mergeCell ref="J23:J24"/>
    <mergeCell ref="M23:M24"/>
    <mergeCell ref="B1:C1"/>
    <mergeCell ref="B23:B24"/>
    <mergeCell ref="B2:C3"/>
    <mergeCell ref="C23:C24"/>
    <mergeCell ref="E23:E24"/>
  </mergeCells>
  <phoneticPr fontId="3"/>
  <dataValidations count="1">
    <dataValidation imeMode="off" allowBlank="1" showInputMessage="1" showErrorMessage="1" sqref="M60 N61:N86 J34:J86 L34:L56 O33 D34:D74 L78:L86 L58:L75 O60 N34:N59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3" customWidth="1"/>
    <col min="15" max="15" width="19.7109375" style="15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196</v>
      </c>
      <c r="C2" s="1226"/>
      <c r="D2" s="27" t="s">
        <v>240</v>
      </c>
      <c r="E2" s="27" t="s">
        <v>240</v>
      </c>
      <c r="F2" s="1072" t="s">
        <v>240</v>
      </c>
      <c r="G2" s="1107" t="s">
        <v>240</v>
      </c>
      <c r="H2" s="27" t="s">
        <v>240</v>
      </c>
      <c r="I2" s="27" t="s">
        <v>240</v>
      </c>
      <c r="J2" s="27" t="s">
        <v>240</v>
      </c>
      <c r="K2" s="27" t="s">
        <v>240</v>
      </c>
      <c r="L2" s="27" t="s">
        <v>240</v>
      </c>
      <c r="M2" s="27" t="s">
        <v>240</v>
      </c>
      <c r="N2" s="27" t="s">
        <v>240</v>
      </c>
      <c r="O2" s="27" t="s">
        <v>240</v>
      </c>
    </row>
    <row r="3" spans="1:15" ht="24" x14ac:dyDescent="0.25">
      <c r="A3" s="55"/>
      <c r="B3" s="1227"/>
      <c r="C3" s="1228"/>
      <c r="D3" s="28" t="s">
        <v>242</v>
      </c>
      <c r="E3" s="28" t="s">
        <v>242</v>
      </c>
      <c r="F3" s="1079" t="s">
        <v>242</v>
      </c>
      <c r="G3" s="1112" t="s">
        <v>242</v>
      </c>
      <c r="H3" s="28" t="s">
        <v>242</v>
      </c>
      <c r="I3" s="28" t="s">
        <v>242</v>
      </c>
      <c r="J3" s="28" t="s">
        <v>242</v>
      </c>
      <c r="K3" s="28" t="s">
        <v>242</v>
      </c>
      <c r="L3" s="28" t="s">
        <v>242</v>
      </c>
      <c r="M3" s="28" t="s">
        <v>242</v>
      </c>
      <c r="N3" s="28" t="s">
        <v>242</v>
      </c>
      <c r="O3" s="28" t="s">
        <v>242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57">
        <v>0.46527777777777773</v>
      </c>
      <c r="E4" s="987">
        <v>0.51111111111111118</v>
      </c>
      <c r="F4" s="423">
        <v>0.43541666666666662</v>
      </c>
      <c r="G4" s="423">
        <v>0.49444444444444446</v>
      </c>
      <c r="H4" s="987">
        <v>0.43611111111111112</v>
      </c>
      <c r="I4" s="57"/>
      <c r="J4" s="57"/>
      <c r="K4" s="57"/>
      <c r="L4" s="57"/>
      <c r="M4" s="57"/>
      <c r="N4" s="57"/>
      <c r="O4" s="61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258</v>
      </c>
      <c r="F5" s="1076" t="s">
        <v>255</v>
      </c>
      <c r="G5" s="1111" t="s">
        <v>258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06">
        <v>21.2</v>
      </c>
      <c r="E6" s="947">
        <v>25.9</v>
      </c>
      <c r="F6" s="1072">
        <v>26.5</v>
      </c>
      <c r="G6" s="1108">
        <v>30.5</v>
      </c>
      <c r="H6" s="1143">
        <v>33.799999999999997</v>
      </c>
      <c r="I6" s="406"/>
      <c r="J6" s="407"/>
      <c r="K6" s="407"/>
      <c r="L6" s="407"/>
      <c r="M6" s="406"/>
      <c r="N6" s="407"/>
      <c r="O6" s="412"/>
    </row>
    <row r="7" spans="1:15" ht="24" x14ac:dyDescent="0.25">
      <c r="A7" s="1214"/>
      <c r="B7" s="103" t="s">
        <v>57</v>
      </c>
      <c r="C7" s="103" t="s">
        <v>56</v>
      </c>
      <c r="D7" s="406">
        <v>18.8</v>
      </c>
      <c r="E7" s="948">
        <v>21</v>
      </c>
      <c r="F7" s="1073">
        <v>23.2</v>
      </c>
      <c r="G7" s="1108">
        <v>28.1</v>
      </c>
      <c r="H7" s="1143">
        <v>30.2</v>
      </c>
      <c r="I7" s="406"/>
      <c r="J7" s="407"/>
      <c r="K7" s="407"/>
      <c r="L7" s="407"/>
      <c r="M7" s="407"/>
      <c r="N7" s="406"/>
      <c r="O7" s="408"/>
    </row>
    <row r="8" spans="1:15" ht="24" x14ac:dyDescent="0.25">
      <c r="A8" s="1214"/>
      <c r="B8" s="103" t="s">
        <v>58</v>
      </c>
      <c r="C8" s="103" t="s">
        <v>171</v>
      </c>
      <c r="D8" s="407">
        <v>96</v>
      </c>
      <c r="E8" s="947">
        <v>61</v>
      </c>
      <c r="F8" s="1072">
        <v>88</v>
      </c>
      <c r="G8" s="1107">
        <v>66</v>
      </c>
      <c r="H8" s="1144">
        <v>33</v>
      </c>
      <c r="I8" s="407"/>
      <c r="J8" s="407"/>
      <c r="K8" s="407"/>
      <c r="L8" s="407"/>
      <c r="M8" s="407"/>
      <c r="N8" s="407"/>
      <c r="O8" s="407"/>
    </row>
    <row r="9" spans="1:15" ht="24" x14ac:dyDescent="0.25">
      <c r="A9" s="1214"/>
      <c r="B9" s="103" t="s">
        <v>59</v>
      </c>
      <c r="C9" s="103" t="s">
        <v>169</v>
      </c>
      <c r="D9" s="121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221</v>
      </c>
      <c r="F10" s="1072" t="s">
        <v>221</v>
      </c>
      <c r="G10" s="1107" t="s">
        <v>221</v>
      </c>
      <c r="H10" s="1144" t="s">
        <v>221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232</v>
      </c>
      <c r="E12" s="947" t="s">
        <v>232</v>
      </c>
      <c r="F12" s="1072" t="s">
        <v>232</v>
      </c>
      <c r="G12" s="1107" t="s">
        <v>232</v>
      </c>
      <c r="H12" s="1144" t="s">
        <v>232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0.63</v>
      </c>
      <c r="E13" s="471">
        <v>0.68</v>
      </c>
      <c r="F13" s="471" t="s">
        <v>75</v>
      </c>
      <c r="G13" s="471">
        <v>0.57999999999999996</v>
      </c>
      <c r="H13" s="471" t="s">
        <v>75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3.15</v>
      </c>
      <c r="E14" s="471">
        <v>3.4</v>
      </c>
      <c r="F14" s="471">
        <v>1.54</v>
      </c>
      <c r="G14" s="471">
        <v>2.9</v>
      </c>
      <c r="H14" s="471">
        <v>2.06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06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06"/>
      <c r="J18" s="406"/>
      <c r="K18" s="406"/>
      <c r="L18" s="406"/>
      <c r="M18" s="406"/>
      <c r="N18" s="406"/>
      <c r="O18" s="408"/>
    </row>
    <row r="19" spans="1:15" ht="24" x14ac:dyDescent="0.25">
      <c r="A19" s="1214"/>
      <c r="B19" s="103" t="s">
        <v>45</v>
      </c>
      <c r="C19" s="103" t="s">
        <v>172</v>
      </c>
      <c r="D19" s="406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06"/>
      <c r="J19" s="406"/>
      <c r="K19" s="406"/>
      <c r="L19" s="406"/>
      <c r="M19" s="406"/>
      <c r="N19" s="406"/>
      <c r="O19" s="406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7.4</v>
      </c>
      <c r="E21" s="949">
        <v>7.8</v>
      </c>
      <c r="F21" s="1074">
        <v>7.3</v>
      </c>
      <c r="G21" s="1109">
        <v>7.4</v>
      </c>
      <c r="H21" s="1145">
        <v>7.8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07">
        <v>7.7</v>
      </c>
      <c r="E22" s="948">
        <v>7.1</v>
      </c>
      <c r="F22" s="1072">
        <v>6.5</v>
      </c>
      <c r="G22" s="1107">
        <v>7.6</v>
      </c>
      <c r="H22" s="1144">
        <v>7.5</v>
      </c>
      <c r="I22" s="407"/>
      <c r="J22" s="407"/>
      <c r="K22" s="406"/>
      <c r="L22" s="407"/>
      <c r="M22" s="407"/>
      <c r="N22" s="407"/>
      <c r="O22" s="412"/>
    </row>
    <row r="23" spans="1:15" ht="24" x14ac:dyDescent="0.25">
      <c r="A23" s="1217"/>
      <c r="B23" s="1234" t="s">
        <v>50</v>
      </c>
      <c r="C23" s="1234" t="s">
        <v>201</v>
      </c>
      <c r="D23" s="1235">
        <v>3.1</v>
      </c>
      <c r="E23" s="1235">
        <v>3.5</v>
      </c>
      <c r="F23" s="1235">
        <v>1.9</v>
      </c>
      <c r="G23" s="1235">
        <v>2.4</v>
      </c>
      <c r="H23" s="1235">
        <v>3.4</v>
      </c>
      <c r="I23" s="1235"/>
      <c r="J23" s="1235"/>
      <c r="K23" s="1235"/>
      <c r="L23" s="1235"/>
      <c r="M23" s="1235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10">
        <v>5.8</v>
      </c>
      <c r="E25" s="966">
        <v>5.7</v>
      </c>
      <c r="F25" s="1074">
        <v>5.7</v>
      </c>
      <c r="G25" s="1109">
        <v>6.1</v>
      </c>
      <c r="H25" s="966">
        <v>7.6</v>
      </c>
      <c r="I25" s="410"/>
      <c r="J25" s="410"/>
      <c r="K25" s="410"/>
      <c r="L25" s="410"/>
      <c r="M25" s="410"/>
      <c r="N25" s="410"/>
      <c r="O25" s="410"/>
    </row>
    <row r="26" spans="1:15" ht="24" x14ac:dyDescent="0.25">
      <c r="A26" s="1217"/>
      <c r="B26" s="106" t="s">
        <v>66</v>
      </c>
      <c r="C26" s="334" t="s">
        <v>200</v>
      </c>
      <c r="D26" s="416">
        <v>4</v>
      </c>
      <c r="E26" s="950">
        <v>5</v>
      </c>
      <c r="F26" s="1075">
        <v>3</v>
      </c>
      <c r="G26" s="1110">
        <v>4</v>
      </c>
      <c r="H26" s="1146">
        <v>9</v>
      </c>
      <c r="I26" s="416"/>
      <c r="J26" s="416"/>
      <c r="K26" s="416"/>
      <c r="L26" s="416"/>
      <c r="M26" s="416"/>
      <c r="N26" s="416"/>
      <c r="O26" s="416"/>
    </row>
    <row r="27" spans="1:15" ht="24" x14ac:dyDescent="0.25">
      <c r="A27" s="1217"/>
      <c r="B27" s="106" t="s">
        <v>40</v>
      </c>
      <c r="C27" s="334" t="s">
        <v>200</v>
      </c>
      <c r="D27" s="123"/>
      <c r="E27" s="947" t="s">
        <v>259</v>
      </c>
      <c r="F27" s="428"/>
      <c r="G27" s="428"/>
      <c r="H27" s="428"/>
      <c r="I27" s="123"/>
      <c r="J27" s="123"/>
      <c r="K27" s="407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07">
        <v>4.7</v>
      </c>
      <c r="E28" s="428"/>
      <c r="F28" s="1072">
        <v>4.5999999999999996</v>
      </c>
      <c r="G28" s="428"/>
      <c r="H28" s="1144">
        <v>4.5</v>
      </c>
      <c r="I28" s="123"/>
      <c r="J28" s="407"/>
      <c r="K28" s="123"/>
      <c r="L28" s="407"/>
      <c r="M28" s="123"/>
      <c r="N28" s="407"/>
      <c r="O28" s="126"/>
    </row>
    <row r="29" spans="1:15" ht="24" x14ac:dyDescent="0.25">
      <c r="A29" s="1217"/>
      <c r="B29" s="106" t="s">
        <v>52</v>
      </c>
      <c r="C29" s="334" t="s">
        <v>200</v>
      </c>
      <c r="D29" s="407">
        <v>0.22</v>
      </c>
      <c r="E29" s="428"/>
      <c r="F29" s="471">
        <v>0.3</v>
      </c>
      <c r="G29" s="428"/>
      <c r="H29" s="1144">
        <v>0.28999999999999998</v>
      </c>
      <c r="I29" s="123"/>
      <c r="J29" s="407"/>
      <c r="K29" s="123"/>
      <c r="L29" s="407"/>
      <c r="M29" s="123"/>
      <c r="N29" s="30"/>
      <c r="O29" s="126"/>
    </row>
    <row r="30" spans="1:15" ht="24" x14ac:dyDescent="0.25">
      <c r="A30" s="1217"/>
      <c r="B30" s="106" t="s">
        <v>26</v>
      </c>
      <c r="C30" s="334" t="s">
        <v>200</v>
      </c>
      <c r="D30" s="373">
        <v>2.8000000000000001E-2</v>
      </c>
      <c r="E30" s="947">
        <v>1.4E-2</v>
      </c>
      <c r="F30" s="1072">
        <v>2.1999999999999999E-2</v>
      </c>
      <c r="G30" s="475">
        <v>0.02</v>
      </c>
      <c r="H30" s="1144">
        <v>2.3E-2</v>
      </c>
      <c r="I30" s="407"/>
      <c r="J30" s="407"/>
      <c r="K30" s="51"/>
      <c r="L30" s="407"/>
      <c r="M30" s="51"/>
      <c r="N30" s="407"/>
      <c r="O30" s="51"/>
    </row>
    <row r="31" spans="1:15" ht="24" x14ac:dyDescent="0.25">
      <c r="A31" s="1217"/>
      <c r="B31" s="106" t="s">
        <v>168</v>
      </c>
      <c r="C31" s="334" t="s">
        <v>200</v>
      </c>
      <c r="D31" s="48">
        <v>1.1E-4</v>
      </c>
      <c r="E31" s="947" t="s">
        <v>215</v>
      </c>
      <c r="F31" s="988">
        <v>1.2E-4</v>
      </c>
      <c r="G31" s="1133">
        <v>3.4000000000000002E-4</v>
      </c>
      <c r="H31" s="1144">
        <v>1.9000000000000001E-4</v>
      </c>
      <c r="I31" s="48"/>
      <c r="J31" s="73"/>
      <c r="K31" s="407"/>
      <c r="L31" s="323"/>
      <c r="M31" s="73"/>
      <c r="N31" s="407"/>
      <c r="O31" s="76"/>
    </row>
    <row r="32" spans="1:15" ht="24" x14ac:dyDescent="0.25">
      <c r="A32" s="1217"/>
      <c r="B32" s="296" t="s">
        <v>132</v>
      </c>
      <c r="C32" s="296" t="s">
        <v>200</v>
      </c>
      <c r="D32" s="413" t="s">
        <v>216</v>
      </c>
      <c r="E32" s="999">
        <v>1.5E-3</v>
      </c>
      <c r="F32" s="999">
        <v>8.0000000000000004E-4</v>
      </c>
      <c r="G32" s="420">
        <v>1.1999999999999999E-3</v>
      </c>
      <c r="H32" s="967">
        <v>6.9999999999999999E-4</v>
      </c>
      <c r="I32" s="366"/>
      <c r="J32" s="413"/>
      <c r="K32" s="413"/>
      <c r="L32" s="389"/>
      <c r="M32" s="394"/>
      <c r="N32" s="366"/>
      <c r="O32" s="367"/>
    </row>
    <row r="33" spans="1:15" ht="24" x14ac:dyDescent="0.25">
      <c r="A33" s="1217"/>
      <c r="B33" s="296" t="s">
        <v>67</v>
      </c>
      <c r="C33" s="337" t="s">
        <v>203</v>
      </c>
      <c r="D33" s="376"/>
      <c r="E33" s="991"/>
      <c r="F33" s="1094"/>
      <c r="G33" s="1094"/>
      <c r="H33" s="1160"/>
      <c r="I33" s="178"/>
      <c r="J33" s="178"/>
      <c r="K33" s="178"/>
      <c r="L33" s="178"/>
      <c r="M33" s="178"/>
      <c r="N33" s="178"/>
      <c r="O33" s="178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67" t="s">
        <v>260</v>
      </c>
      <c r="F34" s="960"/>
      <c r="G34" s="960"/>
      <c r="H34" s="67" t="s">
        <v>260</v>
      </c>
      <c r="I34" s="128"/>
      <c r="J34" s="128"/>
      <c r="K34" s="52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1090"/>
      <c r="H35" s="1144" t="s">
        <v>259</v>
      </c>
      <c r="I35" s="123"/>
      <c r="J35" s="123"/>
      <c r="K35" s="407"/>
      <c r="L35" s="123"/>
      <c r="M35" s="123"/>
      <c r="N35" s="407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1144" t="s">
        <v>261</v>
      </c>
      <c r="I36" s="123"/>
      <c r="J36" s="123"/>
      <c r="K36" s="407"/>
      <c r="L36" s="123"/>
      <c r="M36" s="123"/>
      <c r="N36" s="407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1144" t="s">
        <v>212</v>
      </c>
      <c r="I37" s="123"/>
      <c r="J37" s="123"/>
      <c r="K37" s="407"/>
      <c r="L37" s="123"/>
      <c r="M37" s="123"/>
      <c r="N37" s="407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07"/>
      <c r="O38" s="123"/>
    </row>
    <row r="39" spans="1:15" s="24" customFormat="1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1144" t="s">
        <v>260</v>
      </c>
      <c r="I39" s="123"/>
      <c r="J39" s="123"/>
      <c r="K39" s="407"/>
      <c r="L39" s="123"/>
      <c r="M39" s="123"/>
      <c r="N39" s="407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947" t="s">
        <v>259</v>
      </c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47" t="s">
        <v>262</v>
      </c>
      <c r="F42" s="428"/>
      <c r="G42" s="428"/>
      <c r="H42" s="1144" t="s">
        <v>262</v>
      </c>
      <c r="I42" s="123"/>
      <c r="J42" s="123"/>
      <c r="K42" s="407"/>
      <c r="L42" s="123"/>
      <c r="M42" s="123"/>
      <c r="N42" s="40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47" t="s">
        <v>263</v>
      </c>
      <c r="F43" s="428"/>
      <c r="G43" s="428"/>
      <c r="H43" s="1144" t="s">
        <v>263</v>
      </c>
      <c r="I43" s="123"/>
      <c r="J43" s="123"/>
      <c r="K43" s="407"/>
      <c r="L43" s="123"/>
      <c r="M43" s="123"/>
      <c r="N43" s="40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47" t="s">
        <v>268</v>
      </c>
      <c r="F44" s="428"/>
      <c r="G44" s="428"/>
      <c r="H44" s="1144" t="s">
        <v>268</v>
      </c>
      <c r="I44" s="123"/>
      <c r="J44" s="123"/>
      <c r="K44" s="51"/>
      <c r="L44" s="123"/>
      <c r="M44" s="154"/>
      <c r="N44" s="40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969" t="s">
        <v>212</v>
      </c>
      <c r="I45" s="123"/>
      <c r="J45" s="123"/>
      <c r="K45" s="397"/>
      <c r="L45" s="123"/>
      <c r="M45" s="123"/>
      <c r="N45" s="40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969" t="s">
        <v>264</v>
      </c>
      <c r="I46" s="123"/>
      <c r="J46" s="123"/>
      <c r="K46" s="397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969" t="s">
        <v>265</v>
      </c>
      <c r="I47" s="123"/>
      <c r="J47" s="123"/>
      <c r="K47" s="397"/>
      <c r="L47" s="123"/>
      <c r="M47" s="123"/>
      <c r="N47" s="40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70" t="s">
        <v>216</v>
      </c>
      <c r="F48" s="428"/>
      <c r="G48" s="428"/>
      <c r="H48" s="970" t="s">
        <v>216</v>
      </c>
      <c r="I48" s="123"/>
      <c r="J48" s="123"/>
      <c r="K48" s="53"/>
      <c r="L48" s="123"/>
      <c r="M48" s="123"/>
      <c r="N48" s="40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47" t="s">
        <v>266</v>
      </c>
      <c r="F49" s="428"/>
      <c r="G49" s="428"/>
      <c r="H49" s="969" t="s">
        <v>266</v>
      </c>
      <c r="I49" s="123"/>
      <c r="J49" s="123"/>
      <c r="K49" s="407"/>
      <c r="L49" s="123"/>
      <c r="M49" s="123"/>
      <c r="N49" s="40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969" t="s">
        <v>260</v>
      </c>
      <c r="I50" s="123"/>
      <c r="J50" s="123"/>
      <c r="K50" s="397"/>
      <c r="L50" s="123"/>
      <c r="M50" s="123"/>
      <c r="N50" s="40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969" t="s">
        <v>263</v>
      </c>
      <c r="I51" s="123"/>
      <c r="J51" s="123"/>
      <c r="K51" s="397"/>
      <c r="L51" s="123"/>
      <c r="M51" s="123"/>
      <c r="N51" s="40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969" t="s">
        <v>216</v>
      </c>
      <c r="I52" s="123"/>
      <c r="J52" s="123"/>
      <c r="K52" s="397"/>
      <c r="L52" s="123"/>
      <c r="M52" s="123"/>
      <c r="N52" s="40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969" t="s">
        <v>267</v>
      </c>
      <c r="I53" s="123"/>
      <c r="J53" s="123"/>
      <c r="K53" s="397"/>
      <c r="L53" s="123"/>
      <c r="M53" s="123"/>
      <c r="N53" s="40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969" t="s">
        <v>262</v>
      </c>
      <c r="I54" s="123"/>
      <c r="J54" s="123"/>
      <c r="K54" s="397"/>
      <c r="L54" s="123"/>
      <c r="M54" s="123"/>
      <c r="N54" s="40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969" t="s">
        <v>266</v>
      </c>
      <c r="I55" s="123"/>
      <c r="J55" s="123"/>
      <c r="K55" s="397"/>
      <c r="L55" s="123"/>
      <c r="M55" s="123"/>
      <c r="N55" s="40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47" t="s">
        <v>262</v>
      </c>
      <c r="F56" s="428"/>
      <c r="G56" s="428"/>
      <c r="H56" s="1144" t="s">
        <v>262</v>
      </c>
      <c r="I56" s="123"/>
      <c r="J56" s="123"/>
      <c r="K56" s="407"/>
      <c r="L56" s="123"/>
      <c r="M56" s="123"/>
      <c r="N56" s="40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947">
        <v>0.84</v>
      </c>
      <c r="F57" s="1095"/>
      <c r="G57" s="1095"/>
      <c r="H57" s="1143">
        <v>1.4</v>
      </c>
      <c r="I57" s="123"/>
      <c r="J57" s="123"/>
      <c r="K57" s="407"/>
      <c r="L57" s="123"/>
      <c r="M57" s="123"/>
      <c r="N57" s="406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28"/>
      <c r="I58" s="123"/>
      <c r="J58" s="123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971" t="s">
        <v>261</v>
      </c>
      <c r="I60" s="133"/>
      <c r="J60" s="133"/>
      <c r="K60" s="397"/>
      <c r="L60" s="133"/>
      <c r="M60" s="133"/>
      <c r="N60" s="397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85"/>
      <c r="E61" s="1000" t="s">
        <v>269</v>
      </c>
      <c r="F61" s="1001"/>
      <c r="G61" s="1001"/>
      <c r="H61" s="1001"/>
      <c r="I61" s="185"/>
      <c r="J61" s="185"/>
      <c r="K61" s="185"/>
      <c r="L61" s="185"/>
      <c r="M61" s="185"/>
      <c r="N61" s="185"/>
      <c r="O61" s="185"/>
    </row>
    <row r="62" spans="1:15" ht="24" x14ac:dyDescent="0.25">
      <c r="A62" s="1221"/>
      <c r="B62" s="112" t="s">
        <v>180</v>
      </c>
      <c r="C62" s="112" t="s">
        <v>82</v>
      </c>
      <c r="D62" s="186"/>
      <c r="E62" s="1001"/>
      <c r="F62" s="1001"/>
      <c r="G62" s="1001"/>
      <c r="H62" s="1147">
        <v>5.0000000000000001E-3</v>
      </c>
      <c r="I62" s="186"/>
      <c r="J62" s="186"/>
      <c r="K62" s="186"/>
      <c r="L62" s="186"/>
      <c r="M62" s="186"/>
      <c r="N62" s="47"/>
      <c r="O62" s="188"/>
    </row>
    <row r="63" spans="1:15" ht="24" x14ac:dyDescent="0.25">
      <c r="A63" s="1221"/>
      <c r="B63" s="112" t="s">
        <v>184</v>
      </c>
      <c r="C63" s="112" t="s">
        <v>82</v>
      </c>
      <c r="D63" s="186"/>
      <c r="E63" s="1001"/>
      <c r="F63" s="1001"/>
      <c r="G63" s="1001"/>
      <c r="H63" s="1147" t="s">
        <v>282</v>
      </c>
      <c r="I63" s="186"/>
      <c r="J63" s="186"/>
      <c r="K63" s="186"/>
      <c r="L63" s="186"/>
      <c r="M63" s="186"/>
      <c r="N63" s="47"/>
      <c r="O63" s="188"/>
    </row>
    <row r="64" spans="1:15" ht="24" x14ac:dyDescent="0.25">
      <c r="A64" s="1221"/>
      <c r="B64" s="112" t="s">
        <v>182</v>
      </c>
      <c r="C64" s="112" t="s">
        <v>82</v>
      </c>
      <c r="D64" s="186"/>
      <c r="E64" s="1001"/>
      <c r="F64" s="1001"/>
      <c r="G64" s="1001"/>
      <c r="H64" s="1161" t="s">
        <v>262</v>
      </c>
      <c r="I64" s="186"/>
      <c r="J64" s="186"/>
      <c r="K64" s="186"/>
      <c r="L64" s="186"/>
      <c r="M64" s="186"/>
      <c r="N64" s="47"/>
      <c r="O64" s="188"/>
    </row>
    <row r="65" spans="1:15" ht="24" x14ac:dyDescent="0.25">
      <c r="A65" s="1221"/>
      <c r="B65" s="112" t="s">
        <v>81</v>
      </c>
      <c r="C65" s="112" t="s">
        <v>82</v>
      </c>
      <c r="D65" s="186"/>
      <c r="E65" s="1001"/>
      <c r="F65" s="1001"/>
      <c r="G65" s="1001"/>
      <c r="H65" s="1162">
        <v>0.06</v>
      </c>
      <c r="I65" s="186"/>
      <c r="J65" s="186"/>
      <c r="K65" s="186"/>
      <c r="L65" s="186"/>
      <c r="M65" s="186"/>
      <c r="N65" s="47"/>
      <c r="O65" s="188"/>
    </row>
    <row r="66" spans="1:15" ht="24" x14ac:dyDescent="0.25">
      <c r="A66" s="1221"/>
      <c r="B66" s="112" t="s">
        <v>136</v>
      </c>
      <c r="C66" s="112" t="s">
        <v>82</v>
      </c>
      <c r="D66" s="186"/>
      <c r="E66" s="1001"/>
      <c r="F66" s="1001"/>
      <c r="G66" s="969" t="s">
        <v>279</v>
      </c>
      <c r="H66" s="1001"/>
      <c r="I66" s="186"/>
      <c r="J66" s="186"/>
      <c r="K66" s="186"/>
      <c r="L66" s="186"/>
      <c r="M66" s="186"/>
      <c r="N66" s="186"/>
      <c r="O66" s="188"/>
    </row>
    <row r="67" spans="1:15" ht="24" x14ac:dyDescent="0.25">
      <c r="A67" s="1221"/>
      <c r="B67" s="112" t="s">
        <v>137</v>
      </c>
      <c r="C67" s="112" t="s">
        <v>82</v>
      </c>
      <c r="D67" s="186"/>
      <c r="E67" s="1001"/>
      <c r="F67" s="1001"/>
      <c r="G67" s="969" t="s">
        <v>262</v>
      </c>
      <c r="H67" s="1001"/>
      <c r="I67" s="186"/>
      <c r="J67" s="186"/>
      <c r="K67" s="186"/>
      <c r="L67" s="186"/>
      <c r="M67" s="186"/>
      <c r="N67" s="186"/>
      <c r="O67" s="188"/>
    </row>
    <row r="68" spans="1:15" ht="24" x14ac:dyDescent="0.25">
      <c r="A68" s="1221"/>
      <c r="B68" s="299" t="s">
        <v>138</v>
      </c>
      <c r="C68" s="299" t="s">
        <v>82</v>
      </c>
      <c r="D68" s="310"/>
      <c r="E68" s="489"/>
      <c r="F68" s="489"/>
      <c r="G68" s="1132" t="s">
        <v>267</v>
      </c>
      <c r="H68" s="489"/>
      <c r="I68" s="310"/>
      <c r="J68" s="310"/>
      <c r="K68" s="310"/>
      <c r="L68" s="310"/>
      <c r="M68" s="310"/>
      <c r="N68" s="310"/>
      <c r="O68" s="311"/>
    </row>
    <row r="69" spans="1:15" s="349" customFormat="1" ht="24" x14ac:dyDescent="0.25">
      <c r="A69" s="1222"/>
      <c r="B69" s="345" t="s">
        <v>193</v>
      </c>
      <c r="C69" s="345" t="s">
        <v>199</v>
      </c>
      <c r="D69" s="346"/>
      <c r="E69" s="480"/>
      <c r="F69" s="480"/>
      <c r="G69" s="480"/>
      <c r="H69" s="480"/>
      <c r="I69" s="346"/>
      <c r="J69" s="346"/>
      <c r="K69" s="346"/>
      <c r="L69" s="347"/>
      <c r="M69" s="346"/>
      <c r="N69" s="346"/>
      <c r="O69" s="348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85"/>
      <c r="E70" s="1001"/>
      <c r="F70" s="1001"/>
      <c r="G70" s="1001"/>
      <c r="H70" s="1161" t="s">
        <v>212</v>
      </c>
      <c r="I70" s="185"/>
      <c r="J70" s="185"/>
      <c r="K70" s="185"/>
      <c r="L70" s="185"/>
      <c r="M70" s="185"/>
      <c r="N70" s="357"/>
      <c r="O70" s="190"/>
    </row>
    <row r="71" spans="1:15" ht="24" x14ac:dyDescent="0.25">
      <c r="A71" s="1208"/>
      <c r="B71" s="115" t="s">
        <v>10</v>
      </c>
      <c r="C71" s="115" t="s">
        <v>200</v>
      </c>
      <c r="D71" s="186"/>
      <c r="E71" s="1001"/>
      <c r="F71" s="1001"/>
      <c r="G71" s="1001"/>
      <c r="H71" s="1161" t="s">
        <v>212</v>
      </c>
      <c r="I71" s="186"/>
      <c r="J71" s="186"/>
      <c r="K71" s="186"/>
      <c r="L71" s="186"/>
      <c r="M71" s="186"/>
      <c r="N71" s="47"/>
      <c r="O71" s="188"/>
    </row>
    <row r="72" spans="1:15" ht="24" x14ac:dyDescent="0.25">
      <c r="A72" s="1208"/>
      <c r="B72" s="115" t="s">
        <v>11</v>
      </c>
      <c r="C72" s="115" t="s">
        <v>200</v>
      </c>
      <c r="D72" s="186"/>
      <c r="E72" s="1001"/>
      <c r="F72" s="1001"/>
      <c r="G72" s="1001"/>
      <c r="H72" s="1163"/>
      <c r="I72" s="186"/>
      <c r="J72" s="186"/>
      <c r="K72" s="186"/>
      <c r="L72" s="186"/>
      <c r="M72" s="186"/>
      <c r="N72" s="186"/>
      <c r="O72" s="188"/>
    </row>
    <row r="73" spans="1:15" ht="24" x14ac:dyDescent="0.25">
      <c r="A73" s="1208"/>
      <c r="B73" s="115" t="s">
        <v>12</v>
      </c>
      <c r="C73" s="115" t="s">
        <v>200</v>
      </c>
      <c r="D73" s="186"/>
      <c r="E73" s="1001"/>
      <c r="F73" s="1001"/>
      <c r="G73" s="1001"/>
      <c r="H73" s="1163"/>
      <c r="I73" s="186"/>
      <c r="J73" s="186"/>
      <c r="K73" s="186"/>
      <c r="L73" s="186"/>
      <c r="M73" s="186"/>
      <c r="N73" s="186"/>
      <c r="O73" s="188"/>
    </row>
    <row r="74" spans="1:15" ht="24" x14ac:dyDescent="0.25">
      <c r="A74" s="1209"/>
      <c r="B74" s="116" t="s">
        <v>185</v>
      </c>
      <c r="C74" s="116" t="s">
        <v>200</v>
      </c>
      <c r="D74" s="187"/>
      <c r="E74" s="485"/>
      <c r="F74" s="485"/>
      <c r="G74" s="485"/>
      <c r="H74" s="971" t="s">
        <v>212</v>
      </c>
      <c r="I74" s="187"/>
      <c r="J74" s="187"/>
      <c r="K74" s="187"/>
      <c r="L74" s="187"/>
      <c r="M74" s="187"/>
      <c r="N74" s="358"/>
      <c r="O74" s="18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947">
        <v>0.71</v>
      </c>
      <c r="F75" s="428"/>
      <c r="G75" s="428"/>
      <c r="H75" s="1144">
        <v>1.9</v>
      </c>
      <c r="I75" s="128"/>
      <c r="J75" s="128"/>
      <c r="K75" s="91"/>
      <c r="L75" s="128"/>
      <c r="M75" s="128"/>
      <c r="N75" s="52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71">
        <v>0.11</v>
      </c>
      <c r="F76" s="428"/>
      <c r="G76" s="428"/>
      <c r="H76" s="471">
        <v>7.0000000000000007E-2</v>
      </c>
      <c r="I76" s="123"/>
      <c r="J76" s="123"/>
      <c r="K76" s="30"/>
      <c r="L76" s="123"/>
      <c r="M76" s="123"/>
      <c r="N76" s="407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947">
        <v>0.73</v>
      </c>
      <c r="F77" s="428"/>
      <c r="G77" s="428"/>
      <c r="H77" s="1143">
        <v>1.3</v>
      </c>
      <c r="I77" s="123"/>
      <c r="J77" s="123"/>
      <c r="K77" s="407"/>
      <c r="L77" s="123"/>
      <c r="M77" s="123"/>
      <c r="N77" s="407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71">
        <v>0.8</v>
      </c>
      <c r="F78" s="428"/>
      <c r="G78" s="428"/>
      <c r="H78" s="1144">
        <v>0.61</v>
      </c>
      <c r="I78" s="123"/>
      <c r="J78" s="123"/>
      <c r="K78" s="407"/>
      <c r="L78" s="123"/>
      <c r="M78" s="123"/>
      <c r="N78" s="407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947">
        <v>0.12</v>
      </c>
      <c r="F79" s="428"/>
      <c r="G79" s="428"/>
      <c r="H79" s="1144">
        <v>0.16</v>
      </c>
      <c r="I79" s="123"/>
      <c r="J79" s="123"/>
      <c r="K79" s="30"/>
      <c r="L79" s="123"/>
      <c r="M79" s="123"/>
      <c r="N79" s="407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07">
        <v>1400</v>
      </c>
      <c r="E81" s="428"/>
      <c r="F81" s="1072">
        <v>1000</v>
      </c>
      <c r="G81" s="428"/>
      <c r="H81" s="1144">
        <v>1600</v>
      </c>
      <c r="I81" s="123"/>
      <c r="J81" s="407"/>
      <c r="K81" s="123"/>
      <c r="L81" s="407"/>
      <c r="M81" s="123"/>
      <c r="N81" s="407"/>
      <c r="O81" s="123"/>
    </row>
    <row r="82" spans="1:15" ht="24" x14ac:dyDescent="0.25">
      <c r="A82" s="1211"/>
      <c r="B82" s="118" t="s">
        <v>17</v>
      </c>
      <c r="C82" s="118" t="s">
        <v>201</v>
      </c>
      <c r="D82" s="407">
        <v>4300</v>
      </c>
      <c r="E82" s="428"/>
      <c r="F82" s="1072">
        <v>3200</v>
      </c>
      <c r="G82" s="428"/>
      <c r="H82" s="1144">
        <v>5300</v>
      </c>
      <c r="I82" s="123"/>
      <c r="J82" s="407"/>
      <c r="K82" s="123"/>
      <c r="L82" s="407"/>
      <c r="M82" s="123"/>
      <c r="N82" s="407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57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969" t="s">
        <v>212</v>
      </c>
      <c r="F84" s="428"/>
      <c r="G84" s="428"/>
      <c r="H84" s="1144" t="s">
        <v>212</v>
      </c>
      <c r="I84" s="157"/>
      <c r="J84" s="123"/>
      <c r="K84" s="407"/>
      <c r="L84" s="123"/>
      <c r="M84" s="123"/>
      <c r="N84" s="407"/>
      <c r="O84" s="123"/>
    </row>
    <row r="85" spans="1:15" ht="24" x14ac:dyDescent="0.25">
      <c r="A85" s="1211"/>
      <c r="B85" s="118" t="s">
        <v>209</v>
      </c>
      <c r="C85" s="118"/>
      <c r="D85" s="123"/>
      <c r="E85" s="428"/>
      <c r="F85" s="428"/>
      <c r="G85" s="428"/>
      <c r="H85" s="428"/>
      <c r="I85" s="157"/>
      <c r="J85" s="123"/>
      <c r="K85" s="407"/>
      <c r="L85" s="123"/>
      <c r="M85" s="123"/>
      <c r="N85" s="352"/>
      <c r="O85" s="123"/>
    </row>
    <row r="86" spans="1:15" s="259" customFormat="1" ht="27.75" x14ac:dyDescent="0.25">
      <c r="A86" s="1211"/>
      <c r="B86" s="273" t="s">
        <v>186</v>
      </c>
      <c r="C86" s="118" t="s">
        <v>202</v>
      </c>
      <c r="D86" s="411">
        <v>13</v>
      </c>
      <c r="E86" s="1002"/>
      <c r="F86" s="1075">
        <v>15</v>
      </c>
      <c r="G86" s="1002"/>
      <c r="H86" s="1146">
        <v>75</v>
      </c>
      <c r="I86" s="268"/>
      <c r="J86" s="409"/>
      <c r="K86" s="268"/>
      <c r="L86" s="410"/>
      <c r="M86" s="268"/>
      <c r="N86" s="322"/>
      <c r="O86" s="268"/>
    </row>
    <row r="87" spans="1:15" s="259" customFormat="1" ht="27.75" x14ac:dyDescent="0.25">
      <c r="A87" s="1211"/>
      <c r="B87" s="273" t="s">
        <v>187</v>
      </c>
      <c r="C87" s="118" t="s">
        <v>202</v>
      </c>
      <c r="D87" s="410">
        <v>2.4</v>
      </c>
      <c r="E87" s="1002"/>
      <c r="F87" s="1074">
        <v>4</v>
      </c>
      <c r="G87" s="1002"/>
      <c r="H87" s="1145">
        <v>1.7</v>
      </c>
      <c r="I87" s="268"/>
      <c r="J87" s="416"/>
      <c r="K87" s="268"/>
      <c r="L87" s="416"/>
      <c r="M87" s="268"/>
      <c r="N87" s="322"/>
      <c r="O87" s="268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33"/>
      <c r="O88" s="133"/>
    </row>
  </sheetData>
  <mergeCells count="22">
    <mergeCell ref="O23:O24"/>
    <mergeCell ref="A61:A69"/>
    <mergeCell ref="D23:D24"/>
    <mergeCell ref="E23:E24"/>
    <mergeCell ref="F23:F24"/>
    <mergeCell ref="H23:H24"/>
    <mergeCell ref="J23:J24"/>
    <mergeCell ref="K23:K24"/>
    <mergeCell ref="L23:L24"/>
    <mergeCell ref="M23:M24"/>
    <mergeCell ref="G23:G24"/>
    <mergeCell ref="I23:I24"/>
    <mergeCell ref="N23:N24"/>
    <mergeCell ref="A75:A88"/>
    <mergeCell ref="B2:C3"/>
    <mergeCell ref="A4:A20"/>
    <mergeCell ref="A21:A33"/>
    <mergeCell ref="B1:C1"/>
    <mergeCell ref="A70:A74"/>
    <mergeCell ref="A34:A60"/>
    <mergeCell ref="C23:C24"/>
    <mergeCell ref="B23:B24"/>
  </mergeCells>
  <phoneticPr fontId="3"/>
  <dataValidations count="1">
    <dataValidation imeMode="off" allowBlank="1" showInputMessage="1" showErrorMessage="1" sqref="K40:K43 O33 N49:N57 L58:L74 O40:O41 M40:M41 O60 K57:K60 K45:K47 J34:J59 N40:N43 L80:L87 N34:N38 N45:N47 J61:J88 L34:L56 K49:K55 D34:D87 N60:N88 I40:I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1" width="19.7109375" style="13" customWidth="1"/>
    <col min="12" max="14" width="19.7109375" style="3" customWidth="1"/>
    <col min="15" max="15" width="19.7109375" style="10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48"/>
      <c r="D1" s="4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419"/>
      <c r="J1" s="419"/>
      <c r="K1" s="419"/>
      <c r="L1" s="419"/>
      <c r="M1" s="419"/>
      <c r="N1" s="419"/>
      <c r="O1" s="419"/>
    </row>
    <row r="2" spans="1:15" ht="24" customHeight="1" x14ac:dyDescent="0.25">
      <c r="A2" s="10"/>
      <c r="B2" s="1225" t="s">
        <v>196</v>
      </c>
      <c r="C2" s="1226"/>
      <c r="D2" s="441" t="s">
        <v>243</v>
      </c>
      <c r="E2" s="421" t="s">
        <v>243</v>
      </c>
      <c r="F2" s="1072" t="s">
        <v>243</v>
      </c>
      <c r="G2" s="1107" t="s">
        <v>243</v>
      </c>
      <c r="H2" s="421" t="s">
        <v>243</v>
      </c>
      <c r="I2" s="421" t="s">
        <v>243</v>
      </c>
      <c r="J2" s="421" t="s">
        <v>243</v>
      </c>
      <c r="K2" s="421" t="s">
        <v>243</v>
      </c>
      <c r="L2" s="421" t="s">
        <v>243</v>
      </c>
      <c r="M2" s="421" t="s">
        <v>243</v>
      </c>
      <c r="N2" s="421" t="s">
        <v>243</v>
      </c>
      <c r="O2" s="421" t="s">
        <v>243</v>
      </c>
    </row>
    <row r="3" spans="1:15" ht="24" x14ac:dyDescent="0.25">
      <c r="A3" s="55"/>
      <c r="B3" s="1227"/>
      <c r="C3" s="1228"/>
      <c r="D3" s="468" t="s">
        <v>244</v>
      </c>
      <c r="E3" s="422" t="s">
        <v>244</v>
      </c>
      <c r="F3" s="1079" t="s">
        <v>244</v>
      </c>
      <c r="G3" s="1112" t="s">
        <v>244</v>
      </c>
      <c r="H3" s="422" t="s">
        <v>244</v>
      </c>
      <c r="I3" s="422" t="s">
        <v>244</v>
      </c>
      <c r="J3" s="422" t="s">
        <v>244</v>
      </c>
      <c r="K3" s="422" t="s">
        <v>244</v>
      </c>
      <c r="L3" s="422" t="s">
        <v>244</v>
      </c>
      <c r="M3" s="422" t="s">
        <v>244</v>
      </c>
      <c r="N3" s="422" t="s">
        <v>244</v>
      </c>
      <c r="O3" s="422" t="s">
        <v>244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423">
        <v>0.40625</v>
      </c>
      <c r="E4" s="987">
        <v>0.3972222222222222</v>
      </c>
      <c r="F4" s="423">
        <v>0.3756944444444445</v>
      </c>
      <c r="G4" s="423">
        <v>0.43055555555555558</v>
      </c>
      <c r="H4" s="987">
        <v>0.38194444444444442</v>
      </c>
      <c r="I4" s="469"/>
      <c r="J4" s="469"/>
      <c r="K4" s="469"/>
      <c r="L4" s="469"/>
      <c r="M4" s="469"/>
      <c r="N4" s="469"/>
      <c r="O4" s="469"/>
    </row>
    <row r="5" spans="1:15" ht="24" x14ac:dyDescent="0.25">
      <c r="A5" s="1214"/>
      <c r="B5" s="103" t="s">
        <v>54</v>
      </c>
      <c r="C5" s="103"/>
      <c r="D5" s="467" t="s">
        <v>230</v>
      </c>
      <c r="E5" s="951" t="s">
        <v>230</v>
      </c>
      <c r="F5" s="1076" t="s">
        <v>255</v>
      </c>
      <c r="G5" s="1111" t="s">
        <v>258</v>
      </c>
      <c r="H5" s="1148" t="s">
        <v>255</v>
      </c>
      <c r="I5" s="426"/>
      <c r="J5" s="426"/>
      <c r="K5" s="426"/>
      <c r="L5" s="426"/>
      <c r="M5" s="426"/>
      <c r="N5" s="426"/>
      <c r="O5" s="426"/>
    </row>
    <row r="6" spans="1:15" ht="24" x14ac:dyDescent="0.25">
      <c r="A6" s="1214"/>
      <c r="B6" s="103" t="s">
        <v>55</v>
      </c>
      <c r="C6" s="103" t="s">
        <v>56</v>
      </c>
      <c r="D6" s="443">
        <v>21</v>
      </c>
      <c r="E6" s="949">
        <v>23.1</v>
      </c>
      <c r="F6" s="1074">
        <v>24.2</v>
      </c>
      <c r="G6" s="1109">
        <v>32</v>
      </c>
      <c r="H6" s="1145">
        <v>31</v>
      </c>
      <c r="I6" s="427"/>
      <c r="J6" s="427"/>
      <c r="K6" s="427"/>
      <c r="L6" s="427"/>
      <c r="M6" s="427"/>
      <c r="N6" s="427"/>
      <c r="O6" s="427"/>
    </row>
    <row r="7" spans="1:15" ht="24" x14ac:dyDescent="0.25">
      <c r="A7" s="1214"/>
      <c r="B7" s="103" t="s">
        <v>57</v>
      </c>
      <c r="C7" s="103" t="s">
        <v>56</v>
      </c>
      <c r="D7" s="443">
        <v>17.5</v>
      </c>
      <c r="E7" s="949">
        <v>20.8</v>
      </c>
      <c r="F7" s="1074">
        <v>21.9</v>
      </c>
      <c r="G7" s="1109">
        <v>27.6</v>
      </c>
      <c r="H7" s="1145">
        <v>28.7</v>
      </c>
      <c r="I7" s="427"/>
      <c r="J7" s="427"/>
      <c r="K7" s="427"/>
      <c r="L7" s="427"/>
      <c r="M7" s="427"/>
      <c r="N7" s="427"/>
      <c r="O7" s="427"/>
    </row>
    <row r="8" spans="1:15" ht="24" x14ac:dyDescent="0.25">
      <c r="A8" s="1214"/>
      <c r="B8" s="103" t="s">
        <v>58</v>
      </c>
      <c r="C8" s="103" t="s">
        <v>171</v>
      </c>
      <c r="D8" s="444" t="s">
        <v>211</v>
      </c>
      <c r="E8" s="950">
        <v>67</v>
      </c>
      <c r="F8" s="1075" t="s">
        <v>211</v>
      </c>
      <c r="G8" s="1110" t="s">
        <v>211</v>
      </c>
      <c r="H8" s="1146" t="s">
        <v>211</v>
      </c>
      <c r="I8" s="470"/>
      <c r="J8" s="470"/>
      <c r="K8" s="470"/>
      <c r="L8" s="470"/>
      <c r="M8" s="470"/>
      <c r="N8" s="470"/>
      <c r="O8" s="470"/>
    </row>
    <row r="9" spans="1:15" ht="24" x14ac:dyDescent="0.25">
      <c r="A9" s="1214"/>
      <c r="B9" s="103" t="s">
        <v>59</v>
      </c>
      <c r="C9" s="103" t="s">
        <v>169</v>
      </c>
      <c r="D9" s="428"/>
      <c r="E9" s="428"/>
      <c r="F9" s="428"/>
      <c r="G9" s="428"/>
      <c r="H9" s="428"/>
      <c r="I9" s="429"/>
      <c r="J9" s="429"/>
      <c r="K9" s="429"/>
      <c r="L9" s="429"/>
      <c r="M9" s="429"/>
      <c r="N9" s="429"/>
      <c r="O9" s="429"/>
    </row>
    <row r="10" spans="1:15" ht="24" x14ac:dyDescent="0.25">
      <c r="A10" s="1214"/>
      <c r="B10" s="103" t="s">
        <v>60</v>
      </c>
      <c r="C10" s="103"/>
      <c r="D10" s="441" t="s">
        <v>233</v>
      </c>
      <c r="E10" s="947" t="s">
        <v>221</v>
      </c>
      <c r="F10" s="1072" t="s">
        <v>221</v>
      </c>
      <c r="G10" s="1107" t="s">
        <v>231</v>
      </c>
      <c r="H10" s="1144" t="s">
        <v>231</v>
      </c>
      <c r="I10" s="421"/>
      <c r="J10" s="421"/>
      <c r="K10" s="421"/>
      <c r="L10" s="421"/>
      <c r="M10" s="421"/>
      <c r="N10" s="421"/>
      <c r="O10" s="421"/>
    </row>
    <row r="11" spans="1:15" ht="24" x14ac:dyDescent="0.25">
      <c r="A11" s="1214"/>
      <c r="B11" s="103" t="s">
        <v>0</v>
      </c>
      <c r="C11" s="103"/>
      <c r="D11" s="430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431"/>
      <c r="J11" s="431"/>
      <c r="K11" s="431"/>
      <c r="L11" s="431"/>
      <c r="M11" s="431"/>
      <c r="N11" s="431"/>
      <c r="O11" s="431"/>
    </row>
    <row r="12" spans="1:15" ht="24" x14ac:dyDescent="0.25">
      <c r="A12" s="1214"/>
      <c r="B12" s="103" t="s">
        <v>41</v>
      </c>
      <c r="C12" s="103"/>
      <c r="D12" s="441" t="s">
        <v>226</v>
      </c>
      <c r="E12" s="947" t="s">
        <v>251</v>
      </c>
      <c r="F12" s="1072" t="s">
        <v>232</v>
      </c>
      <c r="G12" s="1107" t="s">
        <v>232</v>
      </c>
      <c r="H12" s="1144" t="s">
        <v>232</v>
      </c>
      <c r="I12" s="421"/>
      <c r="J12" s="421"/>
      <c r="K12" s="421"/>
      <c r="L12" s="421"/>
      <c r="M12" s="421"/>
      <c r="N12" s="421"/>
      <c r="O12" s="421"/>
    </row>
    <row r="13" spans="1:15" ht="24" x14ac:dyDescent="0.25">
      <c r="A13" s="1214"/>
      <c r="B13" s="103" t="s">
        <v>61</v>
      </c>
      <c r="C13" s="103" t="s">
        <v>169</v>
      </c>
      <c r="D13" s="442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32"/>
      <c r="J13" s="432"/>
      <c r="K13" s="432"/>
      <c r="L13" s="432"/>
      <c r="M13" s="432"/>
      <c r="N13" s="432"/>
      <c r="O13" s="432"/>
    </row>
    <row r="14" spans="1:15" ht="24" x14ac:dyDescent="0.25">
      <c r="A14" s="1214"/>
      <c r="B14" s="103" t="s">
        <v>62</v>
      </c>
      <c r="C14" s="329" t="s">
        <v>169</v>
      </c>
      <c r="D14" s="471">
        <v>0.38</v>
      </c>
      <c r="E14" s="471">
        <v>0.41</v>
      </c>
      <c r="F14" s="471">
        <v>0.41</v>
      </c>
      <c r="G14" s="471">
        <v>0.4</v>
      </c>
      <c r="H14" s="1144">
        <v>0.35</v>
      </c>
      <c r="I14" s="472"/>
      <c r="J14" s="472"/>
      <c r="K14" s="472"/>
      <c r="L14" s="472"/>
      <c r="M14" s="472"/>
      <c r="N14" s="472"/>
      <c r="O14" s="472"/>
    </row>
    <row r="15" spans="1:15" ht="24" x14ac:dyDescent="0.25">
      <c r="A15" s="1214"/>
      <c r="B15" s="103" t="s">
        <v>63</v>
      </c>
      <c r="C15" s="103"/>
      <c r="D15" s="428"/>
      <c r="E15" s="428"/>
      <c r="F15" s="428"/>
      <c r="G15" s="428"/>
      <c r="H15" s="428"/>
      <c r="I15" s="429"/>
      <c r="J15" s="429"/>
      <c r="K15" s="429"/>
      <c r="L15" s="429"/>
      <c r="M15" s="429"/>
      <c r="N15" s="429"/>
      <c r="O15" s="429"/>
    </row>
    <row r="16" spans="1:15" ht="24" x14ac:dyDescent="0.25">
      <c r="A16" s="1214"/>
      <c r="B16" s="103" t="s">
        <v>64</v>
      </c>
      <c r="C16" s="103" t="s">
        <v>43</v>
      </c>
      <c r="D16" s="435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24"/>
      <c r="J16" s="424"/>
      <c r="K16" s="424"/>
      <c r="L16" s="424"/>
      <c r="M16" s="424"/>
      <c r="N16" s="424"/>
      <c r="O16" s="424"/>
    </row>
    <row r="17" spans="1:15" ht="24" x14ac:dyDescent="0.25">
      <c r="A17" s="1214"/>
      <c r="B17" s="103" t="s">
        <v>47</v>
      </c>
      <c r="C17" s="103" t="s">
        <v>43</v>
      </c>
      <c r="D17" s="435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24"/>
      <c r="J17" s="424"/>
      <c r="K17" s="424"/>
      <c r="L17" s="424"/>
      <c r="M17" s="424"/>
      <c r="N17" s="424"/>
      <c r="O17" s="424"/>
    </row>
    <row r="18" spans="1:15" ht="24" x14ac:dyDescent="0.25">
      <c r="A18" s="1214"/>
      <c r="B18" s="103" t="s">
        <v>44</v>
      </c>
      <c r="C18" s="103" t="s">
        <v>172</v>
      </c>
      <c r="D18" s="442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32"/>
      <c r="J18" s="432"/>
      <c r="K18" s="432"/>
      <c r="L18" s="432"/>
      <c r="M18" s="432"/>
      <c r="N18" s="432"/>
      <c r="O18" s="432"/>
    </row>
    <row r="19" spans="1:15" ht="24" x14ac:dyDescent="0.25">
      <c r="A19" s="1214"/>
      <c r="B19" s="103" t="s">
        <v>45</v>
      </c>
      <c r="C19" s="103" t="s">
        <v>172</v>
      </c>
      <c r="D19" s="442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32"/>
      <c r="J19" s="432"/>
      <c r="K19" s="432"/>
      <c r="L19" s="432"/>
      <c r="M19" s="432"/>
      <c r="N19" s="432"/>
      <c r="O19" s="432"/>
    </row>
    <row r="20" spans="1:15" ht="24" x14ac:dyDescent="0.25">
      <c r="A20" s="1215"/>
      <c r="B20" s="104" t="s">
        <v>70</v>
      </c>
      <c r="C20" s="104" t="s">
        <v>172</v>
      </c>
      <c r="D20" s="436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37"/>
      <c r="J20" s="437"/>
      <c r="K20" s="437"/>
      <c r="L20" s="437"/>
      <c r="M20" s="437"/>
      <c r="N20" s="437"/>
      <c r="O20" s="437"/>
    </row>
    <row r="21" spans="1:15" ht="24" x14ac:dyDescent="0.25">
      <c r="A21" s="1216" t="s">
        <v>34</v>
      </c>
      <c r="B21" s="105" t="s">
        <v>48</v>
      </c>
      <c r="C21" s="335"/>
      <c r="D21" s="473">
        <v>7.8</v>
      </c>
      <c r="E21" s="947">
        <v>7.2</v>
      </c>
      <c r="F21" s="1072">
        <v>7.4</v>
      </c>
      <c r="G21" s="1107">
        <v>7.7</v>
      </c>
      <c r="H21" s="1143">
        <v>7.7</v>
      </c>
      <c r="I21" s="421"/>
      <c r="J21" s="421"/>
      <c r="K21" s="432"/>
      <c r="L21" s="421"/>
      <c r="M21" s="421"/>
      <c r="N21" s="421"/>
      <c r="O21" s="432"/>
    </row>
    <row r="22" spans="1:15" ht="24" x14ac:dyDescent="0.25">
      <c r="A22" s="1217"/>
      <c r="B22" s="106" t="s">
        <v>49</v>
      </c>
      <c r="C22" s="334" t="s">
        <v>200</v>
      </c>
      <c r="D22" s="441">
        <v>12</v>
      </c>
      <c r="E22" s="947">
        <v>6.5</v>
      </c>
      <c r="F22" s="1072">
        <v>8.9</v>
      </c>
      <c r="G22" s="1107">
        <v>9.6999999999999993</v>
      </c>
      <c r="H22" s="1143">
        <v>8.5</v>
      </c>
      <c r="I22" s="432"/>
      <c r="J22" s="421"/>
      <c r="K22" s="421"/>
      <c r="L22" s="421"/>
      <c r="M22" s="421"/>
      <c r="N22" s="421"/>
      <c r="O22" s="421"/>
    </row>
    <row r="23" spans="1:15" ht="24" x14ac:dyDescent="0.25">
      <c r="A23" s="1217"/>
      <c r="B23" s="1234" t="s">
        <v>50</v>
      </c>
      <c r="C23" s="1234" t="s">
        <v>201</v>
      </c>
      <c r="D23" s="1235">
        <v>1.5</v>
      </c>
      <c r="E23" s="1235">
        <v>8.1999999999999993</v>
      </c>
      <c r="F23" s="1235">
        <v>0.9</v>
      </c>
      <c r="G23" s="1235">
        <v>1.5</v>
      </c>
      <c r="H23" s="1235">
        <v>1.1000000000000001</v>
      </c>
      <c r="I23" s="1235"/>
      <c r="J23" s="1235"/>
      <c r="K23" s="1235"/>
      <c r="L23" s="1235"/>
      <c r="M23" s="1235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43">
        <v>5.2</v>
      </c>
      <c r="E25" s="966">
        <v>9.4</v>
      </c>
      <c r="F25" s="1074">
        <v>4.7</v>
      </c>
      <c r="G25" s="1109">
        <v>4.8</v>
      </c>
      <c r="H25" s="966">
        <v>5.7</v>
      </c>
      <c r="I25" s="427"/>
      <c r="J25" s="427"/>
      <c r="K25" s="427"/>
      <c r="L25" s="427"/>
      <c r="M25" s="427"/>
      <c r="N25" s="427"/>
      <c r="O25" s="427"/>
    </row>
    <row r="26" spans="1:15" ht="24" x14ac:dyDescent="0.25">
      <c r="A26" s="1217"/>
      <c r="B26" s="106" t="s">
        <v>66</v>
      </c>
      <c r="C26" s="334" t="s">
        <v>200</v>
      </c>
      <c r="D26" s="441">
        <v>1</v>
      </c>
      <c r="E26" s="947">
        <v>4</v>
      </c>
      <c r="F26" s="1072">
        <v>2</v>
      </c>
      <c r="G26" s="1107">
        <v>2</v>
      </c>
      <c r="H26" s="1144">
        <v>2</v>
      </c>
      <c r="I26" s="421"/>
      <c r="J26" s="421"/>
      <c r="K26" s="421"/>
      <c r="L26" s="421"/>
      <c r="M26" s="421"/>
      <c r="N26" s="421"/>
      <c r="O26" s="421"/>
    </row>
    <row r="27" spans="1:15" ht="24" x14ac:dyDescent="0.25">
      <c r="A27" s="1217"/>
      <c r="B27" s="106" t="s">
        <v>40</v>
      </c>
      <c r="C27" s="334" t="s">
        <v>200</v>
      </c>
      <c r="D27" s="428"/>
      <c r="E27" s="428"/>
      <c r="F27" s="428"/>
      <c r="G27" s="428"/>
      <c r="H27" s="428"/>
      <c r="I27" s="429"/>
      <c r="J27" s="429"/>
      <c r="K27" s="429"/>
      <c r="L27" s="429"/>
      <c r="M27" s="429"/>
      <c r="N27" s="429"/>
      <c r="O27" s="429"/>
    </row>
    <row r="28" spans="1:15" ht="24" x14ac:dyDescent="0.25">
      <c r="A28" s="1217"/>
      <c r="B28" s="106" t="s">
        <v>51</v>
      </c>
      <c r="C28" s="334" t="s">
        <v>200</v>
      </c>
      <c r="D28" s="442">
        <v>3</v>
      </c>
      <c r="E28" s="428"/>
      <c r="F28" s="1072">
        <v>3.2</v>
      </c>
      <c r="G28" s="428"/>
      <c r="H28" s="1144">
        <v>3.2</v>
      </c>
      <c r="I28" s="474"/>
      <c r="J28" s="432"/>
      <c r="K28" s="429"/>
      <c r="L28" s="432"/>
      <c r="M28" s="474"/>
      <c r="N28" s="432"/>
      <c r="O28" s="429"/>
    </row>
    <row r="29" spans="1:15" ht="24" x14ac:dyDescent="0.25">
      <c r="A29" s="1217"/>
      <c r="B29" s="106" t="s">
        <v>52</v>
      </c>
      <c r="C29" s="334" t="s">
        <v>200</v>
      </c>
      <c r="D29" s="475">
        <v>6.0999999999999999E-2</v>
      </c>
      <c r="E29" s="428"/>
      <c r="F29" s="471">
        <v>0.1</v>
      </c>
      <c r="G29" s="428"/>
      <c r="H29" s="475">
        <v>6.6000000000000003E-2</v>
      </c>
      <c r="I29" s="474"/>
      <c r="J29" s="472"/>
      <c r="K29" s="429"/>
      <c r="L29" s="476"/>
      <c r="M29" s="474"/>
      <c r="N29" s="421"/>
      <c r="O29" s="429"/>
    </row>
    <row r="30" spans="1:15" ht="24" x14ac:dyDescent="0.25">
      <c r="A30" s="1217"/>
      <c r="B30" s="106" t="s">
        <v>26</v>
      </c>
      <c r="C30" s="334" t="s">
        <v>200</v>
      </c>
      <c r="D30" s="428"/>
      <c r="E30" s="947">
        <v>3.5000000000000003E-2</v>
      </c>
      <c r="F30" s="1088"/>
      <c r="G30" s="1088"/>
      <c r="H30" s="1144">
        <v>2.5999999999999999E-2</v>
      </c>
      <c r="I30" s="429"/>
      <c r="J30" s="474"/>
      <c r="K30" s="421"/>
      <c r="L30" s="429"/>
      <c r="M30" s="474"/>
      <c r="N30" s="421"/>
      <c r="O30" s="429"/>
    </row>
    <row r="31" spans="1:15" ht="24" x14ac:dyDescent="0.25">
      <c r="A31" s="1217"/>
      <c r="B31" s="106" t="s">
        <v>168</v>
      </c>
      <c r="C31" s="334" t="s">
        <v>200</v>
      </c>
      <c r="D31" s="428"/>
      <c r="E31" s="969" t="s">
        <v>215</v>
      </c>
      <c r="F31" s="428"/>
      <c r="G31" s="1088"/>
      <c r="H31" s="428"/>
      <c r="I31" s="429"/>
      <c r="J31" s="474"/>
      <c r="K31" s="429"/>
      <c r="L31" s="429"/>
      <c r="M31" s="474"/>
      <c r="N31" s="429"/>
      <c r="O31" s="429"/>
    </row>
    <row r="32" spans="1:15" ht="24" x14ac:dyDescent="0.25">
      <c r="A32" s="1217"/>
      <c r="B32" s="106" t="s">
        <v>132</v>
      </c>
      <c r="C32" s="334" t="s">
        <v>200</v>
      </c>
      <c r="D32" s="428"/>
      <c r="E32" s="1003">
        <v>0.15</v>
      </c>
      <c r="F32" s="1088"/>
      <c r="G32" s="1154">
        <v>1.6999999999999999E-3</v>
      </c>
      <c r="H32" s="428"/>
      <c r="I32" s="429"/>
      <c r="J32" s="474"/>
      <c r="K32" s="429"/>
      <c r="L32" s="429"/>
      <c r="M32" s="474"/>
      <c r="N32" s="429"/>
      <c r="O32" s="429"/>
    </row>
    <row r="33" spans="1:15" ht="24" x14ac:dyDescent="0.25">
      <c r="A33" s="1217"/>
      <c r="B33" s="296" t="s">
        <v>67</v>
      </c>
      <c r="C33" s="337" t="s">
        <v>203</v>
      </c>
      <c r="D33" s="477"/>
      <c r="E33" s="967">
        <v>240000</v>
      </c>
      <c r="F33" s="489"/>
      <c r="G33" s="967">
        <v>370</v>
      </c>
      <c r="H33" s="489"/>
      <c r="I33" s="478"/>
      <c r="J33" s="479"/>
      <c r="K33" s="478"/>
      <c r="L33" s="479"/>
      <c r="M33" s="478"/>
      <c r="N33" s="479"/>
      <c r="O33" s="478"/>
    </row>
    <row r="34" spans="1:15" ht="24" x14ac:dyDescent="0.25">
      <c r="A34" s="1217"/>
      <c r="B34" s="107" t="s">
        <v>206</v>
      </c>
      <c r="C34" s="107" t="s">
        <v>207</v>
      </c>
      <c r="D34" s="480"/>
      <c r="E34" s="1004">
        <v>300000</v>
      </c>
      <c r="F34" s="1091"/>
      <c r="G34" s="56">
        <v>240</v>
      </c>
      <c r="H34" s="480"/>
      <c r="I34" s="482"/>
      <c r="J34" s="483"/>
      <c r="K34" s="482"/>
      <c r="L34" s="481"/>
      <c r="M34" s="484"/>
      <c r="N34" s="481"/>
      <c r="O34" s="482"/>
    </row>
    <row r="35" spans="1:15" ht="24" x14ac:dyDescent="0.25">
      <c r="A35" s="1250" t="s">
        <v>35</v>
      </c>
      <c r="B35" s="318" t="s">
        <v>173</v>
      </c>
      <c r="C35" s="108" t="s">
        <v>200</v>
      </c>
      <c r="D35" s="428"/>
      <c r="E35" s="947" t="s">
        <v>260</v>
      </c>
      <c r="F35" s="428"/>
      <c r="G35" s="428"/>
      <c r="H35" s="428"/>
      <c r="I35" s="429"/>
      <c r="J35" s="474"/>
      <c r="K35" s="429"/>
      <c r="L35" s="429"/>
      <c r="M35" s="429"/>
      <c r="N35" s="429"/>
      <c r="O35" s="429"/>
    </row>
    <row r="36" spans="1:15" ht="24" x14ac:dyDescent="0.25">
      <c r="A36" s="1251"/>
      <c r="B36" s="319" t="s">
        <v>174</v>
      </c>
      <c r="C36" s="109" t="s">
        <v>200</v>
      </c>
      <c r="D36" s="428"/>
      <c r="E36" s="947" t="s">
        <v>259</v>
      </c>
      <c r="F36" s="428"/>
      <c r="G36" s="428"/>
      <c r="H36" s="428"/>
      <c r="I36" s="429"/>
      <c r="J36" s="474"/>
      <c r="K36" s="429"/>
      <c r="L36" s="429"/>
      <c r="M36" s="429"/>
      <c r="N36" s="429"/>
      <c r="O36" s="429"/>
    </row>
    <row r="37" spans="1:15" ht="24" x14ac:dyDescent="0.25">
      <c r="A37" s="1251"/>
      <c r="B37" s="319" t="s">
        <v>3</v>
      </c>
      <c r="C37" s="109" t="s">
        <v>200</v>
      </c>
      <c r="D37" s="428"/>
      <c r="E37" s="947" t="s">
        <v>261</v>
      </c>
      <c r="F37" s="428"/>
      <c r="G37" s="428"/>
      <c r="H37" s="428"/>
      <c r="I37" s="429"/>
      <c r="J37" s="474"/>
      <c r="K37" s="429"/>
      <c r="L37" s="429"/>
      <c r="M37" s="429"/>
      <c r="N37" s="429"/>
      <c r="O37" s="429"/>
    </row>
    <row r="38" spans="1:15" ht="24" x14ac:dyDescent="0.25">
      <c r="A38" s="1251"/>
      <c r="B38" s="319" t="s">
        <v>175</v>
      </c>
      <c r="C38" s="109" t="s">
        <v>200</v>
      </c>
      <c r="D38" s="428"/>
      <c r="E38" s="947" t="s">
        <v>212</v>
      </c>
      <c r="F38" s="428"/>
      <c r="G38" s="428"/>
      <c r="H38" s="428"/>
      <c r="I38" s="429"/>
      <c r="J38" s="474"/>
      <c r="K38" s="429"/>
      <c r="L38" s="429"/>
      <c r="M38" s="429"/>
      <c r="N38" s="429"/>
      <c r="O38" s="429"/>
    </row>
    <row r="39" spans="1:15" ht="24" x14ac:dyDescent="0.25">
      <c r="A39" s="1251"/>
      <c r="B39" s="319" t="s">
        <v>4</v>
      </c>
      <c r="C39" s="109" t="s">
        <v>200</v>
      </c>
      <c r="D39" s="428"/>
      <c r="E39" s="947" t="s">
        <v>261</v>
      </c>
      <c r="F39" s="428"/>
      <c r="G39" s="428"/>
      <c r="H39" s="428"/>
      <c r="I39" s="429"/>
      <c r="J39" s="474"/>
      <c r="K39" s="429"/>
      <c r="L39" s="429"/>
      <c r="M39" s="429"/>
      <c r="N39" s="429"/>
      <c r="O39" s="429"/>
    </row>
    <row r="40" spans="1:15" ht="24" x14ac:dyDescent="0.25">
      <c r="A40" s="1251"/>
      <c r="B40" s="319" t="s">
        <v>5</v>
      </c>
      <c r="C40" s="109" t="s">
        <v>200</v>
      </c>
      <c r="D40" s="428"/>
      <c r="E40" s="947" t="s">
        <v>260</v>
      </c>
      <c r="F40" s="428"/>
      <c r="G40" s="428"/>
      <c r="H40" s="428"/>
      <c r="I40" s="429"/>
      <c r="J40" s="474"/>
      <c r="K40" s="429"/>
      <c r="L40" s="429"/>
      <c r="M40" s="429"/>
      <c r="N40" s="429"/>
      <c r="O40" s="429"/>
    </row>
    <row r="41" spans="1:15" ht="24" x14ac:dyDescent="0.25">
      <c r="A41" s="1251"/>
      <c r="B41" s="319" t="s">
        <v>1</v>
      </c>
      <c r="C41" s="109" t="s">
        <v>200</v>
      </c>
      <c r="D41" s="428"/>
      <c r="E41" s="428"/>
      <c r="F41" s="428"/>
      <c r="G41" s="428"/>
      <c r="H41" s="428"/>
      <c r="I41" s="429"/>
      <c r="J41" s="474"/>
      <c r="K41" s="429"/>
      <c r="L41" s="429"/>
      <c r="M41" s="429"/>
      <c r="N41" s="429"/>
      <c r="O41" s="429"/>
    </row>
    <row r="42" spans="1:15" ht="24" x14ac:dyDescent="0.25">
      <c r="A42" s="1251"/>
      <c r="B42" s="319" t="s">
        <v>6</v>
      </c>
      <c r="C42" s="109" t="s">
        <v>200</v>
      </c>
      <c r="D42" s="428"/>
      <c r="E42" s="947" t="s">
        <v>259</v>
      </c>
      <c r="F42" s="428"/>
      <c r="G42" s="428"/>
      <c r="H42" s="428"/>
      <c r="I42" s="429"/>
      <c r="J42" s="474"/>
      <c r="K42" s="429"/>
      <c r="L42" s="429"/>
      <c r="M42" s="429"/>
      <c r="N42" s="429"/>
      <c r="O42" s="429"/>
    </row>
    <row r="43" spans="1:15" ht="24" x14ac:dyDescent="0.25">
      <c r="A43" s="1251"/>
      <c r="B43" s="319" t="s">
        <v>27</v>
      </c>
      <c r="C43" s="109" t="s">
        <v>200</v>
      </c>
      <c r="D43" s="428"/>
      <c r="E43" s="947" t="s">
        <v>262</v>
      </c>
      <c r="F43" s="428"/>
      <c r="G43" s="428"/>
      <c r="H43" s="428"/>
      <c r="I43" s="429"/>
      <c r="J43" s="474"/>
      <c r="K43" s="429"/>
      <c r="L43" s="429"/>
      <c r="M43" s="429"/>
      <c r="N43" s="429"/>
      <c r="O43" s="429"/>
    </row>
    <row r="44" spans="1:15" ht="24" x14ac:dyDescent="0.25">
      <c r="A44" s="1251"/>
      <c r="B44" s="319" t="s">
        <v>2</v>
      </c>
      <c r="C44" s="109" t="s">
        <v>200</v>
      </c>
      <c r="D44" s="428"/>
      <c r="E44" s="947" t="s">
        <v>263</v>
      </c>
      <c r="F44" s="428"/>
      <c r="G44" s="428"/>
      <c r="H44" s="428"/>
      <c r="I44" s="429"/>
      <c r="J44" s="474"/>
      <c r="K44" s="429"/>
      <c r="L44" s="429"/>
      <c r="M44" s="429"/>
      <c r="N44" s="429"/>
      <c r="O44" s="429"/>
    </row>
    <row r="45" spans="1:15" ht="24" x14ac:dyDescent="0.25">
      <c r="A45" s="1251"/>
      <c r="B45" s="319" t="s">
        <v>28</v>
      </c>
      <c r="C45" s="109" t="s">
        <v>200</v>
      </c>
      <c r="D45" s="428"/>
      <c r="E45" s="947" t="s">
        <v>268</v>
      </c>
      <c r="F45" s="428"/>
      <c r="G45" s="428"/>
      <c r="H45" s="428"/>
      <c r="I45" s="429"/>
      <c r="J45" s="474"/>
      <c r="K45" s="429"/>
      <c r="L45" s="429"/>
      <c r="M45" s="429"/>
      <c r="N45" s="429"/>
      <c r="O45" s="429"/>
    </row>
    <row r="46" spans="1:15" ht="24" x14ac:dyDescent="0.25">
      <c r="A46" s="1251"/>
      <c r="B46" s="319" t="s">
        <v>29</v>
      </c>
      <c r="C46" s="109" t="s">
        <v>200</v>
      </c>
      <c r="D46" s="428"/>
      <c r="E46" s="947" t="s">
        <v>212</v>
      </c>
      <c r="F46" s="428"/>
      <c r="G46" s="428"/>
      <c r="H46" s="428"/>
      <c r="I46" s="429"/>
      <c r="J46" s="474"/>
      <c r="K46" s="429"/>
      <c r="L46" s="429"/>
      <c r="M46" s="429"/>
      <c r="N46" s="429"/>
      <c r="O46" s="429"/>
    </row>
    <row r="47" spans="1:15" ht="24" x14ac:dyDescent="0.25">
      <c r="A47" s="1251"/>
      <c r="B47" s="319" t="s">
        <v>30</v>
      </c>
      <c r="C47" s="109" t="s">
        <v>200</v>
      </c>
      <c r="D47" s="428"/>
      <c r="E47" s="947" t="s">
        <v>264</v>
      </c>
      <c r="F47" s="428"/>
      <c r="G47" s="428"/>
      <c r="H47" s="428"/>
      <c r="I47" s="429"/>
      <c r="J47" s="474"/>
      <c r="K47" s="429"/>
      <c r="L47" s="429"/>
      <c r="M47" s="429"/>
      <c r="N47" s="429"/>
      <c r="O47" s="429"/>
    </row>
    <row r="48" spans="1:15" ht="24" x14ac:dyDescent="0.25">
      <c r="A48" s="1251"/>
      <c r="B48" s="319" t="s">
        <v>31</v>
      </c>
      <c r="C48" s="109" t="s">
        <v>200</v>
      </c>
      <c r="D48" s="428"/>
      <c r="E48" s="947" t="s">
        <v>265</v>
      </c>
      <c r="F48" s="428"/>
      <c r="G48" s="428"/>
      <c r="H48" s="428"/>
      <c r="I48" s="429"/>
      <c r="J48" s="474"/>
      <c r="K48" s="429"/>
      <c r="L48" s="429"/>
      <c r="M48" s="429"/>
      <c r="N48" s="429"/>
      <c r="O48" s="429"/>
    </row>
    <row r="49" spans="1:15" ht="24" x14ac:dyDescent="0.25">
      <c r="A49" s="1251"/>
      <c r="B49" s="319" t="s">
        <v>9</v>
      </c>
      <c r="C49" s="109" t="s">
        <v>200</v>
      </c>
      <c r="D49" s="428"/>
      <c r="E49" s="947" t="s">
        <v>216</v>
      </c>
      <c r="F49" s="428"/>
      <c r="G49" s="428"/>
      <c r="H49" s="428"/>
      <c r="I49" s="429"/>
      <c r="J49" s="474"/>
      <c r="K49" s="429"/>
      <c r="L49" s="429"/>
      <c r="M49" s="429"/>
      <c r="N49" s="429"/>
      <c r="O49" s="429"/>
    </row>
    <row r="50" spans="1:15" ht="24" x14ac:dyDescent="0.25">
      <c r="A50" s="1251"/>
      <c r="B50" s="319" t="s">
        <v>68</v>
      </c>
      <c r="C50" s="109" t="s">
        <v>200</v>
      </c>
      <c r="D50" s="428"/>
      <c r="E50" s="947" t="s">
        <v>266</v>
      </c>
      <c r="F50" s="428"/>
      <c r="G50" s="428"/>
      <c r="H50" s="428"/>
      <c r="I50" s="429"/>
      <c r="J50" s="474"/>
      <c r="K50" s="429"/>
      <c r="L50" s="429"/>
      <c r="M50" s="429"/>
      <c r="N50" s="429"/>
      <c r="O50" s="429"/>
    </row>
    <row r="51" spans="1:15" ht="24" x14ac:dyDescent="0.25">
      <c r="A51" s="1251"/>
      <c r="B51" s="319" t="s">
        <v>69</v>
      </c>
      <c r="C51" s="109" t="s">
        <v>200</v>
      </c>
      <c r="D51" s="428"/>
      <c r="E51" s="947" t="s">
        <v>260</v>
      </c>
      <c r="F51" s="428"/>
      <c r="G51" s="428"/>
      <c r="H51" s="428"/>
      <c r="I51" s="429"/>
      <c r="J51" s="474"/>
      <c r="K51" s="429"/>
      <c r="L51" s="429"/>
      <c r="M51" s="429"/>
      <c r="N51" s="429"/>
      <c r="O51" s="429"/>
    </row>
    <row r="52" spans="1:15" ht="24" x14ac:dyDescent="0.25">
      <c r="A52" s="1251"/>
      <c r="B52" s="319" t="s">
        <v>32</v>
      </c>
      <c r="C52" s="109" t="s">
        <v>200</v>
      </c>
      <c r="D52" s="428"/>
      <c r="E52" s="947" t="s">
        <v>263</v>
      </c>
      <c r="F52" s="428"/>
      <c r="G52" s="428"/>
      <c r="H52" s="428"/>
      <c r="I52" s="429"/>
      <c r="J52" s="474"/>
      <c r="K52" s="429"/>
      <c r="L52" s="429"/>
      <c r="M52" s="429"/>
      <c r="N52" s="429"/>
      <c r="O52" s="429"/>
    </row>
    <row r="53" spans="1:15" ht="24" x14ac:dyDescent="0.25">
      <c r="A53" s="1251"/>
      <c r="B53" s="319" t="s">
        <v>176</v>
      </c>
      <c r="C53" s="109" t="s">
        <v>200</v>
      </c>
      <c r="D53" s="428"/>
      <c r="E53" s="947" t="s">
        <v>216</v>
      </c>
      <c r="F53" s="428"/>
      <c r="G53" s="428"/>
      <c r="H53" s="428"/>
      <c r="I53" s="429"/>
      <c r="J53" s="474"/>
      <c r="K53" s="429"/>
      <c r="L53" s="429"/>
      <c r="M53" s="429"/>
      <c r="N53" s="429"/>
      <c r="O53" s="429"/>
    </row>
    <row r="54" spans="1:15" ht="24" x14ac:dyDescent="0.25">
      <c r="A54" s="1251"/>
      <c r="B54" s="319" t="s">
        <v>177</v>
      </c>
      <c r="C54" s="109" t="s">
        <v>200</v>
      </c>
      <c r="D54" s="428"/>
      <c r="E54" s="947" t="s">
        <v>267</v>
      </c>
      <c r="F54" s="428"/>
      <c r="G54" s="428"/>
      <c r="H54" s="428"/>
      <c r="I54" s="429"/>
      <c r="J54" s="474"/>
      <c r="K54" s="429"/>
      <c r="L54" s="429"/>
      <c r="M54" s="429"/>
      <c r="N54" s="429"/>
      <c r="O54" s="429"/>
    </row>
    <row r="55" spans="1:15" ht="24" x14ac:dyDescent="0.25">
      <c r="A55" s="1251"/>
      <c r="B55" s="319" t="s">
        <v>7</v>
      </c>
      <c r="C55" s="109" t="s">
        <v>200</v>
      </c>
      <c r="D55" s="428"/>
      <c r="E55" s="947" t="s">
        <v>262</v>
      </c>
      <c r="F55" s="428"/>
      <c r="G55" s="428"/>
      <c r="H55" s="428"/>
      <c r="I55" s="429"/>
      <c r="J55" s="474"/>
      <c r="K55" s="429"/>
      <c r="L55" s="429"/>
      <c r="M55" s="429"/>
      <c r="N55" s="429"/>
      <c r="O55" s="429"/>
    </row>
    <row r="56" spans="1:15" ht="24" x14ac:dyDescent="0.25">
      <c r="A56" s="1251"/>
      <c r="B56" s="319" t="s">
        <v>178</v>
      </c>
      <c r="C56" s="109" t="s">
        <v>200</v>
      </c>
      <c r="D56" s="428"/>
      <c r="E56" s="947" t="s">
        <v>266</v>
      </c>
      <c r="F56" s="428"/>
      <c r="G56" s="428"/>
      <c r="H56" s="428"/>
      <c r="I56" s="429"/>
      <c r="J56" s="474"/>
      <c r="K56" s="429"/>
      <c r="L56" s="429"/>
      <c r="M56" s="429"/>
      <c r="N56" s="429"/>
      <c r="O56" s="429"/>
    </row>
    <row r="57" spans="1:15" ht="24" x14ac:dyDescent="0.25">
      <c r="A57" s="1251"/>
      <c r="B57" s="319" t="s">
        <v>179</v>
      </c>
      <c r="C57" s="109" t="s">
        <v>200</v>
      </c>
      <c r="D57" s="428"/>
      <c r="E57" s="947" t="s">
        <v>262</v>
      </c>
      <c r="F57" s="428"/>
      <c r="G57" s="428"/>
      <c r="H57" s="428"/>
      <c r="I57" s="429"/>
      <c r="J57" s="474"/>
      <c r="K57" s="429"/>
      <c r="L57" s="429"/>
      <c r="M57" s="429"/>
      <c r="N57" s="429"/>
      <c r="O57" s="429"/>
    </row>
    <row r="58" spans="1:15" ht="24" x14ac:dyDescent="0.25">
      <c r="A58" s="1251"/>
      <c r="B58" s="319" t="s">
        <v>37</v>
      </c>
      <c r="C58" s="109" t="s">
        <v>200</v>
      </c>
      <c r="D58" s="428"/>
      <c r="E58" s="947">
        <v>1.6</v>
      </c>
      <c r="F58" s="428"/>
      <c r="G58" s="428"/>
      <c r="H58" s="428"/>
      <c r="I58" s="429"/>
      <c r="J58" s="474"/>
      <c r="K58" s="429"/>
      <c r="L58" s="429"/>
      <c r="M58" s="429"/>
      <c r="N58" s="429"/>
      <c r="O58" s="429"/>
    </row>
    <row r="59" spans="1:15" ht="24" x14ac:dyDescent="0.25">
      <c r="A59" s="1251"/>
      <c r="B59" s="319" t="s">
        <v>23</v>
      </c>
      <c r="C59" s="109" t="s">
        <v>200</v>
      </c>
      <c r="D59" s="428"/>
      <c r="E59" s="947">
        <v>0.09</v>
      </c>
      <c r="F59" s="428"/>
      <c r="G59" s="428"/>
      <c r="H59" s="428"/>
      <c r="I59" s="429"/>
      <c r="J59" s="474"/>
      <c r="K59" s="429"/>
      <c r="L59" s="429"/>
      <c r="M59" s="429"/>
      <c r="N59" s="429"/>
      <c r="O59" s="429"/>
    </row>
    <row r="60" spans="1:15" ht="24" x14ac:dyDescent="0.25">
      <c r="A60" s="1251"/>
      <c r="B60" s="319" t="s">
        <v>8</v>
      </c>
      <c r="C60" s="109" t="s">
        <v>200</v>
      </c>
      <c r="D60" s="428"/>
      <c r="E60" s="947" t="s">
        <v>270</v>
      </c>
      <c r="F60" s="428"/>
      <c r="G60" s="428"/>
      <c r="H60" s="428"/>
      <c r="I60" s="429"/>
      <c r="J60" s="474"/>
      <c r="K60" s="429"/>
      <c r="L60" s="429"/>
      <c r="M60" s="429"/>
      <c r="N60" s="429"/>
      <c r="O60" s="429"/>
    </row>
    <row r="61" spans="1:15" ht="24" x14ac:dyDescent="0.25">
      <c r="A61" s="1252"/>
      <c r="B61" s="320" t="s">
        <v>109</v>
      </c>
      <c r="C61" s="110" t="s">
        <v>200</v>
      </c>
      <c r="D61" s="485"/>
      <c r="E61" s="954" t="s">
        <v>261</v>
      </c>
      <c r="F61" s="485"/>
      <c r="G61" s="485"/>
      <c r="H61" s="485"/>
      <c r="I61" s="486"/>
      <c r="J61" s="487"/>
      <c r="K61" s="486"/>
      <c r="L61" s="486"/>
      <c r="M61" s="486"/>
      <c r="N61" s="486"/>
      <c r="O61" s="486"/>
    </row>
    <row r="62" spans="1:15" ht="24" x14ac:dyDescent="0.25">
      <c r="A62" s="1220" t="s">
        <v>38</v>
      </c>
      <c r="B62" s="111" t="s">
        <v>181</v>
      </c>
      <c r="C62" s="111" t="s">
        <v>82</v>
      </c>
      <c r="D62" s="428"/>
      <c r="E62" s="428"/>
      <c r="F62" s="428"/>
      <c r="G62" s="428"/>
      <c r="H62" s="428"/>
      <c r="I62" s="429"/>
      <c r="J62" s="474"/>
      <c r="K62" s="429"/>
      <c r="L62" s="429"/>
      <c r="M62" s="429"/>
      <c r="N62" s="429"/>
      <c r="O62" s="429"/>
    </row>
    <row r="63" spans="1:15" ht="24" x14ac:dyDescent="0.25">
      <c r="A63" s="1221"/>
      <c r="B63" s="112" t="s">
        <v>180</v>
      </c>
      <c r="C63" s="112" t="s">
        <v>82</v>
      </c>
      <c r="D63" s="428"/>
      <c r="E63" s="428"/>
      <c r="F63" s="428"/>
      <c r="G63" s="428"/>
      <c r="H63" s="428"/>
      <c r="I63" s="429"/>
      <c r="J63" s="474"/>
      <c r="K63" s="429"/>
      <c r="L63" s="429"/>
      <c r="M63" s="429"/>
      <c r="N63" s="429"/>
      <c r="O63" s="488"/>
    </row>
    <row r="64" spans="1:15" ht="24" x14ac:dyDescent="0.25">
      <c r="A64" s="1221"/>
      <c r="B64" s="112" t="s">
        <v>184</v>
      </c>
      <c r="C64" s="112" t="s">
        <v>82</v>
      </c>
      <c r="D64" s="428"/>
      <c r="E64" s="428"/>
      <c r="F64" s="428"/>
      <c r="G64" s="428"/>
      <c r="H64" s="428"/>
      <c r="I64" s="429"/>
      <c r="J64" s="474"/>
      <c r="K64" s="429"/>
      <c r="L64" s="429"/>
      <c r="M64" s="429"/>
      <c r="N64" s="429"/>
      <c r="O64" s="488"/>
    </row>
    <row r="65" spans="1:15" ht="24" x14ac:dyDescent="0.25">
      <c r="A65" s="1221"/>
      <c r="B65" s="112" t="s">
        <v>182</v>
      </c>
      <c r="C65" s="112" t="s">
        <v>82</v>
      </c>
      <c r="D65" s="428"/>
      <c r="E65" s="428"/>
      <c r="F65" s="428"/>
      <c r="G65" s="428"/>
      <c r="H65" s="428"/>
      <c r="I65" s="429"/>
      <c r="J65" s="474"/>
      <c r="K65" s="429"/>
      <c r="L65" s="429"/>
      <c r="M65" s="429"/>
      <c r="N65" s="429"/>
      <c r="O65" s="488"/>
    </row>
    <row r="66" spans="1:15" ht="24" x14ac:dyDescent="0.25">
      <c r="A66" s="1221"/>
      <c r="B66" s="112" t="s">
        <v>81</v>
      </c>
      <c r="C66" s="112" t="s">
        <v>82</v>
      </c>
      <c r="D66" s="428"/>
      <c r="E66" s="428"/>
      <c r="F66" s="428"/>
      <c r="G66" s="428"/>
      <c r="H66" s="428"/>
      <c r="I66" s="429"/>
      <c r="J66" s="474"/>
      <c r="K66" s="429"/>
      <c r="L66" s="429"/>
      <c r="M66" s="429"/>
      <c r="N66" s="429"/>
      <c r="O66" s="488"/>
    </row>
    <row r="67" spans="1:15" ht="24" x14ac:dyDescent="0.25">
      <c r="A67" s="1221"/>
      <c r="B67" s="112" t="s">
        <v>136</v>
      </c>
      <c r="C67" s="112" t="s">
        <v>82</v>
      </c>
      <c r="D67" s="428"/>
      <c r="E67" s="428"/>
      <c r="F67" s="428"/>
      <c r="G67" s="428"/>
      <c r="H67" s="428"/>
      <c r="I67" s="429"/>
      <c r="J67" s="474"/>
      <c r="K67" s="429"/>
      <c r="L67" s="429"/>
      <c r="M67" s="429"/>
      <c r="N67" s="429"/>
      <c r="O67" s="488"/>
    </row>
    <row r="68" spans="1:15" ht="24" x14ac:dyDescent="0.25">
      <c r="A68" s="1221"/>
      <c r="B68" s="112" t="s">
        <v>137</v>
      </c>
      <c r="C68" s="112" t="s">
        <v>82</v>
      </c>
      <c r="D68" s="428"/>
      <c r="E68" s="428"/>
      <c r="F68" s="428"/>
      <c r="G68" s="428"/>
      <c r="H68" s="428"/>
      <c r="I68" s="429"/>
      <c r="J68" s="474"/>
      <c r="K68" s="429"/>
      <c r="L68" s="429"/>
      <c r="M68" s="429"/>
      <c r="N68" s="429"/>
      <c r="O68" s="488"/>
    </row>
    <row r="69" spans="1:15" ht="24" x14ac:dyDescent="0.25">
      <c r="A69" s="1221"/>
      <c r="B69" s="299" t="s">
        <v>138</v>
      </c>
      <c r="C69" s="299" t="s">
        <v>82</v>
      </c>
      <c r="D69" s="489"/>
      <c r="E69" s="489"/>
      <c r="F69" s="489"/>
      <c r="G69" s="489"/>
      <c r="H69" s="489"/>
      <c r="I69" s="479"/>
      <c r="J69" s="490"/>
      <c r="K69" s="479"/>
      <c r="L69" s="479"/>
      <c r="M69" s="479"/>
      <c r="N69" s="479"/>
      <c r="O69" s="491"/>
    </row>
    <row r="70" spans="1:15" ht="24" x14ac:dyDescent="0.25">
      <c r="A70" s="1222"/>
      <c r="B70" s="113" t="s">
        <v>193</v>
      </c>
      <c r="C70" s="113" t="s">
        <v>199</v>
      </c>
      <c r="D70" s="480"/>
      <c r="E70" s="480"/>
      <c r="F70" s="480"/>
      <c r="G70" s="480"/>
      <c r="H70" s="480"/>
      <c r="I70" s="481"/>
      <c r="J70" s="483"/>
      <c r="K70" s="481"/>
      <c r="L70" s="481"/>
      <c r="M70" s="481"/>
      <c r="N70" s="481"/>
      <c r="O70" s="492"/>
    </row>
    <row r="71" spans="1:15" ht="24" x14ac:dyDescent="0.25">
      <c r="A71" s="1207" t="s">
        <v>39</v>
      </c>
      <c r="B71" s="114" t="s">
        <v>183</v>
      </c>
      <c r="C71" s="114" t="s">
        <v>200</v>
      </c>
      <c r="D71" s="428"/>
      <c r="E71" s="428"/>
      <c r="F71" s="428"/>
      <c r="G71" s="428"/>
      <c r="H71" s="428"/>
      <c r="I71" s="429"/>
      <c r="J71" s="474"/>
      <c r="K71" s="429"/>
      <c r="L71" s="429"/>
      <c r="M71" s="429"/>
      <c r="N71" s="429"/>
      <c r="O71" s="488"/>
    </row>
    <row r="72" spans="1:15" ht="24" x14ac:dyDescent="0.25">
      <c r="A72" s="1208"/>
      <c r="B72" s="115" t="s">
        <v>10</v>
      </c>
      <c r="C72" s="115" t="s">
        <v>200</v>
      </c>
      <c r="D72" s="428"/>
      <c r="E72" s="428"/>
      <c r="F72" s="428"/>
      <c r="G72" s="428"/>
      <c r="H72" s="428"/>
      <c r="I72" s="429"/>
      <c r="J72" s="474"/>
      <c r="K72" s="429"/>
      <c r="L72" s="429"/>
      <c r="M72" s="429"/>
      <c r="N72" s="429"/>
      <c r="O72" s="488"/>
    </row>
    <row r="73" spans="1:15" ht="24" x14ac:dyDescent="0.25">
      <c r="A73" s="1208"/>
      <c r="B73" s="115" t="s">
        <v>11</v>
      </c>
      <c r="C73" s="115" t="s">
        <v>200</v>
      </c>
      <c r="D73" s="428"/>
      <c r="E73" s="428"/>
      <c r="F73" s="428"/>
      <c r="G73" s="428"/>
      <c r="H73" s="428"/>
      <c r="I73" s="429"/>
      <c r="J73" s="474"/>
      <c r="K73" s="429"/>
      <c r="L73" s="429"/>
      <c r="M73" s="429"/>
      <c r="N73" s="429"/>
      <c r="O73" s="488"/>
    </row>
    <row r="74" spans="1:15" ht="24" x14ac:dyDescent="0.25">
      <c r="A74" s="1208"/>
      <c r="B74" s="115" t="s">
        <v>12</v>
      </c>
      <c r="C74" s="115" t="s">
        <v>200</v>
      </c>
      <c r="D74" s="428"/>
      <c r="E74" s="428"/>
      <c r="F74" s="428"/>
      <c r="G74" s="428"/>
      <c r="H74" s="428"/>
      <c r="I74" s="429"/>
      <c r="J74" s="474"/>
      <c r="K74" s="429"/>
      <c r="L74" s="429"/>
      <c r="M74" s="429"/>
      <c r="N74" s="429"/>
      <c r="O74" s="488"/>
    </row>
    <row r="75" spans="1:15" ht="24" x14ac:dyDescent="0.25">
      <c r="A75" s="1209"/>
      <c r="B75" s="116" t="s">
        <v>185</v>
      </c>
      <c r="C75" s="116" t="s">
        <v>200</v>
      </c>
      <c r="D75" s="485"/>
      <c r="E75" s="485"/>
      <c r="F75" s="485"/>
      <c r="G75" s="485"/>
      <c r="H75" s="485"/>
      <c r="I75" s="486"/>
      <c r="J75" s="487"/>
      <c r="K75" s="486"/>
      <c r="L75" s="486"/>
      <c r="M75" s="486"/>
      <c r="N75" s="486"/>
      <c r="O75" s="493"/>
    </row>
    <row r="76" spans="1:15" ht="24" x14ac:dyDescent="0.25">
      <c r="A76" s="1210" t="s">
        <v>36</v>
      </c>
      <c r="B76" s="117" t="s">
        <v>13</v>
      </c>
      <c r="C76" s="117" t="s">
        <v>200</v>
      </c>
      <c r="D76" s="428"/>
      <c r="E76" s="428"/>
      <c r="F76" s="428"/>
      <c r="G76" s="428"/>
      <c r="H76" s="428"/>
      <c r="I76" s="429"/>
      <c r="J76" s="474"/>
      <c r="K76" s="488"/>
      <c r="L76" s="429"/>
      <c r="M76" s="429"/>
      <c r="N76" s="429"/>
      <c r="O76" s="488"/>
    </row>
    <row r="77" spans="1:15" ht="24" x14ac:dyDescent="0.25">
      <c r="A77" s="1211"/>
      <c r="B77" s="118" t="s">
        <v>21</v>
      </c>
      <c r="C77" s="118" t="s">
        <v>200</v>
      </c>
      <c r="D77" s="428"/>
      <c r="E77" s="428"/>
      <c r="F77" s="428"/>
      <c r="G77" s="428"/>
      <c r="H77" s="428"/>
      <c r="I77" s="429"/>
      <c r="J77" s="474"/>
      <c r="K77" s="488"/>
      <c r="L77" s="429"/>
      <c r="M77" s="429"/>
      <c r="N77" s="429"/>
      <c r="O77" s="488"/>
    </row>
    <row r="78" spans="1:15" ht="24" x14ac:dyDescent="0.25">
      <c r="A78" s="1211"/>
      <c r="B78" s="118" t="s">
        <v>22</v>
      </c>
      <c r="C78" s="118" t="s">
        <v>200</v>
      </c>
      <c r="D78" s="428"/>
      <c r="E78" s="428"/>
      <c r="F78" s="428"/>
      <c r="G78" s="428"/>
      <c r="H78" s="428"/>
      <c r="I78" s="429"/>
      <c r="J78" s="474"/>
      <c r="K78" s="488"/>
      <c r="L78" s="429"/>
      <c r="M78" s="429"/>
      <c r="N78" s="429"/>
      <c r="O78" s="488"/>
    </row>
    <row r="79" spans="1:15" ht="24" x14ac:dyDescent="0.25">
      <c r="A79" s="1211"/>
      <c r="B79" s="118" t="s">
        <v>14</v>
      </c>
      <c r="C79" s="118" t="s">
        <v>200</v>
      </c>
      <c r="D79" s="428"/>
      <c r="E79" s="428"/>
      <c r="F79" s="428"/>
      <c r="G79" s="428"/>
      <c r="H79" s="428"/>
      <c r="I79" s="429"/>
      <c r="J79" s="474"/>
      <c r="K79" s="429"/>
      <c r="L79" s="429"/>
      <c r="M79" s="429"/>
      <c r="N79" s="429"/>
      <c r="O79" s="429"/>
    </row>
    <row r="80" spans="1:15" ht="24" x14ac:dyDescent="0.25">
      <c r="A80" s="1211"/>
      <c r="B80" s="118" t="s">
        <v>16</v>
      </c>
      <c r="C80" s="118" t="s">
        <v>200</v>
      </c>
      <c r="D80" s="428"/>
      <c r="E80" s="428"/>
      <c r="F80" s="428"/>
      <c r="G80" s="428"/>
      <c r="H80" s="428"/>
      <c r="I80" s="429"/>
      <c r="J80" s="474"/>
      <c r="K80" s="488"/>
      <c r="L80" s="429"/>
      <c r="M80" s="429"/>
      <c r="N80" s="429"/>
      <c r="O80" s="488"/>
    </row>
    <row r="81" spans="1:15" ht="24" x14ac:dyDescent="0.25">
      <c r="A81" s="1211"/>
      <c r="B81" s="118" t="s">
        <v>15</v>
      </c>
      <c r="C81" s="118" t="s">
        <v>200</v>
      </c>
      <c r="D81" s="428"/>
      <c r="E81" s="980"/>
      <c r="F81" s="428"/>
      <c r="G81" s="428"/>
      <c r="H81" s="428"/>
      <c r="I81" s="488"/>
      <c r="J81" s="474"/>
      <c r="K81" s="429"/>
      <c r="L81" s="429"/>
      <c r="M81" s="429"/>
      <c r="N81" s="429"/>
      <c r="O81" s="488"/>
    </row>
    <row r="82" spans="1:15" ht="24" x14ac:dyDescent="0.25">
      <c r="A82" s="1211"/>
      <c r="B82" s="118" t="s">
        <v>24</v>
      </c>
      <c r="C82" s="118" t="s">
        <v>53</v>
      </c>
      <c r="D82" s="441">
        <v>21</v>
      </c>
      <c r="E82" s="428"/>
      <c r="F82" s="1072">
        <v>20</v>
      </c>
      <c r="G82" s="428"/>
      <c r="H82" s="1144">
        <v>21</v>
      </c>
      <c r="I82" s="429"/>
      <c r="J82" s="494"/>
      <c r="K82" s="429"/>
      <c r="L82" s="495"/>
      <c r="M82" s="429"/>
      <c r="N82" s="495"/>
      <c r="O82" s="429"/>
    </row>
    <row r="83" spans="1:15" ht="24" x14ac:dyDescent="0.25">
      <c r="A83" s="1211"/>
      <c r="B83" s="118" t="s">
        <v>17</v>
      </c>
      <c r="C83" s="118" t="s">
        <v>201</v>
      </c>
      <c r="D83" s="441">
        <v>20</v>
      </c>
      <c r="E83" s="428"/>
      <c r="F83" s="1072">
        <v>18</v>
      </c>
      <c r="G83" s="428"/>
      <c r="H83" s="1144">
        <v>21</v>
      </c>
      <c r="I83" s="429"/>
      <c r="J83" s="494"/>
      <c r="K83" s="429"/>
      <c r="L83" s="495"/>
      <c r="M83" s="429"/>
      <c r="N83" s="495"/>
      <c r="O83" s="429"/>
    </row>
    <row r="84" spans="1:15" ht="24" x14ac:dyDescent="0.25">
      <c r="A84" s="1211"/>
      <c r="B84" s="118" t="s">
        <v>18</v>
      </c>
      <c r="C84" s="118"/>
      <c r="D84" s="428"/>
      <c r="E84" s="428"/>
      <c r="F84" s="428"/>
      <c r="G84" s="428"/>
      <c r="H84" s="428"/>
      <c r="I84" s="429"/>
      <c r="J84" s="429"/>
      <c r="K84" s="429"/>
      <c r="L84" s="429"/>
      <c r="M84" s="429"/>
      <c r="N84" s="496"/>
      <c r="O84" s="429"/>
    </row>
    <row r="85" spans="1:15" ht="24" x14ac:dyDescent="0.25">
      <c r="A85" s="1211"/>
      <c r="B85" s="118" t="s">
        <v>19</v>
      </c>
      <c r="C85" s="118" t="s">
        <v>201</v>
      </c>
      <c r="D85" s="497"/>
      <c r="E85" s="428"/>
      <c r="F85" s="497"/>
      <c r="G85" s="497"/>
      <c r="H85" s="497"/>
      <c r="I85" s="429"/>
      <c r="J85" s="496"/>
      <c r="K85" s="429"/>
      <c r="L85" s="429"/>
      <c r="M85" s="429"/>
      <c r="N85" s="496"/>
      <c r="O85" s="429"/>
    </row>
    <row r="86" spans="1:15" ht="27.75" x14ac:dyDescent="0.25">
      <c r="A86" s="1211"/>
      <c r="B86" s="118" t="s">
        <v>186</v>
      </c>
      <c r="C86" s="118" t="s">
        <v>202</v>
      </c>
      <c r="D86" s="428"/>
      <c r="E86" s="428"/>
      <c r="F86" s="428"/>
      <c r="G86" s="428"/>
      <c r="H86" s="428"/>
      <c r="I86" s="429"/>
      <c r="J86" s="429"/>
      <c r="K86" s="429"/>
      <c r="L86" s="429"/>
      <c r="M86" s="429"/>
      <c r="N86" s="429"/>
      <c r="O86" s="429"/>
    </row>
    <row r="87" spans="1:15" ht="27.75" x14ac:dyDescent="0.25">
      <c r="A87" s="1211"/>
      <c r="B87" s="118" t="s">
        <v>187</v>
      </c>
      <c r="C87" s="118" t="s">
        <v>202</v>
      </c>
      <c r="D87" s="428"/>
      <c r="E87" s="428"/>
      <c r="F87" s="428"/>
      <c r="G87" s="428"/>
      <c r="H87" s="428"/>
      <c r="I87" s="429"/>
      <c r="J87" s="429"/>
      <c r="K87" s="429"/>
      <c r="L87" s="429"/>
      <c r="M87" s="429"/>
      <c r="N87" s="429"/>
      <c r="O87" s="429"/>
    </row>
    <row r="88" spans="1:15" ht="27.75" x14ac:dyDescent="0.25">
      <c r="A88" s="1212"/>
      <c r="B88" s="119" t="s">
        <v>25</v>
      </c>
      <c r="C88" s="119" t="s">
        <v>188</v>
      </c>
      <c r="D88" s="485"/>
      <c r="E88" s="485"/>
      <c r="F88" s="485"/>
      <c r="G88" s="485"/>
      <c r="H88" s="485"/>
      <c r="I88" s="486"/>
      <c r="J88" s="486"/>
      <c r="K88" s="486"/>
      <c r="L88" s="486"/>
      <c r="M88" s="486"/>
      <c r="N88" s="498"/>
      <c r="O88" s="486"/>
    </row>
  </sheetData>
  <mergeCells count="22">
    <mergeCell ref="O23:O24"/>
    <mergeCell ref="A71:A75"/>
    <mergeCell ref="A4:A20"/>
    <mergeCell ref="A21:A34"/>
    <mergeCell ref="A35:A61"/>
    <mergeCell ref="A62:A70"/>
    <mergeCell ref="L23:L24"/>
    <mergeCell ref="M23:M24"/>
    <mergeCell ref="N23:N24"/>
    <mergeCell ref="F23:F24"/>
    <mergeCell ref="G23:G24"/>
    <mergeCell ref="I23:I24"/>
    <mergeCell ref="B1:C1"/>
    <mergeCell ref="A76:A88"/>
    <mergeCell ref="H23:H24"/>
    <mergeCell ref="J23:J24"/>
    <mergeCell ref="K23:K24"/>
    <mergeCell ref="B2:C3"/>
    <mergeCell ref="E23:E24"/>
    <mergeCell ref="D23:D24"/>
    <mergeCell ref="C23:C24"/>
    <mergeCell ref="B23:B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2" customWidth="1"/>
    <col min="3" max="3" width="13.85546875" style="12" bestFit="1" customWidth="1"/>
    <col min="4" max="14" width="19.7109375" style="3" customWidth="1"/>
    <col min="15" max="15" width="19.7109375" style="10" customWidth="1"/>
    <col min="16" max="16384" width="9.140625" style="4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196</v>
      </c>
      <c r="C2" s="1226"/>
      <c r="D2" s="27" t="s">
        <v>245</v>
      </c>
      <c r="E2" s="27" t="s">
        <v>245</v>
      </c>
      <c r="F2" s="1072" t="s">
        <v>245</v>
      </c>
      <c r="G2" s="1107" t="s">
        <v>245</v>
      </c>
      <c r="H2" s="27" t="s">
        <v>245</v>
      </c>
      <c r="I2" s="27" t="s">
        <v>245</v>
      </c>
      <c r="J2" s="27" t="s">
        <v>245</v>
      </c>
      <c r="K2" s="27" t="s">
        <v>245</v>
      </c>
      <c r="L2" s="27" t="s">
        <v>245</v>
      </c>
      <c r="M2" s="27" t="s">
        <v>245</v>
      </c>
      <c r="N2" s="27" t="s">
        <v>245</v>
      </c>
      <c r="O2" s="27" t="s">
        <v>245</v>
      </c>
    </row>
    <row r="3" spans="1:15" ht="24" x14ac:dyDescent="0.25">
      <c r="A3" s="55"/>
      <c r="B3" s="1227"/>
      <c r="C3" s="1228"/>
      <c r="D3" s="28" t="s">
        <v>246</v>
      </c>
      <c r="E3" s="28" t="s">
        <v>246</v>
      </c>
      <c r="F3" s="1079" t="s">
        <v>246</v>
      </c>
      <c r="G3" s="1112" t="s">
        <v>246</v>
      </c>
      <c r="H3" s="28" t="s">
        <v>246</v>
      </c>
      <c r="I3" s="28" t="s">
        <v>246</v>
      </c>
      <c r="J3" s="28" t="s">
        <v>246</v>
      </c>
      <c r="K3" s="28" t="s">
        <v>246</v>
      </c>
      <c r="L3" s="28" t="s">
        <v>246</v>
      </c>
      <c r="M3" s="28" t="s">
        <v>246</v>
      </c>
      <c r="N3" s="28" t="s">
        <v>246</v>
      </c>
      <c r="O3" s="28" t="s">
        <v>246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57">
        <v>0.40625</v>
      </c>
      <c r="E4" s="987">
        <v>0.44097222222222227</v>
      </c>
      <c r="F4" s="423">
        <v>0.5</v>
      </c>
      <c r="G4" s="423">
        <v>0.42152777777777778</v>
      </c>
      <c r="H4" s="987">
        <v>0.54097222222222219</v>
      </c>
      <c r="I4" s="57"/>
      <c r="J4" s="57"/>
      <c r="K4" s="57"/>
      <c r="L4" s="57"/>
      <c r="M4" s="57"/>
      <c r="N4" s="57"/>
      <c r="O4" s="61"/>
    </row>
    <row r="5" spans="1:15" ht="24" x14ac:dyDescent="0.25">
      <c r="A5" s="1214"/>
      <c r="B5" s="103" t="s">
        <v>54</v>
      </c>
      <c r="C5" s="103"/>
      <c r="D5" s="83" t="s">
        <v>247</v>
      </c>
      <c r="E5" s="951" t="s">
        <v>247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9">
        <v>22.1</v>
      </c>
      <c r="E6" s="949">
        <v>26</v>
      </c>
      <c r="F6" s="1074">
        <v>27</v>
      </c>
      <c r="G6" s="1109">
        <v>30</v>
      </c>
      <c r="H6" s="1145">
        <v>36.1</v>
      </c>
      <c r="I6" s="449"/>
      <c r="J6" s="449"/>
      <c r="K6" s="449"/>
      <c r="L6" s="449"/>
      <c r="M6" s="449"/>
      <c r="N6" s="449"/>
      <c r="O6" s="449"/>
    </row>
    <row r="7" spans="1:15" ht="24" x14ac:dyDescent="0.25">
      <c r="A7" s="1214"/>
      <c r="B7" s="103" t="s">
        <v>57</v>
      </c>
      <c r="C7" s="103" t="s">
        <v>56</v>
      </c>
      <c r="D7" s="449">
        <v>19.100000000000001</v>
      </c>
      <c r="E7" s="949">
        <v>21.5</v>
      </c>
      <c r="F7" s="1074">
        <v>26.5</v>
      </c>
      <c r="G7" s="1109">
        <v>27.9</v>
      </c>
      <c r="H7" s="1145">
        <v>32.5</v>
      </c>
      <c r="I7" s="449"/>
      <c r="J7" s="449"/>
      <c r="K7" s="449"/>
      <c r="L7" s="449"/>
      <c r="M7" s="449"/>
      <c r="N7" s="449"/>
      <c r="O7" s="449"/>
    </row>
    <row r="8" spans="1:15" ht="24" x14ac:dyDescent="0.25">
      <c r="A8" s="1214"/>
      <c r="B8" s="103" t="s">
        <v>58</v>
      </c>
      <c r="C8" s="103" t="s">
        <v>171</v>
      </c>
      <c r="D8" s="452" t="s">
        <v>211</v>
      </c>
      <c r="E8" s="950" t="s">
        <v>211</v>
      </c>
      <c r="F8" s="1075" t="s">
        <v>211</v>
      </c>
      <c r="G8" s="1110" t="s">
        <v>211</v>
      </c>
      <c r="H8" s="1146">
        <v>63</v>
      </c>
      <c r="I8" s="452"/>
      <c r="J8" s="452"/>
      <c r="K8" s="452"/>
      <c r="L8" s="452"/>
      <c r="M8" s="452"/>
      <c r="N8" s="452"/>
      <c r="O8" s="452"/>
    </row>
    <row r="9" spans="1:15" ht="24" x14ac:dyDescent="0.25">
      <c r="A9" s="1214"/>
      <c r="B9" s="103" t="s">
        <v>59</v>
      </c>
      <c r="C9" s="103" t="s">
        <v>169</v>
      </c>
      <c r="D9" s="121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221</v>
      </c>
      <c r="F10" s="1072" t="s">
        <v>221</v>
      </c>
      <c r="G10" s="1107" t="s">
        <v>221</v>
      </c>
      <c r="H10" s="1144" t="s">
        <v>221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226</v>
      </c>
      <c r="F12" s="1072" t="s">
        <v>223</v>
      </c>
      <c r="G12" s="1107" t="s">
        <v>226</v>
      </c>
      <c r="H12" s="1144" t="s">
        <v>251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48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48"/>
      <c r="J13" s="448"/>
      <c r="K13" s="448"/>
      <c r="L13" s="448"/>
      <c r="M13" s="448"/>
      <c r="N13" s="448"/>
      <c r="O13" s="448"/>
    </row>
    <row r="14" spans="1:15" ht="24" x14ac:dyDescent="0.25">
      <c r="A14" s="1214"/>
      <c r="B14" s="103" t="s">
        <v>62</v>
      </c>
      <c r="C14" s="329" t="s">
        <v>169</v>
      </c>
      <c r="D14" s="30">
        <v>1.55</v>
      </c>
      <c r="E14" s="471">
        <v>1.32</v>
      </c>
      <c r="F14" s="471">
        <v>0.1</v>
      </c>
      <c r="G14" s="471">
        <v>1.6</v>
      </c>
      <c r="H14" s="471">
        <v>1.05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1"/>
      <c r="E15" s="428"/>
      <c r="F15" s="428"/>
      <c r="G15" s="428"/>
      <c r="H15" s="428"/>
      <c r="I15" s="121"/>
      <c r="J15" s="121"/>
      <c r="K15" s="142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7.4</v>
      </c>
      <c r="E21" s="949">
        <v>7.4</v>
      </c>
      <c r="F21" s="1074">
        <v>8</v>
      </c>
      <c r="G21" s="1109">
        <v>7.4</v>
      </c>
      <c r="H21" s="1145">
        <v>7.7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49">
        <v>7.1</v>
      </c>
      <c r="E22" s="949">
        <v>8</v>
      </c>
      <c r="F22" s="1075">
        <v>10</v>
      </c>
      <c r="G22" s="1109">
        <v>5.9</v>
      </c>
      <c r="H22" s="1145">
        <v>6.9</v>
      </c>
      <c r="I22" s="449"/>
      <c r="J22" s="449"/>
      <c r="K22" s="449"/>
      <c r="L22" s="449"/>
      <c r="M22" s="453"/>
      <c r="N22" s="452"/>
      <c r="O22" s="411"/>
    </row>
    <row r="23" spans="1:15" ht="24" x14ac:dyDescent="0.25">
      <c r="A23" s="1217"/>
      <c r="B23" s="1234" t="s">
        <v>50</v>
      </c>
      <c r="C23" s="1234" t="s">
        <v>201</v>
      </c>
      <c r="D23" s="1235">
        <v>0.9</v>
      </c>
      <c r="E23" s="1235">
        <v>0.5</v>
      </c>
      <c r="F23" s="1235">
        <v>0.7</v>
      </c>
      <c r="G23" s="1235">
        <v>1</v>
      </c>
      <c r="H23" s="1235">
        <v>2.2999999999999998</v>
      </c>
      <c r="I23" s="1235"/>
      <c r="J23" s="1235"/>
      <c r="K23" s="1235"/>
      <c r="L23" s="1235"/>
      <c r="M23" s="1235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49">
        <v>2.9</v>
      </c>
      <c r="E25" s="966">
        <v>3.1</v>
      </c>
      <c r="F25" s="1074">
        <v>3.4</v>
      </c>
      <c r="G25" s="1109">
        <v>3.1</v>
      </c>
      <c r="H25" s="966">
        <v>5.0999999999999996</v>
      </c>
      <c r="I25" s="449"/>
      <c r="J25" s="449"/>
      <c r="K25" s="449"/>
      <c r="L25" s="449"/>
      <c r="M25" s="449"/>
      <c r="N25" s="449"/>
      <c r="O25" s="449"/>
    </row>
    <row r="26" spans="1:15" ht="24" x14ac:dyDescent="0.25">
      <c r="A26" s="1217"/>
      <c r="B26" s="106" t="s">
        <v>66</v>
      </c>
      <c r="C26" s="334" t="s">
        <v>200</v>
      </c>
      <c r="D26" s="452">
        <v>2</v>
      </c>
      <c r="E26" s="950">
        <v>2</v>
      </c>
      <c r="F26" s="1075">
        <v>2</v>
      </c>
      <c r="G26" s="1110">
        <v>2</v>
      </c>
      <c r="H26" s="1146">
        <v>6</v>
      </c>
      <c r="I26" s="452"/>
      <c r="J26" s="452"/>
      <c r="K26" s="452"/>
      <c r="L26" s="452"/>
      <c r="M26" s="452"/>
      <c r="N26" s="452"/>
      <c r="O26" s="452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48">
        <v>1.1000000000000001</v>
      </c>
      <c r="E28" s="428"/>
      <c r="F28" s="1072">
        <v>1.1000000000000001</v>
      </c>
      <c r="G28" s="428"/>
      <c r="H28" s="1143">
        <v>1.9</v>
      </c>
      <c r="I28" s="125"/>
      <c r="J28" s="446"/>
      <c r="K28" s="123"/>
      <c r="L28" s="446"/>
      <c r="M28" s="125"/>
      <c r="N28" s="448"/>
      <c r="O28" s="126"/>
    </row>
    <row r="29" spans="1:15" ht="24" x14ac:dyDescent="0.25">
      <c r="A29" s="1217"/>
      <c r="B29" s="106" t="s">
        <v>52</v>
      </c>
      <c r="C29" s="334" t="s">
        <v>200</v>
      </c>
      <c r="D29" s="446">
        <v>3.5000000000000003E-2</v>
      </c>
      <c r="E29" s="428"/>
      <c r="F29" s="475">
        <v>5.8000000000000003E-2</v>
      </c>
      <c r="G29" s="428"/>
      <c r="H29" s="471">
        <v>0.23</v>
      </c>
      <c r="I29" s="125"/>
      <c r="J29" s="51"/>
      <c r="K29" s="123"/>
      <c r="L29" s="51"/>
      <c r="M29" s="125"/>
      <c r="N29" s="446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947">
        <v>1.2999999999999999E-2</v>
      </c>
      <c r="F30" s="1088"/>
      <c r="G30" s="1088"/>
      <c r="H30" s="1144">
        <v>1.6E-2</v>
      </c>
      <c r="I30" s="123"/>
      <c r="J30" s="125"/>
      <c r="K30" s="446"/>
      <c r="L30" s="123"/>
      <c r="M30" s="125"/>
      <c r="N30" s="446"/>
      <c r="O30" s="126"/>
    </row>
    <row r="31" spans="1:15" ht="24" x14ac:dyDescent="0.25">
      <c r="A31" s="1217"/>
      <c r="B31" s="106" t="s">
        <v>168</v>
      </c>
      <c r="C31" s="334" t="s">
        <v>200</v>
      </c>
      <c r="D31" s="123"/>
      <c r="E31" s="969" t="s">
        <v>215</v>
      </c>
      <c r="F31" s="428"/>
      <c r="G31" s="1088"/>
      <c r="H31" s="428"/>
      <c r="I31" s="123"/>
      <c r="J31" s="125"/>
      <c r="K31" s="123"/>
      <c r="L31" s="123"/>
      <c r="M31" s="125"/>
      <c r="N31" s="123"/>
      <c r="O31" s="126"/>
    </row>
    <row r="32" spans="1:15" s="5" customFormat="1" ht="24" x14ac:dyDescent="0.25">
      <c r="A32" s="1217"/>
      <c r="B32" s="106" t="s">
        <v>132</v>
      </c>
      <c r="C32" s="334" t="s">
        <v>200</v>
      </c>
      <c r="D32" s="123"/>
      <c r="E32" s="475">
        <v>0.06</v>
      </c>
      <c r="F32" s="1088"/>
      <c r="G32" s="1088"/>
      <c r="H32" s="428"/>
      <c r="I32" s="123"/>
      <c r="J32" s="125"/>
      <c r="K32" s="123"/>
      <c r="L32" s="123"/>
      <c r="M32" s="125"/>
      <c r="N32" s="123"/>
      <c r="O32" s="126"/>
    </row>
    <row r="33" spans="1:15" s="5" customFormat="1" ht="24" x14ac:dyDescent="0.25">
      <c r="A33" s="1217"/>
      <c r="B33" s="296" t="s">
        <v>67</v>
      </c>
      <c r="C33" s="337" t="s">
        <v>203</v>
      </c>
      <c r="D33" s="363"/>
      <c r="E33" s="967">
        <v>120</v>
      </c>
      <c r="F33" s="489"/>
      <c r="G33" s="967">
        <v>170</v>
      </c>
      <c r="H33" s="489"/>
      <c r="I33" s="445"/>
      <c r="J33" s="178"/>
      <c r="K33" s="445"/>
      <c r="L33" s="178"/>
      <c r="M33" s="445"/>
      <c r="N33" s="178"/>
      <c r="O33" s="445"/>
    </row>
    <row r="34" spans="1:15" s="5" customFormat="1" ht="24" x14ac:dyDescent="0.25">
      <c r="A34" s="1217"/>
      <c r="B34" s="107" t="s">
        <v>206</v>
      </c>
      <c r="C34" s="107" t="s">
        <v>207</v>
      </c>
      <c r="D34" s="133"/>
      <c r="E34" s="68">
        <v>250</v>
      </c>
      <c r="F34" s="1091"/>
      <c r="G34" s="56">
        <v>220</v>
      </c>
      <c r="H34" s="480"/>
      <c r="I34" s="50"/>
      <c r="J34" s="176"/>
      <c r="K34" s="50"/>
      <c r="L34" s="133"/>
      <c r="M34" s="377"/>
      <c r="N34" s="133"/>
      <c r="O34" s="59"/>
    </row>
    <row r="35" spans="1:15" ht="24" x14ac:dyDescent="0.25">
      <c r="A35" s="1231" t="s">
        <v>35</v>
      </c>
      <c r="B35" s="108" t="s">
        <v>173</v>
      </c>
      <c r="C35" s="108" t="s">
        <v>200</v>
      </c>
      <c r="D35" s="191"/>
      <c r="E35" s="947" t="s">
        <v>260</v>
      </c>
      <c r="F35" s="979"/>
      <c r="G35" s="979"/>
      <c r="H35" s="428"/>
      <c r="I35" s="128"/>
      <c r="J35" s="175"/>
      <c r="K35" s="128"/>
      <c r="L35" s="128"/>
      <c r="M35" s="128"/>
      <c r="N35" s="128"/>
      <c r="O35" s="128"/>
    </row>
    <row r="36" spans="1:15" ht="24" x14ac:dyDescent="0.25">
      <c r="A36" s="1232"/>
      <c r="B36" s="109" t="s">
        <v>174</v>
      </c>
      <c r="C36" s="109" t="s">
        <v>200</v>
      </c>
      <c r="D36" s="192"/>
      <c r="E36" s="947" t="s">
        <v>259</v>
      </c>
      <c r="F36" s="979"/>
      <c r="G36" s="979"/>
      <c r="H36" s="428"/>
      <c r="I36" s="123"/>
      <c r="J36" s="125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3</v>
      </c>
      <c r="C37" s="109" t="s">
        <v>200</v>
      </c>
      <c r="D37" s="192"/>
      <c r="E37" s="947" t="s">
        <v>261</v>
      </c>
      <c r="F37" s="979"/>
      <c r="G37" s="979"/>
      <c r="H37" s="428"/>
      <c r="I37" s="123"/>
      <c r="J37" s="125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175</v>
      </c>
      <c r="C38" s="109" t="s">
        <v>200</v>
      </c>
      <c r="D38" s="192"/>
      <c r="E38" s="947" t="s">
        <v>212</v>
      </c>
      <c r="F38" s="979"/>
      <c r="G38" s="979"/>
      <c r="H38" s="428"/>
      <c r="I38" s="123"/>
      <c r="J38" s="125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4</v>
      </c>
      <c r="C39" s="109" t="s">
        <v>200</v>
      </c>
      <c r="D39" s="192"/>
      <c r="E39" s="947" t="s">
        <v>261</v>
      </c>
      <c r="F39" s="979"/>
      <c r="G39" s="979"/>
      <c r="H39" s="428"/>
      <c r="I39" s="123"/>
      <c r="J39" s="125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5</v>
      </c>
      <c r="C40" s="109" t="s">
        <v>200</v>
      </c>
      <c r="D40" s="192"/>
      <c r="E40" s="947" t="s">
        <v>260</v>
      </c>
      <c r="F40" s="979"/>
      <c r="G40" s="979"/>
      <c r="H40" s="428"/>
      <c r="I40" s="123"/>
      <c r="J40" s="125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1</v>
      </c>
      <c r="C41" s="109" t="s">
        <v>200</v>
      </c>
      <c r="D41" s="192"/>
      <c r="E41" s="428"/>
      <c r="F41" s="979"/>
      <c r="G41" s="979"/>
      <c r="H41" s="428"/>
      <c r="I41" s="123"/>
      <c r="J41" s="125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6</v>
      </c>
      <c r="C42" s="109" t="s">
        <v>200</v>
      </c>
      <c r="D42" s="192"/>
      <c r="E42" s="947" t="s">
        <v>259</v>
      </c>
      <c r="F42" s="979"/>
      <c r="G42" s="979"/>
      <c r="H42" s="428"/>
      <c r="I42" s="123"/>
      <c r="J42" s="125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27</v>
      </c>
      <c r="C43" s="109" t="s">
        <v>200</v>
      </c>
      <c r="D43" s="192"/>
      <c r="E43" s="947" t="s">
        <v>262</v>
      </c>
      <c r="F43" s="979"/>
      <c r="G43" s="979"/>
      <c r="H43" s="428"/>
      <c r="I43" s="123"/>
      <c r="J43" s="125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</v>
      </c>
      <c r="C44" s="109" t="s">
        <v>200</v>
      </c>
      <c r="D44" s="192"/>
      <c r="E44" s="947" t="s">
        <v>263</v>
      </c>
      <c r="F44" s="979"/>
      <c r="G44" s="979"/>
      <c r="H44" s="428"/>
      <c r="I44" s="123"/>
      <c r="J44" s="125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28</v>
      </c>
      <c r="C45" s="109" t="s">
        <v>200</v>
      </c>
      <c r="D45" s="192"/>
      <c r="E45" s="947" t="s">
        <v>268</v>
      </c>
      <c r="F45" s="979"/>
      <c r="G45" s="979"/>
      <c r="H45" s="428"/>
      <c r="I45" s="123"/>
      <c r="J45" s="125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29</v>
      </c>
      <c r="C46" s="109" t="s">
        <v>200</v>
      </c>
      <c r="D46" s="192"/>
      <c r="E46" s="947" t="s">
        <v>212</v>
      </c>
      <c r="F46" s="979"/>
      <c r="G46" s="979"/>
      <c r="H46" s="428"/>
      <c r="I46" s="123"/>
      <c r="J46" s="125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30</v>
      </c>
      <c r="C47" s="109" t="s">
        <v>200</v>
      </c>
      <c r="D47" s="192"/>
      <c r="E47" s="947" t="s">
        <v>264</v>
      </c>
      <c r="F47" s="979"/>
      <c r="G47" s="979"/>
      <c r="H47" s="428"/>
      <c r="I47" s="123"/>
      <c r="J47" s="125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31</v>
      </c>
      <c r="C48" s="109" t="s">
        <v>200</v>
      </c>
      <c r="D48" s="192"/>
      <c r="E48" s="947" t="s">
        <v>265</v>
      </c>
      <c r="F48" s="979"/>
      <c r="G48" s="979"/>
      <c r="H48" s="428"/>
      <c r="I48" s="123"/>
      <c r="J48" s="125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9</v>
      </c>
      <c r="C49" s="109" t="s">
        <v>200</v>
      </c>
      <c r="D49" s="192"/>
      <c r="E49" s="947" t="s">
        <v>216</v>
      </c>
      <c r="F49" s="979"/>
      <c r="G49" s="979"/>
      <c r="H49" s="428"/>
      <c r="I49" s="123"/>
      <c r="J49" s="125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68</v>
      </c>
      <c r="C50" s="109" t="s">
        <v>200</v>
      </c>
      <c r="D50" s="192"/>
      <c r="E50" s="947" t="s">
        <v>266</v>
      </c>
      <c r="F50" s="979"/>
      <c r="G50" s="979"/>
      <c r="H50" s="428"/>
      <c r="I50" s="123"/>
      <c r="J50" s="125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69</v>
      </c>
      <c r="C51" s="109" t="s">
        <v>200</v>
      </c>
      <c r="D51" s="192"/>
      <c r="E51" s="947" t="s">
        <v>260</v>
      </c>
      <c r="F51" s="979"/>
      <c r="G51" s="979"/>
      <c r="H51" s="428"/>
      <c r="I51" s="123"/>
      <c r="J51" s="125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32</v>
      </c>
      <c r="C52" s="109" t="s">
        <v>200</v>
      </c>
      <c r="D52" s="192"/>
      <c r="E52" s="947" t="s">
        <v>263</v>
      </c>
      <c r="F52" s="979"/>
      <c r="G52" s="979"/>
      <c r="H52" s="428"/>
      <c r="I52" s="123"/>
      <c r="J52" s="125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176</v>
      </c>
      <c r="C53" s="109" t="s">
        <v>200</v>
      </c>
      <c r="D53" s="192"/>
      <c r="E53" s="947" t="s">
        <v>216</v>
      </c>
      <c r="F53" s="979"/>
      <c r="G53" s="979"/>
      <c r="H53" s="428"/>
      <c r="I53" s="123"/>
      <c r="J53" s="125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177</v>
      </c>
      <c r="C54" s="109" t="s">
        <v>200</v>
      </c>
      <c r="D54" s="192"/>
      <c r="E54" s="947" t="s">
        <v>267</v>
      </c>
      <c r="F54" s="979"/>
      <c r="G54" s="979"/>
      <c r="H54" s="428"/>
      <c r="I54" s="123"/>
      <c r="J54" s="125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7</v>
      </c>
      <c r="C55" s="109" t="s">
        <v>200</v>
      </c>
      <c r="D55" s="192"/>
      <c r="E55" s="947" t="s">
        <v>262</v>
      </c>
      <c r="F55" s="979"/>
      <c r="G55" s="979"/>
      <c r="H55" s="428"/>
      <c r="I55" s="123"/>
      <c r="J55" s="125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178</v>
      </c>
      <c r="C56" s="109" t="s">
        <v>200</v>
      </c>
      <c r="D56" s="123"/>
      <c r="E56" s="947" t="s">
        <v>266</v>
      </c>
      <c r="F56" s="428"/>
      <c r="G56" s="428"/>
      <c r="H56" s="428"/>
      <c r="I56" s="123"/>
      <c r="J56" s="125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179</v>
      </c>
      <c r="C57" s="109" t="s">
        <v>200</v>
      </c>
      <c r="D57" s="123"/>
      <c r="E57" s="947" t="s">
        <v>262</v>
      </c>
      <c r="F57" s="428"/>
      <c r="G57" s="428"/>
      <c r="H57" s="428"/>
      <c r="I57" s="123"/>
      <c r="J57" s="125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37</v>
      </c>
      <c r="C58" s="109" t="s">
        <v>200</v>
      </c>
      <c r="D58" s="123"/>
      <c r="E58" s="947">
        <v>0.76</v>
      </c>
      <c r="F58" s="428"/>
      <c r="G58" s="428"/>
      <c r="H58" s="428"/>
      <c r="I58" s="123"/>
      <c r="J58" s="125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23</v>
      </c>
      <c r="C59" s="109" t="s">
        <v>200</v>
      </c>
      <c r="D59" s="123"/>
      <c r="E59" s="428"/>
      <c r="F59" s="428"/>
      <c r="G59" s="428"/>
      <c r="H59" s="428"/>
      <c r="I59" s="123"/>
      <c r="J59" s="125"/>
      <c r="K59" s="123"/>
      <c r="L59" s="123"/>
      <c r="M59" s="123"/>
      <c r="N59" s="123"/>
      <c r="O59" s="123"/>
    </row>
    <row r="60" spans="1:15" ht="24" x14ac:dyDescent="0.25">
      <c r="A60" s="1232"/>
      <c r="B60" s="109" t="s">
        <v>8</v>
      </c>
      <c r="C60" s="109" t="s">
        <v>200</v>
      </c>
      <c r="D60" s="123"/>
      <c r="E60" s="428"/>
      <c r="F60" s="428"/>
      <c r="G60" s="428"/>
      <c r="H60" s="428"/>
      <c r="I60" s="123"/>
      <c r="J60" s="125"/>
      <c r="K60" s="123"/>
      <c r="L60" s="123"/>
      <c r="M60" s="123"/>
      <c r="N60" s="123"/>
      <c r="O60" s="123"/>
    </row>
    <row r="61" spans="1:15" ht="24" x14ac:dyDescent="0.25">
      <c r="A61" s="1233"/>
      <c r="B61" s="110" t="s">
        <v>109</v>
      </c>
      <c r="C61" s="110" t="s">
        <v>200</v>
      </c>
      <c r="D61" s="133"/>
      <c r="E61" s="954" t="s">
        <v>261</v>
      </c>
      <c r="F61" s="485"/>
      <c r="G61" s="485"/>
      <c r="H61" s="485"/>
      <c r="I61" s="133"/>
      <c r="J61" s="176"/>
      <c r="K61" s="133"/>
      <c r="L61" s="133"/>
      <c r="M61" s="133"/>
      <c r="N61" s="133"/>
      <c r="O61" s="133"/>
    </row>
    <row r="62" spans="1:15" ht="24" x14ac:dyDescent="0.25">
      <c r="A62" s="1220" t="s">
        <v>38</v>
      </c>
      <c r="B62" s="111" t="s">
        <v>181</v>
      </c>
      <c r="C62" s="111" t="s">
        <v>82</v>
      </c>
      <c r="D62" s="128"/>
      <c r="E62" s="428"/>
      <c r="F62" s="428"/>
      <c r="G62" s="428"/>
      <c r="H62" s="428"/>
      <c r="I62" s="128"/>
      <c r="J62" s="175"/>
      <c r="K62" s="128"/>
      <c r="L62" s="128"/>
      <c r="M62" s="128"/>
      <c r="N62" s="128"/>
      <c r="O62" s="128"/>
    </row>
    <row r="63" spans="1:15" ht="24" x14ac:dyDescent="0.25">
      <c r="A63" s="1221"/>
      <c r="B63" s="112" t="s">
        <v>180</v>
      </c>
      <c r="C63" s="112" t="s">
        <v>82</v>
      </c>
      <c r="D63" s="123"/>
      <c r="E63" s="428"/>
      <c r="F63" s="428"/>
      <c r="G63" s="428"/>
      <c r="H63" s="428"/>
      <c r="I63" s="123"/>
      <c r="J63" s="125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184</v>
      </c>
      <c r="C64" s="112" t="s">
        <v>82</v>
      </c>
      <c r="D64" s="123"/>
      <c r="E64" s="428"/>
      <c r="F64" s="428"/>
      <c r="G64" s="428"/>
      <c r="H64" s="428"/>
      <c r="I64" s="123"/>
      <c r="J64" s="125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182</v>
      </c>
      <c r="C65" s="112" t="s">
        <v>82</v>
      </c>
      <c r="D65" s="123"/>
      <c r="E65" s="428"/>
      <c r="F65" s="428"/>
      <c r="G65" s="428"/>
      <c r="H65" s="428"/>
      <c r="I65" s="123"/>
      <c r="J65" s="125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81</v>
      </c>
      <c r="C66" s="112" t="s">
        <v>82</v>
      </c>
      <c r="D66" s="123"/>
      <c r="E66" s="428"/>
      <c r="F66" s="428"/>
      <c r="G66" s="428"/>
      <c r="H66" s="428"/>
      <c r="I66" s="123"/>
      <c r="J66" s="125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136</v>
      </c>
      <c r="C67" s="112" t="s">
        <v>82</v>
      </c>
      <c r="D67" s="123"/>
      <c r="E67" s="428"/>
      <c r="F67" s="428"/>
      <c r="G67" s="428"/>
      <c r="H67" s="428"/>
      <c r="I67" s="123"/>
      <c r="J67" s="125"/>
      <c r="K67" s="123"/>
      <c r="L67" s="123"/>
      <c r="M67" s="123"/>
      <c r="N67" s="123"/>
      <c r="O67" s="168"/>
    </row>
    <row r="68" spans="1:15" ht="24" x14ac:dyDescent="0.25">
      <c r="A68" s="1221"/>
      <c r="B68" s="112" t="s">
        <v>137</v>
      </c>
      <c r="C68" s="112" t="s">
        <v>82</v>
      </c>
      <c r="D68" s="123"/>
      <c r="E68" s="428"/>
      <c r="F68" s="428"/>
      <c r="G68" s="428"/>
      <c r="H68" s="428"/>
      <c r="I68" s="123"/>
      <c r="J68" s="125"/>
      <c r="K68" s="123"/>
      <c r="L68" s="123"/>
      <c r="M68" s="123"/>
      <c r="N68" s="123"/>
      <c r="O68" s="168"/>
    </row>
    <row r="69" spans="1:15" ht="24" x14ac:dyDescent="0.25">
      <c r="A69" s="1221"/>
      <c r="B69" s="299" t="s">
        <v>138</v>
      </c>
      <c r="C69" s="299" t="s">
        <v>82</v>
      </c>
      <c r="D69" s="178"/>
      <c r="E69" s="489"/>
      <c r="F69" s="489"/>
      <c r="G69" s="489"/>
      <c r="H69" s="489"/>
      <c r="I69" s="178"/>
      <c r="J69" s="309"/>
      <c r="K69" s="178"/>
      <c r="L69" s="178"/>
      <c r="M69" s="178"/>
      <c r="N69" s="178"/>
      <c r="O69" s="177"/>
    </row>
    <row r="70" spans="1:15" ht="24" x14ac:dyDescent="0.25">
      <c r="A70" s="1222"/>
      <c r="B70" s="113" t="s">
        <v>193</v>
      </c>
      <c r="C70" s="113" t="s">
        <v>199</v>
      </c>
      <c r="D70" s="133"/>
      <c r="E70" s="480"/>
      <c r="F70" s="480"/>
      <c r="G70" s="480"/>
      <c r="H70" s="480"/>
      <c r="I70" s="133"/>
      <c r="J70" s="176"/>
      <c r="K70" s="133"/>
      <c r="L70" s="133"/>
      <c r="M70" s="133"/>
      <c r="N70" s="133"/>
      <c r="O70" s="169"/>
    </row>
    <row r="71" spans="1:15" ht="24" x14ac:dyDescent="0.25">
      <c r="A71" s="1207" t="s">
        <v>39</v>
      </c>
      <c r="B71" s="114" t="s">
        <v>183</v>
      </c>
      <c r="C71" s="114" t="s">
        <v>200</v>
      </c>
      <c r="D71" s="128"/>
      <c r="E71" s="428"/>
      <c r="F71" s="428"/>
      <c r="G71" s="428"/>
      <c r="H71" s="428"/>
      <c r="I71" s="128"/>
      <c r="J71" s="175"/>
      <c r="K71" s="128"/>
      <c r="L71" s="128"/>
      <c r="M71" s="128"/>
      <c r="N71" s="128"/>
      <c r="O71" s="170"/>
    </row>
    <row r="72" spans="1:15" ht="24" x14ac:dyDescent="0.25">
      <c r="A72" s="1208"/>
      <c r="B72" s="115" t="s">
        <v>10</v>
      </c>
      <c r="C72" s="115" t="s">
        <v>200</v>
      </c>
      <c r="D72" s="123"/>
      <c r="E72" s="428"/>
      <c r="F72" s="428"/>
      <c r="G72" s="428"/>
      <c r="H72" s="428"/>
      <c r="I72" s="123"/>
      <c r="J72" s="125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11</v>
      </c>
      <c r="C73" s="115" t="s">
        <v>200</v>
      </c>
      <c r="D73" s="123"/>
      <c r="E73" s="428"/>
      <c r="F73" s="428"/>
      <c r="G73" s="428"/>
      <c r="H73" s="428"/>
      <c r="I73" s="123"/>
      <c r="J73" s="125"/>
      <c r="K73" s="123"/>
      <c r="L73" s="123"/>
      <c r="M73" s="123"/>
      <c r="N73" s="123"/>
      <c r="O73" s="168"/>
    </row>
    <row r="74" spans="1:15" ht="24" x14ac:dyDescent="0.25">
      <c r="A74" s="1208"/>
      <c r="B74" s="115" t="s">
        <v>12</v>
      </c>
      <c r="C74" s="115" t="s">
        <v>200</v>
      </c>
      <c r="D74" s="123"/>
      <c r="E74" s="428"/>
      <c r="F74" s="428"/>
      <c r="G74" s="428"/>
      <c r="H74" s="428"/>
      <c r="I74" s="123"/>
      <c r="J74" s="125"/>
      <c r="K74" s="123"/>
      <c r="L74" s="123"/>
      <c r="M74" s="123"/>
      <c r="N74" s="123"/>
      <c r="O74" s="168"/>
    </row>
    <row r="75" spans="1:15" ht="24" x14ac:dyDescent="0.25">
      <c r="A75" s="1209"/>
      <c r="B75" s="116" t="s">
        <v>185</v>
      </c>
      <c r="C75" s="116" t="s">
        <v>200</v>
      </c>
      <c r="D75" s="133"/>
      <c r="E75" s="485"/>
      <c r="F75" s="485"/>
      <c r="G75" s="485"/>
      <c r="H75" s="485"/>
      <c r="I75" s="133"/>
      <c r="J75" s="176"/>
      <c r="K75" s="133"/>
      <c r="L75" s="133"/>
      <c r="M75" s="133"/>
      <c r="N75" s="133"/>
      <c r="O75" s="169"/>
    </row>
    <row r="76" spans="1:15" ht="24" x14ac:dyDescent="0.25">
      <c r="A76" s="1210" t="s">
        <v>36</v>
      </c>
      <c r="B76" s="117" t="s">
        <v>13</v>
      </c>
      <c r="C76" s="117" t="s">
        <v>200</v>
      </c>
      <c r="D76" s="128"/>
      <c r="E76" s="428"/>
      <c r="F76" s="428"/>
      <c r="G76" s="428"/>
      <c r="H76" s="428"/>
      <c r="I76" s="128"/>
      <c r="J76" s="175"/>
      <c r="K76" s="170"/>
      <c r="L76" s="128"/>
      <c r="M76" s="128"/>
      <c r="N76" s="128"/>
      <c r="O76" s="170"/>
    </row>
    <row r="77" spans="1:15" ht="24" x14ac:dyDescent="0.25">
      <c r="A77" s="1211"/>
      <c r="B77" s="118" t="s">
        <v>21</v>
      </c>
      <c r="C77" s="118" t="s">
        <v>200</v>
      </c>
      <c r="D77" s="123"/>
      <c r="E77" s="428"/>
      <c r="F77" s="428"/>
      <c r="G77" s="428"/>
      <c r="H77" s="428"/>
      <c r="I77" s="123"/>
      <c r="J77" s="125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22</v>
      </c>
      <c r="C78" s="118" t="s">
        <v>200</v>
      </c>
      <c r="D78" s="123"/>
      <c r="E78" s="428"/>
      <c r="F78" s="428"/>
      <c r="G78" s="428"/>
      <c r="H78" s="428"/>
      <c r="I78" s="123"/>
      <c r="J78" s="125"/>
      <c r="K78" s="168"/>
      <c r="L78" s="123"/>
      <c r="M78" s="123"/>
      <c r="N78" s="123"/>
      <c r="O78" s="168"/>
    </row>
    <row r="79" spans="1:15" ht="24" x14ac:dyDescent="0.25">
      <c r="A79" s="1211"/>
      <c r="B79" s="118" t="s">
        <v>14</v>
      </c>
      <c r="C79" s="118" t="s">
        <v>200</v>
      </c>
      <c r="D79" s="123"/>
      <c r="E79" s="428"/>
      <c r="F79" s="428"/>
      <c r="G79" s="428"/>
      <c r="H79" s="428"/>
      <c r="I79" s="123"/>
      <c r="J79" s="125"/>
      <c r="K79" s="123"/>
      <c r="L79" s="123"/>
      <c r="M79" s="123"/>
      <c r="N79" s="123"/>
      <c r="O79" s="123"/>
    </row>
    <row r="80" spans="1:15" ht="24" x14ac:dyDescent="0.25">
      <c r="A80" s="1211"/>
      <c r="B80" s="118" t="s">
        <v>16</v>
      </c>
      <c r="C80" s="118" t="s">
        <v>200</v>
      </c>
      <c r="D80" s="123"/>
      <c r="E80" s="428"/>
      <c r="F80" s="428"/>
      <c r="G80" s="428"/>
      <c r="H80" s="428"/>
      <c r="I80" s="123"/>
      <c r="J80" s="125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15</v>
      </c>
      <c r="C81" s="118" t="s">
        <v>200</v>
      </c>
      <c r="D81" s="123"/>
      <c r="E81" s="980"/>
      <c r="F81" s="428"/>
      <c r="G81" s="428"/>
      <c r="H81" s="428"/>
      <c r="I81" s="168"/>
      <c r="J81" s="125"/>
      <c r="K81" s="123"/>
      <c r="L81" s="123"/>
      <c r="M81" s="123"/>
      <c r="N81" s="123"/>
      <c r="O81" s="168"/>
    </row>
    <row r="82" spans="1:15" ht="24" x14ac:dyDescent="0.25">
      <c r="A82" s="1211"/>
      <c r="B82" s="118" t="s">
        <v>24</v>
      </c>
      <c r="C82" s="118" t="s">
        <v>53</v>
      </c>
      <c r="D82" s="446">
        <v>200</v>
      </c>
      <c r="E82" s="980"/>
      <c r="F82" s="1072">
        <v>60</v>
      </c>
      <c r="G82" s="428"/>
      <c r="H82" s="1144">
        <v>1700</v>
      </c>
      <c r="I82" s="123"/>
      <c r="J82" s="466"/>
      <c r="K82" s="123"/>
      <c r="L82" s="466"/>
      <c r="M82" s="123"/>
      <c r="N82" s="466"/>
      <c r="O82" s="123"/>
    </row>
    <row r="83" spans="1:15" ht="24" x14ac:dyDescent="0.25">
      <c r="A83" s="1211"/>
      <c r="B83" s="118" t="s">
        <v>17</v>
      </c>
      <c r="C83" s="118" t="s">
        <v>201</v>
      </c>
      <c r="D83" s="446">
        <v>560</v>
      </c>
      <c r="E83" s="980"/>
      <c r="F83" s="1072">
        <v>120</v>
      </c>
      <c r="G83" s="428"/>
      <c r="H83" s="1144">
        <v>6700</v>
      </c>
      <c r="I83" s="123"/>
      <c r="J83" s="466"/>
      <c r="K83" s="123"/>
      <c r="L83" s="466"/>
      <c r="M83" s="123"/>
      <c r="N83" s="466"/>
      <c r="O83" s="123"/>
    </row>
    <row r="84" spans="1:15" ht="24" x14ac:dyDescent="0.25">
      <c r="A84" s="1211"/>
      <c r="B84" s="118" t="s">
        <v>18</v>
      </c>
      <c r="C84" s="118"/>
      <c r="D84" s="123"/>
      <c r="E84" s="1005"/>
      <c r="F84" s="428"/>
      <c r="G84" s="428"/>
      <c r="H84" s="428"/>
      <c r="I84" s="123"/>
      <c r="J84" s="123"/>
      <c r="K84" s="123"/>
      <c r="L84" s="123"/>
      <c r="M84" s="123"/>
      <c r="N84" s="123"/>
      <c r="O84" s="123"/>
    </row>
    <row r="85" spans="1:15" ht="24" x14ac:dyDescent="0.25">
      <c r="A85" s="1211"/>
      <c r="B85" s="118" t="s">
        <v>19</v>
      </c>
      <c r="C85" s="118" t="s">
        <v>201</v>
      </c>
      <c r="D85" s="157"/>
      <c r="E85" s="979"/>
      <c r="F85" s="497"/>
      <c r="G85" s="497"/>
      <c r="H85" s="497"/>
      <c r="I85" s="123"/>
      <c r="J85" s="157"/>
      <c r="K85" s="123"/>
      <c r="L85" s="123"/>
      <c r="M85" s="123"/>
      <c r="N85" s="157"/>
      <c r="O85" s="123"/>
    </row>
    <row r="86" spans="1:15" ht="27.75" x14ac:dyDescent="0.25">
      <c r="A86" s="1211"/>
      <c r="B86" s="118" t="s">
        <v>186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1"/>
      <c r="B87" s="118" t="s">
        <v>187</v>
      </c>
      <c r="C87" s="118" t="s">
        <v>202</v>
      </c>
      <c r="D87" s="123"/>
      <c r="E87" s="428"/>
      <c r="F87" s="428"/>
      <c r="G87" s="428"/>
      <c r="H87" s="428"/>
      <c r="I87" s="123"/>
      <c r="J87" s="123"/>
      <c r="K87" s="123"/>
      <c r="L87" s="123"/>
      <c r="M87" s="123"/>
      <c r="N87" s="123"/>
      <c r="O87" s="123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48"/>
      <c r="O88" s="133"/>
    </row>
  </sheetData>
  <mergeCells count="22">
    <mergeCell ref="B1:C1"/>
    <mergeCell ref="D23:D24"/>
    <mergeCell ref="F23:F24"/>
    <mergeCell ref="G23:G24"/>
    <mergeCell ref="H23:H24"/>
    <mergeCell ref="C23:C24"/>
    <mergeCell ref="B23:B24"/>
    <mergeCell ref="O23:O24"/>
    <mergeCell ref="N23:N24"/>
    <mergeCell ref="A76:A88"/>
    <mergeCell ref="B2:C3"/>
    <mergeCell ref="A71:A75"/>
    <mergeCell ref="E23:E24"/>
    <mergeCell ref="I23:I24"/>
    <mergeCell ref="J23:J24"/>
    <mergeCell ref="K23:K24"/>
    <mergeCell ref="L23:L24"/>
    <mergeCell ref="M23:M24"/>
    <mergeCell ref="A35:A61"/>
    <mergeCell ref="A4:A20"/>
    <mergeCell ref="A21:A34"/>
    <mergeCell ref="A62:A70"/>
  </mergeCells>
  <phoneticPr fontId="3"/>
  <dataValidations count="1">
    <dataValidation imeMode="off" allowBlank="1" showInputMessage="1" showErrorMessage="1" sqref="D33 I33: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2" customWidth="1"/>
    <col min="3" max="3" width="13.85546875" style="12" bestFit="1" customWidth="1"/>
    <col min="4" max="14" width="19.7109375" style="3" customWidth="1"/>
    <col min="15" max="15" width="19.7109375" style="10" customWidth="1"/>
    <col min="16" max="16384" width="9.140625" style="4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189</v>
      </c>
      <c r="C2" s="1226"/>
      <c r="D2" s="27" t="s">
        <v>145</v>
      </c>
      <c r="E2" s="27" t="s">
        <v>145</v>
      </c>
      <c r="F2" s="1072" t="s">
        <v>145</v>
      </c>
      <c r="G2" s="1107" t="s">
        <v>145</v>
      </c>
      <c r="H2" s="27" t="s">
        <v>145</v>
      </c>
      <c r="I2" s="27" t="s">
        <v>145</v>
      </c>
      <c r="J2" s="27" t="s">
        <v>145</v>
      </c>
      <c r="K2" s="27" t="s">
        <v>145</v>
      </c>
      <c r="L2" s="27" t="s">
        <v>145</v>
      </c>
      <c r="M2" s="27" t="s">
        <v>145</v>
      </c>
      <c r="N2" s="27" t="s">
        <v>145</v>
      </c>
      <c r="O2" s="27" t="s">
        <v>145</v>
      </c>
    </row>
    <row r="3" spans="1:15" ht="24" x14ac:dyDescent="0.25">
      <c r="A3" s="55"/>
      <c r="B3" s="1227"/>
      <c r="C3" s="1228"/>
      <c r="D3" s="28" t="s">
        <v>144</v>
      </c>
      <c r="E3" s="28" t="s">
        <v>144</v>
      </c>
      <c r="F3" s="1079" t="s">
        <v>144</v>
      </c>
      <c r="G3" s="1112" t="s">
        <v>144</v>
      </c>
      <c r="H3" s="28" t="s">
        <v>144</v>
      </c>
      <c r="I3" s="28" t="s">
        <v>144</v>
      </c>
      <c r="J3" s="28" t="s">
        <v>144</v>
      </c>
      <c r="K3" s="28" t="s">
        <v>144</v>
      </c>
      <c r="L3" s="28" t="s">
        <v>144</v>
      </c>
      <c r="M3" s="28" t="s">
        <v>144</v>
      </c>
      <c r="N3" s="28" t="s">
        <v>144</v>
      </c>
      <c r="O3" s="28" t="s">
        <v>144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57">
        <v>0.44305555555555554</v>
      </c>
      <c r="E4" s="987">
        <v>0.48125000000000001</v>
      </c>
      <c r="F4" s="423">
        <v>0.41388888888888892</v>
      </c>
      <c r="G4" s="423">
        <v>0.46875</v>
      </c>
      <c r="H4" s="987">
        <v>0.4145833333333333</v>
      </c>
      <c r="I4" s="57"/>
      <c r="J4" s="57"/>
      <c r="K4" s="57"/>
      <c r="L4" s="57"/>
      <c r="M4" s="57"/>
      <c r="N4" s="57"/>
      <c r="O4" s="61"/>
    </row>
    <row r="5" spans="1:15" ht="24" x14ac:dyDescent="0.25">
      <c r="A5" s="1214"/>
      <c r="B5" s="103" t="s">
        <v>54</v>
      </c>
      <c r="C5" s="103"/>
      <c r="D5" s="83" t="s">
        <v>230</v>
      </c>
      <c r="E5" s="951" t="s">
        <v>258</v>
      </c>
      <c r="F5" s="1076" t="s">
        <v>255</v>
      </c>
      <c r="G5" s="1111" t="s">
        <v>258</v>
      </c>
      <c r="H5" s="1148" t="s">
        <v>255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9">
        <v>23.5</v>
      </c>
      <c r="E6" s="949">
        <v>27.7</v>
      </c>
      <c r="F6" s="1074">
        <v>26</v>
      </c>
      <c r="G6" s="1109">
        <v>28</v>
      </c>
      <c r="H6" s="1145">
        <v>35.4</v>
      </c>
      <c r="I6" s="449"/>
      <c r="J6" s="449"/>
      <c r="K6" s="449"/>
      <c r="L6" s="449"/>
      <c r="M6" s="449"/>
      <c r="N6" s="449"/>
      <c r="O6" s="449"/>
    </row>
    <row r="7" spans="1:15" ht="24" x14ac:dyDescent="0.25">
      <c r="A7" s="1214"/>
      <c r="B7" s="103" t="s">
        <v>57</v>
      </c>
      <c r="C7" s="103" t="s">
        <v>56</v>
      </c>
      <c r="D7" s="449">
        <v>21.9</v>
      </c>
      <c r="E7" s="949">
        <v>27.3</v>
      </c>
      <c r="F7" s="1074">
        <v>27.2</v>
      </c>
      <c r="G7" s="1109">
        <v>31</v>
      </c>
      <c r="H7" s="1145">
        <v>34.9</v>
      </c>
      <c r="I7" s="449"/>
      <c r="J7" s="449"/>
      <c r="K7" s="449"/>
      <c r="L7" s="449"/>
      <c r="M7" s="449"/>
      <c r="N7" s="449"/>
      <c r="O7" s="449"/>
    </row>
    <row r="8" spans="1:15" ht="24" x14ac:dyDescent="0.25">
      <c r="A8" s="1214"/>
      <c r="B8" s="103" t="s">
        <v>58</v>
      </c>
      <c r="C8" s="103" t="s">
        <v>171</v>
      </c>
      <c r="D8" s="452" t="s">
        <v>211</v>
      </c>
      <c r="E8" s="950">
        <v>88</v>
      </c>
      <c r="F8" s="1075" t="s">
        <v>211</v>
      </c>
      <c r="G8" s="1110" t="s">
        <v>211</v>
      </c>
      <c r="H8" s="1146" t="s">
        <v>211</v>
      </c>
      <c r="I8" s="452"/>
      <c r="J8" s="452"/>
      <c r="K8" s="452"/>
      <c r="L8" s="452"/>
      <c r="M8" s="452"/>
      <c r="N8" s="452"/>
      <c r="O8" s="452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221</v>
      </c>
      <c r="F10" s="1072" t="s">
        <v>221</v>
      </c>
      <c r="G10" s="1107" t="s">
        <v>221</v>
      </c>
      <c r="H10" s="1144" t="s">
        <v>221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223</v>
      </c>
      <c r="E12" s="947" t="s">
        <v>232</v>
      </c>
      <c r="F12" s="1072" t="s">
        <v>234</v>
      </c>
      <c r="G12" s="1107" t="s">
        <v>232</v>
      </c>
      <c r="H12" s="1144" t="s">
        <v>232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48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48"/>
      <c r="J13" s="448"/>
      <c r="K13" s="448"/>
      <c r="L13" s="448"/>
      <c r="M13" s="448"/>
      <c r="N13" s="448"/>
      <c r="O13" s="448"/>
    </row>
    <row r="14" spans="1:15" ht="24" x14ac:dyDescent="0.25">
      <c r="A14" s="1214"/>
      <c r="B14" s="103" t="s">
        <v>62</v>
      </c>
      <c r="C14" s="329" t="s">
        <v>169</v>
      </c>
      <c r="D14" s="30">
        <v>0.16</v>
      </c>
      <c r="E14" s="471">
        <v>0.2</v>
      </c>
      <c r="F14" s="471">
        <v>0.09</v>
      </c>
      <c r="G14" s="471">
        <v>0.12</v>
      </c>
      <c r="H14" s="1144">
        <v>0.12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1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7.9</v>
      </c>
      <c r="E21" s="949">
        <v>8</v>
      </c>
      <c r="F21" s="1074">
        <v>8.1999999999999993</v>
      </c>
      <c r="G21" s="1109">
        <v>8</v>
      </c>
      <c r="H21" s="1145">
        <v>8.1999999999999993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11">
        <v>10</v>
      </c>
      <c r="E22" s="949">
        <v>8.6999999999999993</v>
      </c>
      <c r="F22" s="1075">
        <v>10</v>
      </c>
      <c r="G22" s="1109">
        <v>8</v>
      </c>
      <c r="H22" s="1145">
        <v>7.2</v>
      </c>
      <c r="I22" s="449"/>
      <c r="J22" s="449"/>
      <c r="K22" s="449"/>
      <c r="L22" s="449"/>
      <c r="M22" s="449"/>
      <c r="N22" s="449"/>
      <c r="O22" s="449"/>
    </row>
    <row r="23" spans="1:15" ht="24" x14ac:dyDescent="0.25">
      <c r="A23" s="1217"/>
      <c r="B23" s="1234" t="s">
        <v>50</v>
      </c>
      <c r="C23" s="1234" t="s">
        <v>201</v>
      </c>
      <c r="D23" s="1235">
        <v>2.2999999999999998</v>
      </c>
      <c r="E23" s="1235">
        <v>1.3</v>
      </c>
      <c r="F23" s="1235">
        <v>1.1000000000000001</v>
      </c>
      <c r="G23" s="1235">
        <v>6.1</v>
      </c>
      <c r="H23" s="1235">
        <v>1.2</v>
      </c>
      <c r="I23" s="1235"/>
      <c r="J23" s="1235"/>
      <c r="K23" s="1235"/>
      <c r="L23" s="1235"/>
      <c r="M23" s="1235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49">
        <v>4.8</v>
      </c>
      <c r="E25" s="966">
        <v>5.8</v>
      </c>
      <c r="F25" s="1074">
        <v>5</v>
      </c>
      <c r="G25" s="1109">
        <v>7.9</v>
      </c>
      <c r="H25" s="966">
        <v>6.1</v>
      </c>
      <c r="I25" s="449"/>
      <c r="J25" s="449"/>
      <c r="K25" s="449"/>
      <c r="L25" s="449"/>
      <c r="M25" s="449"/>
      <c r="N25" s="449"/>
      <c r="O25" s="449"/>
    </row>
    <row r="26" spans="1:15" ht="24" x14ac:dyDescent="0.25">
      <c r="A26" s="1217"/>
      <c r="B26" s="106" t="s">
        <v>66</v>
      </c>
      <c r="C26" s="334" t="s">
        <v>200</v>
      </c>
      <c r="D26" s="452">
        <v>2</v>
      </c>
      <c r="E26" s="950">
        <v>3</v>
      </c>
      <c r="F26" s="1075">
        <v>1</v>
      </c>
      <c r="G26" s="1110">
        <v>6</v>
      </c>
      <c r="H26" s="1146">
        <v>2</v>
      </c>
      <c r="I26" s="452"/>
      <c r="J26" s="452"/>
      <c r="K26" s="452"/>
      <c r="L26" s="452"/>
      <c r="M26" s="452"/>
      <c r="N26" s="452"/>
      <c r="O26" s="452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48">
        <v>3</v>
      </c>
      <c r="E28" s="428"/>
      <c r="F28" s="1072">
        <v>2.5</v>
      </c>
      <c r="G28" s="428"/>
      <c r="H28" s="1143">
        <v>2.6</v>
      </c>
      <c r="I28" s="125"/>
      <c r="J28" s="448"/>
      <c r="K28" s="123"/>
      <c r="L28" s="448"/>
      <c r="M28" s="125"/>
      <c r="N28" s="446"/>
      <c r="O28" s="126"/>
    </row>
    <row r="29" spans="1:15" ht="24" x14ac:dyDescent="0.25">
      <c r="A29" s="1217"/>
      <c r="B29" s="106" t="s">
        <v>52</v>
      </c>
      <c r="C29" s="334" t="s">
        <v>200</v>
      </c>
      <c r="D29" s="30">
        <v>0.54</v>
      </c>
      <c r="E29" s="428"/>
      <c r="F29" s="1073">
        <v>1.1000000000000001</v>
      </c>
      <c r="G29" s="428"/>
      <c r="H29" s="1144">
        <v>1.1000000000000001</v>
      </c>
      <c r="I29" s="125"/>
      <c r="J29" s="448"/>
      <c r="K29" s="123"/>
      <c r="L29" s="30"/>
      <c r="M29" s="125"/>
      <c r="N29" s="446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475">
        <v>2.5000000000000001E-2</v>
      </c>
      <c r="F30" s="1088"/>
      <c r="G30" s="1088"/>
      <c r="H30" s="475">
        <v>4.4999999999999998E-2</v>
      </c>
      <c r="I30" s="123"/>
      <c r="J30" s="125"/>
      <c r="K30" s="446"/>
      <c r="L30" s="123"/>
      <c r="M30" s="125"/>
      <c r="N30" s="51"/>
      <c r="O30" s="126"/>
    </row>
    <row r="31" spans="1:15" ht="24" x14ac:dyDescent="0.25">
      <c r="A31" s="1217"/>
      <c r="B31" s="106" t="s">
        <v>168</v>
      </c>
      <c r="C31" s="334" t="s">
        <v>200</v>
      </c>
      <c r="D31" s="331"/>
      <c r="E31" s="1006"/>
      <c r="F31" s="1006"/>
      <c r="G31" s="1093"/>
      <c r="H31" s="1006"/>
      <c r="I31" s="323"/>
      <c r="J31" s="332"/>
      <c r="K31" s="331"/>
      <c r="L31" s="331"/>
      <c r="M31" s="332"/>
      <c r="N31" s="331"/>
      <c r="O31" s="331"/>
    </row>
    <row r="32" spans="1:15" s="5" customFormat="1" ht="24" x14ac:dyDescent="0.25">
      <c r="A32" s="1217"/>
      <c r="B32" s="106" t="s">
        <v>132</v>
      </c>
      <c r="C32" s="334" t="s">
        <v>200</v>
      </c>
      <c r="D32" s="331"/>
      <c r="E32" s="1006"/>
      <c r="F32" s="1093"/>
      <c r="G32" s="1093"/>
      <c r="H32" s="1006"/>
      <c r="I32" s="270"/>
      <c r="J32" s="332"/>
      <c r="K32" s="331"/>
      <c r="L32" s="331"/>
      <c r="M32" s="332"/>
      <c r="N32" s="331"/>
      <c r="O32" s="331"/>
    </row>
    <row r="33" spans="1:15" ht="24" x14ac:dyDescent="0.25">
      <c r="A33" s="1249"/>
      <c r="B33" s="107" t="s">
        <v>67</v>
      </c>
      <c r="C33" s="336" t="s">
        <v>203</v>
      </c>
      <c r="D33" s="149"/>
      <c r="E33" s="975"/>
      <c r="F33" s="1089"/>
      <c r="G33" s="1089"/>
      <c r="H33" s="485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428"/>
      <c r="I34" s="128"/>
      <c r="J34" s="175"/>
      <c r="K34" s="128"/>
      <c r="L34" s="128"/>
      <c r="M34" s="128"/>
      <c r="N34" s="128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428"/>
      <c r="H35" s="428"/>
      <c r="I35" s="123"/>
      <c r="J35" s="125"/>
      <c r="K35" s="123"/>
      <c r="L35" s="123"/>
      <c r="M35" s="123"/>
      <c r="N35" s="123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428"/>
      <c r="I36" s="123"/>
      <c r="J36" s="125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428"/>
      <c r="I37" s="123"/>
      <c r="J37" s="125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969" t="s">
        <v>261</v>
      </c>
      <c r="F38" s="428"/>
      <c r="G38" s="428"/>
      <c r="H38" s="428"/>
      <c r="I38" s="123"/>
      <c r="J38" s="125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428"/>
      <c r="I39" s="123"/>
      <c r="J39" s="125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25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5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69" t="s">
        <v>262</v>
      </c>
      <c r="F42" s="428"/>
      <c r="G42" s="428"/>
      <c r="H42" s="428"/>
      <c r="I42" s="123"/>
      <c r="J42" s="125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69" t="s">
        <v>263</v>
      </c>
      <c r="F43" s="428"/>
      <c r="G43" s="428"/>
      <c r="H43" s="428"/>
      <c r="I43" s="123"/>
      <c r="J43" s="125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69" t="s">
        <v>268</v>
      </c>
      <c r="F44" s="428"/>
      <c r="G44" s="428"/>
      <c r="H44" s="428"/>
      <c r="I44" s="123"/>
      <c r="J44" s="125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428"/>
      <c r="I45" s="123"/>
      <c r="J45" s="125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428"/>
      <c r="I46" s="123"/>
      <c r="J46" s="125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428"/>
      <c r="I47" s="123"/>
      <c r="J47" s="125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69" t="s">
        <v>216</v>
      </c>
      <c r="F48" s="428"/>
      <c r="G48" s="428"/>
      <c r="H48" s="428"/>
      <c r="I48" s="123"/>
      <c r="J48" s="125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69" t="s">
        <v>266</v>
      </c>
      <c r="F49" s="428"/>
      <c r="G49" s="428"/>
      <c r="H49" s="428"/>
      <c r="I49" s="123"/>
      <c r="J49" s="125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428"/>
      <c r="I50" s="123"/>
      <c r="J50" s="125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428"/>
      <c r="I51" s="123"/>
      <c r="J51" s="125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428"/>
      <c r="I52" s="123"/>
      <c r="J52" s="125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428"/>
      <c r="I53" s="123"/>
      <c r="J53" s="125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428"/>
      <c r="I54" s="123"/>
      <c r="J54" s="125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428"/>
      <c r="I55" s="123"/>
      <c r="J55" s="125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69" t="s">
        <v>262</v>
      </c>
      <c r="F56" s="428"/>
      <c r="G56" s="428"/>
      <c r="H56" s="428"/>
      <c r="I56" s="123"/>
      <c r="J56" s="125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949">
        <v>1.6</v>
      </c>
      <c r="F57" s="428"/>
      <c r="G57" s="428"/>
      <c r="H57" s="428"/>
      <c r="I57" s="123"/>
      <c r="J57" s="125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71">
        <v>0.09</v>
      </c>
      <c r="F58" s="428"/>
      <c r="G58" s="428"/>
      <c r="H58" s="428"/>
      <c r="I58" s="123"/>
      <c r="J58" s="125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33">
        <v>0.03</v>
      </c>
      <c r="F59" s="428"/>
      <c r="G59" s="428"/>
      <c r="H59" s="428"/>
      <c r="I59" s="123"/>
      <c r="J59" s="125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485"/>
      <c r="I60" s="133"/>
      <c r="J60" s="176"/>
      <c r="K60" s="133"/>
      <c r="L60" s="133"/>
      <c r="M60" s="133"/>
      <c r="N60" s="133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75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68"/>
      <c r="E62" s="980"/>
      <c r="F62" s="428"/>
      <c r="G62" s="428"/>
      <c r="H62" s="428"/>
      <c r="I62" s="123"/>
      <c r="J62" s="125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68"/>
      <c r="E63" s="980"/>
      <c r="F63" s="428"/>
      <c r="G63" s="428"/>
      <c r="H63" s="428"/>
      <c r="I63" s="123"/>
      <c r="J63" s="125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68"/>
      <c r="E64" s="980"/>
      <c r="F64" s="428"/>
      <c r="G64" s="428"/>
      <c r="H64" s="428"/>
      <c r="I64" s="123"/>
      <c r="J64" s="125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68"/>
      <c r="E65" s="980"/>
      <c r="F65" s="428"/>
      <c r="G65" s="428"/>
      <c r="H65" s="428"/>
      <c r="I65" s="123"/>
      <c r="J65" s="125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68"/>
      <c r="E66" s="980"/>
      <c r="F66" s="428"/>
      <c r="G66" s="428"/>
      <c r="H66" s="428"/>
      <c r="I66" s="123"/>
      <c r="J66" s="125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68"/>
      <c r="E67" s="980"/>
      <c r="F67" s="428"/>
      <c r="G67" s="428"/>
      <c r="H67" s="428"/>
      <c r="I67" s="123"/>
      <c r="J67" s="125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7"/>
      <c r="E68" s="981"/>
      <c r="F68" s="489"/>
      <c r="G68" s="489"/>
      <c r="H68" s="489"/>
      <c r="I68" s="178"/>
      <c r="J68" s="309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69"/>
      <c r="E69" s="982"/>
      <c r="F69" s="480"/>
      <c r="G69" s="480"/>
      <c r="H69" s="480"/>
      <c r="I69" s="133"/>
      <c r="J69" s="176"/>
      <c r="K69" s="133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70"/>
      <c r="E70" s="980"/>
      <c r="F70" s="428"/>
      <c r="G70" s="428"/>
      <c r="H70" s="428"/>
      <c r="I70" s="128"/>
      <c r="J70" s="175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68"/>
      <c r="E71" s="980"/>
      <c r="F71" s="428"/>
      <c r="G71" s="428"/>
      <c r="H71" s="428"/>
      <c r="I71" s="123"/>
      <c r="J71" s="125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68"/>
      <c r="E72" s="980"/>
      <c r="F72" s="428"/>
      <c r="G72" s="428"/>
      <c r="H72" s="428"/>
      <c r="I72" s="123"/>
      <c r="J72" s="125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68"/>
      <c r="E73" s="980"/>
      <c r="F73" s="428"/>
      <c r="G73" s="428"/>
      <c r="H73" s="428"/>
      <c r="I73" s="123"/>
      <c r="J73" s="125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69"/>
      <c r="E74" s="983"/>
      <c r="F74" s="485"/>
      <c r="G74" s="485"/>
      <c r="H74" s="485"/>
      <c r="I74" s="133"/>
      <c r="J74" s="176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28"/>
      <c r="F75" s="428"/>
      <c r="G75" s="428"/>
      <c r="H75" s="428"/>
      <c r="I75" s="170"/>
      <c r="J75" s="175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28"/>
      <c r="F76" s="428"/>
      <c r="G76" s="428"/>
      <c r="H76" s="428"/>
      <c r="I76" s="168"/>
      <c r="J76" s="125"/>
      <c r="K76" s="168"/>
      <c r="L76" s="123"/>
      <c r="M76" s="123"/>
      <c r="N76" s="123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428"/>
      <c r="I77" s="168"/>
      <c r="J77" s="125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28"/>
      <c r="F78" s="428"/>
      <c r="G78" s="428"/>
      <c r="H78" s="428"/>
      <c r="I78" s="123"/>
      <c r="J78" s="125"/>
      <c r="K78" s="123"/>
      <c r="L78" s="123"/>
      <c r="M78" s="123"/>
      <c r="N78" s="123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28"/>
      <c r="F79" s="428"/>
      <c r="G79" s="428"/>
      <c r="H79" s="428"/>
      <c r="I79" s="168"/>
      <c r="J79" s="125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68"/>
      <c r="E80" s="980"/>
      <c r="F80" s="428"/>
      <c r="G80" s="428"/>
      <c r="H80" s="428"/>
      <c r="I80" s="168"/>
      <c r="J80" s="125"/>
      <c r="K80" s="123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46">
        <v>21</v>
      </c>
      <c r="E81" s="428"/>
      <c r="F81" s="1072">
        <v>37</v>
      </c>
      <c r="G81" s="428"/>
      <c r="H81" s="1144">
        <v>42</v>
      </c>
      <c r="I81" s="123"/>
      <c r="J81" s="466"/>
      <c r="K81" s="123"/>
      <c r="L81" s="466"/>
      <c r="M81" s="123"/>
      <c r="N81" s="466"/>
      <c r="O81" s="123"/>
    </row>
    <row r="82" spans="1:15" ht="24" x14ac:dyDescent="0.25">
      <c r="A82" s="1211"/>
      <c r="B82" s="118" t="s">
        <v>17</v>
      </c>
      <c r="C82" s="118" t="s">
        <v>201</v>
      </c>
      <c r="D82" s="446">
        <v>18</v>
      </c>
      <c r="E82" s="428"/>
      <c r="F82" s="1072">
        <v>39</v>
      </c>
      <c r="G82" s="428"/>
      <c r="H82" s="1144">
        <v>43</v>
      </c>
      <c r="I82" s="123"/>
      <c r="J82" s="466"/>
      <c r="K82" s="123"/>
      <c r="L82" s="466"/>
      <c r="M82" s="123"/>
      <c r="N82" s="466"/>
      <c r="O82" s="123"/>
    </row>
    <row r="83" spans="1:15" ht="24" x14ac:dyDescent="0.25">
      <c r="A83" s="1211"/>
      <c r="B83" s="118" t="s">
        <v>18</v>
      </c>
      <c r="C83" s="118"/>
      <c r="D83" s="125"/>
      <c r="E83" s="428"/>
      <c r="F83" s="428"/>
      <c r="G83" s="428"/>
      <c r="H83" s="428"/>
      <c r="I83" s="123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92"/>
      <c r="E84" s="428"/>
      <c r="F84" s="497"/>
      <c r="G84" s="497"/>
      <c r="H84" s="497"/>
      <c r="I84" s="123"/>
      <c r="J84" s="157"/>
      <c r="K84" s="123"/>
      <c r="L84" s="123"/>
      <c r="M84" s="123"/>
      <c r="N84" s="157"/>
      <c r="O84" s="123"/>
    </row>
    <row r="85" spans="1:15" ht="27.75" x14ac:dyDescent="0.25">
      <c r="A85" s="1211"/>
      <c r="B85" s="118" t="s">
        <v>186</v>
      </c>
      <c r="C85" s="118" t="s">
        <v>202</v>
      </c>
      <c r="D85" s="123"/>
      <c r="E85" s="428"/>
      <c r="F85" s="428"/>
      <c r="G85" s="428"/>
      <c r="H85" s="428"/>
      <c r="I85" s="123"/>
      <c r="J85" s="123"/>
      <c r="K85" s="123"/>
      <c r="L85" s="123"/>
      <c r="M85" s="123"/>
      <c r="N85" s="123"/>
      <c r="O85" s="123"/>
    </row>
    <row r="86" spans="1:15" ht="27.75" x14ac:dyDescent="0.25">
      <c r="A86" s="1211"/>
      <c r="B86" s="118" t="s">
        <v>187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2"/>
      <c r="B87" s="119" t="s">
        <v>25</v>
      </c>
      <c r="C87" s="119" t="s">
        <v>188</v>
      </c>
      <c r="D87" s="133"/>
      <c r="E87" s="485"/>
      <c r="F87" s="485"/>
      <c r="G87" s="485"/>
      <c r="H87" s="485"/>
      <c r="I87" s="133"/>
      <c r="J87" s="133"/>
      <c r="K87" s="133"/>
      <c r="L87" s="133"/>
      <c r="M87" s="133"/>
      <c r="N87" s="148"/>
      <c r="O87" s="133"/>
    </row>
  </sheetData>
  <mergeCells count="22">
    <mergeCell ref="A70:A74"/>
    <mergeCell ref="A75:A87"/>
    <mergeCell ref="A4:A20"/>
    <mergeCell ref="A21:A33"/>
    <mergeCell ref="G23:G24"/>
    <mergeCell ref="B23:B24"/>
    <mergeCell ref="A34:A60"/>
    <mergeCell ref="F23:F24"/>
    <mergeCell ref="A61:A69"/>
    <mergeCell ref="E23:E24"/>
    <mergeCell ref="D23:D24"/>
    <mergeCell ref="C23:C24"/>
    <mergeCell ref="B2:C3"/>
    <mergeCell ref="B1:C1"/>
    <mergeCell ref="O23:O24"/>
    <mergeCell ref="M23:M24"/>
    <mergeCell ref="N23:N24"/>
    <mergeCell ref="H23:H24"/>
    <mergeCell ref="I23:I24"/>
    <mergeCell ref="J23:J24"/>
    <mergeCell ref="K23:K24"/>
    <mergeCell ref="L23:L24"/>
  </mergeCells>
  <phoneticPr fontId="3"/>
  <dataValidations count="1">
    <dataValidation imeMode="off" allowBlank="1" showInputMessage="1" showErrorMessage="1" sqref="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4" width="19.7109375" style="17" customWidth="1"/>
    <col min="15" max="15" width="19.7109375" style="31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189</v>
      </c>
      <c r="C2" s="1226"/>
      <c r="D2" s="27" t="s">
        <v>128</v>
      </c>
      <c r="E2" s="27" t="s">
        <v>128</v>
      </c>
      <c r="F2" s="1072" t="s">
        <v>128</v>
      </c>
      <c r="G2" s="1107" t="s">
        <v>128</v>
      </c>
      <c r="H2" s="27" t="s">
        <v>128</v>
      </c>
      <c r="I2" s="27" t="s">
        <v>128</v>
      </c>
      <c r="J2" s="27" t="s">
        <v>128</v>
      </c>
      <c r="K2" s="27" t="s">
        <v>128</v>
      </c>
      <c r="L2" s="27" t="s">
        <v>128</v>
      </c>
      <c r="M2" s="66" t="s">
        <v>128</v>
      </c>
      <c r="N2" s="27" t="s">
        <v>128</v>
      </c>
      <c r="O2" s="27" t="s">
        <v>128</v>
      </c>
    </row>
    <row r="3" spans="1:15" ht="24" x14ac:dyDescent="0.25">
      <c r="A3" s="55"/>
      <c r="B3" s="1227"/>
      <c r="C3" s="1228"/>
      <c r="D3" s="28" t="s">
        <v>142</v>
      </c>
      <c r="E3" s="28" t="s">
        <v>142</v>
      </c>
      <c r="F3" s="1079" t="s">
        <v>142</v>
      </c>
      <c r="G3" s="1112" t="s">
        <v>142</v>
      </c>
      <c r="H3" s="28" t="s">
        <v>142</v>
      </c>
      <c r="I3" s="28" t="s">
        <v>142</v>
      </c>
      <c r="J3" s="28" t="s">
        <v>142</v>
      </c>
      <c r="K3" s="28" t="s">
        <v>142</v>
      </c>
      <c r="L3" s="28" t="s">
        <v>142</v>
      </c>
      <c r="M3" s="28" t="s">
        <v>142</v>
      </c>
      <c r="N3" s="28" t="s">
        <v>142</v>
      </c>
      <c r="O3" s="28" t="s">
        <v>142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0.35416666666666669</v>
      </c>
      <c r="E4" s="956">
        <v>0.36458333333333331</v>
      </c>
      <c r="F4" s="435">
        <v>0.3611111111111111</v>
      </c>
      <c r="G4" s="435">
        <v>0.3611111111111111</v>
      </c>
      <c r="H4" s="956">
        <v>0.35486111111111113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230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9">
        <v>18.5</v>
      </c>
      <c r="E6" s="949">
        <v>21.5</v>
      </c>
      <c r="F6" s="1074">
        <v>21.5</v>
      </c>
      <c r="G6" s="1109">
        <v>28</v>
      </c>
      <c r="H6" s="1145">
        <v>30.5</v>
      </c>
      <c r="I6" s="449"/>
      <c r="J6" s="449"/>
      <c r="K6" s="449"/>
      <c r="L6" s="449"/>
      <c r="M6" s="449"/>
      <c r="N6" s="449"/>
      <c r="O6" s="449"/>
    </row>
    <row r="7" spans="1:15" ht="24" x14ac:dyDescent="0.25">
      <c r="A7" s="1214"/>
      <c r="B7" s="103" t="s">
        <v>57</v>
      </c>
      <c r="C7" s="103" t="s">
        <v>56</v>
      </c>
      <c r="D7" s="449">
        <v>16.2</v>
      </c>
      <c r="E7" s="949">
        <v>19.2</v>
      </c>
      <c r="F7" s="1074">
        <v>20.2</v>
      </c>
      <c r="G7" s="1109">
        <v>25.1</v>
      </c>
      <c r="H7" s="1145">
        <v>26.2</v>
      </c>
      <c r="I7" s="449"/>
      <c r="J7" s="449"/>
      <c r="K7" s="449"/>
      <c r="L7" s="449"/>
      <c r="M7" s="449"/>
      <c r="N7" s="449"/>
      <c r="O7" s="449"/>
    </row>
    <row r="8" spans="1:15" ht="24" x14ac:dyDescent="0.25">
      <c r="A8" s="1214"/>
      <c r="B8" s="103" t="s">
        <v>58</v>
      </c>
      <c r="C8" s="103" t="s">
        <v>171</v>
      </c>
      <c r="D8" s="446" t="s">
        <v>211</v>
      </c>
      <c r="E8" s="947" t="s">
        <v>211</v>
      </c>
      <c r="F8" s="1072">
        <v>95</v>
      </c>
      <c r="G8" s="1107" t="s">
        <v>211</v>
      </c>
      <c r="H8" s="1153" t="s">
        <v>211</v>
      </c>
      <c r="I8" s="446"/>
      <c r="J8" s="446"/>
      <c r="K8" s="446"/>
      <c r="L8" s="452"/>
      <c r="M8" s="452"/>
      <c r="N8" s="452"/>
      <c r="O8" s="452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995"/>
      <c r="G9" s="995"/>
      <c r="H9" s="995"/>
      <c r="I9" s="193"/>
      <c r="J9" s="193"/>
      <c r="K9" s="193"/>
      <c r="L9" s="193"/>
      <c r="M9" s="193"/>
      <c r="N9" s="193"/>
      <c r="O9" s="194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231</v>
      </c>
      <c r="F10" s="1072" t="s">
        <v>231</v>
      </c>
      <c r="G10" s="1107" t="s">
        <v>231</v>
      </c>
      <c r="H10" s="1144" t="s">
        <v>233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226</v>
      </c>
      <c r="F12" s="1072" t="s">
        <v>253</v>
      </c>
      <c r="G12" s="1107" t="s">
        <v>226</v>
      </c>
      <c r="H12" s="1144" t="s">
        <v>228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48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48"/>
      <c r="J13" s="448"/>
      <c r="K13" s="448"/>
      <c r="L13" s="448"/>
      <c r="M13" s="448"/>
      <c r="N13" s="448"/>
      <c r="O13" s="448"/>
    </row>
    <row r="14" spans="1:15" ht="24" x14ac:dyDescent="0.25">
      <c r="A14" s="1214"/>
      <c r="B14" s="103" t="s">
        <v>62</v>
      </c>
      <c r="C14" s="329" t="s">
        <v>169</v>
      </c>
      <c r="D14" s="30">
        <v>0.48</v>
      </c>
      <c r="E14" s="471">
        <v>0.56999999999999995</v>
      </c>
      <c r="F14" s="471">
        <v>0.48</v>
      </c>
      <c r="G14" s="471">
        <v>0.55000000000000004</v>
      </c>
      <c r="H14" s="471">
        <v>0.59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52">
        <v>7.4</v>
      </c>
      <c r="E21" s="947">
        <v>7.6</v>
      </c>
      <c r="F21" s="1072">
        <v>7.5</v>
      </c>
      <c r="G21" s="1107">
        <v>7.5</v>
      </c>
      <c r="H21" s="1144">
        <v>7.8</v>
      </c>
      <c r="I21" s="52"/>
      <c r="J21" s="52"/>
      <c r="K21" s="52"/>
      <c r="L21" s="52"/>
      <c r="M21" s="52"/>
      <c r="N21" s="52"/>
      <c r="O21" s="58"/>
    </row>
    <row r="22" spans="1:15" ht="24" x14ac:dyDescent="0.25">
      <c r="A22" s="1217"/>
      <c r="B22" s="106" t="s">
        <v>49</v>
      </c>
      <c r="C22" s="334" t="s">
        <v>200</v>
      </c>
      <c r="D22" s="446">
        <v>10</v>
      </c>
      <c r="E22" s="947">
        <v>9.5</v>
      </c>
      <c r="F22" s="1073">
        <v>9</v>
      </c>
      <c r="G22" s="1107">
        <v>9.8000000000000007</v>
      </c>
      <c r="H22" s="1143">
        <v>8.6</v>
      </c>
      <c r="I22" s="448"/>
      <c r="J22" s="446"/>
      <c r="K22" s="446"/>
      <c r="L22" s="446"/>
      <c r="M22" s="446"/>
      <c r="N22" s="446"/>
      <c r="O22" s="447"/>
    </row>
    <row r="23" spans="1:15" ht="24" x14ac:dyDescent="0.25">
      <c r="A23" s="1217"/>
      <c r="B23" s="1234" t="s">
        <v>50</v>
      </c>
      <c r="C23" s="1234" t="s">
        <v>201</v>
      </c>
      <c r="D23" s="1223">
        <v>2.8</v>
      </c>
      <c r="E23" s="1218">
        <v>1.9</v>
      </c>
      <c r="F23" s="1218">
        <v>2.2000000000000002</v>
      </c>
      <c r="G23" s="1223">
        <v>1.7</v>
      </c>
      <c r="H23" s="1223">
        <v>1.9</v>
      </c>
      <c r="I23" s="1218"/>
      <c r="J23" s="1223"/>
      <c r="K23" s="1218"/>
      <c r="L23" s="1218"/>
      <c r="M23" s="1223"/>
      <c r="N23" s="1223"/>
      <c r="O23" s="1218"/>
    </row>
    <row r="24" spans="1:15" ht="24" x14ac:dyDescent="0.25">
      <c r="A24" s="1217"/>
      <c r="B24" s="1234"/>
      <c r="C24" s="1234"/>
      <c r="D24" s="1224"/>
      <c r="E24" s="1219"/>
      <c r="F24" s="1219"/>
      <c r="G24" s="1240"/>
      <c r="H24" s="1224"/>
      <c r="I24" s="1219"/>
      <c r="J24" s="1224"/>
      <c r="K24" s="1219"/>
      <c r="L24" s="1219"/>
      <c r="M24" s="1224"/>
      <c r="N24" s="1224"/>
      <c r="O24" s="1219"/>
    </row>
    <row r="25" spans="1:15" ht="24" x14ac:dyDescent="0.25">
      <c r="A25" s="1217"/>
      <c r="B25" s="106" t="s">
        <v>65</v>
      </c>
      <c r="C25" s="334" t="s">
        <v>200</v>
      </c>
      <c r="D25" s="449">
        <v>6</v>
      </c>
      <c r="E25" s="957">
        <v>6</v>
      </c>
      <c r="F25" s="1073">
        <v>6.5</v>
      </c>
      <c r="G25" s="1108">
        <v>5.7</v>
      </c>
      <c r="H25" s="976">
        <v>6.9</v>
      </c>
      <c r="I25" s="446"/>
      <c r="J25" s="446"/>
      <c r="K25" s="448"/>
      <c r="L25" s="446"/>
      <c r="M25" s="446"/>
      <c r="N25" s="453"/>
      <c r="O25" s="447"/>
    </row>
    <row r="26" spans="1:15" ht="24" x14ac:dyDescent="0.25">
      <c r="A26" s="1217"/>
      <c r="B26" s="106" t="s">
        <v>66</v>
      </c>
      <c r="C26" s="334" t="s">
        <v>200</v>
      </c>
      <c r="D26" s="446">
        <v>4</v>
      </c>
      <c r="E26" s="947">
        <v>4</v>
      </c>
      <c r="F26" s="1072">
        <v>6</v>
      </c>
      <c r="G26" s="1107">
        <v>2</v>
      </c>
      <c r="H26" s="1144">
        <v>3</v>
      </c>
      <c r="I26" s="446"/>
      <c r="J26" s="446"/>
      <c r="K26" s="446"/>
      <c r="L26" s="446"/>
      <c r="M26" s="446"/>
      <c r="N26" s="446"/>
      <c r="O26" s="447"/>
    </row>
    <row r="27" spans="1:15" ht="24" x14ac:dyDescent="0.25">
      <c r="A27" s="1217"/>
      <c r="B27" s="106" t="s">
        <v>40</v>
      </c>
      <c r="C27" s="334" t="s">
        <v>200</v>
      </c>
      <c r="D27" s="123"/>
      <c r="E27" s="947" t="s">
        <v>259</v>
      </c>
      <c r="F27" s="428"/>
      <c r="G27" s="428"/>
      <c r="H27" s="428"/>
      <c r="I27" s="123"/>
      <c r="J27" s="123"/>
      <c r="K27" s="446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48">
        <v>2.7</v>
      </c>
      <c r="E28" s="428"/>
      <c r="F28" s="473">
        <v>2.7</v>
      </c>
      <c r="G28" s="428"/>
      <c r="H28" s="1144">
        <v>1.9</v>
      </c>
      <c r="I28" s="123"/>
      <c r="J28" s="448"/>
      <c r="K28" s="123"/>
      <c r="L28" s="446"/>
      <c r="M28" s="123"/>
      <c r="N28" s="448"/>
      <c r="O28" s="126"/>
    </row>
    <row r="29" spans="1:15" ht="24" x14ac:dyDescent="0.25">
      <c r="A29" s="1217"/>
      <c r="B29" s="106" t="s">
        <v>52</v>
      </c>
      <c r="C29" s="334" t="s">
        <v>200</v>
      </c>
      <c r="D29" s="446">
        <v>0.13</v>
      </c>
      <c r="E29" s="428"/>
      <c r="F29" s="1072">
        <v>0.14000000000000001</v>
      </c>
      <c r="G29" s="428"/>
      <c r="H29" s="1144">
        <v>0.12</v>
      </c>
      <c r="I29" s="123"/>
      <c r="J29" s="446"/>
      <c r="K29" s="123"/>
      <c r="L29" s="30"/>
      <c r="M29" s="123"/>
      <c r="N29" s="30"/>
      <c r="O29" s="126"/>
    </row>
    <row r="30" spans="1:15" ht="24" x14ac:dyDescent="0.25">
      <c r="A30" s="1217"/>
      <c r="B30" s="106" t="s">
        <v>26</v>
      </c>
      <c r="C30" s="334" t="s">
        <v>200</v>
      </c>
      <c r="D30" s="51">
        <v>1.4999999999999999E-2</v>
      </c>
      <c r="E30" s="1007">
        <v>2.1000000000000001E-2</v>
      </c>
      <c r="F30" s="1007">
        <v>0.02</v>
      </c>
      <c r="G30" s="1107">
        <v>1.2999999999999999E-2</v>
      </c>
      <c r="H30" s="1144">
        <v>1.7000000000000001E-2</v>
      </c>
      <c r="I30" s="51"/>
      <c r="J30" s="446"/>
      <c r="K30" s="51"/>
      <c r="L30" s="446"/>
      <c r="M30" s="446"/>
      <c r="N30" s="446"/>
      <c r="O30" s="446"/>
    </row>
    <row r="31" spans="1:15" ht="24" x14ac:dyDescent="0.25">
      <c r="A31" s="1217"/>
      <c r="B31" s="106" t="s">
        <v>168</v>
      </c>
      <c r="C31" s="334" t="s">
        <v>200</v>
      </c>
      <c r="D31" s="446" t="s">
        <v>215</v>
      </c>
      <c r="E31" s="947" t="s">
        <v>215</v>
      </c>
      <c r="F31" s="969" t="s">
        <v>215</v>
      </c>
      <c r="G31" s="1107">
        <v>8.0000000000000007E-5</v>
      </c>
      <c r="H31" s="1144" t="s">
        <v>215</v>
      </c>
      <c r="I31" s="397"/>
      <c r="J31" s="397"/>
      <c r="K31" s="48"/>
      <c r="L31" s="397"/>
      <c r="M31" s="325"/>
      <c r="N31" s="446"/>
      <c r="O31" s="447"/>
    </row>
    <row r="32" spans="1:15" ht="24" x14ac:dyDescent="0.25">
      <c r="A32" s="1217"/>
      <c r="B32" s="296" t="s">
        <v>132</v>
      </c>
      <c r="C32" s="296" t="s">
        <v>200</v>
      </c>
      <c r="D32" s="445">
        <v>5.1000000000000004E-3</v>
      </c>
      <c r="E32" s="999">
        <v>6.1000000000000004E-3</v>
      </c>
      <c r="F32" s="420">
        <v>2.8E-3</v>
      </c>
      <c r="G32" s="420">
        <v>2.3E-3</v>
      </c>
      <c r="H32" s="967">
        <v>2.0999999999999999E-3</v>
      </c>
      <c r="I32" s="445"/>
      <c r="J32" s="362"/>
      <c r="K32" s="445"/>
      <c r="L32" s="366"/>
      <c r="M32" s="362"/>
      <c r="N32" s="445"/>
      <c r="O32" s="367"/>
    </row>
    <row r="33" spans="1:15" ht="24" x14ac:dyDescent="0.25">
      <c r="A33" s="1217"/>
      <c r="B33" s="107" t="s">
        <v>67</v>
      </c>
      <c r="C33" s="336" t="s">
        <v>203</v>
      </c>
      <c r="D33" s="149"/>
      <c r="E33" s="968"/>
      <c r="F33" s="1091"/>
      <c r="G33" s="1091"/>
      <c r="H33" s="480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1144" t="s">
        <v>260</v>
      </c>
      <c r="I34" s="128"/>
      <c r="J34" s="128"/>
      <c r="K34" s="52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1090"/>
      <c r="H35" s="1144" t="s">
        <v>259</v>
      </c>
      <c r="I35" s="123"/>
      <c r="J35" s="123"/>
      <c r="K35" s="446"/>
      <c r="L35" s="123"/>
      <c r="M35" s="123"/>
      <c r="N35" s="446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1144" t="s">
        <v>261</v>
      </c>
      <c r="I36" s="123"/>
      <c r="J36" s="123"/>
      <c r="K36" s="446"/>
      <c r="L36" s="123"/>
      <c r="M36" s="123"/>
      <c r="N36" s="446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1144" t="s">
        <v>212</v>
      </c>
      <c r="I37" s="123"/>
      <c r="J37" s="123"/>
      <c r="K37" s="446"/>
      <c r="L37" s="123"/>
      <c r="M37" s="123"/>
      <c r="N37" s="446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46"/>
      <c r="O38" s="123"/>
    </row>
    <row r="39" spans="1:15" s="24" customFormat="1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1144" t="s">
        <v>260</v>
      </c>
      <c r="I39" s="123"/>
      <c r="J39" s="123"/>
      <c r="K39" s="446"/>
      <c r="L39" s="123"/>
      <c r="M39" s="123"/>
      <c r="N39" s="446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947" t="s">
        <v>259</v>
      </c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47" t="s">
        <v>262</v>
      </c>
      <c r="F42" s="428"/>
      <c r="G42" s="428"/>
      <c r="H42" s="1144" t="s">
        <v>262</v>
      </c>
      <c r="I42" s="123"/>
      <c r="J42" s="123"/>
      <c r="K42" s="446"/>
      <c r="L42" s="123"/>
      <c r="M42" s="123"/>
      <c r="N42" s="446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47" t="s">
        <v>263</v>
      </c>
      <c r="F43" s="428"/>
      <c r="G43" s="428"/>
      <c r="H43" s="1144" t="s">
        <v>263</v>
      </c>
      <c r="I43" s="123"/>
      <c r="J43" s="123"/>
      <c r="K43" s="446"/>
      <c r="L43" s="123"/>
      <c r="M43" s="123"/>
      <c r="N43" s="446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47" t="s">
        <v>268</v>
      </c>
      <c r="F44" s="428"/>
      <c r="G44" s="428"/>
      <c r="H44" s="1144" t="s">
        <v>268</v>
      </c>
      <c r="I44" s="123"/>
      <c r="J44" s="123"/>
      <c r="K44" s="51"/>
      <c r="L44" s="123"/>
      <c r="M44" s="154"/>
      <c r="N44" s="446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969" t="s">
        <v>212</v>
      </c>
      <c r="I45" s="123"/>
      <c r="J45" s="123"/>
      <c r="K45" s="397"/>
      <c r="L45" s="123"/>
      <c r="M45" s="123"/>
      <c r="N45" s="446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969" t="s">
        <v>264</v>
      </c>
      <c r="I46" s="123"/>
      <c r="J46" s="123"/>
      <c r="K46" s="397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969" t="s">
        <v>265</v>
      </c>
      <c r="I47" s="123"/>
      <c r="J47" s="123"/>
      <c r="K47" s="397"/>
      <c r="L47" s="123"/>
      <c r="M47" s="123"/>
      <c r="N47" s="446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70" t="s">
        <v>216</v>
      </c>
      <c r="F48" s="428"/>
      <c r="G48" s="428"/>
      <c r="H48" s="970" t="s">
        <v>216</v>
      </c>
      <c r="I48" s="123"/>
      <c r="J48" s="123"/>
      <c r="K48" s="53"/>
      <c r="L48" s="123"/>
      <c r="M48" s="123"/>
      <c r="N48" s="446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47" t="s">
        <v>266</v>
      </c>
      <c r="F49" s="428"/>
      <c r="G49" s="428"/>
      <c r="H49" s="969" t="s">
        <v>266</v>
      </c>
      <c r="I49" s="123"/>
      <c r="J49" s="123"/>
      <c r="K49" s="446"/>
      <c r="L49" s="123"/>
      <c r="M49" s="123"/>
      <c r="N49" s="446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969" t="s">
        <v>260</v>
      </c>
      <c r="I50" s="123"/>
      <c r="J50" s="123"/>
      <c r="K50" s="397"/>
      <c r="L50" s="123"/>
      <c r="M50" s="123"/>
      <c r="N50" s="446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969" t="s">
        <v>263</v>
      </c>
      <c r="I51" s="123"/>
      <c r="J51" s="123"/>
      <c r="K51" s="397"/>
      <c r="L51" s="123"/>
      <c r="M51" s="123"/>
      <c r="N51" s="446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969" t="s">
        <v>216</v>
      </c>
      <c r="I52" s="123"/>
      <c r="J52" s="123"/>
      <c r="K52" s="397"/>
      <c r="L52" s="123"/>
      <c r="M52" s="123"/>
      <c r="N52" s="446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969" t="s">
        <v>267</v>
      </c>
      <c r="I53" s="123"/>
      <c r="J53" s="123"/>
      <c r="K53" s="397"/>
      <c r="L53" s="123"/>
      <c r="M53" s="123"/>
      <c r="N53" s="446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969" t="s">
        <v>262</v>
      </c>
      <c r="I54" s="123"/>
      <c r="J54" s="123"/>
      <c r="K54" s="397"/>
      <c r="L54" s="123"/>
      <c r="M54" s="123"/>
      <c r="N54" s="446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969" t="s">
        <v>266</v>
      </c>
      <c r="I55" s="123"/>
      <c r="J55" s="123"/>
      <c r="K55" s="397"/>
      <c r="L55" s="123"/>
      <c r="M55" s="123"/>
      <c r="N55" s="446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47" t="s">
        <v>262</v>
      </c>
      <c r="F56" s="428"/>
      <c r="G56" s="428"/>
      <c r="H56" s="1144" t="s">
        <v>262</v>
      </c>
      <c r="I56" s="123"/>
      <c r="J56" s="123"/>
      <c r="K56" s="446"/>
      <c r="L56" s="123"/>
      <c r="M56" s="123"/>
      <c r="N56" s="446"/>
      <c r="O56" s="123"/>
    </row>
    <row r="57" spans="1:15" ht="24" x14ac:dyDescent="0.25">
      <c r="A57" s="1232"/>
      <c r="B57" s="109" t="s">
        <v>37</v>
      </c>
      <c r="C57" s="109" t="s">
        <v>200</v>
      </c>
      <c r="D57" s="269"/>
      <c r="E57" s="949">
        <v>1.8</v>
      </c>
      <c r="F57" s="1092"/>
      <c r="G57" s="1092"/>
      <c r="H57" s="1145">
        <v>1.6</v>
      </c>
      <c r="I57" s="269"/>
      <c r="J57" s="269"/>
      <c r="K57" s="449"/>
      <c r="L57" s="269"/>
      <c r="M57" s="269"/>
      <c r="N57" s="449"/>
      <c r="O57" s="269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1148">
        <v>0.14000000000000001</v>
      </c>
      <c r="I58" s="123"/>
      <c r="J58" s="123"/>
      <c r="K58" s="123"/>
      <c r="L58" s="123"/>
      <c r="M58" s="123"/>
      <c r="N58" s="446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1144">
        <v>0.09</v>
      </c>
      <c r="I59" s="123"/>
      <c r="J59" s="123"/>
      <c r="K59" s="123"/>
      <c r="L59" s="123"/>
      <c r="M59" s="123"/>
      <c r="N59" s="446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971" t="s">
        <v>261</v>
      </c>
      <c r="I60" s="133"/>
      <c r="J60" s="133"/>
      <c r="K60" s="397"/>
      <c r="L60" s="133"/>
      <c r="M60" s="133"/>
      <c r="N60" s="397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993" t="s">
        <v>269</v>
      </c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1144">
        <v>1E-3</v>
      </c>
      <c r="I62" s="123"/>
      <c r="J62" s="123"/>
      <c r="K62" s="123"/>
      <c r="L62" s="123"/>
      <c r="M62" s="123"/>
      <c r="N62" s="446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969" t="s">
        <v>282</v>
      </c>
      <c r="I63" s="123"/>
      <c r="J63" s="123"/>
      <c r="K63" s="123"/>
      <c r="L63" s="123"/>
      <c r="M63" s="123"/>
      <c r="N63" s="397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969" t="s">
        <v>262</v>
      </c>
      <c r="I64" s="123"/>
      <c r="J64" s="123"/>
      <c r="K64" s="123"/>
      <c r="L64" s="123"/>
      <c r="M64" s="123"/>
      <c r="N64" s="397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1144">
        <v>0.02</v>
      </c>
      <c r="I65" s="123"/>
      <c r="J65" s="123"/>
      <c r="K65" s="123"/>
      <c r="L65" s="123"/>
      <c r="M65" s="123"/>
      <c r="N65" s="446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1107">
        <v>6.0000000000000002E-5</v>
      </c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969" t="s">
        <v>262</v>
      </c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1132" t="s">
        <v>267</v>
      </c>
      <c r="H68" s="489"/>
      <c r="I68" s="178"/>
      <c r="J68" s="178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33"/>
      <c r="E69" s="480"/>
      <c r="F69" s="480"/>
      <c r="G69" s="480"/>
      <c r="H69" s="480"/>
      <c r="I69" s="133"/>
      <c r="J69" s="133"/>
      <c r="K69" s="133"/>
      <c r="L69" s="40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969" t="s">
        <v>212</v>
      </c>
      <c r="I70" s="128"/>
      <c r="J70" s="128"/>
      <c r="K70" s="128"/>
      <c r="L70" s="128"/>
      <c r="M70" s="128"/>
      <c r="N70" s="77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969" t="s">
        <v>212</v>
      </c>
      <c r="I71" s="123"/>
      <c r="J71" s="123"/>
      <c r="K71" s="123"/>
      <c r="L71" s="123"/>
      <c r="M71" s="123"/>
      <c r="N71" s="397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1158"/>
      <c r="I72" s="123"/>
      <c r="J72" s="123"/>
      <c r="K72" s="123"/>
      <c r="L72" s="123"/>
      <c r="M72" s="123"/>
      <c r="N72" s="161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1158"/>
      <c r="I73" s="123"/>
      <c r="J73" s="123"/>
      <c r="K73" s="123"/>
      <c r="L73" s="123"/>
      <c r="M73" s="123"/>
      <c r="N73" s="161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971" t="s">
        <v>212</v>
      </c>
      <c r="I74" s="133"/>
      <c r="J74" s="133"/>
      <c r="K74" s="133"/>
      <c r="L74" s="133"/>
      <c r="M74" s="133"/>
      <c r="N74" s="69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71">
        <v>0.37</v>
      </c>
      <c r="F75" s="428"/>
      <c r="G75" s="428"/>
      <c r="H75" s="471" t="s">
        <v>212</v>
      </c>
      <c r="I75" s="128"/>
      <c r="J75" s="128"/>
      <c r="K75" s="402"/>
      <c r="L75" s="128"/>
      <c r="M75" s="128"/>
      <c r="N75" s="54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71">
        <v>0.1</v>
      </c>
      <c r="F76" s="428"/>
      <c r="G76" s="428"/>
      <c r="H76" s="471">
        <v>0.12</v>
      </c>
      <c r="I76" s="123"/>
      <c r="J76" s="123"/>
      <c r="K76" s="446"/>
      <c r="L76" s="123"/>
      <c r="M76" s="123"/>
      <c r="N76" s="446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947">
        <v>1.7</v>
      </c>
      <c r="F77" s="428"/>
      <c r="G77" s="428"/>
      <c r="H77" s="1143">
        <v>1.4</v>
      </c>
      <c r="I77" s="123"/>
      <c r="J77" s="123"/>
      <c r="K77" s="446"/>
      <c r="L77" s="123"/>
      <c r="M77" s="123"/>
      <c r="N77" s="446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71">
        <v>0.56999999999999995</v>
      </c>
      <c r="F78" s="428"/>
      <c r="G78" s="428"/>
      <c r="H78" s="1144">
        <v>0.33</v>
      </c>
      <c r="I78" s="123"/>
      <c r="J78" s="123"/>
      <c r="K78" s="30"/>
      <c r="L78" s="123"/>
      <c r="M78" s="123"/>
      <c r="N78" s="30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947">
        <v>0.13</v>
      </c>
      <c r="F79" s="428"/>
      <c r="G79" s="428"/>
      <c r="H79" s="475">
        <v>0.09</v>
      </c>
      <c r="I79" s="123"/>
      <c r="J79" s="123"/>
      <c r="K79" s="30"/>
      <c r="L79" s="123"/>
      <c r="M79" s="123"/>
      <c r="N79" s="446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46">
        <v>22</v>
      </c>
      <c r="E81" s="428"/>
      <c r="F81" s="1072">
        <v>240</v>
      </c>
      <c r="G81" s="428"/>
      <c r="H81" s="1144">
        <v>26</v>
      </c>
      <c r="I81" s="123"/>
      <c r="J81" s="446"/>
      <c r="K81" s="123"/>
      <c r="L81" s="446"/>
      <c r="M81" s="123"/>
      <c r="N81" s="446"/>
      <c r="O81" s="123"/>
    </row>
    <row r="82" spans="1:15" ht="24" x14ac:dyDescent="0.25">
      <c r="A82" s="1211"/>
      <c r="B82" s="118" t="s">
        <v>17</v>
      </c>
      <c r="C82" s="118" t="s">
        <v>201</v>
      </c>
      <c r="D82" s="446">
        <v>12</v>
      </c>
      <c r="E82" s="428"/>
      <c r="F82" s="1072">
        <v>16</v>
      </c>
      <c r="G82" s="428"/>
      <c r="H82" s="1144">
        <v>17</v>
      </c>
      <c r="I82" s="123"/>
      <c r="J82" s="446"/>
      <c r="K82" s="123"/>
      <c r="L82" s="446"/>
      <c r="M82" s="123"/>
      <c r="N82" s="446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23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947" t="s">
        <v>212</v>
      </c>
      <c r="F84" s="428"/>
      <c r="G84" s="428"/>
      <c r="H84" s="1144" t="s">
        <v>212</v>
      </c>
      <c r="I84" s="195"/>
      <c r="J84" s="123"/>
      <c r="K84" s="446"/>
      <c r="L84" s="123"/>
      <c r="M84" s="123"/>
      <c r="N84" s="446"/>
      <c r="O84" s="123"/>
    </row>
    <row r="85" spans="1:15" ht="24" x14ac:dyDescent="0.25">
      <c r="A85" s="1211"/>
      <c r="B85" s="118" t="s">
        <v>209</v>
      </c>
      <c r="C85" s="118"/>
      <c r="D85" s="123"/>
      <c r="E85" s="428"/>
      <c r="F85" s="428"/>
      <c r="G85" s="428"/>
      <c r="H85" s="428"/>
      <c r="I85" s="157"/>
      <c r="J85" s="123"/>
      <c r="K85" s="446"/>
      <c r="L85" s="123"/>
      <c r="M85" s="123"/>
      <c r="N85" s="352"/>
      <c r="O85" s="123"/>
    </row>
    <row r="86" spans="1:15" ht="27.75" x14ac:dyDescent="0.25">
      <c r="A86" s="1211"/>
      <c r="B86" s="118" t="s">
        <v>186</v>
      </c>
      <c r="C86" s="118" t="s">
        <v>202</v>
      </c>
      <c r="D86" s="448">
        <v>2.5</v>
      </c>
      <c r="E86" s="428"/>
      <c r="F86" s="1073">
        <v>2.8</v>
      </c>
      <c r="G86" s="428"/>
      <c r="H86" s="1144">
        <v>12</v>
      </c>
      <c r="I86" s="195"/>
      <c r="J86" s="446"/>
      <c r="K86" s="123"/>
      <c r="L86" s="448"/>
      <c r="M86" s="123"/>
      <c r="N86" s="448"/>
      <c r="O86" s="123"/>
    </row>
    <row r="87" spans="1:15" s="344" customFormat="1" ht="27.75" x14ac:dyDescent="0.25">
      <c r="A87" s="1211"/>
      <c r="B87" s="350" t="s">
        <v>187</v>
      </c>
      <c r="C87" s="350" t="s">
        <v>202</v>
      </c>
      <c r="D87" s="446">
        <v>2.1</v>
      </c>
      <c r="E87" s="428"/>
      <c r="F87" s="1072">
        <v>3.4</v>
      </c>
      <c r="G87" s="428"/>
      <c r="H87" s="1144">
        <v>5.8</v>
      </c>
      <c r="I87" s="123"/>
      <c r="J87" s="446"/>
      <c r="K87" s="123"/>
      <c r="L87" s="446"/>
      <c r="M87" s="123"/>
      <c r="N87" s="446"/>
      <c r="O87" s="123"/>
    </row>
    <row r="88" spans="1:15" ht="27.75" x14ac:dyDescent="0.25">
      <c r="A88" s="1212"/>
      <c r="B88" s="119" t="s">
        <v>25</v>
      </c>
      <c r="C88" s="119" t="s">
        <v>188</v>
      </c>
      <c r="D88" s="267">
        <v>2.35</v>
      </c>
      <c r="E88" s="1008">
        <v>2.11</v>
      </c>
      <c r="F88" s="1008">
        <v>2.21</v>
      </c>
      <c r="G88" s="1008">
        <v>2.4700000000000002</v>
      </c>
      <c r="H88" s="1008">
        <v>1.71</v>
      </c>
      <c r="I88" s="267"/>
      <c r="J88" s="267"/>
      <c r="K88" s="267"/>
      <c r="L88" s="267"/>
      <c r="M88" s="267"/>
      <c r="N88" s="267"/>
      <c r="O88" s="267"/>
    </row>
  </sheetData>
  <mergeCells count="22">
    <mergeCell ref="E23:E24"/>
    <mergeCell ref="G23:G24"/>
    <mergeCell ref="H23:H24"/>
    <mergeCell ref="N23:N24"/>
    <mergeCell ref="O23:O24"/>
    <mergeCell ref="F23:F24"/>
    <mergeCell ref="I23:I24"/>
    <mergeCell ref="J23:J24"/>
    <mergeCell ref="K23:K24"/>
    <mergeCell ref="L23:L24"/>
    <mergeCell ref="M23:M24"/>
    <mergeCell ref="B1:C1"/>
    <mergeCell ref="A75:A88"/>
    <mergeCell ref="D23:D24"/>
    <mergeCell ref="C23:C24"/>
    <mergeCell ref="B23:B24"/>
    <mergeCell ref="A70:A74"/>
    <mergeCell ref="A4:A20"/>
    <mergeCell ref="A21:A33"/>
    <mergeCell ref="A34:A60"/>
    <mergeCell ref="B2:C3"/>
    <mergeCell ref="A61:A69"/>
  </mergeCells>
  <phoneticPr fontId="3"/>
  <dataValidations count="1">
    <dataValidation imeMode="off" allowBlank="1" showInputMessage="1" showErrorMessage="1" sqref="L34:L56 K40:K43 O40:O41 O33 J34:J59 L80:L87 L58:L74 O60 K57:K60 K45:K47 D34:D60 M40:M41 J61:J88 N34:N38 N45:N47 N40:N43 D75:D87 K49:K55 N49:N87 I40:I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2" customWidth="1"/>
    <col min="3" max="3" width="13.85546875" style="12" bestFit="1" customWidth="1"/>
    <col min="4" max="14" width="19.7109375" style="4" customWidth="1"/>
    <col min="15" max="15" width="19.7109375" style="11" customWidth="1"/>
    <col min="16" max="16384" width="9.140625" style="4"/>
  </cols>
  <sheetData>
    <row r="1" spans="1:15" ht="24" customHeight="1" x14ac:dyDescent="0.25">
      <c r="A1" s="10"/>
      <c r="B1" s="1229" t="s">
        <v>20</v>
      </c>
      <c r="C1" s="1248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189</v>
      </c>
      <c r="C2" s="1226"/>
      <c r="D2" s="67" t="s">
        <v>147</v>
      </c>
      <c r="E2" s="27" t="s">
        <v>147</v>
      </c>
      <c r="F2" s="1072" t="s">
        <v>147</v>
      </c>
      <c r="G2" s="1107" t="s">
        <v>147</v>
      </c>
      <c r="H2" s="67" t="s">
        <v>147</v>
      </c>
      <c r="I2" s="27" t="s">
        <v>147</v>
      </c>
      <c r="J2" s="27" t="s">
        <v>147</v>
      </c>
      <c r="K2" s="27" t="s">
        <v>147</v>
      </c>
      <c r="L2" s="67" t="s">
        <v>147</v>
      </c>
      <c r="M2" s="67" t="s">
        <v>147</v>
      </c>
      <c r="N2" s="67" t="s">
        <v>147</v>
      </c>
      <c r="O2" s="27" t="s">
        <v>147</v>
      </c>
    </row>
    <row r="3" spans="1:15" ht="24" x14ac:dyDescent="0.25">
      <c r="A3" s="55"/>
      <c r="B3" s="1227"/>
      <c r="C3" s="1228"/>
      <c r="D3" s="68" t="s">
        <v>146</v>
      </c>
      <c r="E3" s="28" t="s">
        <v>146</v>
      </c>
      <c r="F3" s="1079" t="s">
        <v>146</v>
      </c>
      <c r="G3" s="1112" t="s">
        <v>146</v>
      </c>
      <c r="H3" s="68" t="s">
        <v>146</v>
      </c>
      <c r="I3" s="28" t="s">
        <v>146</v>
      </c>
      <c r="J3" s="28" t="s">
        <v>146</v>
      </c>
      <c r="K3" s="28" t="s">
        <v>146</v>
      </c>
      <c r="L3" s="68" t="s">
        <v>146</v>
      </c>
      <c r="M3" s="68" t="s">
        <v>146</v>
      </c>
      <c r="N3" s="68" t="s">
        <v>146</v>
      </c>
      <c r="O3" s="28" t="s">
        <v>146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0.3756944444444445</v>
      </c>
      <c r="E4" s="956">
        <v>0.40069444444444446</v>
      </c>
      <c r="F4" s="435">
        <v>0.38472222222222219</v>
      </c>
      <c r="G4" s="435">
        <v>0.38819444444444445</v>
      </c>
      <c r="H4" s="956">
        <v>0.3833333333333333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9">
        <v>21.5</v>
      </c>
      <c r="E6" s="949">
        <v>23.5</v>
      </c>
      <c r="F6" s="1074">
        <v>24</v>
      </c>
      <c r="G6" s="1109">
        <v>32.5</v>
      </c>
      <c r="H6" s="1145">
        <v>31.5</v>
      </c>
      <c r="I6" s="449"/>
      <c r="J6" s="449"/>
      <c r="K6" s="449"/>
      <c r="L6" s="449"/>
      <c r="M6" s="449"/>
      <c r="N6" s="449"/>
      <c r="O6" s="449"/>
    </row>
    <row r="7" spans="1:15" ht="24" x14ac:dyDescent="0.25">
      <c r="A7" s="1214"/>
      <c r="B7" s="103" t="s">
        <v>57</v>
      </c>
      <c r="C7" s="103" t="s">
        <v>56</v>
      </c>
      <c r="D7" s="449">
        <v>17.5</v>
      </c>
      <c r="E7" s="949">
        <v>21</v>
      </c>
      <c r="F7" s="1074">
        <v>21.9</v>
      </c>
      <c r="G7" s="1109">
        <v>26.3</v>
      </c>
      <c r="H7" s="1145">
        <v>27.7</v>
      </c>
      <c r="I7" s="449"/>
      <c r="J7" s="449"/>
      <c r="K7" s="449"/>
      <c r="L7" s="449"/>
      <c r="M7" s="449"/>
      <c r="N7" s="449"/>
      <c r="O7" s="449"/>
    </row>
    <row r="8" spans="1:15" ht="24" x14ac:dyDescent="0.25">
      <c r="A8" s="1214"/>
      <c r="B8" s="103" t="s">
        <v>58</v>
      </c>
      <c r="C8" s="103" t="s">
        <v>171</v>
      </c>
      <c r="D8" s="411" t="s">
        <v>211</v>
      </c>
      <c r="E8" s="950">
        <v>75</v>
      </c>
      <c r="F8" s="1075" t="s">
        <v>211</v>
      </c>
      <c r="G8" s="1110" t="s">
        <v>211</v>
      </c>
      <c r="H8" s="1146" t="s">
        <v>211</v>
      </c>
      <c r="I8" s="411"/>
      <c r="J8" s="411"/>
      <c r="K8" s="411"/>
      <c r="L8" s="411"/>
      <c r="M8" s="411"/>
      <c r="N8" s="411"/>
      <c r="O8" s="411"/>
    </row>
    <row r="9" spans="1:15" ht="24" x14ac:dyDescent="0.25">
      <c r="A9" s="1214"/>
      <c r="B9" s="103" t="s">
        <v>59</v>
      </c>
      <c r="C9" s="103" t="s">
        <v>169</v>
      </c>
      <c r="D9" s="121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231</v>
      </c>
      <c r="F10" s="1072" t="s">
        <v>231</v>
      </c>
      <c r="G10" s="1107" t="s">
        <v>231</v>
      </c>
      <c r="H10" s="1144" t="s">
        <v>233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226</v>
      </c>
      <c r="E12" s="947" t="s">
        <v>234</v>
      </c>
      <c r="F12" s="1072" t="s">
        <v>234</v>
      </c>
      <c r="G12" s="1107" t="s">
        <v>226</v>
      </c>
      <c r="H12" s="1144" t="s">
        <v>251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48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448"/>
      <c r="J13" s="448"/>
      <c r="K13" s="448"/>
      <c r="L13" s="448"/>
      <c r="M13" s="448"/>
      <c r="N13" s="448"/>
      <c r="O13" s="448"/>
    </row>
    <row r="14" spans="1:15" ht="24" x14ac:dyDescent="0.25">
      <c r="A14" s="1214"/>
      <c r="B14" s="103" t="s">
        <v>62</v>
      </c>
      <c r="C14" s="329" t="s">
        <v>169</v>
      </c>
      <c r="D14" s="30">
        <v>0.35</v>
      </c>
      <c r="E14" s="471">
        <v>0.5</v>
      </c>
      <c r="F14" s="471">
        <v>0.45</v>
      </c>
      <c r="G14" s="471">
        <v>0.45</v>
      </c>
      <c r="H14" s="471">
        <v>0.52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1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7.6</v>
      </c>
      <c r="E21" s="949">
        <v>7.7</v>
      </c>
      <c r="F21" s="1074">
        <v>7.7</v>
      </c>
      <c r="G21" s="1109">
        <v>7.6</v>
      </c>
      <c r="H21" s="1145">
        <v>7.8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46">
        <v>10</v>
      </c>
      <c r="E22" s="947">
        <v>10</v>
      </c>
      <c r="F22" s="1072">
        <v>10</v>
      </c>
      <c r="G22" s="1107">
        <v>9.6</v>
      </c>
      <c r="H22" s="1143">
        <v>9.5</v>
      </c>
      <c r="I22" s="449"/>
      <c r="J22" s="449"/>
      <c r="K22" s="452"/>
      <c r="L22" s="452"/>
      <c r="M22" s="452"/>
      <c r="N22" s="452"/>
      <c r="O22" s="411"/>
    </row>
    <row r="23" spans="1:15" ht="24" x14ac:dyDescent="0.25">
      <c r="A23" s="1217"/>
      <c r="B23" s="1234" t="s">
        <v>50</v>
      </c>
      <c r="C23" s="1234" t="s">
        <v>201</v>
      </c>
      <c r="D23" s="1218">
        <v>3.8</v>
      </c>
      <c r="E23" s="1223">
        <v>2.2000000000000002</v>
      </c>
      <c r="F23" s="1223">
        <v>1.5</v>
      </c>
      <c r="G23" s="1223">
        <v>1.7</v>
      </c>
      <c r="H23" s="1218">
        <v>1.6</v>
      </c>
      <c r="I23" s="1223"/>
      <c r="J23" s="1223"/>
      <c r="K23" s="1218"/>
      <c r="L23" s="1218"/>
      <c r="M23" s="1218"/>
      <c r="N23" s="1223"/>
      <c r="O23" s="1223"/>
    </row>
    <row r="24" spans="1:15" ht="24" x14ac:dyDescent="0.25">
      <c r="A24" s="1217"/>
      <c r="B24" s="1234"/>
      <c r="C24" s="1234"/>
      <c r="D24" s="1219"/>
      <c r="E24" s="1224"/>
      <c r="F24" s="1224"/>
      <c r="G24" s="1224"/>
      <c r="H24" s="1219"/>
      <c r="I24" s="1224"/>
      <c r="J24" s="1224"/>
      <c r="K24" s="1219"/>
      <c r="L24" s="1219"/>
      <c r="M24" s="1219"/>
      <c r="N24" s="1224"/>
      <c r="O24" s="1224"/>
    </row>
    <row r="25" spans="1:15" ht="24" x14ac:dyDescent="0.25">
      <c r="A25" s="1217"/>
      <c r="B25" s="106" t="s">
        <v>65</v>
      </c>
      <c r="C25" s="334" t="s">
        <v>200</v>
      </c>
      <c r="D25" s="448">
        <v>6.5</v>
      </c>
      <c r="E25" s="976">
        <v>6.2</v>
      </c>
      <c r="F25" s="1072">
        <v>6.2</v>
      </c>
      <c r="G25" s="1108">
        <v>6</v>
      </c>
      <c r="H25" s="957">
        <v>6.8</v>
      </c>
      <c r="I25" s="448"/>
      <c r="J25" s="448"/>
      <c r="K25" s="448"/>
      <c r="L25" s="448"/>
      <c r="M25" s="446"/>
      <c r="N25" s="448"/>
      <c r="O25" s="451"/>
    </row>
    <row r="26" spans="1:15" ht="24" x14ac:dyDescent="0.25">
      <c r="A26" s="1217"/>
      <c r="B26" s="106" t="s">
        <v>66</v>
      </c>
      <c r="C26" s="334" t="s">
        <v>200</v>
      </c>
      <c r="D26" s="446">
        <v>2</v>
      </c>
      <c r="E26" s="947">
        <v>6</v>
      </c>
      <c r="F26" s="1072">
        <v>4</v>
      </c>
      <c r="G26" s="1107">
        <v>2</v>
      </c>
      <c r="H26" s="1144">
        <v>3</v>
      </c>
      <c r="I26" s="446"/>
      <c r="J26" s="446"/>
      <c r="K26" s="446"/>
      <c r="L26" s="446"/>
      <c r="M26" s="446"/>
      <c r="N26" s="446"/>
      <c r="O26" s="447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46">
        <v>5.6</v>
      </c>
      <c r="E28" s="428"/>
      <c r="F28" s="1073">
        <v>3.8</v>
      </c>
      <c r="G28" s="428"/>
      <c r="H28" s="1143">
        <v>4.3</v>
      </c>
      <c r="I28" s="125"/>
      <c r="J28" s="448"/>
      <c r="K28" s="123"/>
      <c r="L28" s="448"/>
      <c r="M28" s="125"/>
      <c r="N28" s="448"/>
      <c r="O28" s="126"/>
    </row>
    <row r="29" spans="1:15" ht="24" x14ac:dyDescent="0.25">
      <c r="A29" s="1217"/>
      <c r="B29" s="106" t="s">
        <v>52</v>
      </c>
      <c r="C29" s="334" t="s">
        <v>200</v>
      </c>
      <c r="D29" s="446">
        <v>0.14000000000000001</v>
      </c>
      <c r="E29" s="428"/>
      <c r="F29" s="1072">
        <v>0.11</v>
      </c>
      <c r="G29" s="428"/>
      <c r="H29" s="1144">
        <v>0.21</v>
      </c>
      <c r="I29" s="125"/>
      <c r="J29" s="30"/>
      <c r="K29" s="123"/>
      <c r="L29" s="446"/>
      <c r="M29" s="125"/>
      <c r="N29" s="446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947">
        <v>2.4E-2</v>
      </c>
      <c r="F30" s="1088"/>
      <c r="G30" s="1088"/>
      <c r="H30" s="1144">
        <v>1.7000000000000001E-2</v>
      </c>
      <c r="I30" s="123"/>
      <c r="J30" s="125"/>
      <c r="K30" s="446"/>
      <c r="L30" s="123"/>
      <c r="M30" s="125"/>
      <c r="N30" s="51"/>
      <c r="O30" s="126"/>
    </row>
    <row r="31" spans="1:15" ht="24" x14ac:dyDescent="0.25">
      <c r="A31" s="1217"/>
      <c r="B31" s="106" t="s">
        <v>168</v>
      </c>
      <c r="C31" s="334" t="s">
        <v>200</v>
      </c>
      <c r="D31" s="123"/>
      <c r="E31" s="428"/>
      <c r="F31" s="428"/>
      <c r="G31" s="1088"/>
      <c r="H31" s="428"/>
      <c r="I31" s="123"/>
      <c r="J31" s="72"/>
      <c r="K31" s="123"/>
      <c r="L31" s="123"/>
      <c r="M31" s="125"/>
      <c r="N31" s="123"/>
      <c r="O31" s="126"/>
    </row>
    <row r="32" spans="1:15" s="5" customFormat="1" ht="24" x14ac:dyDescent="0.25">
      <c r="A32" s="1217"/>
      <c r="B32" s="106" t="s">
        <v>132</v>
      </c>
      <c r="C32" s="334" t="s">
        <v>200</v>
      </c>
      <c r="D32" s="123"/>
      <c r="E32" s="428"/>
      <c r="F32" s="1088"/>
      <c r="G32" s="1088"/>
      <c r="H32" s="428"/>
      <c r="I32" s="123"/>
      <c r="J32" s="466"/>
      <c r="K32" s="123"/>
      <c r="L32" s="123"/>
      <c r="M32" s="125"/>
      <c r="N32" s="123"/>
      <c r="O32" s="126"/>
    </row>
    <row r="33" spans="1:15" s="5" customFormat="1" ht="24" x14ac:dyDescent="0.25">
      <c r="A33" s="1217"/>
      <c r="B33" s="296" t="s">
        <v>67</v>
      </c>
      <c r="C33" s="337" t="s">
        <v>203</v>
      </c>
      <c r="D33" s="376"/>
      <c r="E33" s="1009">
        <v>260</v>
      </c>
      <c r="F33" s="477"/>
      <c r="G33" s="420">
        <v>420</v>
      </c>
      <c r="H33" s="489"/>
      <c r="I33" s="445"/>
      <c r="J33" s="178"/>
      <c r="K33" s="445"/>
      <c r="L33" s="178"/>
      <c r="M33" s="445"/>
      <c r="N33" s="178"/>
      <c r="O33" s="445"/>
    </row>
    <row r="34" spans="1:15" s="5" customFormat="1" ht="24" x14ac:dyDescent="0.25">
      <c r="A34" s="1217"/>
      <c r="B34" s="107" t="s">
        <v>206</v>
      </c>
      <c r="C34" s="107" t="s">
        <v>207</v>
      </c>
      <c r="D34" s="133"/>
      <c r="E34" s="68">
        <v>380</v>
      </c>
      <c r="F34" s="1091"/>
      <c r="G34" s="56">
        <v>540</v>
      </c>
      <c r="H34" s="480"/>
      <c r="I34" s="50"/>
      <c r="J34" s="133"/>
      <c r="K34" s="50"/>
      <c r="L34" s="133"/>
      <c r="M34" s="377"/>
      <c r="N34" s="133"/>
      <c r="O34" s="59"/>
    </row>
    <row r="35" spans="1:15" ht="24" x14ac:dyDescent="0.25">
      <c r="A35" s="1231" t="s">
        <v>35</v>
      </c>
      <c r="B35" s="108" t="s">
        <v>173</v>
      </c>
      <c r="C35" s="108" t="s">
        <v>200</v>
      </c>
      <c r="D35" s="128"/>
      <c r="E35" s="947" t="s">
        <v>260</v>
      </c>
      <c r="F35" s="428"/>
      <c r="G35" s="428"/>
      <c r="H35" s="428"/>
      <c r="I35" s="128"/>
      <c r="J35" s="175"/>
      <c r="K35" s="128"/>
      <c r="L35" s="128"/>
      <c r="M35" s="128"/>
      <c r="N35" s="128"/>
      <c r="O35" s="128"/>
    </row>
    <row r="36" spans="1:15" ht="24" x14ac:dyDescent="0.25">
      <c r="A36" s="1232"/>
      <c r="B36" s="109" t="s">
        <v>174</v>
      </c>
      <c r="C36" s="109" t="s">
        <v>200</v>
      </c>
      <c r="D36" s="123"/>
      <c r="E36" s="947" t="s">
        <v>259</v>
      </c>
      <c r="F36" s="428"/>
      <c r="G36" s="428"/>
      <c r="H36" s="428"/>
      <c r="I36" s="123"/>
      <c r="J36" s="125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3</v>
      </c>
      <c r="C37" s="109" t="s">
        <v>200</v>
      </c>
      <c r="D37" s="123"/>
      <c r="E37" s="947" t="s">
        <v>261</v>
      </c>
      <c r="F37" s="428"/>
      <c r="G37" s="428"/>
      <c r="H37" s="428"/>
      <c r="I37" s="123"/>
      <c r="J37" s="125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175</v>
      </c>
      <c r="C38" s="109" t="s">
        <v>200</v>
      </c>
      <c r="D38" s="123"/>
      <c r="E38" s="947" t="s">
        <v>212</v>
      </c>
      <c r="F38" s="428"/>
      <c r="G38" s="428"/>
      <c r="H38" s="428"/>
      <c r="I38" s="123"/>
      <c r="J38" s="125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4</v>
      </c>
      <c r="C39" s="109" t="s">
        <v>200</v>
      </c>
      <c r="D39" s="123"/>
      <c r="E39" s="969" t="s">
        <v>261</v>
      </c>
      <c r="F39" s="428"/>
      <c r="G39" s="428"/>
      <c r="H39" s="428"/>
      <c r="I39" s="123"/>
      <c r="J39" s="125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5</v>
      </c>
      <c r="C40" s="109" t="s">
        <v>200</v>
      </c>
      <c r="D40" s="123"/>
      <c r="E40" s="947" t="s">
        <v>260</v>
      </c>
      <c r="F40" s="428"/>
      <c r="G40" s="428"/>
      <c r="H40" s="428"/>
      <c r="I40" s="123"/>
      <c r="J40" s="125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1</v>
      </c>
      <c r="C41" s="109" t="s">
        <v>200</v>
      </c>
      <c r="D41" s="123"/>
      <c r="E41" s="428"/>
      <c r="F41" s="428"/>
      <c r="G41" s="428"/>
      <c r="H41" s="428"/>
      <c r="I41" s="123"/>
      <c r="J41" s="125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6</v>
      </c>
      <c r="C42" s="109" t="s">
        <v>200</v>
      </c>
      <c r="D42" s="123"/>
      <c r="E42" s="947" t="s">
        <v>259</v>
      </c>
      <c r="F42" s="428"/>
      <c r="G42" s="428"/>
      <c r="H42" s="428"/>
      <c r="I42" s="123"/>
      <c r="J42" s="125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27</v>
      </c>
      <c r="C43" s="109" t="s">
        <v>200</v>
      </c>
      <c r="D43" s="123"/>
      <c r="E43" s="969" t="s">
        <v>262</v>
      </c>
      <c r="F43" s="428"/>
      <c r="G43" s="428"/>
      <c r="H43" s="428"/>
      <c r="I43" s="123"/>
      <c r="J43" s="125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</v>
      </c>
      <c r="C44" s="109" t="s">
        <v>200</v>
      </c>
      <c r="D44" s="123"/>
      <c r="E44" s="969" t="s">
        <v>263</v>
      </c>
      <c r="F44" s="428"/>
      <c r="G44" s="428"/>
      <c r="H44" s="428"/>
      <c r="I44" s="123"/>
      <c r="J44" s="125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28</v>
      </c>
      <c r="C45" s="109" t="s">
        <v>200</v>
      </c>
      <c r="D45" s="123"/>
      <c r="E45" s="969" t="s">
        <v>268</v>
      </c>
      <c r="F45" s="428"/>
      <c r="G45" s="428"/>
      <c r="H45" s="428"/>
      <c r="I45" s="123"/>
      <c r="J45" s="125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29</v>
      </c>
      <c r="C46" s="109" t="s">
        <v>200</v>
      </c>
      <c r="D46" s="123"/>
      <c r="E46" s="969" t="s">
        <v>212</v>
      </c>
      <c r="F46" s="428"/>
      <c r="G46" s="428"/>
      <c r="H46" s="428"/>
      <c r="I46" s="123"/>
      <c r="J46" s="125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30</v>
      </c>
      <c r="C47" s="109" t="s">
        <v>200</v>
      </c>
      <c r="D47" s="123"/>
      <c r="E47" s="969" t="s">
        <v>264</v>
      </c>
      <c r="F47" s="428"/>
      <c r="G47" s="428"/>
      <c r="H47" s="428"/>
      <c r="I47" s="123"/>
      <c r="J47" s="125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31</v>
      </c>
      <c r="C48" s="109" t="s">
        <v>200</v>
      </c>
      <c r="D48" s="123"/>
      <c r="E48" s="969" t="s">
        <v>265</v>
      </c>
      <c r="F48" s="428"/>
      <c r="G48" s="428"/>
      <c r="H48" s="428"/>
      <c r="I48" s="123"/>
      <c r="J48" s="125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9</v>
      </c>
      <c r="C49" s="109" t="s">
        <v>200</v>
      </c>
      <c r="D49" s="123"/>
      <c r="E49" s="969" t="s">
        <v>216</v>
      </c>
      <c r="F49" s="428"/>
      <c r="G49" s="428"/>
      <c r="H49" s="428"/>
      <c r="I49" s="123"/>
      <c r="J49" s="125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68</v>
      </c>
      <c r="C50" s="109" t="s">
        <v>200</v>
      </c>
      <c r="D50" s="123"/>
      <c r="E50" s="969" t="s">
        <v>266</v>
      </c>
      <c r="F50" s="428"/>
      <c r="G50" s="428"/>
      <c r="H50" s="428"/>
      <c r="I50" s="123"/>
      <c r="J50" s="125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69</v>
      </c>
      <c r="C51" s="109" t="s">
        <v>200</v>
      </c>
      <c r="D51" s="123"/>
      <c r="E51" s="969" t="s">
        <v>260</v>
      </c>
      <c r="F51" s="428"/>
      <c r="G51" s="428"/>
      <c r="H51" s="428"/>
      <c r="I51" s="123"/>
      <c r="J51" s="125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32</v>
      </c>
      <c r="C52" s="109" t="s">
        <v>200</v>
      </c>
      <c r="D52" s="123"/>
      <c r="E52" s="969" t="s">
        <v>263</v>
      </c>
      <c r="F52" s="428"/>
      <c r="G52" s="428"/>
      <c r="H52" s="428"/>
      <c r="I52" s="123"/>
      <c r="J52" s="125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176</v>
      </c>
      <c r="C53" s="109" t="s">
        <v>200</v>
      </c>
      <c r="D53" s="123"/>
      <c r="E53" s="969" t="s">
        <v>216</v>
      </c>
      <c r="F53" s="428"/>
      <c r="G53" s="428"/>
      <c r="H53" s="428"/>
      <c r="I53" s="123"/>
      <c r="J53" s="125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177</v>
      </c>
      <c r="C54" s="109" t="s">
        <v>200</v>
      </c>
      <c r="D54" s="123"/>
      <c r="E54" s="969" t="s">
        <v>267</v>
      </c>
      <c r="F54" s="428"/>
      <c r="G54" s="428"/>
      <c r="H54" s="428"/>
      <c r="I54" s="123"/>
      <c r="J54" s="125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7</v>
      </c>
      <c r="C55" s="109" t="s">
        <v>200</v>
      </c>
      <c r="D55" s="123"/>
      <c r="E55" s="969" t="s">
        <v>262</v>
      </c>
      <c r="F55" s="428"/>
      <c r="G55" s="428"/>
      <c r="H55" s="428"/>
      <c r="I55" s="123"/>
      <c r="J55" s="125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178</v>
      </c>
      <c r="C56" s="109" t="s">
        <v>200</v>
      </c>
      <c r="D56" s="123"/>
      <c r="E56" s="969" t="s">
        <v>266</v>
      </c>
      <c r="F56" s="428"/>
      <c r="G56" s="428"/>
      <c r="H56" s="428"/>
      <c r="I56" s="123"/>
      <c r="J56" s="125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179</v>
      </c>
      <c r="C57" s="109" t="s">
        <v>200</v>
      </c>
      <c r="D57" s="123"/>
      <c r="E57" s="969" t="s">
        <v>262</v>
      </c>
      <c r="F57" s="428"/>
      <c r="G57" s="428"/>
      <c r="H57" s="428"/>
      <c r="I57" s="123"/>
      <c r="J57" s="125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37</v>
      </c>
      <c r="C58" s="109" t="s">
        <v>200</v>
      </c>
      <c r="D58" s="123"/>
      <c r="E58" s="947">
        <v>2.5</v>
      </c>
      <c r="F58" s="428"/>
      <c r="G58" s="428"/>
      <c r="H58" s="428"/>
      <c r="I58" s="123"/>
      <c r="J58" s="125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23</v>
      </c>
      <c r="C59" s="109" t="s">
        <v>200</v>
      </c>
      <c r="D59" s="123"/>
      <c r="E59" s="947">
        <v>0.11</v>
      </c>
      <c r="F59" s="428"/>
      <c r="G59" s="428"/>
      <c r="H59" s="428"/>
      <c r="I59" s="123"/>
      <c r="J59" s="125"/>
      <c r="K59" s="123"/>
      <c r="L59" s="123"/>
      <c r="M59" s="123"/>
      <c r="N59" s="123"/>
      <c r="O59" s="123"/>
    </row>
    <row r="60" spans="1:15" ht="24" x14ac:dyDescent="0.25">
      <c r="A60" s="1232"/>
      <c r="B60" s="109" t="s">
        <v>8</v>
      </c>
      <c r="C60" s="109" t="s">
        <v>200</v>
      </c>
      <c r="D60" s="123"/>
      <c r="E60" s="947">
        <v>0.02</v>
      </c>
      <c r="F60" s="428"/>
      <c r="G60" s="428"/>
      <c r="H60" s="428"/>
      <c r="I60" s="123"/>
      <c r="J60" s="125"/>
      <c r="K60" s="123"/>
      <c r="L60" s="123"/>
      <c r="M60" s="123"/>
      <c r="N60" s="123"/>
      <c r="O60" s="123"/>
    </row>
    <row r="61" spans="1:15" ht="24" x14ac:dyDescent="0.25">
      <c r="A61" s="1233"/>
      <c r="B61" s="110" t="s">
        <v>109</v>
      </c>
      <c r="C61" s="110" t="s">
        <v>200</v>
      </c>
      <c r="D61" s="133"/>
      <c r="E61" s="971" t="s">
        <v>261</v>
      </c>
      <c r="F61" s="485"/>
      <c r="G61" s="485"/>
      <c r="H61" s="485"/>
      <c r="I61" s="133"/>
      <c r="J61" s="176"/>
      <c r="K61" s="133"/>
      <c r="L61" s="133"/>
      <c r="M61" s="133"/>
      <c r="N61" s="133"/>
      <c r="O61" s="133"/>
    </row>
    <row r="62" spans="1:15" ht="24" x14ac:dyDescent="0.25">
      <c r="A62" s="1220" t="s">
        <v>38</v>
      </c>
      <c r="B62" s="111" t="s">
        <v>181</v>
      </c>
      <c r="C62" s="111" t="s">
        <v>82</v>
      </c>
      <c r="D62" s="128"/>
      <c r="E62" s="428"/>
      <c r="F62" s="428"/>
      <c r="G62" s="428"/>
      <c r="H62" s="428"/>
      <c r="I62" s="128"/>
      <c r="J62" s="175"/>
      <c r="K62" s="128"/>
      <c r="L62" s="128"/>
      <c r="M62" s="128"/>
      <c r="N62" s="128"/>
      <c r="O62" s="128"/>
    </row>
    <row r="63" spans="1:15" ht="24" x14ac:dyDescent="0.25">
      <c r="A63" s="1221"/>
      <c r="B63" s="112" t="s">
        <v>180</v>
      </c>
      <c r="C63" s="112" t="s">
        <v>82</v>
      </c>
      <c r="D63" s="123"/>
      <c r="E63" s="428"/>
      <c r="F63" s="428"/>
      <c r="G63" s="428"/>
      <c r="H63" s="428"/>
      <c r="I63" s="123"/>
      <c r="J63" s="125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184</v>
      </c>
      <c r="C64" s="112" t="s">
        <v>82</v>
      </c>
      <c r="D64" s="123"/>
      <c r="E64" s="428"/>
      <c r="F64" s="428"/>
      <c r="G64" s="428"/>
      <c r="H64" s="428"/>
      <c r="I64" s="123"/>
      <c r="J64" s="125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182</v>
      </c>
      <c r="C65" s="112" t="s">
        <v>82</v>
      </c>
      <c r="D65" s="123"/>
      <c r="E65" s="428"/>
      <c r="F65" s="428"/>
      <c r="G65" s="428"/>
      <c r="H65" s="428"/>
      <c r="I65" s="123"/>
      <c r="J65" s="125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81</v>
      </c>
      <c r="C66" s="112" t="s">
        <v>82</v>
      </c>
      <c r="D66" s="123"/>
      <c r="E66" s="428"/>
      <c r="F66" s="428"/>
      <c r="G66" s="428"/>
      <c r="H66" s="428"/>
      <c r="I66" s="123"/>
      <c r="J66" s="125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136</v>
      </c>
      <c r="C67" s="112" t="s">
        <v>82</v>
      </c>
      <c r="D67" s="123"/>
      <c r="E67" s="428"/>
      <c r="F67" s="428"/>
      <c r="G67" s="428"/>
      <c r="H67" s="428"/>
      <c r="I67" s="123"/>
      <c r="J67" s="125"/>
      <c r="K67" s="123"/>
      <c r="L67" s="123"/>
      <c r="M67" s="123"/>
      <c r="N67" s="123"/>
      <c r="O67" s="168"/>
    </row>
    <row r="68" spans="1:15" ht="24" x14ac:dyDescent="0.25">
      <c r="A68" s="1221"/>
      <c r="B68" s="112" t="s">
        <v>137</v>
      </c>
      <c r="C68" s="112" t="s">
        <v>82</v>
      </c>
      <c r="D68" s="123"/>
      <c r="E68" s="428"/>
      <c r="F68" s="428"/>
      <c r="G68" s="428"/>
      <c r="H68" s="428"/>
      <c r="I68" s="123"/>
      <c r="J68" s="125"/>
      <c r="K68" s="123"/>
      <c r="L68" s="123"/>
      <c r="M68" s="123"/>
      <c r="N68" s="123"/>
      <c r="O68" s="168"/>
    </row>
    <row r="69" spans="1:15" ht="24" x14ac:dyDescent="0.25">
      <c r="A69" s="1221"/>
      <c r="B69" s="299" t="s">
        <v>138</v>
      </c>
      <c r="C69" s="299" t="s">
        <v>82</v>
      </c>
      <c r="D69" s="178"/>
      <c r="E69" s="489"/>
      <c r="F69" s="489"/>
      <c r="G69" s="489"/>
      <c r="H69" s="489"/>
      <c r="I69" s="178"/>
      <c r="J69" s="309"/>
      <c r="K69" s="178"/>
      <c r="L69" s="178"/>
      <c r="M69" s="178"/>
      <c r="N69" s="178"/>
      <c r="O69" s="177"/>
    </row>
    <row r="70" spans="1:15" ht="24" x14ac:dyDescent="0.25">
      <c r="A70" s="1222"/>
      <c r="B70" s="113" t="s">
        <v>193</v>
      </c>
      <c r="C70" s="113" t="s">
        <v>199</v>
      </c>
      <c r="D70" s="133"/>
      <c r="E70" s="480"/>
      <c r="F70" s="480"/>
      <c r="G70" s="480"/>
      <c r="H70" s="480"/>
      <c r="I70" s="133"/>
      <c r="J70" s="176"/>
      <c r="K70" s="133"/>
      <c r="L70" s="133"/>
      <c r="M70" s="133"/>
      <c r="N70" s="133"/>
      <c r="O70" s="169"/>
    </row>
    <row r="71" spans="1:15" ht="24" x14ac:dyDescent="0.25">
      <c r="A71" s="1207" t="s">
        <v>39</v>
      </c>
      <c r="B71" s="114" t="s">
        <v>183</v>
      </c>
      <c r="C71" s="114" t="s">
        <v>200</v>
      </c>
      <c r="D71" s="128"/>
      <c r="E71" s="428"/>
      <c r="F71" s="428"/>
      <c r="G71" s="428"/>
      <c r="H71" s="428"/>
      <c r="I71" s="128"/>
      <c r="J71" s="175"/>
      <c r="K71" s="128"/>
      <c r="L71" s="128"/>
      <c r="M71" s="128"/>
      <c r="N71" s="128"/>
      <c r="O71" s="170"/>
    </row>
    <row r="72" spans="1:15" ht="24" x14ac:dyDescent="0.25">
      <c r="A72" s="1208"/>
      <c r="B72" s="115" t="s">
        <v>10</v>
      </c>
      <c r="C72" s="115" t="s">
        <v>200</v>
      </c>
      <c r="D72" s="123"/>
      <c r="E72" s="428"/>
      <c r="F72" s="428"/>
      <c r="G72" s="428"/>
      <c r="H72" s="428"/>
      <c r="I72" s="123"/>
      <c r="J72" s="125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11</v>
      </c>
      <c r="C73" s="115" t="s">
        <v>200</v>
      </c>
      <c r="D73" s="123"/>
      <c r="E73" s="428"/>
      <c r="F73" s="428"/>
      <c r="G73" s="428"/>
      <c r="H73" s="428"/>
      <c r="I73" s="123"/>
      <c r="J73" s="125"/>
      <c r="K73" s="123"/>
      <c r="L73" s="123"/>
      <c r="M73" s="123"/>
      <c r="N73" s="123"/>
      <c r="O73" s="168"/>
    </row>
    <row r="74" spans="1:15" ht="24" x14ac:dyDescent="0.25">
      <c r="A74" s="1208"/>
      <c r="B74" s="115" t="s">
        <v>12</v>
      </c>
      <c r="C74" s="115" t="s">
        <v>200</v>
      </c>
      <c r="D74" s="123"/>
      <c r="E74" s="428"/>
      <c r="F74" s="428"/>
      <c r="G74" s="428"/>
      <c r="H74" s="428"/>
      <c r="I74" s="123"/>
      <c r="J74" s="125"/>
      <c r="K74" s="123"/>
      <c r="L74" s="123"/>
      <c r="M74" s="123"/>
      <c r="N74" s="123"/>
      <c r="O74" s="168"/>
    </row>
    <row r="75" spans="1:15" ht="24" x14ac:dyDescent="0.25">
      <c r="A75" s="1209"/>
      <c r="B75" s="116" t="s">
        <v>185</v>
      </c>
      <c r="C75" s="116" t="s">
        <v>200</v>
      </c>
      <c r="D75" s="133"/>
      <c r="E75" s="485"/>
      <c r="F75" s="485"/>
      <c r="G75" s="485"/>
      <c r="H75" s="485"/>
      <c r="I75" s="133"/>
      <c r="J75" s="176"/>
      <c r="K75" s="133"/>
      <c r="L75" s="133"/>
      <c r="M75" s="133"/>
      <c r="N75" s="133"/>
      <c r="O75" s="169"/>
    </row>
    <row r="76" spans="1:15" ht="24" x14ac:dyDescent="0.25">
      <c r="A76" s="1210" t="s">
        <v>36</v>
      </c>
      <c r="B76" s="117" t="s">
        <v>13</v>
      </c>
      <c r="C76" s="117" t="s">
        <v>200</v>
      </c>
      <c r="D76" s="128"/>
      <c r="E76" s="428"/>
      <c r="F76" s="428"/>
      <c r="G76" s="428"/>
      <c r="H76" s="428"/>
      <c r="I76" s="128"/>
      <c r="J76" s="175"/>
      <c r="K76" s="170"/>
      <c r="L76" s="128"/>
      <c r="M76" s="128"/>
      <c r="N76" s="128"/>
      <c r="O76" s="170"/>
    </row>
    <row r="77" spans="1:15" ht="24" x14ac:dyDescent="0.25">
      <c r="A77" s="1211"/>
      <c r="B77" s="118" t="s">
        <v>21</v>
      </c>
      <c r="C77" s="118" t="s">
        <v>200</v>
      </c>
      <c r="D77" s="123"/>
      <c r="E77" s="428"/>
      <c r="F77" s="428"/>
      <c r="G77" s="428"/>
      <c r="H77" s="428"/>
      <c r="I77" s="123"/>
      <c r="J77" s="125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22</v>
      </c>
      <c r="C78" s="118" t="s">
        <v>200</v>
      </c>
      <c r="D78" s="123"/>
      <c r="E78" s="428"/>
      <c r="F78" s="428"/>
      <c r="G78" s="428"/>
      <c r="H78" s="428"/>
      <c r="I78" s="123"/>
      <c r="J78" s="125"/>
      <c r="K78" s="168"/>
      <c r="L78" s="123"/>
      <c r="M78" s="123"/>
      <c r="N78" s="123"/>
      <c r="O78" s="168"/>
    </row>
    <row r="79" spans="1:15" ht="24" x14ac:dyDescent="0.25">
      <c r="A79" s="1211"/>
      <c r="B79" s="118" t="s">
        <v>14</v>
      </c>
      <c r="C79" s="118" t="s">
        <v>200</v>
      </c>
      <c r="D79" s="123"/>
      <c r="E79" s="428"/>
      <c r="F79" s="428"/>
      <c r="G79" s="428"/>
      <c r="H79" s="428"/>
      <c r="I79" s="123"/>
      <c r="J79" s="125"/>
      <c r="K79" s="123"/>
      <c r="L79" s="123"/>
      <c r="M79" s="123"/>
      <c r="N79" s="123"/>
      <c r="O79" s="123"/>
    </row>
    <row r="80" spans="1:15" ht="24" x14ac:dyDescent="0.25">
      <c r="A80" s="1211"/>
      <c r="B80" s="118" t="s">
        <v>16</v>
      </c>
      <c r="C80" s="118" t="s">
        <v>200</v>
      </c>
      <c r="D80" s="123"/>
      <c r="E80" s="428"/>
      <c r="F80" s="428"/>
      <c r="G80" s="428"/>
      <c r="H80" s="428"/>
      <c r="I80" s="123"/>
      <c r="J80" s="125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15</v>
      </c>
      <c r="C81" s="118" t="s">
        <v>200</v>
      </c>
      <c r="D81" s="123"/>
      <c r="E81" s="980"/>
      <c r="F81" s="428"/>
      <c r="G81" s="428"/>
      <c r="H81" s="428"/>
      <c r="I81" s="168"/>
      <c r="J81" s="125"/>
      <c r="K81" s="168"/>
      <c r="L81" s="157"/>
      <c r="M81" s="123"/>
      <c r="N81" s="123"/>
      <c r="O81" s="168"/>
    </row>
    <row r="82" spans="1:15" ht="24" x14ac:dyDescent="0.25">
      <c r="A82" s="1211"/>
      <c r="B82" s="118" t="s">
        <v>24</v>
      </c>
      <c r="C82" s="118" t="s">
        <v>53</v>
      </c>
      <c r="D82" s="446">
        <v>22</v>
      </c>
      <c r="E82" s="428"/>
      <c r="F82" s="1072">
        <v>20</v>
      </c>
      <c r="G82" s="428"/>
      <c r="H82" s="1144">
        <v>22</v>
      </c>
      <c r="I82" s="123"/>
      <c r="J82" s="466"/>
      <c r="K82" s="123"/>
      <c r="L82" s="466"/>
      <c r="M82" s="123"/>
      <c r="N82" s="466"/>
      <c r="O82" s="123"/>
    </row>
    <row r="83" spans="1:15" ht="24" x14ac:dyDescent="0.25">
      <c r="A83" s="1211"/>
      <c r="B83" s="118" t="s">
        <v>17</v>
      </c>
      <c r="C83" s="118" t="s">
        <v>201</v>
      </c>
      <c r="D83" s="446">
        <v>19</v>
      </c>
      <c r="E83" s="428"/>
      <c r="F83" s="1072">
        <v>17</v>
      </c>
      <c r="G83" s="428"/>
      <c r="H83" s="1144">
        <v>19</v>
      </c>
      <c r="I83" s="123"/>
      <c r="J83" s="466"/>
      <c r="K83" s="123"/>
      <c r="L83" s="466"/>
      <c r="M83" s="123"/>
      <c r="N83" s="466"/>
      <c r="O83" s="123"/>
    </row>
    <row r="84" spans="1:15" ht="24" x14ac:dyDescent="0.25">
      <c r="A84" s="1211"/>
      <c r="B84" s="118" t="s">
        <v>18</v>
      </c>
      <c r="C84" s="118"/>
      <c r="D84" s="123"/>
      <c r="E84" s="428"/>
      <c r="F84" s="428"/>
      <c r="G84" s="428"/>
      <c r="H84" s="428"/>
      <c r="I84" s="123"/>
      <c r="J84" s="125"/>
      <c r="K84" s="123"/>
      <c r="L84" s="123"/>
      <c r="M84" s="123"/>
      <c r="N84" s="123"/>
      <c r="O84" s="123"/>
    </row>
    <row r="85" spans="1:15" ht="24" x14ac:dyDescent="0.25">
      <c r="A85" s="1211"/>
      <c r="B85" s="118" t="s">
        <v>19</v>
      </c>
      <c r="C85" s="118" t="s">
        <v>201</v>
      </c>
      <c r="D85" s="157"/>
      <c r="E85" s="428"/>
      <c r="F85" s="497"/>
      <c r="G85" s="497"/>
      <c r="H85" s="497"/>
      <c r="I85" s="123"/>
      <c r="J85" s="157"/>
      <c r="K85" s="123"/>
      <c r="L85" s="123"/>
      <c r="M85" s="123"/>
      <c r="N85" s="157"/>
      <c r="O85" s="123"/>
    </row>
    <row r="86" spans="1:15" ht="27.75" x14ac:dyDescent="0.25">
      <c r="A86" s="1211"/>
      <c r="B86" s="118" t="s">
        <v>186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1"/>
      <c r="B87" s="118" t="s">
        <v>187</v>
      </c>
      <c r="C87" s="118" t="s">
        <v>202</v>
      </c>
      <c r="D87" s="123"/>
      <c r="E87" s="428"/>
      <c r="F87" s="428"/>
      <c r="G87" s="428"/>
      <c r="H87" s="428"/>
      <c r="I87" s="123"/>
      <c r="J87" s="123"/>
      <c r="K87" s="123"/>
      <c r="L87" s="123"/>
      <c r="M87" s="123"/>
      <c r="N87" s="123"/>
      <c r="O87" s="123"/>
    </row>
    <row r="88" spans="1:15" ht="27.75" x14ac:dyDescent="0.25">
      <c r="A88" s="1212"/>
      <c r="B88" s="119" t="s">
        <v>25</v>
      </c>
      <c r="C88" s="119" t="s">
        <v>188</v>
      </c>
      <c r="D88" s="133"/>
      <c r="E88" s="485"/>
      <c r="F88" s="485"/>
      <c r="G88" s="485"/>
      <c r="H88" s="485"/>
      <c r="I88" s="133"/>
      <c r="J88" s="133"/>
      <c r="K88" s="133"/>
      <c r="L88" s="133"/>
      <c r="M88" s="133"/>
      <c r="N88" s="148"/>
      <c r="O88" s="133"/>
    </row>
  </sheetData>
  <mergeCells count="22">
    <mergeCell ref="B1:C1"/>
    <mergeCell ref="A62:A70"/>
    <mergeCell ref="O23:O24"/>
    <mergeCell ref="D23:D24"/>
    <mergeCell ref="C23:C24"/>
    <mergeCell ref="B23:B24"/>
    <mergeCell ref="E23:E24"/>
    <mergeCell ref="M23:M24"/>
    <mergeCell ref="F23:F24"/>
    <mergeCell ref="A21:A34"/>
    <mergeCell ref="G23:G24"/>
    <mergeCell ref="N23:N24"/>
    <mergeCell ref="H23:H24"/>
    <mergeCell ref="I23:I24"/>
    <mergeCell ref="J23:J24"/>
    <mergeCell ref="K23:K24"/>
    <mergeCell ref="L23:L24"/>
    <mergeCell ref="A76:A88"/>
    <mergeCell ref="A71:A75"/>
    <mergeCell ref="A35:A61"/>
    <mergeCell ref="B2:C3"/>
    <mergeCell ref="A4:A20"/>
  </mergeCells>
  <phoneticPr fontId="3"/>
  <dataValidations count="1">
    <dataValidation imeMode="off" allowBlank="1" showInputMessage="1" showErrorMessage="1" sqref="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12" width="19.7109375" style="13" customWidth="1"/>
    <col min="13" max="14" width="19.7109375" style="5" customWidth="1"/>
    <col min="15" max="15" width="19.7109375" style="16" customWidth="1"/>
    <col min="16" max="16384" width="9.140625" style="5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189</v>
      </c>
      <c r="C2" s="1226"/>
      <c r="D2" s="27" t="s">
        <v>248</v>
      </c>
      <c r="E2" s="27" t="s">
        <v>248</v>
      </c>
      <c r="F2" s="1072" t="s">
        <v>248</v>
      </c>
      <c r="G2" s="1107" t="s">
        <v>248</v>
      </c>
      <c r="H2" s="27" t="s">
        <v>248</v>
      </c>
      <c r="I2" s="27" t="s">
        <v>248</v>
      </c>
      <c r="J2" s="27" t="s">
        <v>248</v>
      </c>
      <c r="K2" s="27" t="s">
        <v>248</v>
      </c>
      <c r="L2" s="27" t="s">
        <v>248</v>
      </c>
      <c r="M2" s="27" t="s">
        <v>248</v>
      </c>
      <c r="N2" s="27" t="s">
        <v>248</v>
      </c>
      <c r="O2" s="27" t="s">
        <v>248</v>
      </c>
    </row>
    <row r="3" spans="1:15" ht="24" x14ac:dyDescent="0.25">
      <c r="A3" s="55"/>
      <c r="B3" s="1227"/>
      <c r="C3" s="1228"/>
      <c r="D3" s="28" t="s">
        <v>237</v>
      </c>
      <c r="E3" s="28" t="s">
        <v>237</v>
      </c>
      <c r="F3" s="1079" t="s">
        <v>237</v>
      </c>
      <c r="G3" s="1112" t="s">
        <v>237</v>
      </c>
      <c r="H3" s="28" t="s">
        <v>237</v>
      </c>
      <c r="I3" s="28" t="s">
        <v>237</v>
      </c>
      <c r="J3" s="28" t="s">
        <v>237</v>
      </c>
      <c r="K3" s="28" t="s">
        <v>237</v>
      </c>
      <c r="L3" s="28" t="s">
        <v>237</v>
      </c>
      <c r="M3" s="28" t="s">
        <v>237</v>
      </c>
      <c r="N3" s="28" t="s">
        <v>237</v>
      </c>
      <c r="O3" s="28" t="s">
        <v>237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0.4201388888888889</v>
      </c>
      <c r="E4" s="956">
        <v>0.4236111111111111</v>
      </c>
      <c r="F4" s="435">
        <v>0.39583333333333331</v>
      </c>
      <c r="G4" s="435">
        <v>0.4069444444444445</v>
      </c>
      <c r="H4" s="956">
        <v>0.4152777777777778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8">
        <v>21.9</v>
      </c>
      <c r="E6" s="947">
        <v>24.5</v>
      </c>
      <c r="F6" s="1073">
        <v>24.7</v>
      </c>
      <c r="G6" s="1107">
        <v>31.6</v>
      </c>
      <c r="H6" s="1143">
        <v>35.200000000000003</v>
      </c>
      <c r="I6" s="448"/>
      <c r="J6" s="446"/>
      <c r="K6" s="448"/>
      <c r="L6" s="446"/>
      <c r="M6" s="446"/>
      <c r="N6" s="446"/>
      <c r="O6" s="447"/>
    </row>
    <row r="7" spans="1:15" ht="24" x14ac:dyDescent="0.25">
      <c r="A7" s="1214"/>
      <c r="B7" s="103" t="s">
        <v>57</v>
      </c>
      <c r="C7" s="103" t="s">
        <v>56</v>
      </c>
      <c r="D7" s="448">
        <v>19.8</v>
      </c>
      <c r="E7" s="948">
        <v>19.5</v>
      </c>
      <c r="F7" s="1073">
        <v>22</v>
      </c>
      <c r="G7" s="1108">
        <v>27.3</v>
      </c>
      <c r="H7" s="1143">
        <v>30.1</v>
      </c>
      <c r="I7" s="448"/>
      <c r="J7" s="446"/>
      <c r="K7" s="446"/>
      <c r="L7" s="448"/>
      <c r="M7" s="446"/>
      <c r="N7" s="446"/>
      <c r="O7" s="447"/>
    </row>
    <row r="8" spans="1:15" ht="24" x14ac:dyDescent="0.25">
      <c r="A8" s="1214"/>
      <c r="B8" s="103" t="s">
        <v>58</v>
      </c>
      <c r="C8" s="103" t="s">
        <v>171</v>
      </c>
      <c r="D8" s="446">
        <v>57</v>
      </c>
      <c r="E8" s="947">
        <v>60</v>
      </c>
      <c r="F8" s="1072">
        <v>24</v>
      </c>
      <c r="G8" s="1107">
        <v>95</v>
      </c>
      <c r="H8" s="1144">
        <v>78</v>
      </c>
      <c r="I8" s="446"/>
      <c r="J8" s="446"/>
      <c r="K8" s="446"/>
      <c r="L8" s="446"/>
      <c r="M8" s="446"/>
      <c r="N8" s="446"/>
      <c r="O8" s="447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231</v>
      </c>
      <c r="F10" s="1072" t="s">
        <v>274</v>
      </c>
      <c r="G10" s="1107" t="s">
        <v>231</v>
      </c>
      <c r="H10" s="1144" t="s">
        <v>231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234</v>
      </c>
      <c r="E12" s="947" t="s">
        <v>234</v>
      </c>
      <c r="F12" s="1072" t="s">
        <v>226</v>
      </c>
      <c r="G12" s="1107" t="s">
        <v>232</v>
      </c>
      <c r="H12" s="1144" t="s">
        <v>232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0.79</v>
      </c>
      <c r="E13" s="471">
        <v>0.8</v>
      </c>
      <c r="F13" s="471">
        <v>0.6</v>
      </c>
      <c r="G13" s="471">
        <v>0.89</v>
      </c>
      <c r="H13" s="471">
        <v>0.57999999999999996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3.95</v>
      </c>
      <c r="E14" s="471">
        <v>4</v>
      </c>
      <c r="F14" s="471">
        <v>3</v>
      </c>
      <c r="G14" s="471">
        <v>4.45</v>
      </c>
      <c r="H14" s="471">
        <v>2.91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60">
        <v>7.5</v>
      </c>
      <c r="E21" s="947">
        <v>7.4</v>
      </c>
      <c r="F21" s="1072">
        <v>7.1</v>
      </c>
      <c r="G21" s="1108">
        <v>7.2</v>
      </c>
      <c r="H21" s="1144">
        <v>7.3</v>
      </c>
      <c r="I21" s="60"/>
      <c r="J21" s="52"/>
      <c r="K21" s="60"/>
      <c r="L21" s="52"/>
      <c r="M21" s="52"/>
      <c r="N21" s="52"/>
      <c r="O21" s="58"/>
    </row>
    <row r="22" spans="1:15" ht="24" x14ac:dyDescent="0.25">
      <c r="A22" s="1217"/>
      <c r="B22" s="106" t="s">
        <v>49</v>
      </c>
      <c r="C22" s="334" t="s">
        <v>200</v>
      </c>
      <c r="D22" s="448">
        <v>7.5</v>
      </c>
      <c r="E22" s="947">
        <v>6.9</v>
      </c>
      <c r="F22" s="1072">
        <v>6.2</v>
      </c>
      <c r="G22" s="1108">
        <v>5.2</v>
      </c>
      <c r="H22" s="1143">
        <v>3.8</v>
      </c>
      <c r="I22" s="446"/>
      <c r="J22" s="446"/>
      <c r="K22" s="446"/>
      <c r="L22" s="448"/>
      <c r="M22" s="446"/>
      <c r="N22" s="446"/>
      <c r="O22" s="447"/>
    </row>
    <row r="23" spans="1:15" ht="24" x14ac:dyDescent="0.25">
      <c r="A23" s="1217"/>
      <c r="B23" s="1234" t="s">
        <v>50</v>
      </c>
      <c r="C23" s="1234" t="s">
        <v>201</v>
      </c>
      <c r="D23" s="1218">
        <v>1.4</v>
      </c>
      <c r="E23" s="1218">
        <v>1.5</v>
      </c>
      <c r="F23" s="1218">
        <v>2.2999999999999998</v>
      </c>
      <c r="G23" s="1218">
        <v>0.9</v>
      </c>
      <c r="H23" s="1218">
        <v>1.2</v>
      </c>
      <c r="I23" s="1218"/>
      <c r="J23" s="1218"/>
      <c r="K23" s="1223"/>
      <c r="L23" s="1223"/>
      <c r="M23" s="1218"/>
      <c r="N23" s="1218"/>
      <c r="O23" s="1218"/>
    </row>
    <row r="24" spans="1:15" ht="24" x14ac:dyDescent="0.25">
      <c r="A24" s="1217"/>
      <c r="B24" s="1234"/>
      <c r="C24" s="1234"/>
      <c r="D24" s="1219"/>
      <c r="E24" s="1219"/>
      <c r="F24" s="1219"/>
      <c r="G24" s="1219"/>
      <c r="H24" s="1219"/>
      <c r="I24" s="1219"/>
      <c r="J24" s="1219"/>
      <c r="K24" s="1224"/>
      <c r="L24" s="1224"/>
      <c r="M24" s="1219"/>
      <c r="N24" s="1219"/>
      <c r="O24" s="1219"/>
    </row>
    <row r="25" spans="1:15" ht="24" x14ac:dyDescent="0.25">
      <c r="A25" s="1217"/>
      <c r="B25" s="106" t="s">
        <v>65</v>
      </c>
      <c r="C25" s="334" t="s">
        <v>200</v>
      </c>
      <c r="D25" s="448">
        <v>4.5999999999999996</v>
      </c>
      <c r="E25" s="976">
        <v>4.5999999999999996</v>
      </c>
      <c r="F25" s="1072">
        <v>6.4</v>
      </c>
      <c r="G25" s="1108">
        <v>4.2</v>
      </c>
      <c r="H25" s="957">
        <v>4.2</v>
      </c>
      <c r="I25" s="446"/>
      <c r="J25" s="448"/>
      <c r="K25" s="446"/>
      <c r="L25" s="448"/>
      <c r="M25" s="446"/>
      <c r="N25" s="448"/>
      <c r="O25" s="447"/>
    </row>
    <row r="26" spans="1:15" ht="24" x14ac:dyDescent="0.25">
      <c r="A26" s="1217"/>
      <c r="B26" s="106" t="s">
        <v>66</v>
      </c>
      <c r="C26" s="334" t="s">
        <v>200</v>
      </c>
      <c r="D26" s="446">
        <v>6</v>
      </c>
      <c r="E26" s="947">
        <v>7</v>
      </c>
      <c r="F26" s="1072">
        <v>44</v>
      </c>
      <c r="G26" s="1107">
        <v>6</v>
      </c>
      <c r="H26" s="1144">
        <v>8</v>
      </c>
      <c r="I26" s="446"/>
      <c r="J26" s="446"/>
      <c r="K26" s="446"/>
      <c r="L26" s="446"/>
      <c r="M26" s="446"/>
      <c r="N26" s="446"/>
      <c r="O26" s="447"/>
    </row>
    <row r="27" spans="1:15" ht="24" x14ac:dyDescent="0.25">
      <c r="A27" s="1217"/>
      <c r="B27" s="106" t="s">
        <v>40</v>
      </c>
      <c r="C27" s="334" t="s">
        <v>200</v>
      </c>
      <c r="D27" s="123"/>
      <c r="E27" s="947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123"/>
      <c r="E28" s="948">
        <v>1.2</v>
      </c>
      <c r="F28" s="428"/>
      <c r="G28" s="428"/>
      <c r="H28" s="428"/>
      <c r="I28" s="123"/>
      <c r="J28" s="123"/>
      <c r="K28" s="446"/>
      <c r="L28" s="123"/>
      <c r="M28" s="123"/>
      <c r="N28" s="123"/>
      <c r="O28" s="126"/>
    </row>
    <row r="29" spans="1:15" ht="24" x14ac:dyDescent="0.25">
      <c r="A29" s="1217"/>
      <c r="B29" s="106" t="s">
        <v>52</v>
      </c>
      <c r="C29" s="334" t="s">
        <v>200</v>
      </c>
      <c r="D29" s="123"/>
      <c r="E29" s="947">
        <v>0.15</v>
      </c>
      <c r="F29" s="428"/>
      <c r="G29" s="428"/>
      <c r="H29" s="428"/>
      <c r="I29" s="123"/>
      <c r="J29" s="123"/>
      <c r="K29" s="446"/>
      <c r="L29" s="123"/>
      <c r="M29" s="123"/>
      <c r="N29" s="123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947">
        <v>2.5000000000000001E-2</v>
      </c>
      <c r="F30" s="428"/>
      <c r="G30" s="428"/>
      <c r="H30" s="428"/>
      <c r="I30" s="123"/>
      <c r="J30" s="123"/>
      <c r="K30" s="123"/>
      <c r="L30" s="123"/>
      <c r="M30" s="123"/>
      <c r="N30" s="123"/>
      <c r="O30" s="123"/>
    </row>
    <row r="31" spans="1:15" ht="24" x14ac:dyDescent="0.25">
      <c r="A31" s="1217"/>
      <c r="B31" s="106" t="s">
        <v>168</v>
      </c>
      <c r="C31" s="334" t="s">
        <v>200</v>
      </c>
      <c r="D31" s="123"/>
      <c r="E31" s="428"/>
      <c r="F31" s="428"/>
      <c r="G31" s="1088"/>
      <c r="H31" s="988">
        <v>1.7000000000000001E-4</v>
      </c>
      <c r="I31" s="123"/>
      <c r="J31" s="125"/>
      <c r="K31" s="123"/>
      <c r="L31" s="123"/>
      <c r="M31" s="125"/>
      <c r="N31" s="123"/>
      <c r="O31" s="126"/>
    </row>
    <row r="32" spans="1:15" ht="24" x14ac:dyDescent="0.25">
      <c r="A32" s="1217"/>
      <c r="B32" s="106" t="s">
        <v>132</v>
      </c>
      <c r="C32" s="334" t="s">
        <v>200</v>
      </c>
      <c r="D32" s="123"/>
      <c r="E32" s="428"/>
      <c r="F32" s="1088"/>
      <c r="G32" s="1088"/>
      <c r="H32" s="970">
        <v>2.2000000000000001E-3</v>
      </c>
      <c r="I32" s="123"/>
      <c r="J32" s="125"/>
      <c r="K32" s="123"/>
      <c r="L32" s="123"/>
      <c r="M32" s="125"/>
      <c r="N32" s="123"/>
      <c r="O32" s="126"/>
    </row>
    <row r="33" spans="1:15" ht="24" x14ac:dyDescent="0.25">
      <c r="A33" s="1249"/>
      <c r="B33" s="107" t="s">
        <v>67</v>
      </c>
      <c r="C33" s="336" t="s">
        <v>203</v>
      </c>
      <c r="D33" s="149"/>
      <c r="E33" s="975"/>
      <c r="F33" s="1089"/>
      <c r="G33" s="1089"/>
      <c r="H33" s="485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428"/>
      <c r="F34" s="428"/>
      <c r="G34" s="428"/>
      <c r="H34" s="1144" t="s">
        <v>260</v>
      </c>
      <c r="I34" s="128"/>
      <c r="J34" s="128"/>
      <c r="K34" s="128"/>
      <c r="L34" s="128"/>
      <c r="M34" s="128"/>
      <c r="N34" s="52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428"/>
      <c r="F35" s="1090"/>
      <c r="G35" s="1090"/>
      <c r="H35" s="1144" t="s">
        <v>259</v>
      </c>
      <c r="I35" s="123"/>
      <c r="J35" s="123"/>
      <c r="K35" s="123"/>
      <c r="L35" s="123"/>
      <c r="M35" s="123"/>
      <c r="N35" s="446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428"/>
      <c r="F36" s="428"/>
      <c r="G36" s="428"/>
      <c r="H36" s="1144" t="s">
        <v>261</v>
      </c>
      <c r="I36" s="123"/>
      <c r="J36" s="123"/>
      <c r="K36" s="123"/>
      <c r="L36" s="123"/>
      <c r="M36" s="123"/>
      <c r="N36" s="446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428"/>
      <c r="F37" s="428"/>
      <c r="G37" s="428"/>
      <c r="H37" s="1144" t="s">
        <v>212</v>
      </c>
      <c r="I37" s="123"/>
      <c r="J37" s="123"/>
      <c r="K37" s="123"/>
      <c r="L37" s="123"/>
      <c r="M37" s="123"/>
      <c r="N37" s="446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428"/>
      <c r="F38" s="428"/>
      <c r="G38" s="428"/>
      <c r="H38" s="1144" t="s">
        <v>261</v>
      </c>
      <c r="I38" s="123"/>
      <c r="J38" s="123"/>
      <c r="K38" s="123"/>
      <c r="L38" s="123"/>
      <c r="M38" s="123"/>
      <c r="N38" s="446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428"/>
      <c r="F39" s="428"/>
      <c r="G39" s="428"/>
      <c r="H39" s="428"/>
      <c r="I39" s="123"/>
      <c r="J39" s="123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23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428"/>
      <c r="F41" s="428"/>
      <c r="G41" s="428"/>
      <c r="H41" s="428"/>
      <c r="I41" s="123"/>
      <c r="J41" s="123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428"/>
      <c r="F42" s="428"/>
      <c r="G42" s="428"/>
      <c r="H42" s="969" t="s">
        <v>262</v>
      </c>
      <c r="I42" s="123"/>
      <c r="J42" s="123"/>
      <c r="K42" s="123"/>
      <c r="L42" s="123"/>
      <c r="M42" s="123"/>
      <c r="N42" s="397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428"/>
      <c r="F43" s="428"/>
      <c r="G43" s="428"/>
      <c r="H43" s="969" t="s">
        <v>263</v>
      </c>
      <c r="I43" s="123"/>
      <c r="J43" s="123"/>
      <c r="K43" s="123"/>
      <c r="L43" s="123"/>
      <c r="M43" s="123"/>
      <c r="N43" s="397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428"/>
      <c r="F44" s="428"/>
      <c r="G44" s="428"/>
      <c r="H44" s="969" t="s">
        <v>268</v>
      </c>
      <c r="I44" s="123"/>
      <c r="J44" s="123"/>
      <c r="K44" s="123"/>
      <c r="L44" s="123"/>
      <c r="M44" s="123"/>
      <c r="N44" s="397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428"/>
      <c r="F45" s="428"/>
      <c r="G45" s="428"/>
      <c r="H45" s="969" t="s">
        <v>212</v>
      </c>
      <c r="I45" s="123"/>
      <c r="J45" s="123"/>
      <c r="K45" s="123"/>
      <c r="L45" s="123"/>
      <c r="M45" s="123"/>
      <c r="N45" s="397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428"/>
      <c r="F46" s="428"/>
      <c r="G46" s="428"/>
      <c r="H46" s="969" t="s">
        <v>264</v>
      </c>
      <c r="I46" s="123"/>
      <c r="J46" s="123"/>
      <c r="K46" s="123"/>
      <c r="L46" s="123"/>
      <c r="M46" s="123"/>
      <c r="N46" s="397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428"/>
      <c r="F47" s="428"/>
      <c r="G47" s="428"/>
      <c r="H47" s="969" t="s">
        <v>265</v>
      </c>
      <c r="I47" s="123"/>
      <c r="J47" s="123"/>
      <c r="K47" s="123"/>
      <c r="L47" s="123"/>
      <c r="M47" s="123"/>
      <c r="N47" s="397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428"/>
      <c r="F48" s="428"/>
      <c r="G48" s="428"/>
      <c r="H48" s="969" t="s">
        <v>216</v>
      </c>
      <c r="I48" s="123"/>
      <c r="J48" s="123"/>
      <c r="K48" s="123"/>
      <c r="L48" s="123"/>
      <c r="M48" s="123"/>
      <c r="N48" s="397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428"/>
      <c r="F49" s="428"/>
      <c r="G49" s="428"/>
      <c r="H49" s="969" t="s">
        <v>266</v>
      </c>
      <c r="I49" s="123"/>
      <c r="J49" s="123"/>
      <c r="K49" s="123"/>
      <c r="L49" s="123"/>
      <c r="M49" s="123"/>
      <c r="N49" s="397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428"/>
      <c r="F50" s="428"/>
      <c r="G50" s="428"/>
      <c r="H50" s="969" t="s">
        <v>260</v>
      </c>
      <c r="I50" s="123"/>
      <c r="J50" s="123"/>
      <c r="K50" s="123"/>
      <c r="L50" s="123"/>
      <c r="M50" s="123"/>
      <c r="N50" s="397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428"/>
      <c r="F51" s="428"/>
      <c r="G51" s="428"/>
      <c r="H51" s="969" t="s">
        <v>263</v>
      </c>
      <c r="I51" s="123"/>
      <c r="J51" s="123"/>
      <c r="K51" s="123"/>
      <c r="L51" s="123"/>
      <c r="M51" s="123"/>
      <c r="N51" s="397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428"/>
      <c r="F52" s="428"/>
      <c r="G52" s="428"/>
      <c r="H52" s="969" t="s">
        <v>216</v>
      </c>
      <c r="I52" s="123"/>
      <c r="J52" s="123"/>
      <c r="K52" s="123"/>
      <c r="L52" s="123"/>
      <c r="M52" s="123"/>
      <c r="N52" s="397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428"/>
      <c r="F53" s="428"/>
      <c r="G53" s="428"/>
      <c r="H53" s="969" t="s">
        <v>267</v>
      </c>
      <c r="I53" s="123"/>
      <c r="J53" s="123"/>
      <c r="K53" s="123"/>
      <c r="L53" s="123"/>
      <c r="M53" s="123"/>
      <c r="N53" s="397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428"/>
      <c r="F54" s="428"/>
      <c r="G54" s="428"/>
      <c r="H54" s="969" t="s">
        <v>262</v>
      </c>
      <c r="I54" s="123"/>
      <c r="J54" s="123"/>
      <c r="K54" s="123"/>
      <c r="L54" s="123"/>
      <c r="M54" s="123"/>
      <c r="N54" s="397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428"/>
      <c r="F55" s="428"/>
      <c r="G55" s="428"/>
      <c r="H55" s="969" t="s">
        <v>266</v>
      </c>
      <c r="I55" s="123"/>
      <c r="J55" s="123"/>
      <c r="K55" s="123"/>
      <c r="L55" s="123"/>
      <c r="M55" s="123"/>
      <c r="N55" s="397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428"/>
      <c r="F56" s="428"/>
      <c r="G56" s="428"/>
      <c r="H56" s="969" t="s">
        <v>262</v>
      </c>
      <c r="I56" s="123"/>
      <c r="J56" s="123"/>
      <c r="K56" s="123"/>
      <c r="L56" s="123"/>
      <c r="M56" s="123"/>
      <c r="N56" s="397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428"/>
      <c r="F57" s="428"/>
      <c r="G57" s="428"/>
      <c r="H57" s="1143">
        <v>1</v>
      </c>
      <c r="I57" s="123"/>
      <c r="J57" s="123"/>
      <c r="K57" s="123"/>
      <c r="L57" s="123"/>
      <c r="M57" s="123"/>
      <c r="N57" s="446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28"/>
      <c r="F58" s="428"/>
      <c r="G58" s="428"/>
      <c r="H58" s="428"/>
      <c r="I58" s="123"/>
      <c r="J58" s="123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28"/>
      <c r="F59" s="428"/>
      <c r="G59" s="428"/>
      <c r="H59" s="428"/>
      <c r="I59" s="123"/>
      <c r="J59" s="123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485"/>
      <c r="F60" s="485"/>
      <c r="G60" s="485"/>
      <c r="H60" s="1152" t="s">
        <v>261</v>
      </c>
      <c r="I60" s="133"/>
      <c r="J60" s="133"/>
      <c r="K60" s="133"/>
      <c r="L60" s="133"/>
      <c r="M60" s="133"/>
      <c r="N60" s="50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28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428"/>
      <c r="I62" s="123"/>
      <c r="J62" s="123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428"/>
      <c r="I63" s="123"/>
      <c r="J63" s="123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428"/>
      <c r="I64" s="123"/>
      <c r="J64" s="123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28"/>
      <c r="I65" s="123"/>
      <c r="J65" s="123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428"/>
      <c r="H66" s="428"/>
      <c r="I66" s="123"/>
      <c r="J66" s="123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428"/>
      <c r="H67" s="428"/>
      <c r="I67" s="123"/>
      <c r="J67" s="123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489"/>
      <c r="H68" s="489"/>
      <c r="I68" s="178"/>
      <c r="J68" s="178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33"/>
      <c r="E69" s="480"/>
      <c r="F69" s="480"/>
      <c r="G69" s="480"/>
      <c r="H69" s="480"/>
      <c r="I69" s="133"/>
      <c r="J69" s="133"/>
      <c r="K69" s="133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428"/>
      <c r="I70" s="128"/>
      <c r="J70" s="128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428"/>
      <c r="I71" s="123"/>
      <c r="J71" s="123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428"/>
      <c r="I72" s="123"/>
      <c r="J72" s="123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28"/>
      <c r="I73" s="123"/>
      <c r="J73" s="123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485"/>
      <c r="I74" s="133"/>
      <c r="J74" s="133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28"/>
      <c r="F75" s="428"/>
      <c r="G75" s="428"/>
      <c r="H75" s="428"/>
      <c r="I75" s="128"/>
      <c r="J75" s="128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28"/>
      <c r="F76" s="428"/>
      <c r="G76" s="428"/>
      <c r="H76" s="1144">
        <v>0.02</v>
      </c>
      <c r="I76" s="123"/>
      <c r="J76" s="123"/>
      <c r="K76" s="123"/>
      <c r="L76" s="123"/>
      <c r="M76" s="123"/>
      <c r="N76" s="446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1143">
        <v>1</v>
      </c>
      <c r="I77" s="123"/>
      <c r="J77" s="123"/>
      <c r="K77" s="123"/>
      <c r="L77" s="123"/>
      <c r="M77" s="123"/>
      <c r="N77" s="446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28"/>
      <c r="F78" s="428"/>
      <c r="G78" s="428"/>
      <c r="H78" s="428"/>
      <c r="I78" s="123"/>
      <c r="J78" s="123"/>
      <c r="K78" s="123"/>
      <c r="L78" s="123"/>
      <c r="M78" s="123"/>
      <c r="N78" s="123"/>
      <c r="O78" s="123"/>
    </row>
    <row r="79" spans="1:15" ht="24" x14ac:dyDescent="0.25">
      <c r="A79" s="1211"/>
      <c r="B79" s="118" t="s">
        <v>16</v>
      </c>
      <c r="C79" s="118" t="s">
        <v>200</v>
      </c>
      <c r="D79" s="123"/>
      <c r="E79" s="428"/>
      <c r="F79" s="428"/>
      <c r="G79" s="428"/>
      <c r="H79" s="428"/>
      <c r="I79" s="123"/>
      <c r="J79" s="123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3"/>
      <c r="K80" s="168"/>
      <c r="L80" s="123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46">
        <v>690</v>
      </c>
      <c r="E81" s="428"/>
      <c r="F81" s="1072">
        <v>19</v>
      </c>
      <c r="G81" s="428"/>
      <c r="H81" s="1144">
        <v>710</v>
      </c>
      <c r="I81" s="123"/>
      <c r="J81" s="446"/>
      <c r="K81" s="123"/>
      <c r="L81" s="446"/>
      <c r="M81" s="123"/>
      <c r="N81" s="446"/>
      <c r="O81" s="123"/>
    </row>
    <row r="82" spans="1:15" ht="24" x14ac:dyDescent="0.25">
      <c r="A82" s="1211"/>
      <c r="B82" s="118" t="s">
        <v>17</v>
      </c>
      <c r="C82" s="118" t="s">
        <v>201</v>
      </c>
      <c r="D82" s="446">
        <v>1900</v>
      </c>
      <c r="E82" s="428"/>
      <c r="F82" s="1072">
        <v>19</v>
      </c>
      <c r="G82" s="428"/>
      <c r="H82" s="1144">
        <v>2300</v>
      </c>
      <c r="I82" s="123"/>
      <c r="J82" s="446"/>
      <c r="K82" s="123"/>
      <c r="L82" s="446"/>
      <c r="M82" s="123"/>
      <c r="N82" s="446"/>
      <c r="O82" s="123"/>
    </row>
    <row r="83" spans="1:15" ht="24" x14ac:dyDescent="0.25">
      <c r="A83" s="1211"/>
      <c r="B83" s="118" t="s">
        <v>18</v>
      </c>
      <c r="C83" s="118"/>
      <c r="D83" s="123"/>
      <c r="E83" s="428"/>
      <c r="F83" s="428"/>
      <c r="G83" s="428"/>
      <c r="H83" s="428"/>
      <c r="I83" s="157"/>
      <c r="J83" s="123"/>
      <c r="K83" s="123"/>
      <c r="L83" s="123"/>
      <c r="M83" s="123"/>
      <c r="N83" s="123"/>
      <c r="O83" s="123"/>
    </row>
    <row r="84" spans="1:15" ht="24" x14ac:dyDescent="0.25">
      <c r="A84" s="1211"/>
      <c r="B84" s="118" t="s">
        <v>19</v>
      </c>
      <c r="C84" s="118" t="s">
        <v>201</v>
      </c>
      <c r="D84" s="123"/>
      <c r="E84" s="428"/>
      <c r="F84" s="428"/>
      <c r="G84" s="428"/>
      <c r="H84" s="428"/>
      <c r="I84" s="157"/>
      <c r="J84" s="123"/>
      <c r="K84" s="123"/>
      <c r="L84" s="123"/>
      <c r="M84" s="123"/>
      <c r="N84" s="123"/>
      <c r="O84" s="123"/>
    </row>
    <row r="85" spans="1:15" ht="27.75" x14ac:dyDescent="0.25">
      <c r="A85" s="1211"/>
      <c r="B85" s="118" t="s">
        <v>186</v>
      </c>
      <c r="C85" s="118" t="s">
        <v>202</v>
      </c>
      <c r="D85" s="123"/>
      <c r="E85" s="428"/>
      <c r="F85" s="428"/>
      <c r="G85" s="428"/>
      <c r="H85" s="428"/>
      <c r="I85" s="123"/>
      <c r="J85" s="123"/>
      <c r="K85" s="123"/>
      <c r="L85" s="123"/>
      <c r="M85" s="123"/>
      <c r="N85" s="123"/>
      <c r="O85" s="123"/>
    </row>
    <row r="86" spans="1:15" ht="27.75" x14ac:dyDescent="0.25">
      <c r="A86" s="1211"/>
      <c r="B86" s="118" t="s">
        <v>187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2"/>
      <c r="B87" s="119" t="s">
        <v>25</v>
      </c>
      <c r="C87" s="119" t="s">
        <v>188</v>
      </c>
      <c r="D87" s="133"/>
      <c r="E87" s="485"/>
      <c r="F87" s="485"/>
      <c r="G87" s="485"/>
      <c r="H87" s="485"/>
      <c r="I87" s="133"/>
      <c r="J87" s="133"/>
      <c r="K87" s="133"/>
      <c r="L87" s="133"/>
      <c r="M87" s="133"/>
      <c r="N87" s="148"/>
      <c r="O87" s="133"/>
    </row>
  </sheetData>
  <mergeCells count="22">
    <mergeCell ref="H23:H24"/>
    <mergeCell ref="I23:I24"/>
    <mergeCell ref="J23:J24"/>
    <mergeCell ref="A61:A69"/>
    <mergeCell ref="A4:A20"/>
    <mergeCell ref="B2:C3"/>
    <mergeCell ref="B1:C1"/>
    <mergeCell ref="F23:F24"/>
    <mergeCell ref="G23:G24"/>
    <mergeCell ref="A75:A87"/>
    <mergeCell ref="A70:A74"/>
    <mergeCell ref="A21:A33"/>
    <mergeCell ref="E23:E24"/>
    <mergeCell ref="C23:C24"/>
    <mergeCell ref="D23:D24"/>
    <mergeCell ref="B23:B24"/>
    <mergeCell ref="A34:A60"/>
    <mergeCell ref="K23:K24"/>
    <mergeCell ref="L23:L24"/>
    <mergeCell ref="M23:M24"/>
    <mergeCell ref="N23:N24"/>
    <mergeCell ref="O23:O24"/>
  </mergeCells>
  <phoneticPr fontId="3"/>
  <dataValidations count="1">
    <dataValidation imeMode="off" allowBlank="1" showInputMessage="1" showErrorMessage="1" sqref="D75:D82 D57 D60 O33 M60 J34:J86 O60 N61:N86 L78:L86 N34:N59 L34:L75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6" max="16383" man="1"/>
  </rowBreaks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2" customWidth="1"/>
    <col min="3" max="3" width="13.85546875" style="12" bestFit="1" customWidth="1"/>
    <col min="4" max="14" width="19.7109375" style="4" customWidth="1"/>
    <col min="15" max="15" width="19.7109375" style="11" customWidth="1"/>
    <col min="16" max="16384" width="9.140625" style="4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189</v>
      </c>
      <c r="C2" s="1226"/>
      <c r="D2" s="67" t="s">
        <v>149</v>
      </c>
      <c r="E2" s="27" t="s">
        <v>149</v>
      </c>
      <c r="F2" s="1072" t="s">
        <v>149</v>
      </c>
      <c r="G2" s="1107" t="s">
        <v>149</v>
      </c>
      <c r="H2" s="67" t="s">
        <v>149</v>
      </c>
      <c r="I2" s="27" t="s">
        <v>149</v>
      </c>
      <c r="J2" s="27" t="s">
        <v>149</v>
      </c>
      <c r="K2" s="27" t="s">
        <v>149</v>
      </c>
      <c r="L2" s="67" t="s">
        <v>149</v>
      </c>
      <c r="M2" s="67" t="s">
        <v>149</v>
      </c>
      <c r="N2" s="67" t="s">
        <v>149</v>
      </c>
      <c r="O2" s="27" t="s">
        <v>149</v>
      </c>
    </row>
    <row r="3" spans="1:15" ht="24" x14ac:dyDescent="0.25">
      <c r="A3" s="55"/>
      <c r="B3" s="1227"/>
      <c r="C3" s="1228"/>
      <c r="D3" s="68" t="s">
        <v>148</v>
      </c>
      <c r="E3" s="68" t="s">
        <v>148</v>
      </c>
      <c r="F3" s="1079" t="s">
        <v>148</v>
      </c>
      <c r="G3" s="1112" t="s">
        <v>148</v>
      </c>
      <c r="H3" s="68" t="s">
        <v>148</v>
      </c>
      <c r="I3" s="68" t="s">
        <v>148</v>
      </c>
      <c r="J3" s="68" t="s">
        <v>148</v>
      </c>
      <c r="K3" s="68" t="s">
        <v>148</v>
      </c>
      <c r="L3" s="68" t="s">
        <v>148</v>
      </c>
      <c r="M3" s="68" t="s">
        <v>148</v>
      </c>
      <c r="N3" s="68" t="s">
        <v>148</v>
      </c>
      <c r="O3" s="68" t="s">
        <v>148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0.3888888888888889</v>
      </c>
      <c r="E4" s="987">
        <v>0.40138888888888885</v>
      </c>
      <c r="F4" s="423">
        <v>0.3756944444444445</v>
      </c>
      <c r="G4" s="435">
        <v>0.37847222222222227</v>
      </c>
      <c r="H4" s="956">
        <v>0.39305555555555555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9">
        <v>21.9</v>
      </c>
      <c r="E6" s="949">
        <v>22.9</v>
      </c>
      <c r="F6" s="1074">
        <v>21.5</v>
      </c>
      <c r="G6" s="1109">
        <v>31.8</v>
      </c>
      <c r="H6" s="1145">
        <v>33.700000000000003</v>
      </c>
      <c r="I6" s="449"/>
      <c r="J6" s="449"/>
      <c r="K6" s="449"/>
      <c r="L6" s="449"/>
      <c r="M6" s="449"/>
      <c r="N6" s="449"/>
      <c r="O6" s="449"/>
    </row>
    <row r="7" spans="1:15" ht="24" x14ac:dyDescent="0.25">
      <c r="A7" s="1214"/>
      <c r="B7" s="103" t="s">
        <v>57</v>
      </c>
      <c r="C7" s="103" t="s">
        <v>56</v>
      </c>
      <c r="D7" s="449">
        <v>20.3</v>
      </c>
      <c r="E7" s="949">
        <v>21.8</v>
      </c>
      <c r="F7" s="1074">
        <v>22</v>
      </c>
      <c r="G7" s="1109">
        <v>29.7</v>
      </c>
      <c r="H7" s="1145">
        <v>31</v>
      </c>
      <c r="I7" s="449"/>
      <c r="J7" s="449"/>
      <c r="K7" s="449"/>
      <c r="L7" s="449"/>
      <c r="M7" s="449"/>
      <c r="N7" s="449"/>
      <c r="O7" s="449"/>
    </row>
    <row r="8" spans="1:15" ht="24" x14ac:dyDescent="0.25">
      <c r="A8" s="1214"/>
      <c r="B8" s="103" t="s">
        <v>58</v>
      </c>
      <c r="C8" s="103" t="s">
        <v>171</v>
      </c>
      <c r="D8" s="452">
        <v>24</v>
      </c>
      <c r="E8" s="950">
        <v>19</v>
      </c>
      <c r="F8" s="1075">
        <v>45</v>
      </c>
      <c r="G8" s="1110">
        <v>22</v>
      </c>
      <c r="H8" s="1146">
        <v>23</v>
      </c>
      <c r="I8" s="452"/>
      <c r="J8" s="452"/>
      <c r="K8" s="452"/>
      <c r="L8" s="452"/>
      <c r="M8" s="452"/>
      <c r="N8" s="452"/>
      <c r="O8" s="452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221</v>
      </c>
      <c r="E10" s="947" t="s">
        <v>221</v>
      </c>
      <c r="F10" s="1072" t="s">
        <v>221</v>
      </c>
      <c r="G10" s="1107" t="s">
        <v>231</v>
      </c>
      <c r="H10" s="1144" t="s">
        <v>231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225</v>
      </c>
      <c r="E12" s="947" t="s">
        <v>271</v>
      </c>
      <c r="F12" s="1072" t="s">
        <v>226</v>
      </c>
      <c r="G12" s="1107" t="s">
        <v>228</v>
      </c>
      <c r="H12" s="1144" t="s">
        <v>232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448" t="s">
        <v>75</v>
      </c>
      <c r="E13" s="948" t="s">
        <v>75</v>
      </c>
      <c r="F13" s="471" t="s">
        <v>75</v>
      </c>
      <c r="G13" s="471" t="s">
        <v>75</v>
      </c>
      <c r="H13" s="471" t="s">
        <v>75</v>
      </c>
      <c r="I13" s="30"/>
      <c r="J13" s="448"/>
      <c r="K13" s="448"/>
      <c r="L13" s="448"/>
      <c r="M13" s="448"/>
      <c r="N13" s="448"/>
      <c r="O13" s="30"/>
    </row>
    <row r="14" spans="1:15" ht="24" x14ac:dyDescent="0.25">
      <c r="A14" s="1214"/>
      <c r="B14" s="103" t="s">
        <v>62</v>
      </c>
      <c r="C14" s="329" t="s">
        <v>169</v>
      </c>
      <c r="D14" s="265">
        <v>2.2000000000000002</v>
      </c>
      <c r="E14" s="433">
        <v>2.2000000000000002</v>
      </c>
      <c r="F14" s="433">
        <v>2.2200000000000002</v>
      </c>
      <c r="G14" s="433">
        <v>2.19</v>
      </c>
      <c r="H14" s="433">
        <v>2.39</v>
      </c>
      <c r="I14" s="265"/>
      <c r="J14" s="265"/>
      <c r="K14" s="265"/>
      <c r="L14" s="265"/>
      <c r="M14" s="265"/>
      <c r="N14" s="265"/>
      <c r="O14" s="265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52">
        <v>9.4</v>
      </c>
      <c r="E21" s="948">
        <v>9.6</v>
      </c>
      <c r="F21" s="1072">
        <v>9.1</v>
      </c>
      <c r="G21" s="1108">
        <v>7.8</v>
      </c>
      <c r="H21" s="1144">
        <v>8.6</v>
      </c>
      <c r="I21" s="52"/>
      <c r="J21" s="60"/>
      <c r="K21" s="60"/>
      <c r="L21" s="52"/>
      <c r="M21" s="52"/>
      <c r="N21" s="52"/>
      <c r="O21" s="58"/>
    </row>
    <row r="22" spans="1:15" ht="24" x14ac:dyDescent="0.25">
      <c r="A22" s="1217"/>
      <c r="B22" s="106" t="s">
        <v>49</v>
      </c>
      <c r="C22" s="334" t="s">
        <v>200</v>
      </c>
      <c r="D22" s="446">
        <v>19</v>
      </c>
      <c r="E22" s="947">
        <v>16</v>
      </c>
      <c r="F22" s="1072">
        <v>12</v>
      </c>
      <c r="G22" s="1108">
        <v>8.3000000000000007</v>
      </c>
      <c r="H22" s="1144">
        <v>9.1999999999999993</v>
      </c>
      <c r="I22" s="446"/>
      <c r="J22" s="446"/>
      <c r="K22" s="446"/>
      <c r="L22" s="446"/>
      <c r="M22" s="446"/>
      <c r="N22" s="446"/>
      <c r="O22" s="447"/>
    </row>
    <row r="23" spans="1:15" ht="24" x14ac:dyDescent="0.25">
      <c r="A23" s="1217"/>
      <c r="B23" s="1234" t="s">
        <v>50</v>
      </c>
      <c r="C23" s="1234" t="s">
        <v>201</v>
      </c>
      <c r="D23" s="1235">
        <v>5.9</v>
      </c>
      <c r="E23" s="1235">
        <v>7.4</v>
      </c>
      <c r="F23" s="1235">
        <v>5.7</v>
      </c>
      <c r="G23" s="1235">
        <v>3.8</v>
      </c>
      <c r="H23" s="1235">
        <v>5.5</v>
      </c>
      <c r="I23" s="1235"/>
      <c r="J23" s="1235"/>
      <c r="K23" s="1235"/>
      <c r="L23" s="1235"/>
      <c r="M23" s="1237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36"/>
      <c r="M24" s="1238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46">
        <v>9.3000000000000007</v>
      </c>
      <c r="E25" s="976">
        <v>13</v>
      </c>
      <c r="F25" s="1078">
        <v>12</v>
      </c>
      <c r="G25" s="1107">
        <v>8.6999999999999993</v>
      </c>
      <c r="H25" s="976">
        <v>8.5</v>
      </c>
      <c r="I25" s="446"/>
      <c r="J25" s="450"/>
      <c r="K25" s="446"/>
      <c r="L25" s="446"/>
      <c r="M25" s="446"/>
      <c r="N25" s="446"/>
      <c r="O25" s="447"/>
    </row>
    <row r="26" spans="1:15" ht="24" x14ac:dyDescent="0.25">
      <c r="A26" s="1217"/>
      <c r="B26" s="106" t="s">
        <v>66</v>
      </c>
      <c r="C26" s="334" t="s">
        <v>200</v>
      </c>
      <c r="D26" s="446">
        <v>16</v>
      </c>
      <c r="E26" s="947">
        <v>25</v>
      </c>
      <c r="F26" s="1072">
        <v>33</v>
      </c>
      <c r="G26" s="1107">
        <v>22</v>
      </c>
      <c r="H26" s="1144">
        <v>20</v>
      </c>
      <c r="I26" s="446"/>
      <c r="J26" s="446"/>
      <c r="K26" s="446"/>
      <c r="L26" s="446"/>
      <c r="M26" s="446"/>
      <c r="N26" s="446"/>
      <c r="O26" s="447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48">
        <v>1</v>
      </c>
      <c r="E28" s="428"/>
      <c r="F28" s="1072">
        <v>1.7</v>
      </c>
      <c r="G28" s="428"/>
      <c r="H28" s="1143">
        <v>1.1000000000000001</v>
      </c>
      <c r="I28" s="125"/>
      <c r="J28" s="446"/>
      <c r="K28" s="123"/>
      <c r="L28" s="446"/>
      <c r="M28" s="125"/>
      <c r="N28" s="446"/>
      <c r="O28" s="126"/>
    </row>
    <row r="29" spans="1:15" ht="24" x14ac:dyDescent="0.25">
      <c r="A29" s="1217"/>
      <c r="B29" s="106" t="s">
        <v>52</v>
      </c>
      <c r="C29" s="334" t="s">
        <v>200</v>
      </c>
      <c r="D29" s="446">
        <v>9.8000000000000004E-2</v>
      </c>
      <c r="E29" s="428"/>
      <c r="F29" s="471">
        <v>0.16</v>
      </c>
      <c r="G29" s="428"/>
      <c r="H29" s="471">
        <v>0.13</v>
      </c>
      <c r="I29" s="125"/>
      <c r="J29" s="30"/>
      <c r="K29" s="123"/>
      <c r="L29" s="30"/>
      <c r="M29" s="125"/>
      <c r="N29" s="446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947">
        <v>6.0000000000000001E-3</v>
      </c>
      <c r="F30" s="1088"/>
      <c r="G30" s="1088"/>
      <c r="H30" s="1144">
        <v>8.9999999999999993E-3</v>
      </c>
      <c r="I30" s="123"/>
      <c r="J30" s="125"/>
      <c r="K30" s="446"/>
      <c r="L30" s="123"/>
      <c r="M30" s="125"/>
      <c r="N30" s="446"/>
      <c r="O30" s="126"/>
    </row>
    <row r="31" spans="1:15" ht="24" x14ac:dyDescent="0.25">
      <c r="A31" s="1217"/>
      <c r="B31" s="106" t="s">
        <v>168</v>
      </c>
      <c r="C31" s="334" t="s">
        <v>200</v>
      </c>
      <c r="D31" s="123"/>
      <c r="E31" s="428"/>
      <c r="F31" s="428"/>
      <c r="G31" s="1088"/>
      <c r="H31" s="988">
        <v>1.1E-4</v>
      </c>
      <c r="I31" s="123"/>
      <c r="J31" s="125"/>
      <c r="K31" s="123"/>
      <c r="L31" s="123"/>
      <c r="M31" s="125"/>
      <c r="N31" s="123"/>
      <c r="O31" s="126"/>
    </row>
    <row r="32" spans="1:15" s="5" customFormat="1" ht="24" x14ac:dyDescent="0.25">
      <c r="A32" s="1217"/>
      <c r="B32" s="106" t="s">
        <v>132</v>
      </c>
      <c r="C32" s="334" t="s">
        <v>200</v>
      </c>
      <c r="D32" s="123"/>
      <c r="E32" s="428"/>
      <c r="F32" s="1088"/>
      <c r="G32" s="1088"/>
      <c r="H32" s="970">
        <v>5.9999999999999995E-4</v>
      </c>
      <c r="I32" s="123"/>
      <c r="J32" s="125"/>
      <c r="K32" s="123"/>
      <c r="L32" s="123"/>
      <c r="M32" s="125"/>
      <c r="N32" s="123"/>
      <c r="O32" s="126"/>
    </row>
    <row r="33" spans="1:15" ht="24" x14ac:dyDescent="0.25">
      <c r="A33" s="1249"/>
      <c r="B33" s="107" t="s">
        <v>67</v>
      </c>
      <c r="C33" s="336" t="s">
        <v>203</v>
      </c>
      <c r="D33" s="149"/>
      <c r="E33" s="975"/>
      <c r="F33" s="1089"/>
      <c r="G33" s="1089"/>
      <c r="H33" s="485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428"/>
      <c r="I34" s="128"/>
      <c r="J34" s="175"/>
      <c r="K34" s="128"/>
      <c r="L34" s="128"/>
      <c r="M34" s="128"/>
      <c r="N34" s="128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428"/>
      <c r="H35" s="428"/>
      <c r="I35" s="123"/>
      <c r="J35" s="125"/>
      <c r="K35" s="123"/>
      <c r="L35" s="123"/>
      <c r="M35" s="123"/>
      <c r="N35" s="123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428"/>
      <c r="I36" s="123"/>
      <c r="J36" s="125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428"/>
      <c r="I37" s="123"/>
      <c r="J37" s="125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969" t="s">
        <v>261</v>
      </c>
      <c r="F38" s="428"/>
      <c r="G38" s="428"/>
      <c r="H38" s="428"/>
      <c r="I38" s="123"/>
      <c r="J38" s="125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428"/>
      <c r="I39" s="123"/>
      <c r="J39" s="125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25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5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69" t="s">
        <v>262</v>
      </c>
      <c r="F42" s="428"/>
      <c r="G42" s="428"/>
      <c r="H42" s="428"/>
      <c r="I42" s="123"/>
      <c r="J42" s="125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69" t="s">
        <v>263</v>
      </c>
      <c r="F43" s="428"/>
      <c r="G43" s="428"/>
      <c r="H43" s="428"/>
      <c r="I43" s="123"/>
      <c r="J43" s="125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69" t="s">
        <v>268</v>
      </c>
      <c r="F44" s="428"/>
      <c r="G44" s="428"/>
      <c r="H44" s="428"/>
      <c r="I44" s="123"/>
      <c r="J44" s="125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428"/>
      <c r="I45" s="123"/>
      <c r="J45" s="125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428"/>
      <c r="I46" s="123"/>
      <c r="J46" s="125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428"/>
      <c r="I47" s="123"/>
      <c r="J47" s="125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69" t="s">
        <v>216</v>
      </c>
      <c r="F48" s="428"/>
      <c r="G48" s="428"/>
      <c r="H48" s="428"/>
      <c r="I48" s="123"/>
      <c r="J48" s="125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69" t="s">
        <v>266</v>
      </c>
      <c r="F49" s="428"/>
      <c r="G49" s="428"/>
      <c r="H49" s="428"/>
      <c r="I49" s="123"/>
      <c r="J49" s="125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428"/>
      <c r="I50" s="123"/>
      <c r="J50" s="125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428"/>
      <c r="I51" s="123"/>
      <c r="J51" s="125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428"/>
      <c r="I52" s="123"/>
      <c r="J52" s="125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428"/>
      <c r="I53" s="123"/>
      <c r="J53" s="125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428"/>
      <c r="I54" s="123"/>
      <c r="J54" s="125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428"/>
      <c r="I55" s="123"/>
      <c r="J55" s="125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69" t="s">
        <v>262</v>
      </c>
      <c r="F56" s="428"/>
      <c r="G56" s="428"/>
      <c r="H56" s="428"/>
      <c r="I56" s="123"/>
      <c r="J56" s="125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433">
        <v>0.23</v>
      </c>
      <c r="F57" s="428"/>
      <c r="G57" s="428"/>
      <c r="H57" s="428"/>
      <c r="I57" s="123"/>
      <c r="J57" s="125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33">
        <v>0.15</v>
      </c>
      <c r="F58" s="428"/>
      <c r="G58" s="428"/>
      <c r="H58" s="428"/>
      <c r="I58" s="123"/>
      <c r="J58" s="125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33">
        <v>0.04</v>
      </c>
      <c r="F59" s="428"/>
      <c r="G59" s="428"/>
      <c r="H59" s="428"/>
      <c r="I59" s="123"/>
      <c r="J59" s="125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485"/>
      <c r="I60" s="133"/>
      <c r="J60" s="176"/>
      <c r="K60" s="133"/>
      <c r="L60" s="133"/>
      <c r="M60" s="133"/>
      <c r="N60" s="133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75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428"/>
      <c r="I62" s="123"/>
      <c r="J62" s="125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428"/>
      <c r="I63" s="123"/>
      <c r="J63" s="125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428"/>
      <c r="I64" s="123"/>
      <c r="J64" s="125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28"/>
      <c r="I65" s="123"/>
      <c r="J65" s="125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428"/>
      <c r="H66" s="428"/>
      <c r="I66" s="123"/>
      <c r="J66" s="125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428"/>
      <c r="H67" s="428"/>
      <c r="I67" s="123"/>
      <c r="J67" s="125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489"/>
      <c r="H68" s="489"/>
      <c r="I68" s="178"/>
      <c r="J68" s="309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33"/>
      <c r="E69" s="480"/>
      <c r="F69" s="480"/>
      <c r="G69" s="480"/>
      <c r="H69" s="480"/>
      <c r="I69" s="133"/>
      <c r="J69" s="176"/>
      <c r="K69" s="133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428"/>
      <c r="I70" s="128"/>
      <c r="J70" s="175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428"/>
      <c r="I71" s="123"/>
      <c r="J71" s="125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428"/>
      <c r="I72" s="123"/>
      <c r="J72" s="125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28"/>
      <c r="I73" s="123"/>
      <c r="J73" s="125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485"/>
      <c r="I74" s="133"/>
      <c r="J74" s="176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28"/>
      <c r="F75" s="428"/>
      <c r="G75" s="428"/>
      <c r="H75" s="428"/>
      <c r="I75" s="128"/>
      <c r="J75" s="175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28"/>
      <c r="F76" s="428"/>
      <c r="G76" s="428"/>
      <c r="H76" s="428"/>
      <c r="I76" s="123"/>
      <c r="J76" s="125"/>
      <c r="K76" s="168"/>
      <c r="L76" s="123"/>
      <c r="M76" s="123"/>
      <c r="N76" s="123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428"/>
      <c r="I77" s="123"/>
      <c r="J77" s="125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28"/>
      <c r="F78" s="428"/>
      <c r="G78" s="428"/>
      <c r="H78" s="428"/>
      <c r="I78" s="123"/>
      <c r="J78" s="125"/>
      <c r="K78" s="123"/>
      <c r="L78" s="123"/>
      <c r="M78" s="123"/>
      <c r="N78" s="123"/>
      <c r="O78" s="123"/>
    </row>
    <row r="79" spans="1:15" ht="24" x14ac:dyDescent="0.25">
      <c r="A79" s="1211"/>
      <c r="B79" s="118" t="s">
        <v>16</v>
      </c>
      <c r="C79" s="118" t="s">
        <v>200</v>
      </c>
      <c r="D79" s="157"/>
      <c r="E79" s="428"/>
      <c r="F79" s="428"/>
      <c r="G79" s="428"/>
      <c r="H79" s="428"/>
      <c r="I79" s="123"/>
      <c r="J79" s="125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23"/>
      <c r="E80" s="980"/>
      <c r="F80" s="428"/>
      <c r="G80" s="428"/>
      <c r="H80" s="428"/>
      <c r="I80" s="168"/>
      <c r="J80" s="125"/>
      <c r="K80" s="168"/>
      <c r="L80" s="157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46">
        <v>26</v>
      </c>
      <c r="E81" s="428"/>
      <c r="F81" s="1072">
        <v>23</v>
      </c>
      <c r="G81" s="428"/>
      <c r="H81" s="1144">
        <v>25</v>
      </c>
      <c r="I81" s="123"/>
      <c r="J81" s="466"/>
      <c r="K81" s="123"/>
      <c r="L81" s="466"/>
      <c r="M81" s="123"/>
      <c r="N81" s="466"/>
      <c r="O81" s="123"/>
    </row>
    <row r="82" spans="1:15" ht="24" x14ac:dyDescent="0.25">
      <c r="A82" s="1211"/>
      <c r="B82" s="118" t="s">
        <v>17</v>
      </c>
      <c r="C82" s="118" t="s">
        <v>201</v>
      </c>
      <c r="D82" s="446">
        <v>28</v>
      </c>
      <c r="E82" s="428"/>
      <c r="F82" s="1072">
        <v>24</v>
      </c>
      <c r="G82" s="428"/>
      <c r="H82" s="1144">
        <v>29</v>
      </c>
      <c r="I82" s="123"/>
      <c r="J82" s="466"/>
      <c r="K82" s="123"/>
      <c r="L82" s="466"/>
      <c r="M82" s="123"/>
      <c r="N82" s="466"/>
      <c r="O82" s="123"/>
    </row>
    <row r="83" spans="1:15" ht="24" x14ac:dyDescent="0.25">
      <c r="A83" s="1211"/>
      <c r="B83" s="118" t="s">
        <v>18</v>
      </c>
      <c r="C83" s="118"/>
      <c r="D83" s="125"/>
      <c r="E83" s="497"/>
      <c r="F83" s="1005"/>
      <c r="G83" s="1005"/>
      <c r="H83" s="1005"/>
      <c r="I83" s="123"/>
      <c r="J83" s="125"/>
      <c r="K83" s="123"/>
      <c r="L83" s="123"/>
      <c r="M83" s="123"/>
      <c r="N83" s="123"/>
      <c r="O83" s="157"/>
    </row>
    <row r="84" spans="1:15" ht="24" x14ac:dyDescent="0.25">
      <c r="A84" s="1211"/>
      <c r="B84" s="118" t="s">
        <v>19</v>
      </c>
      <c r="C84" s="118" t="s">
        <v>201</v>
      </c>
      <c r="D84" s="192"/>
      <c r="E84" s="428"/>
      <c r="F84" s="1005"/>
      <c r="G84" s="1005"/>
      <c r="H84" s="1005"/>
      <c r="I84" s="157"/>
      <c r="J84" s="125"/>
      <c r="K84" s="157"/>
      <c r="L84" s="123"/>
      <c r="M84" s="157"/>
      <c r="N84" s="157"/>
      <c r="O84" s="123"/>
    </row>
    <row r="85" spans="1:15" ht="27.75" x14ac:dyDescent="0.25">
      <c r="A85" s="1211"/>
      <c r="B85" s="118" t="s">
        <v>186</v>
      </c>
      <c r="C85" s="118" t="s">
        <v>202</v>
      </c>
      <c r="D85" s="466">
        <v>91</v>
      </c>
      <c r="E85" s="947">
        <v>140</v>
      </c>
      <c r="F85" s="1080">
        <v>140</v>
      </c>
      <c r="G85" s="1113">
        <v>58</v>
      </c>
      <c r="H85" s="1151">
        <v>60</v>
      </c>
      <c r="I85" s="446"/>
      <c r="J85" s="466"/>
      <c r="K85" s="446"/>
      <c r="L85" s="446"/>
      <c r="M85" s="466"/>
      <c r="N85" s="466"/>
      <c r="O85" s="446"/>
    </row>
    <row r="86" spans="1:15" ht="27.75" x14ac:dyDescent="0.25">
      <c r="A86" s="1211"/>
      <c r="B86" s="118" t="s">
        <v>187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3"/>
      <c r="O86" s="123"/>
    </row>
    <row r="87" spans="1:15" ht="27.75" x14ac:dyDescent="0.25">
      <c r="A87" s="1212"/>
      <c r="B87" s="119" t="s">
        <v>25</v>
      </c>
      <c r="C87" s="119" t="s">
        <v>188</v>
      </c>
      <c r="D87" s="133"/>
      <c r="E87" s="485"/>
      <c r="F87" s="485"/>
      <c r="G87" s="485"/>
      <c r="H87" s="485"/>
      <c r="I87" s="133"/>
      <c r="J87" s="133"/>
      <c r="K87" s="133"/>
      <c r="L87" s="133"/>
      <c r="M87" s="133"/>
      <c r="N87" s="148"/>
      <c r="O87" s="133"/>
    </row>
  </sheetData>
  <mergeCells count="22">
    <mergeCell ref="A4:A20"/>
    <mergeCell ref="E23:E24"/>
    <mergeCell ref="B2:C3"/>
    <mergeCell ref="C23:C24"/>
    <mergeCell ref="B1:C1"/>
    <mergeCell ref="A75:A87"/>
    <mergeCell ref="A70:A74"/>
    <mergeCell ref="F23:F24"/>
    <mergeCell ref="G23:G24"/>
    <mergeCell ref="A61:A69"/>
    <mergeCell ref="O23:O24"/>
    <mergeCell ref="A34:A60"/>
    <mergeCell ref="D23:D24"/>
    <mergeCell ref="H23:H24"/>
    <mergeCell ref="I23:I24"/>
    <mergeCell ref="J23:J24"/>
    <mergeCell ref="K23:K24"/>
    <mergeCell ref="L23:L24"/>
    <mergeCell ref="A21:A33"/>
    <mergeCell ref="B23:B24"/>
    <mergeCell ref="M23:M24"/>
    <mergeCell ref="N23:N24"/>
  </mergeCells>
  <phoneticPr fontId="3"/>
  <dataValidations count="1">
    <dataValidation imeMode="off" allowBlank="1" showInputMessage="1" showErrorMessage="1" sqref="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29" max="16383" man="1"/>
  </rowBreaks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O87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42578125" style="3" customWidth="1"/>
    <col min="2" max="2" width="24.28515625" style="12" customWidth="1"/>
    <col min="3" max="3" width="13.85546875" style="12" customWidth="1"/>
    <col min="4" max="14" width="19.7109375" style="4" customWidth="1"/>
    <col min="15" max="15" width="19.7109375" style="11" customWidth="1"/>
    <col min="16" max="16384" width="9.140625" style="4"/>
  </cols>
  <sheetData>
    <row r="1" spans="1:15" ht="24" customHeight="1" x14ac:dyDescent="0.25">
      <c r="A1" s="10"/>
      <c r="B1" s="1229" t="s">
        <v>20</v>
      </c>
      <c r="C1" s="1230"/>
      <c r="D1" s="18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18"/>
      <c r="J1" s="18"/>
      <c r="K1" s="18"/>
      <c r="L1" s="18"/>
      <c r="M1" s="18"/>
      <c r="N1" s="18"/>
      <c r="O1" s="18"/>
    </row>
    <row r="2" spans="1:15" ht="24" customHeight="1" x14ac:dyDescent="0.25">
      <c r="A2" s="10"/>
      <c r="B2" s="1225" t="s">
        <v>189</v>
      </c>
      <c r="C2" s="1226"/>
      <c r="D2" s="67" t="s">
        <v>151</v>
      </c>
      <c r="E2" s="27" t="s">
        <v>151</v>
      </c>
      <c r="F2" s="1072" t="s">
        <v>151</v>
      </c>
      <c r="G2" s="1107" t="s">
        <v>151</v>
      </c>
      <c r="H2" s="67" t="s">
        <v>151</v>
      </c>
      <c r="I2" s="27" t="s">
        <v>151</v>
      </c>
      <c r="J2" s="27" t="s">
        <v>151</v>
      </c>
      <c r="K2" s="27" t="s">
        <v>151</v>
      </c>
      <c r="L2" s="67" t="s">
        <v>151</v>
      </c>
      <c r="M2" s="67" t="s">
        <v>151</v>
      </c>
      <c r="N2" s="67" t="s">
        <v>151</v>
      </c>
      <c r="O2" s="27" t="s">
        <v>151</v>
      </c>
    </row>
    <row r="3" spans="1:15" ht="24" x14ac:dyDescent="0.25">
      <c r="A3" s="55"/>
      <c r="B3" s="1227"/>
      <c r="C3" s="1228"/>
      <c r="D3" s="68" t="s">
        <v>150</v>
      </c>
      <c r="E3" s="28" t="s">
        <v>150</v>
      </c>
      <c r="F3" s="1079" t="s">
        <v>150</v>
      </c>
      <c r="G3" s="1112" t="s">
        <v>150</v>
      </c>
      <c r="H3" s="68" t="s">
        <v>150</v>
      </c>
      <c r="I3" s="28" t="s">
        <v>150</v>
      </c>
      <c r="J3" s="28" t="s">
        <v>150</v>
      </c>
      <c r="K3" s="28" t="s">
        <v>150</v>
      </c>
      <c r="L3" s="28" t="s">
        <v>150</v>
      </c>
      <c r="M3" s="28" t="s">
        <v>150</v>
      </c>
      <c r="N3" s="28" t="s">
        <v>150</v>
      </c>
      <c r="O3" s="28" t="s">
        <v>150</v>
      </c>
    </row>
    <row r="4" spans="1:15" ht="24" x14ac:dyDescent="0.25">
      <c r="A4" s="1213" t="s">
        <v>33</v>
      </c>
      <c r="B4" s="102" t="s">
        <v>46</v>
      </c>
      <c r="C4" s="102" t="s">
        <v>42</v>
      </c>
      <c r="D4" s="36">
        <v>0.3666666666666667</v>
      </c>
      <c r="E4" s="956">
        <v>0.375</v>
      </c>
      <c r="F4" s="435">
        <v>0.3611111111111111</v>
      </c>
      <c r="G4" s="435">
        <v>0.36319444444444443</v>
      </c>
      <c r="H4" s="956">
        <v>0.36944444444444446</v>
      </c>
      <c r="I4" s="36"/>
      <c r="J4" s="36"/>
      <c r="K4" s="36"/>
      <c r="L4" s="36"/>
      <c r="M4" s="36"/>
      <c r="N4" s="36"/>
      <c r="O4" s="37"/>
    </row>
    <row r="5" spans="1:15" ht="24" x14ac:dyDescent="0.25">
      <c r="A5" s="1214"/>
      <c r="B5" s="103" t="s">
        <v>54</v>
      </c>
      <c r="C5" s="103"/>
      <c r="D5" s="83" t="s">
        <v>220</v>
      </c>
      <c r="E5" s="951" t="s">
        <v>220</v>
      </c>
      <c r="F5" s="1076" t="s">
        <v>255</v>
      </c>
      <c r="G5" s="1111" t="s">
        <v>258</v>
      </c>
      <c r="H5" s="1148" t="s">
        <v>230</v>
      </c>
      <c r="I5" s="83"/>
      <c r="J5" s="83"/>
      <c r="K5" s="83"/>
      <c r="L5" s="83"/>
      <c r="M5" s="83"/>
      <c r="N5" s="83"/>
      <c r="O5" s="83"/>
    </row>
    <row r="6" spans="1:15" ht="24" x14ac:dyDescent="0.25">
      <c r="A6" s="1214"/>
      <c r="B6" s="103" t="s">
        <v>55</v>
      </c>
      <c r="C6" s="103" t="s">
        <v>56</v>
      </c>
      <c r="D6" s="449">
        <v>22.2</v>
      </c>
      <c r="E6" s="949">
        <v>22.2</v>
      </c>
      <c r="F6" s="1074">
        <v>23.5</v>
      </c>
      <c r="G6" s="1109">
        <v>31.2</v>
      </c>
      <c r="H6" s="1145">
        <v>33</v>
      </c>
      <c r="I6" s="449"/>
      <c r="J6" s="449"/>
      <c r="K6" s="449"/>
      <c r="L6" s="449"/>
      <c r="M6" s="449"/>
      <c r="N6" s="449"/>
      <c r="O6" s="449"/>
    </row>
    <row r="7" spans="1:15" ht="24" x14ac:dyDescent="0.25">
      <c r="A7" s="1214"/>
      <c r="B7" s="103" t="s">
        <v>57</v>
      </c>
      <c r="C7" s="103" t="s">
        <v>56</v>
      </c>
      <c r="D7" s="449">
        <v>20</v>
      </c>
      <c r="E7" s="949">
        <v>19.8</v>
      </c>
      <c r="F7" s="1074">
        <v>21.5</v>
      </c>
      <c r="G7" s="1109">
        <v>26.9</v>
      </c>
      <c r="H7" s="1145">
        <v>29.8</v>
      </c>
      <c r="I7" s="449"/>
      <c r="J7" s="449"/>
      <c r="K7" s="449"/>
      <c r="L7" s="449"/>
      <c r="M7" s="449"/>
      <c r="N7" s="449"/>
      <c r="O7" s="449"/>
    </row>
    <row r="8" spans="1:15" ht="24" x14ac:dyDescent="0.25">
      <c r="A8" s="1214"/>
      <c r="B8" s="103" t="s">
        <v>58</v>
      </c>
      <c r="C8" s="103" t="s">
        <v>171</v>
      </c>
      <c r="D8" s="452">
        <v>38</v>
      </c>
      <c r="E8" s="950">
        <v>27</v>
      </c>
      <c r="F8" s="1075">
        <v>53</v>
      </c>
      <c r="G8" s="1110">
        <v>69</v>
      </c>
      <c r="H8" s="1146">
        <v>51</v>
      </c>
      <c r="I8" s="452"/>
      <c r="J8" s="452"/>
      <c r="K8" s="452"/>
      <c r="L8" s="452"/>
      <c r="M8" s="452"/>
      <c r="N8" s="452"/>
      <c r="O8" s="452"/>
    </row>
    <row r="9" spans="1:15" ht="24" x14ac:dyDescent="0.25">
      <c r="A9" s="1214"/>
      <c r="B9" s="103" t="s">
        <v>59</v>
      </c>
      <c r="C9" s="103" t="s">
        <v>169</v>
      </c>
      <c r="D9" s="120"/>
      <c r="E9" s="428"/>
      <c r="F9" s="428"/>
      <c r="G9" s="428"/>
      <c r="H9" s="428"/>
      <c r="I9" s="121"/>
      <c r="J9" s="121"/>
      <c r="K9" s="121"/>
      <c r="L9" s="121"/>
      <c r="M9" s="121"/>
      <c r="N9" s="121"/>
      <c r="O9" s="122"/>
    </row>
    <row r="10" spans="1:15" ht="24" x14ac:dyDescent="0.25">
      <c r="A10" s="1214"/>
      <c r="B10" s="103" t="s">
        <v>60</v>
      </c>
      <c r="C10" s="103"/>
      <c r="D10" s="38" t="s">
        <v>231</v>
      </c>
      <c r="E10" s="947" t="s">
        <v>231</v>
      </c>
      <c r="F10" s="1072" t="s">
        <v>231</v>
      </c>
      <c r="G10" s="1107" t="s">
        <v>231</v>
      </c>
      <c r="H10" s="1144" t="s">
        <v>231</v>
      </c>
      <c r="I10" s="38"/>
      <c r="J10" s="38"/>
      <c r="K10" s="38"/>
      <c r="L10" s="38"/>
      <c r="M10" s="38"/>
      <c r="N10" s="38"/>
      <c r="O10" s="38"/>
    </row>
    <row r="11" spans="1:15" ht="24" x14ac:dyDescent="0.25">
      <c r="A11" s="1214"/>
      <c r="B11" s="103" t="s">
        <v>0</v>
      </c>
      <c r="C11" s="103"/>
      <c r="D11" s="84" t="s">
        <v>222</v>
      </c>
      <c r="E11" s="430" t="s">
        <v>222</v>
      </c>
      <c r="F11" s="430" t="s">
        <v>222</v>
      </c>
      <c r="G11" s="430" t="s">
        <v>222</v>
      </c>
      <c r="H11" s="430" t="s">
        <v>222</v>
      </c>
      <c r="I11" s="84"/>
      <c r="J11" s="84"/>
      <c r="K11" s="84"/>
      <c r="L11" s="84"/>
      <c r="M11" s="84"/>
      <c r="N11" s="84"/>
      <c r="O11" s="84"/>
    </row>
    <row r="12" spans="1:15" ht="24" x14ac:dyDescent="0.25">
      <c r="A12" s="1214"/>
      <c r="B12" s="103" t="s">
        <v>41</v>
      </c>
      <c r="C12" s="103"/>
      <c r="D12" s="38" t="s">
        <v>228</v>
      </c>
      <c r="E12" s="947" t="s">
        <v>234</v>
      </c>
      <c r="F12" s="1072" t="s">
        <v>234</v>
      </c>
      <c r="G12" s="1107" t="s">
        <v>232</v>
      </c>
      <c r="H12" s="1144" t="s">
        <v>232</v>
      </c>
      <c r="I12" s="38"/>
      <c r="J12" s="38"/>
      <c r="K12" s="38"/>
      <c r="L12" s="38"/>
      <c r="M12" s="38"/>
      <c r="N12" s="38"/>
      <c r="O12" s="38"/>
    </row>
    <row r="13" spans="1:15" ht="24" x14ac:dyDescent="0.25">
      <c r="A13" s="1214"/>
      <c r="B13" s="103" t="s">
        <v>61</v>
      </c>
      <c r="C13" s="103" t="s">
        <v>169</v>
      </c>
      <c r="D13" s="30">
        <v>0.57999999999999996</v>
      </c>
      <c r="E13" s="471">
        <v>0.56000000000000005</v>
      </c>
      <c r="F13" s="471">
        <v>0.7</v>
      </c>
      <c r="G13" s="471">
        <v>0.7</v>
      </c>
      <c r="H13" s="471">
        <v>0.63</v>
      </c>
      <c r="I13" s="30"/>
      <c r="J13" s="30"/>
      <c r="K13" s="30"/>
      <c r="L13" s="30"/>
      <c r="M13" s="30"/>
      <c r="N13" s="30"/>
      <c r="O13" s="30"/>
    </row>
    <row r="14" spans="1:15" ht="24" x14ac:dyDescent="0.25">
      <c r="A14" s="1214"/>
      <c r="B14" s="103" t="s">
        <v>62</v>
      </c>
      <c r="C14" s="329" t="s">
        <v>169</v>
      </c>
      <c r="D14" s="30">
        <v>2.9</v>
      </c>
      <c r="E14" s="471">
        <v>2.82</v>
      </c>
      <c r="F14" s="471">
        <v>3.5</v>
      </c>
      <c r="G14" s="471">
        <v>3.5</v>
      </c>
      <c r="H14" s="471">
        <v>3.14</v>
      </c>
      <c r="I14" s="30"/>
      <c r="J14" s="30"/>
      <c r="K14" s="30"/>
      <c r="L14" s="30"/>
      <c r="M14" s="30"/>
      <c r="N14" s="30"/>
      <c r="O14" s="39"/>
    </row>
    <row r="15" spans="1:15" ht="24" x14ac:dyDescent="0.25">
      <c r="A15" s="1214"/>
      <c r="B15" s="103" t="s">
        <v>63</v>
      </c>
      <c r="C15" s="103"/>
      <c r="D15" s="120"/>
      <c r="E15" s="428"/>
      <c r="F15" s="428"/>
      <c r="G15" s="428"/>
      <c r="H15" s="428"/>
      <c r="I15" s="121"/>
      <c r="J15" s="121"/>
      <c r="K15" s="121"/>
      <c r="L15" s="121"/>
      <c r="M15" s="121"/>
      <c r="N15" s="121"/>
      <c r="O15" s="122"/>
    </row>
    <row r="16" spans="1:15" ht="24" x14ac:dyDescent="0.25">
      <c r="A16" s="1214"/>
      <c r="B16" s="103" t="s">
        <v>64</v>
      </c>
      <c r="C16" s="103" t="s">
        <v>43</v>
      </c>
      <c r="D16" s="40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40"/>
      <c r="J16" s="40"/>
      <c r="K16" s="40"/>
      <c r="L16" s="40"/>
      <c r="M16" s="40"/>
      <c r="N16" s="40"/>
      <c r="O16" s="41"/>
    </row>
    <row r="17" spans="1:15" ht="24" x14ac:dyDescent="0.25">
      <c r="A17" s="1214"/>
      <c r="B17" s="103" t="s">
        <v>47</v>
      </c>
      <c r="C17" s="103" t="s">
        <v>43</v>
      </c>
      <c r="D17" s="40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40"/>
      <c r="J17" s="40"/>
      <c r="K17" s="40"/>
      <c r="L17" s="40"/>
      <c r="M17" s="40"/>
      <c r="N17" s="40"/>
      <c r="O17" s="41"/>
    </row>
    <row r="18" spans="1:15" ht="24" x14ac:dyDescent="0.25">
      <c r="A18" s="1214"/>
      <c r="B18" s="103" t="s">
        <v>44</v>
      </c>
      <c r="C18" s="103" t="s">
        <v>172</v>
      </c>
      <c r="D18" s="448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448"/>
      <c r="J18" s="448"/>
      <c r="K18" s="448"/>
      <c r="L18" s="448"/>
      <c r="M18" s="448"/>
      <c r="N18" s="448"/>
      <c r="O18" s="451"/>
    </row>
    <row r="19" spans="1:15" ht="24" x14ac:dyDescent="0.25">
      <c r="A19" s="1214"/>
      <c r="B19" s="103" t="s">
        <v>45</v>
      </c>
      <c r="C19" s="103" t="s">
        <v>172</v>
      </c>
      <c r="D19" s="448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448"/>
      <c r="J19" s="448"/>
      <c r="K19" s="448"/>
      <c r="L19" s="448"/>
      <c r="M19" s="448"/>
      <c r="N19" s="448"/>
      <c r="O19" s="448"/>
    </row>
    <row r="20" spans="1:15" ht="24" x14ac:dyDescent="0.25">
      <c r="A20" s="1215"/>
      <c r="B20" s="104" t="s">
        <v>70</v>
      </c>
      <c r="C20" s="104" t="s">
        <v>172</v>
      </c>
      <c r="D20" s="42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42"/>
      <c r="J20" s="42"/>
      <c r="K20" s="42"/>
      <c r="L20" s="42"/>
      <c r="M20" s="42"/>
      <c r="N20" s="42"/>
      <c r="O20" s="43"/>
    </row>
    <row r="21" spans="1:15" ht="24" x14ac:dyDescent="0.25">
      <c r="A21" s="1216" t="s">
        <v>34</v>
      </c>
      <c r="B21" s="105" t="s">
        <v>48</v>
      </c>
      <c r="C21" s="335"/>
      <c r="D21" s="316">
        <v>7.1</v>
      </c>
      <c r="E21" s="949">
        <v>7.1</v>
      </c>
      <c r="F21" s="1074">
        <v>7.2</v>
      </c>
      <c r="G21" s="1109">
        <v>7.1</v>
      </c>
      <c r="H21" s="1145">
        <v>7.6</v>
      </c>
      <c r="I21" s="316"/>
      <c r="J21" s="316"/>
      <c r="K21" s="316"/>
      <c r="L21" s="316"/>
      <c r="M21" s="316"/>
      <c r="N21" s="316"/>
      <c r="O21" s="316"/>
    </row>
    <row r="22" spans="1:15" ht="24" x14ac:dyDescent="0.25">
      <c r="A22" s="1217"/>
      <c r="B22" s="106" t="s">
        <v>49</v>
      </c>
      <c r="C22" s="334" t="s">
        <v>200</v>
      </c>
      <c r="D22" s="449">
        <v>6.3</v>
      </c>
      <c r="E22" s="949">
        <v>6.3</v>
      </c>
      <c r="F22" s="1074">
        <v>5.7</v>
      </c>
      <c r="G22" s="1109">
        <v>5.6</v>
      </c>
      <c r="H22" s="1145">
        <v>8.1999999999999993</v>
      </c>
      <c r="I22" s="449"/>
      <c r="J22" s="449"/>
      <c r="K22" s="449"/>
      <c r="L22" s="449"/>
      <c r="M22" s="449"/>
      <c r="N22" s="449"/>
      <c r="O22" s="449"/>
    </row>
    <row r="23" spans="1:15" ht="24" x14ac:dyDescent="0.25">
      <c r="A23" s="1217"/>
      <c r="B23" s="1234" t="s">
        <v>50</v>
      </c>
      <c r="C23" s="1234" t="s">
        <v>201</v>
      </c>
      <c r="D23" s="1235">
        <v>2.9</v>
      </c>
      <c r="E23" s="1235">
        <v>2.9</v>
      </c>
      <c r="F23" s="1235">
        <v>1.8</v>
      </c>
      <c r="G23" s="1235">
        <v>3.2</v>
      </c>
      <c r="H23" s="1235">
        <v>3</v>
      </c>
      <c r="I23" s="1235"/>
      <c r="J23" s="1235"/>
      <c r="K23" s="1235"/>
      <c r="L23" s="1218"/>
      <c r="M23" s="1235"/>
      <c r="N23" s="1235"/>
      <c r="O23" s="1235"/>
    </row>
    <row r="24" spans="1:15" ht="24" x14ac:dyDescent="0.25">
      <c r="A24" s="1217"/>
      <c r="B24" s="1234"/>
      <c r="C24" s="1234"/>
      <c r="D24" s="1236"/>
      <c r="E24" s="1236"/>
      <c r="F24" s="1236"/>
      <c r="G24" s="1236"/>
      <c r="H24" s="1236"/>
      <c r="I24" s="1236"/>
      <c r="J24" s="1236"/>
      <c r="K24" s="1236"/>
      <c r="L24" s="1219"/>
      <c r="M24" s="1236"/>
      <c r="N24" s="1236"/>
      <c r="O24" s="1236"/>
    </row>
    <row r="25" spans="1:15" ht="24" x14ac:dyDescent="0.25">
      <c r="A25" s="1217"/>
      <c r="B25" s="106" t="s">
        <v>65</v>
      </c>
      <c r="C25" s="334" t="s">
        <v>200</v>
      </c>
      <c r="D25" s="449">
        <v>7.3</v>
      </c>
      <c r="E25" s="966">
        <v>7.1</v>
      </c>
      <c r="F25" s="1074">
        <v>5.8</v>
      </c>
      <c r="G25" s="1109">
        <v>5.3</v>
      </c>
      <c r="H25" s="966">
        <v>6.2</v>
      </c>
      <c r="I25" s="449"/>
      <c r="J25" s="449"/>
      <c r="K25" s="449"/>
      <c r="L25" s="411"/>
      <c r="M25" s="411"/>
      <c r="N25" s="449"/>
      <c r="O25" s="449"/>
    </row>
    <row r="26" spans="1:15" ht="24" x14ac:dyDescent="0.25">
      <c r="A26" s="1217"/>
      <c r="B26" s="106" t="s">
        <v>66</v>
      </c>
      <c r="C26" s="334" t="s">
        <v>200</v>
      </c>
      <c r="D26" s="446">
        <v>6</v>
      </c>
      <c r="E26" s="947">
        <v>20</v>
      </c>
      <c r="F26" s="1072">
        <v>9</v>
      </c>
      <c r="G26" s="1107">
        <v>11</v>
      </c>
      <c r="H26" s="1144">
        <v>11</v>
      </c>
      <c r="I26" s="446"/>
      <c r="J26" s="446"/>
      <c r="K26" s="446"/>
      <c r="L26" s="446"/>
      <c r="M26" s="446"/>
      <c r="N26" s="446"/>
      <c r="O26" s="447"/>
    </row>
    <row r="27" spans="1:15" ht="24" x14ac:dyDescent="0.25">
      <c r="A27" s="1217"/>
      <c r="B27" s="106" t="s">
        <v>40</v>
      </c>
      <c r="C27" s="334" t="s">
        <v>200</v>
      </c>
      <c r="D27" s="123"/>
      <c r="E27" s="428"/>
      <c r="F27" s="428"/>
      <c r="G27" s="428"/>
      <c r="H27" s="428"/>
      <c r="I27" s="123"/>
      <c r="J27" s="123"/>
      <c r="K27" s="123"/>
      <c r="L27" s="123"/>
      <c r="M27" s="123"/>
      <c r="N27" s="123"/>
      <c r="O27" s="126"/>
    </row>
    <row r="28" spans="1:15" ht="24" x14ac:dyDescent="0.25">
      <c r="A28" s="1217"/>
      <c r="B28" s="106" t="s">
        <v>51</v>
      </c>
      <c r="C28" s="334" t="s">
        <v>200</v>
      </c>
      <c r="D28" s="448">
        <v>2.9</v>
      </c>
      <c r="E28" s="428"/>
      <c r="F28" s="1073">
        <v>1.9</v>
      </c>
      <c r="G28" s="428"/>
      <c r="H28" s="1143">
        <v>1.4</v>
      </c>
      <c r="I28" s="125"/>
      <c r="J28" s="446"/>
      <c r="K28" s="123"/>
      <c r="L28" s="448"/>
      <c r="M28" s="125"/>
      <c r="N28" s="446"/>
      <c r="O28" s="126"/>
    </row>
    <row r="29" spans="1:15" ht="24" x14ac:dyDescent="0.25">
      <c r="A29" s="1217"/>
      <c r="B29" s="106" t="s">
        <v>52</v>
      </c>
      <c r="C29" s="334" t="s">
        <v>200</v>
      </c>
      <c r="D29" s="30">
        <v>0.26</v>
      </c>
      <c r="E29" s="428"/>
      <c r="F29" s="1072">
        <v>0.22</v>
      </c>
      <c r="G29" s="428"/>
      <c r="H29" s="471">
        <v>0.18</v>
      </c>
      <c r="I29" s="125"/>
      <c r="J29" s="446"/>
      <c r="K29" s="123"/>
      <c r="L29" s="30"/>
      <c r="M29" s="125"/>
      <c r="N29" s="446"/>
      <c r="O29" s="126"/>
    </row>
    <row r="30" spans="1:15" ht="24" x14ac:dyDescent="0.25">
      <c r="A30" s="1217"/>
      <c r="B30" s="106" t="s">
        <v>26</v>
      </c>
      <c r="C30" s="334" t="s">
        <v>200</v>
      </c>
      <c r="D30" s="123"/>
      <c r="E30" s="475">
        <v>3.5000000000000003E-2</v>
      </c>
      <c r="F30" s="1088"/>
      <c r="G30" s="1088"/>
      <c r="H30" s="475">
        <v>3.9E-2</v>
      </c>
      <c r="I30" s="123"/>
      <c r="J30" s="125"/>
      <c r="K30" s="446"/>
      <c r="L30" s="123"/>
      <c r="M30" s="125"/>
      <c r="N30" s="51"/>
      <c r="O30" s="126"/>
    </row>
    <row r="31" spans="1:15" ht="24" x14ac:dyDescent="0.25">
      <c r="A31" s="1217"/>
      <c r="B31" s="106" t="s">
        <v>168</v>
      </c>
      <c r="C31" s="334" t="s">
        <v>200</v>
      </c>
      <c r="D31" s="123"/>
      <c r="E31" s="428"/>
      <c r="F31" s="428"/>
      <c r="G31" s="1088"/>
      <c r="H31" s="1144">
        <v>3.4000000000000002E-4</v>
      </c>
      <c r="I31" s="123"/>
      <c r="J31" s="125"/>
      <c r="K31" s="123"/>
      <c r="L31" s="123"/>
      <c r="M31" s="125"/>
      <c r="N31" s="123"/>
      <c r="O31" s="126"/>
    </row>
    <row r="32" spans="1:15" s="5" customFormat="1" ht="24" x14ac:dyDescent="0.25">
      <c r="A32" s="1217"/>
      <c r="B32" s="106" t="s">
        <v>132</v>
      </c>
      <c r="C32" s="334" t="s">
        <v>200</v>
      </c>
      <c r="D32" s="123"/>
      <c r="E32" s="428"/>
      <c r="F32" s="1088"/>
      <c r="G32" s="1088"/>
      <c r="H32" s="970">
        <v>1.9E-3</v>
      </c>
      <c r="I32" s="123"/>
      <c r="J32" s="125"/>
      <c r="K32" s="123"/>
      <c r="L32" s="123"/>
      <c r="M32" s="125"/>
      <c r="N32" s="123"/>
      <c r="O32" s="126"/>
    </row>
    <row r="33" spans="1:15" ht="24" x14ac:dyDescent="0.25">
      <c r="A33" s="1249"/>
      <c r="B33" s="107" t="s">
        <v>67</v>
      </c>
      <c r="C33" s="336" t="s">
        <v>203</v>
      </c>
      <c r="D33" s="149"/>
      <c r="E33" s="975"/>
      <c r="F33" s="1089"/>
      <c r="G33" s="1089"/>
      <c r="H33" s="485"/>
      <c r="I33" s="133"/>
      <c r="J33" s="133"/>
      <c r="K33" s="133"/>
      <c r="L33" s="133"/>
      <c r="M33" s="133"/>
      <c r="N33" s="133"/>
      <c r="O33" s="133"/>
    </row>
    <row r="34" spans="1:15" ht="24" x14ac:dyDescent="0.25">
      <c r="A34" s="1231" t="s">
        <v>35</v>
      </c>
      <c r="B34" s="108" t="s">
        <v>173</v>
      </c>
      <c r="C34" s="108" t="s">
        <v>200</v>
      </c>
      <c r="D34" s="128"/>
      <c r="E34" s="947" t="s">
        <v>260</v>
      </c>
      <c r="F34" s="428"/>
      <c r="G34" s="428"/>
      <c r="H34" s="428"/>
      <c r="I34" s="128"/>
      <c r="J34" s="175"/>
      <c r="K34" s="128"/>
      <c r="L34" s="128"/>
      <c r="M34" s="128"/>
      <c r="N34" s="128"/>
      <c r="O34" s="128"/>
    </row>
    <row r="35" spans="1:15" ht="24" x14ac:dyDescent="0.25">
      <c r="A35" s="1232"/>
      <c r="B35" s="109" t="s">
        <v>174</v>
      </c>
      <c r="C35" s="109" t="s">
        <v>200</v>
      </c>
      <c r="D35" s="123"/>
      <c r="E35" s="947" t="s">
        <v>259</v>
      </c>
      <c r="F35" s="428"/>
      <c r="G35" s="428"/>
      <c r="H35" s="428"/>
      <c r="I35" s="123"/>
      <c r="J35" s="125"/>
      <c r="K35" s="123"/>
      <c r="L35" s="123"/>
      <c r="M35" s="123"/>
      <c r="N35" s="123"/>
      <c r="O35" s="123"/>
    </row>
    <row r="36" spans="1:15" ht="24" x14ac:dyDescent="0.25">
      <c r="A36" s="1232"/>
      <c r="B36" s="109" t="s">
        <v>3</v>
      </c>
      <c r="C36" s="109" t="s">
        <v>200</v>
      </c>
      <c r="D36" s="123"/>
      <c r="E36" s="947" t="s">
        <v>261</v>
      </c>
      <c r="F36" s="428"/>
      <c r="G36" s="428"/>
      <c r="H36" s="428"/>
      <c r="I36" s="123"/>
      <c r="J36" s="125"/>
      <c r="K36" s="123"/>
      <c r="L36" s="123"/>
      <c r="M36" s="123"/>
      <c r="N36" s="123"/>
      <c r="O36" s="123"/>
    </row>
    <row r="37" spans="1:15" ht="24" x14ac:dyDescent="0.25">
      <c r="A37" s="1232"/>
      <c r="B37" s="109" t="s">
        <v>175</v>
      </c>
      <c r="C37" s="109" t="s">
        <v>200</v>
      </c>
      <c r="D37" s="123"/>
      <c r="E37" s="947" t="s">
        <v>212</v>
      </c>
      <c r="F37" s="428"/>
      <c r="G37" s="428"/>
      <c r="H37" s="428"/>
      <c r="I37" s="123"/>
      <c r="J37" s="125"/>
      <c r="K37" s="123"/>
      <c r="L37" s="123"/>
      <c r="M37" s="123"/>
      <c r="N37" s="123"/>
      <c r="O37" s="123"/>
    </row>
    <row r="38" spans="1:15" ht="24" x14ac:dyDescent="0.25">
      <c r="A38" s="1232"/>
      <c r="B38" s="109" t="s">
        <v>4</v>
      </c>
      <c r="C38" s="109" t="s">
        <v>200</v>
      </c>
      <c r="D38" s="123"/>
      <c r="E38" s="969" t="s">
        <v>261</v>
      </c>
      <c r="F38" s="428"/>
      <c r="G38" s="428"/>
      <c r="H38" s="428"/>
      <c r="I38" s="123"/>
      <c r="J38" s="125"/>
      <c r="K38" s="123"/>
      <c r="L38" s="123"/>
      <c r="M38" s="123"/>
      <c r="N38" s="123"/>
      <c r="O38" s="123"/>
    </row>
    <row r="39" spans="1:15" ht="24" x14ac:dyDescent="0.25">
      <c r="A39" s="1232"/>
      <c r="B39" s="109" t="s">
        <v>5</v>
      </c>
      <c r="C39" s="109" t="s">
        <v>200</v>
      </c>
      <c r="D39" s="123"/>
      <c r="E39" s="947" t="s">
        <v>260</v>
      </c>
      <c r="F39" s="428"/>
      <c r="G39" s="428"/>
      <c r="H39" s="428"/>
      <c r="I39" s="123"/>
      <c r="J39" s="125"/>
      <c r="K39" s="123"/>
      <c r="L39" s="123"/>
      <c r="M39" s="123"/>
      <c r="N39" s="123"/>
      <c r="O39" s="123"/>
    </row>
    <row r="40" spans="1:15" ht="24" x14ac:dyDescent="0.25">
      <c r="A40" s="1232"/>
      <c r="B40" s="109" t="s">
        <v>1</v>
      </c>
      <c r="C40" s="109" t="s">
        <v>200</v>
      </c>
      <c r="D40" s="123"/>
      <c r="E40" s="428"/>
      <c r="F40" s="428"/>
      <c r="G40" s="428"/>
      <c r="H40" s="428"/>
      <c r="I40" s="123"/>
      <c r="J40" s="125"/>
      <c r="K40" s="123"/>
      <c r="L40" s="123"/>
      <c r="M40" s="123"/>
      <c r="N40" s="123"/>
      <c r="O40" s="123"/>
    </row>
    <row r="41" spans="1:15" ht="24" x14ac:dyDescent="0.25">
      <c r="A41" s="1232"/>
      <c r="B41" s="109" t="s">
        <v>6</v>
      </c>
      <c r="C41" s="109" t="s">
        <v>200</v>
      </c>
      <c r="D41" s="123"/>
      <c r="E41" s="947" t="s">
        <v>259</v>
      </c>
      <c r="F41" s="428"/>
      <c r="G41" s="428"/>
      <c r="H41" s="428"/>
      <c r="I41" s="123"/>
      <c r="J41" s="125"/>
      <c r="K41" s="123"/>
      <c r="L41" s="123"/>
      <c r="M41" s="123"/>
      <c r="N41" s="123"/>
      <c r="O41" s="123"/>
    </row>
    <row r="42" spans="1:15" ht="24" x14ac:dyDescent="0.25">
      <c r="A42" s="1232"/>
      <c r="B42" s="109" t="s">
        <v>27</v>
      </c>
      <c r="C42" s="109" t="s">
        <v>200</v>
      </c>
      <c r="D42" s="123"/>
      <c r="E42" s="969" t="s">
        <v>262</v>
      </c>
      <c r="F42" s="428"/>
      <c r="G42" s="428"/>
      <c r="H42" s="428"/>
      <c r="I42" s="123"/>
      <c r="J42" s="125"/>
      <c r="K42" s="123"/>
      <c r="L42" s="123"/>
      <c r="M42" s="123"/>
      <c r="N42" s="123"/>
      <c r="O42" s="123"/>
    </row>
    <row r="43" spans="1:15" ht="24" x14ac:dyDescent="0.25">
      <c r="A43" s="1232"/>
      <c r="B43" s="109" t="s">
        <v>2</v>
      </c>
      <c r="C43" s="109" t="s">
        <v>200</v>
      </c>
      <c r="D43" s="123"/>
      <c r="E43" s="969" t="s">
        <v>263</v>
      </c>
      <c r="F43" s="428"/>
      <c r="G43" s="428"/>
      <c r="H43" s="428"/>
      <c r="I43" s="123"/>
      <c r="J43" s="125"/>
      <c r="K43" s="123"/>
      <c r="L43" s="123"/>
      <c r="M43" s="123"/>
      <c r="N43" s="123"/>
      <c r="O43" s="123"/>
    </row>
    <row r="44" spans="1:15" ht="24" x14ac:dyDescent="0.25">
      <c r="A44" s="1232"/>
      <c r="B44" s="109" t="s">
        <v>28</v>
      </c>
      <c r="C44" s="109" t="s">
        <v>200</v>
      </c>
      <c r="D44" s="123"/>
      <c r="E44" s="969" t="s">
        <v>268</v>
      </c>
      <c r="F44" s="428"/>
      <c r="G44" s="428"/>
      <c r="H44" s="428"/>
      <c r="I44" s="123"/>
      <c r="J44" s="125"/>
      <c r="K44" s="123"/>
      <c r="L44" s="123"/>
      <c r="M44" s="123"/>
      <c r="N44" s="123"/>
      <c r="O44" s="123"/>
    </row>
    <row r="45" spans="1:15" ht="24" x14ac:dyDescent="0.25">
      <c r="A45" s="1232"/>
      <c r="B45" s="109" t="s">
        <v>29</v>
      </c>
      <c r="C45" s="109" t="s">
        <v>200</v>
      </c>
      <c r="D45" s="123"/>
      <c r="E45" s="969" t="s">
        <v>212</v>
      </c>
      <c r="F45" s="428"/>
      <c r="G45" s="428"/>
      <c r="H45" s="428"/>
      <c r="I45" s="123"/>
      <c r="J45" s="125"/>
      <c r="K45" s="123"/>
      <c r="L45" s="123"/>
      <c r="M45" s="123"/>
      <c r="N45" s="123"/>
      <c r="O45" s="123"/>
    </row>
    <row r="46" spans="1:15" ht="24" x14ac:dyDescent="0.25">
      <c r="A46" s="1232"/>
      <c r="B46" s="109" t="s">
        <v>30</v>
      </c>
      <c r="C46" s="109" t="s">
        <v>200</v>
      </c>
      <c r="D46" s="123"/>
      <c r="E46" s="969" t="s">
        <v>264</v>
      </c>
      <c r="F46" s="428"/>
      <c r="G46" s="428"/>
      <c r="H46" s="428"/>
      <c r="I46" s="123"/>
      <c r="J46" s="125"/>
      <c r="K46" s="123"/>
      <c r="L46" s="123"/>
      <c r="M46" s="123"/>
      <c r="N46" s="123"/>
      <c r="O46" s="123"/>
    </row>
    <row r="47" spans="1:15" ht="24" x14ac:dyDescent="0.25">
      <c r="A47" s="1232"/>
      <c r="B47" s="109" t="s">
        <v>31</v>
      </c>
      <c r="C47" s="109" t="s">
        <v>200</v>
      </c>
      <c r="D47" s="123"/>
      <c r="E47" s="969" t="s">
        <v>265</v>
      </c>
      <c r="F47" s="428"/>
      <c r="G47" s="428"/>
      <c r="H47" s="428"/>
      <c r="I47" s="123"/>
      <c r="J47" s="125"/>
      <c r="K47" s="123"/>
      <c r="L47" s="123"/>
      <c r="M47" s="123"/>
      <c r="N47" s="123"/>
      <c r="O47" s="123"/>
    </row>
    <row r="48" spans="1:15" ht="24" x14ac:dyDescent="0.25">
      <c r="A48" s="1232"/>
      <c r="B48" s="109" t="s">
        <v>9</v>
      </c>
      <c r="C48" s="109" t="s">
        <v>200</v>
      </c>
      <c r="D48" s="123"/>
      <c r="E48" s="969" t="s">
        <v>216</v>
      </c>
      <c r="F48" s="428"/>
      <c r="G48" s="428"/>
      <c r="H48" s="428"/>
      <c r="I48" s="123"/>
      <c r="J48" s="125"/>
      <c r="K48" s="123"/>
      <c r="L48" s="123"/>
      <c r="M48" s="123"/>
      <c r="N48" s="123"/>
      <c r="O48" s="123"/>
    </row>
    <row r="49" spans="1:15" ht="24" x14ac:dyDescent="0.25">
      <c r="A49" s="1232"/>
      <c r="B49" s="109" t="s">
        <v>68</v>
      </c>
      <c r="C49" s="109" t="s">
        <v>200</v>
      </c>
      <c r="D49" s="123"/>
      <c r="E49" s="969" t="s">
        <v>266</v>
      </c>
      <c r="F49" s="428"/>
      <c r="G49" s="428"/>
      <c r="H49" s="428"/>
      <c r="I49" s="123"/>
      <c r="J49" s="125"/>
      <c r="K49" s="123"/>
      <c r="L49" s="123"/>
      <c r="M49" s="123"/>
      <c r="N49" s="123"/>
      <c r="O49" s="123"/>
    </row>
    <row r="50" spans="1:15" ht="24" x14ac:dyDescent="0.25">
      <c r="A50" s="1232"/>
      <c r="B50" s="109" t="s">
        <v>69</v>
      </c>
      <c r="C50" s="109" t="s">
        <v>200</v>
      </c>
      <c r="D50" s="123"/>
      <c r="E50" s="969" t="s">
        <v>260</v>
      </c>
      <c r="F50" s="428"/>
      <c r="G50" s="428"/>
      <c r="H50" s="428"/>
      <c r="I50" s="123"/>
      <c r="J50" s="125"/>
      <c r="K50" s="123"/>
      <c r="L50" s="123"/>
      <c r="M50" s="123"/>
      <c r="N50" s="123"/>
      <c r="O50" s="123"/>
    </row>
    <row r="51" spans="1:15" ht="24" x14ac:dyDescent="0.25">
      <c r="A51" s="1232"/>
      <c r="B51" s="109" t="s">
        <v>32</v>
      </c>
      <c r="C51" s="109" t="s">
        <v>200</v>
      </c>
      <c r="D51" s="123"/>
      <c r="E51" s="969" t="s">
        <v>263</v>
      </c>
      <c r="F51" s="428"/>
      <c r="G51" s="428"/>
      <c r="H51" s="428"/>
      <c r="I51" s="123"/>
      <c r="J51" s="125"/>
      <c r="K51" s="123"/>
      <c r="L51" s="123"/>
      <c r="M51" s="123"/>
      <c r="N51" s="123"/>
      <c r="O51" s="123"/>
    </row>
    <row r="52" spans="1:15" ht="24" x14ac:dyDescent="0.25">
      <c r="A52" s="1232"/>
      <c r="B52" s="109" t="s">
        <v>176</v>
      </c>
      <c r="C52" s="109" t="s">
        <v>200</v>
      </c>
      <c r="D52" s="123"/>
      <c r="E52" s="969" t="s">
        <v>216</v>
      </c>
      <c r="F52" s="428"/>
      <c r="G52" s="428"/>
      <c r="H52" s="428"/>
      <c r="I52" s="123"/>
      <c r="J52" s="125"/>
      <c r="K52" s="123"/>
      <c r="L52" s="123"/>
      <c r="M52" s="123"/>
      <c r="N52" s="123"/>
      <c r="O52" s="123"/>
    </row>
    <row r="53" spans="1:15" ht="24" x14ac:dyDescent="0.25">
      <c r="A53" s="1232"/>
      <c r="B53" s="109" t="s">
        <v>177</v>
      </c>
      <c r="C53" s="109" t="s">
        <v>200</v>
      </c>
      <c r="D53" s="123"/>
      <c r="E53" s="969" t="s">
        <v>267</v>
      </c>
      <c r="F53" s="428"/>
      <c r="G53" s="428"/>
      <c r="H53" s="428"/>
      <c r="I53" s="123"/>
      <c r="J53" s="125"/>
      <c r="K53" s="123"/>
      <c r="L53" s="123"/>
      <c r="M53" s="123"/>
      <c r="N53" s="123"/>
      <c r="O53" s="123"/>
    </row>
    <row r="54" spans="1:15" ht="24" x14ac:dyDescent="0.25">
      <c r="A54" s="1232"/>
      <c r="B54" s="109" t="s">
        <v>7</v>
      </c>
      <c r="C54" s="109" t="s">
        <v>200</v>
      </c>
      <c r="D54" s="123"/>
      <c r="E54" s="969" t="s">
        <v>262</v>
      </c>
      <c r="F54" s="428"/>
      <c r="G54" s="428"/>
      <c r="H54" s="428"/>
      <c r="I54" s="123"/>
      <c r="J54" s="125"/>
      <c r="K54" s="123"/>
      <c r="L54" s="123"/>
      <c r="M54" s="123"/>
      <c r="N54" s="123"/>
      <c r="O54" s="123"/>
    </row>
    <row r="55" spans="1:15" ht="24" x14ac:dyDescent="0.25">
      <c r="A55" s="1232"/>
      <c r="B55" s="109" t="s">
        <v>178</v>
      </c>
      <c r="C55" s="109" t="s">
        <v>200</v>
      </c>
      <c r="D55" s="123"/>
      <c r="E55" s="969" t="s">
        <v>266</v>
      </c>
      <c r="F55" s="428"/>
      <c r="G55" s="428"/>
      <c r="H55" s="428"/>
      <c r="I55" s="123"/>
      <c r="J55" s="125"/>
      <c r="K55" s="123"/>
      <c r="L55" s="123"/>
      <c r="M55" s="123"/>
      <c r="N55" s="123"/>
      <c r="O55" s="123"/>
    </row>
    <row r="56" spans="1:15" ht="24" x14ac:dyDescent="0.25">
      <c r="A56" s="1232"/>
      <c r="B56" s="109" t="s">
        <v>179</v>
      </c>
      <c r="C56" s="109" t="s">
        <v>200</v>
      </c>
      <c r="D56" s="123"/>
      <c r="E56" s="969" t="s">
        <v>262</v>
      </c>
      <c r="F56" s="428"/>
      <c r="G56" s="428"/>
      <c r="H56" s="428"/>
      <c r="I56" s="123"/>
      <c r="J56" s="125"/>
      <c r="K56" s="123"/>
      <c r="L56" s="123"/>
      <c r="M56" s="123"/>
      <c r="N56" s="123"/>
      <c r="O56" s="123"/>
    </row>
    <row r="57" spans="1:15" ht="24" x14ac:dyDescent="0.25">
      <c r="A57" s="1232"/>
      <c r="B57" s="109" t="s">
        <v>37</v>
      </c>
      <c r="C57" s="109" t="s">
        <v>200</v>
      </c>
      <c r="D57" s="123"/>
      <c r="E57" s="433">
        <v>0.7</v>
      </c>
      <c r="F57" s="428"/>
      <c r="G57" s="428"/>
      <c r="H57" s="428"/>
      <c r="I57" s="123"/>
      <c r="J57" s="125"/>
      <c r="K57" s="123"/>
      <c r="L57" s="123"/>
      <c r="M57" s="123"/>
      <c r="N57" s="123"/>
      <c r="O57" s="123"/>
    </row>
    <row r="58" spans="1:15" ht="24" x14ac:dyDescent="0.25">
      <c r="A58" s="1232"/>
      <c r="B58" s="109" t="s">
        <v>23</v>
      </c>
      <c r="C58" s="109" t="s">
        <v>200</v>
      </c>
      <c r="D58" s="123"/>
      <c r="E58" s="433">
        <v>0.11</v>
      </c>
      <c r="F58" s="428"/>
      <c r="G58" s="428"/>
      <c r="H58" s="428"/>
      <c r="I58" s="123"/>
      <c r="J58" s="125"/>
      <c r="K58" s="123"/>
      <c r="L58" s="123"/>
      <c r="M58" s="123"/>
      <c r="N58" s="123"/>
      <c r="O58" s="123"/>
    </row>
    <row r="59" spans="1:15" ht="24" x14ac:dyDescent="0.25">
      <c r="A59" s="1232"/>
      <c r="B59" s="109" t="s">
        <v>8</v>
      </c>
      <c r="C59" s="109" t="s">
        <v>200</v>
      </c>
      <c r="D59" s="123"/>
      <c r="E59" s="433">
        <v>0.04</v>
      </c>
      <c r="F59" s="428"/>
      <c r="G59" s="428"/>
      <c r="H59" s="428"/>
      <c r="I59" s="123"/>
      <c r="J59" s="125"/>
      <c r="K59" s="123"/>
      <c r="L59" s="123"/>
      <c r="M59" s="123"/>
      <c r="N59" s="123"/>
      <c r="O59" s="123"/>
    </row>
    <row r="60" spans="1:15" ht="24" x14ac:dyDescent="0.25">
      <c r="A60" s="1233"/>
      <c r="B60" s="110" t="s">
        <v>109</v>
      </c>
      <c r="C60" s="110" t="s">
        <v>200</v>
      </c>
      <c r="D60" s="133"/>
      <c r="E60" s="971" t="s">
        <v>261</v>
      </c>
      <c r="F60" s="485"/>
      <c r="G60" s="485"/>
      <c r="H60" s="485"/>
      <c r="I60" s="133"/>
      <c r="J60" s="176"/>
      <c r="K60" s="133"/>
      <c r="L60" s="133"/>
      <c r="M60" s="133"/>
      <c r="N60" s="133"/>
      <c r="O60" s="133"/>
    </row>
    <row r="61" spans="1:15" ht="24" x14ac:dyDescent="0.25">
      <c r="A61" s="1220" t="s">
        <v>38</v>
      </c>
      <c r="B61" s="111" t="s">
        <v>181</v>
      </c>
      <c r="C61" s="111" t="s">
        <v>82</v>
      </c>
      <c r="D61" s="128"/>
      <c r="E61" s="428"/>
      <c r="F61" s="428"/>
      <c r="G61" s="428"/>
      <c r="H61" s="428"/>
      <c r="I61" s="128"/>
      <c r="J61" s="175"/>
      <c r="K61" s="128"/>
      <c r="L61" s="128"/>
      <c r="M61" s="128"/>
      <c r="N61" s="128"/>
      <c r="O61" s="128"/>
    </row>
    <row r="62" spans="1:15" ht="24" x14ac:dyDescent="0.25">
      <c r="A62" s="1221"/>
      <c r="B62" s="112" t="s">
        <v>180</v>
      </c>
      <c r="C62" s="112" t="s">
        <v>82</v>
      </c>
      <c r="D62" s="123"/>
      <c r="E62" s="428"/>
      <c r="F62" s="428"/>
      <c r="G62" s="428"/>
      <c r="H62" s="428"/>
      <c r="I62" s="123"/>
      <c r="J62" s="125"/>
      <c r="K62" s="123"/>
      <c r="L62" s="123"/>
      <c r="M62" s="123"/>
      <c r="N62" s="123"/>
      <c r="O62" s="168"/>
    </row>
    <row r="63" spans="1:15" ht="24" x14ac:dyDescent="0.25">
      <c r="A63" s="1221"/>
      <c r="B63" s="112" t="s">
        <v>184</v>
      </c>
      <c r="C63" s="112" t="s">
        <v>82</v>
      </c>
      <c r="D63" s="123"/>
      <c r="E63" s="428"/>
      <c r="F63" s="428"/>
      <c r="G63" s="428"/>
      <c r="H63" s="428"/>
      <c r="I63" s="123"/>
      <c r="J63" s="125"/>
      <c r="K63" s="123"/>
      <c r="L63" s="123"/>
      <c r="M63" s="123"/>
      <c r="N63" s="123"/>
      <c r="O63" s="168"/>
    </row>
    <row r="64" spans="1:15" ht="24" x14ac:dyDescent="0.25">
      <c r="A64" s="1221"/>
      <c r="B64" s="112" t="s">
        <v>182</v>
      </c>
      <c r="C64" s="112" t="s">
        <v>82</v>
      </c>
      <c r="D64" s="123"/>
      <c r="E64" s="428"/>
      <c r="F64" s="428"/>
      <c r="G64" s="428"/>
      <c r="H64" s="428"/>
      <c r="I64" s="123"/>
      <c r="J64" s="125"/>
      <c r="K64" s="123"/>
      <c r="L64" s="123"/>
      <c r="M64" s="123"/>
      <c r="N64" s="123"/>
      <c r="O64" s="168"/>
    </row>
    <row r="65" spans="1:15" ht="24" x14ac:dyDescent="0.25">
      <c r="A65" s="1221"/>
      <c r="B65" s="112" t="s">
        <v>81</v>
      </c>
      <c r="C65" s="112" t="s">
        <v>82</v>
      </c>
      <c r="D65" s="123"/>
      <c r="E65" s="428"/>
      <c r="F65" s="428"/>
      <c r="G65" s="428"/>
      <c r="H65" s="428"/>
      <c r="I65" s="123"/>
      <c r="J65" s="125"/>
      <c r="K65" s="123"/>
      <c r="L65" s="123"/>
      <c r="M65" s="123"/>
      <c r="N65" s="123"/>
      <c r="O65" s="168"/>
    </row>
    <row r="66" spans="1:15" ht="24" x14ac:dyDescent="0.25">
      <c r="A66" s="1221"/>
      <c r="B66" s="112" t="s">
        <v>136</v>
      </c>
      <c r="C66" s="112" t="s">
        <v>82</v>
      </c>
      <c r="D66" s="123"/>
      <c r="E66" s="428"/>
      <c r="F66" s="428"/>
      <c r="G66" s="428"/>
      <c r="H66" s="428"/>
      <c r="I66" s="123"/>
      <c r="J66" s="125"/>
      <c r="K66" s="123"/>
      <c r="L66" s="123"/>
      <c r="M66" s="123"/>
      <c r="N66" s="123"/>
      <c r="O66" s="168"/>
    </row>
    <row r="67" spans="1:15" ht="24" x14ac:dyDescent="0.25">
      <c r="A67" s="1221"/>
      <c r="B67" s="112" t="s">
        <v>137</v>
      </c>
      <c r="C67" s="112" t="s">
        <v>82</v>
      </c>
      <c r="D67" s="123"/>
      <c r="E67" s="428"/>
      <c r="F67" s="428"/>
      <c r="G67" s="428"/>
      <c r="H67" s="428"/>
      <c r="I67" s="123"/>
      <c r="J67" s="125"/>
      <c r="K67" s="123"/>
      <c r="L67" s="123"/>
      <c r="M67" s="123"/>
      <c r="N67" s="123"/>
      <c r="O67" s="168"/>
    </row>
    <row r="68" spans="1:15" ht="24" x14ac:dyDescent="0.25">
      <c r="A68" s="1221"/>
      <c r="B68" s="299" t="s">
        <v>138</v>
      </c>
      <c r="C68" s="299" t="s">
        <v>82</v>
      </c>
      <c r="D68" s="178"/>
      <c r="E68" s="489"/>
      <c r="F68" s="489"/>
      <c r="G68" s="489"/>
      <c r="H68" s="489"/>
      <c r="I68" s="178"/>
      <c r="J68" s="309"/>
      <c r="K68" s="178"/>
      <c r="L68" s="178"/>
      <c r="M68" s="178"/>
      <c r="N68" s="178"/>
      <c r="O68" s="177"/>
    </row>
    <row r="69" spans="1:15" ht="24" x14ac:dyDescent="0.25">
      <c r="A69" s="1222"/>
      <c r="B69" s="113" t="s">
        <v>193</v>
      </c>
      <c r="C69" s="113" t="s">
        <v>199</v>
      </c>
      <c r="D69" s="133"/>
      <c r="E69" s="480"/>
      <c r="F69" s="480"/>
      <c r="G69" s="480"/>
      <c r="H69" s="480"/>
      <c r="I69" s="133"/>
      <c r="J69" s="176"/>
      <c r="K69" s="133"/>
      <c r="L69" s="133"/>
      <c r="M69" s="133"/>
      <c r="N69" s="133"/>
      <c r="O69" s="169"/>
    </row>
    <row r="70" spans="1:15" ht="24" x14ac:dyDescent="0.25">
      <c r="A70" s="1207" t="s">
        <v>39</v>
      </c>
      <c r="B70" s="114" t="s">
        <v>183</v>
      </c>
      <c r="C70" s="114" t="s">
        <v>200</v>
      </c>
      <c r="D70" s="128"/>
      <c r="E70" s="428"/>
      <c r="F70" s="428"/>
      <c r="G70" s="428"/>
      <c r="H70" s="428"/>
      <c r="I70" s="128"/>
      <c r="J70" s="175"/>
      <c r="K70" s="128"/>
      <c r="L70" s="128"/>
      <c r="M70" s="128"/>
      <c r="N70" s="128"/>
      <c r="O70" s="170"/>
    </row>
    <row r="71" spans="1:15" ht="24" x14ac:dyDescent="0.25">
      <c r="A71" s="1208"/>
      <c r="B71" s="115" t="s">
        <v>10</v>
      </c>
      <c r="C71" s="115" t="s">
        <v>200</v>
      </c>
      <c r="D71" s="123"/>
      <c r="E71" s="428"/>
      <c r="F71" s="428"/>
      <c r="G71" s="428"/>
      <c r="H71" s="428"/>
      <c r="I71" s="123"/>
      <c r="J71" s="125"/>
      <c r="K71" s="123"/>
      <c r="L71" s="123"/>
      <c r="M71" s="123"/>
      <c r="N71" s="123"/>
      <c r="O71" s="168"/>
    </row>
    <row r="72" spans="1:15" ht="24" x14ac:dyDescent="0.25">
      <c r="A72" s="1208"/>
      <c r="B72" s="115" t="s">
        <v>11</v>
      </c>
      <c r="C72" s="115" t="s">
        <v>200</v>
      </c>
      <c r="D72" s="123"/>
      <c r="E72" s="428"/>
      <c r="F72" s="428"/>
      <c r="G72" s="428"/>
      <c r="H72" s="428"/>
      <c r="I72" s="123"/>
      <c r="J72" s="125"/>
      <c r="K72" s="123"/>
      <c r="L72" s="123"/>
      <c r="M72" s="123"/>
      <c r="N72" s="123"/>
      <c r="O72" s="168"/>
    </row>
    <row r="73" spans="1:15" ht="24" x14ac:dyDescent="0.25">
      <c r="A73" s="1208"/>
      <c r="B73" s="115" t="s">
        <v>12</v>
      </c>
      <c r="C73" s="115" t="s">
        <v>200</v>
      </c>
      <c r="D73" s="123"/>
      <c r="E73" s="428"/>
      <c r="F73" s="428"/>
      <c r="G73" s="428"/>
      <c r="H73" s="428"/>
      <c r="I73" s="123"/>
      <c r="J73" s="125"/>
      <c r="K73" s="123"/>
      <c r="L73" s="123"/>
      <c r="M73" s="123"/>
      <c r="N73" s="123"/>
      <c r="O73" s="168"/>
    </row>
    <row r="74" spans="1:15" ht="24" x14ac:dyDescent="0.25">
      <c r="A74" s="1209"/>
      <c r="B74" s="116" t="s">
        <v>185</v>
      </c>
      <c r="C74" s="116" t="s">
        <v>200</v>
      </c>
      <c r="D74" s="133"/>
      <c r="E74" s="485"/>
      <c r="F74" s="485"/>
      <c r="G74" s="485"/>
      <c r="H74" s="485"/>
      <c r="I74" s="133"/>
      <c r="J74" s="176"/>
      <c r="K74" s="133"/>
      <c r="L74" s="133"/>
      <c r="M74" s="133"/>
      <c r="N74" s="133"/>
      <c r="O74" s="169"/>
    </row>
    <row r="75" spans="1:15" ht="24" x14ac:dyDescent="0.25">
      <c r="A75" s="1210" t="s">
        <v>36</v>
      </c>
      <c r="B75" s="117" t="s">
        <v>13</v>
      </c>
      <c r="C75" s="117" t="s">
        <v>200</v>
      </c>
      <c r="D75" s="128"/>
      <c r="E75" s="428"/>
      <c r="F75" s="428"/>
      <c r="G75" s="428"/>
      <c r="H75" s="428"/>
      <c r="I75" s="128"/>
      <c r="J75" s="175"/>
      <c r="K75" s="170"/>
      <c r="L75" s="128"/>
      <c r="M75" s="128"/>
      <c r="N75" s="128"/>
      <c r="O75" s="170"/>
    </row>
    <row r="76" spans="1:15" ht="24" x14ac:dyDescent="0.25">
      <c r="A76" s="1211"/>
      <c r="B76" s="118" t="s">
        <v>21</v>
      </c>
      <c r="C76" s="118" t="s">
        <v>200</v>
      </c>
      <c r="D76" s="123"/>
      <c r="E76" s="428"/>
      <c r="F76" s="428"/>
      <c r="G76" s="428"/>
      <c r="H76" s="428"/>
      <c r="I76" s="123"/>
      <c r="J76" s="125"/>
      <c r="K76" s="168"/>
      <c r="L76" s="123"/>
      <c r="M76" s="123"/>
      <c r="N76" s="123"/>
      <c r="O76" s="168"/>
    </row>
    <row r="77" spans="1:15" ht="24" x14ac:dyDescent="0.25">
      <c r="A77" s="1211"/>
      <c r="B77" s="118" t="s">
        <v>22</v>
      </c>
      <c r="C77" s="118" t="s">
        <v>200</v>
      </c>
      <c r="D77" s="123"/>
      <c r="E77" s="428"/>
      <c r="F77" s="428"/>
      <c r="G77" s="428"/>
      <c r="H77" s="428"/>
      <c r="I77" s="123"/>
      <c r="J77" s="125"/>
      <c r="K77" s="168"/>
      <c r="L77" s="123"/>
      <c r="M77" s="123"/>
      <c r="N77" s="123"/>
      <c r="O77" s="168"/>
    </row>
    <row r="78" spans="1:15" ht="24" x14ac:dyDescent="0.25">
      <c r="A78" s="1211"/>
      <c r="B78" s="118" t="s">
        <v>14</v>
      </c>
      <c r="C78" s="118" t="s">
        <v>200</v>
      </c>
      <c r="D78" s="123"/>
      <c r="E78" s="428"/>
      <c r="F78" s="428"/>
      <c r="G78" s="428"/>
      <c r="H78" s="428"/>
      <c r="I78" s="123"/>
      <c r="J78" s="125"/>
      <c r="K78" s="123"/>
      <c r="L78" s="123"/>
      <c r="M78" s="123"/>
      <c r="N78" s="123"/>
      <c r="O78" s="123"/>
    </row>
    <row r="79" spans="1:15" ht="24" x14ac:dyDescent="0.25">
      <c r="A79" s="1211"/>
      <c r="B79" s="118" t="s">
        <v>16</v>
      </c>
      <c r="C79" s="118" t="s">
        <v>200</v>
      </c>
      <c r="D79" s="157"/>
      <c r="E79" s="497"/>
      <c r="F79" s="497"/>
      <c r="G79" s="497"/>
      <c r="H79" s="497"/>
      <c r="I79" s="123"/>
      <c r="J79" s="125"/>
      <c r="K79" s="168"/>
      <c r="L79" s="123"/>
      <c r="M79" s="123"/>
      <c r="N79" s="123"/>
      <c r="O79" s="168"/>
    </row>
    <row r="80" spans="1:15" ht="24" x14ac:dyDescent="0.25">
      <c r="A80" s="1211"/>
      <c r="B80" s="118" t="s">
        <v>15</v>
      </c>
      <c r="C80" s="118" t="s">
        <v>200</v>
      </c>
      <c r="D80" s="157"/>
      <c r="E80" s="497"/>
      <c r="F80" s="497"/>
      <c r="G80" s="497"/>
      <c r="H80" s="497"/>
      <c r="I80" s="123"/>
      <c r="J80" s="125"/>
      <c r="K80" s="168"/>
      <c r="L80" s="157"/>
      <c r="M80" s="123"/>
      <c r="N80" s="123"/>
      <c r="O80" s="168"/>
    </row>
    <row r="81" spans="1:15" ht="24" x14ac:dyDescent="0.25">
      <c r="A81" s="1211"/>
      <c r="B81" s="118" t="s">
        <v>24</v>
      </c>
      <c r="C81" s="118" t="s">
        <v>53</v>
      </c>
      <c r="D81" s="446">
        <v>26</v>
      </c>
      <c r="E81" s="428"/>
      <c r="F81" s="1072">
        <v>13</v>
      </c>
      <c r="G81" s="428"/>
      <c r="H81" s="1144">
        <v>15</v>
      </c>
      <c r="I81" s="123"/>
      <c r="J81" s="466"/>
      <c r="K81" s="123"/>
      <c r="L81" s="466"/>
      <c r="M81" s="123"/>
      <c r="N81" s="466"/>
      <c r="O81" s="123"/>
    </row>
    <row r="82" spans="1:15" ht="24" x14ac:dyDescent="0.25">
      <c r="A82" s="1211"/>
      <c r="B82" s="118" t="s">
        <v>17</v>
      </c>
      <c r="C82" s="118" t="s">
        <v>201</v>
      </c>
      <c r="D82" s="446">
        <v>19</v>
      </c>
      <c r="E82" s="428"/>
      <c r="F82" s="1072">
        <v>10</v>
      </c>
      <c r="G82" s="428"/>
      <c r="H82" s="1144">
        <v>15</v>
      </c>
      <c r="I82" s="123"/>
      <c r="J82" s="466"/>
      <c r="K82" s="123"/>
      <c r="L82" s="466"/>
      <c r="M82" s="123"/>
      <c r="N82" s="466"/>
      <c r="O82" s="123"/>
    </row>
    <row r="83" spans="1:15" ht="24" x14ac:dyDescent="0.25">
      <c r="A83" s="1211"/>
      <c r="B83" s="118" t="s">
        <v>18</v>
      </c>
      <c r="C83" s="118"/>
      <c r="D83" s="125"/>
      <c r="E83" s="497"/>
      <c r="F83" s="1005"/>
      <c r="G83" s="1005"/>
      <c r="H83" s="1005"/>
      <c r="I83" s="123"/>
      <c r="J83" s="125"/>
      <c r="K83" s="123"/>
      <c r="L83" s="123"/>
      <c r="M83" s="123"/>
      <c r="N83" s="123"/>
      <c r="O83" s="157"/>
    </row>
    <row r="84" spans="1:15" ht="24" x14ac:dyDescent="0.25">
      <c r="A84" s="1211"/>
      <c r="B84" s="118" t="s">
        <v>19</v>
      </c>
      <c r="C84" s="118" t="s">
        <v>201</v>
      </c>
      <c r="D84" s="192"/>
      <c r="E84" s="428"/>
      <c r="F84" s="1005"/>
      <c r="G84" s="1005"/>
      <c r="H84" s="1005"/>
      <c r="I84" s="157"/>
      <c r="J84" s="125"/>
      <c r="K84" s="157"/>
      <c r="L84" s="123"/>
      <c r="M84" s="157"/>
      <c r="N84" s="157"/>
      <c r="O84" s="123"/>
    </row>
    <row r="85" spans="1:15" ht="27.75" x14ac:dyDescent="0.25">
      <c r="A85" s="1211"/>
      <c r="B85" s="118" t="s">
        <v>186</v>
      </c>
      <c r="C85" s="118" t="s">
        <v>202</v>
      </c>
      <c r="D85" s="192"/>
      <c r="E85" s="948">
        <v>3.9</v>
      </c>
      <c r="F85" s="1005"/>
      <c r="G85" s="1005"/>
      <c r="H85" s="1151">
        <v>17</v>
      </c>
      <c r="I85" s="157"/>
      <c r="J85" s="125"/>
      <c r="K85" s="70"/>
      <c r="L85" s="123"/>
      <c r="M85" s="157"/>
      <c r="N85" s="70"/>
      <c r="O85" s="123"/>
    </row>
    <row r="86" spans="1:15" ht="27.75" x14ac:dyDescent="0.25">
      <c r="A86" s="1211"/>
      <c r="B86" s="118" t="s">
        <v>187</v>
      </c>
      <c r="C86" s="118" t="s">
        <v>202</v>
      </c>
      <c r="D86" s="123"/>
      <c r="E86" s="428"/>
      <c r="F86" s="428"/>
      <c r="G86" s="428"/>
      <c r="H86" s="428"/>
      <c r="I86" s="123"/>
      <c r="J86" s="123"/>
      <c r="K86" s="123"/>
      <c r="L86" s="123"/>
      <c r="M86" s="123"/>
      <c r="N86" s="125"/>
      <c r="O86" s="123"/>
    </row>
    <row r="87" spans="1:15" ht="27.75" x14ac:dyDescent="0.25">
      <c r="A87" s="1212"/>
      <c r="B87" s="119" t="s">
        <v>25</v>
      </c>
      <c r="C87" s="119" t="s">
        <v>188</v>
      </c>
      <c r="D87" s="133"/>
      <c r="E87" s="485"/>
      <c r="F87" s="485"/>
      <c r="G87" s="485"/>
      <c r="H87" s="485"/>
      <c r="I87" s="133"/>
      <c r="J87" s="133"/>
      <c r="K87" s="133"/>
      <c r="L87" s="133"/>
      <c r="M87" s="133"/>
      <c r="N87" s="148"/>
      <c r="O87" s="133"/>
    </row>
  </sheetData>
  <mergeCells count="22">
    <mergeCell ref="B1:C1"/>
    <mergeCell ref="M23:M24"/>
    <mergeCell ref="B23:B24"/>
    <mergeCell ref="O23:O24"/>
    <mergeCell ref="A21:A33"/>
    <mergeCell ref="A4:A20"/>
    <mergeCell ref="E23:E24"/>
    <mergeCell ref="B2:C3"/>
    <mergeCell ref="C23:C24"/>
    <mergeCell ref="N23:N24"/>
    <mergeCell ref="I23:I24"/>
    <mergeCell ref="J23:J24"/>
    <mergeCell ref="K23:K24"/>
    <mergeCell ref="L23:L24"/>
    <mergeCell ref="G23:G24"/>
    <mergeCell ref="H23:H24"/>
    <mergeCell ref="A34:A60"/>
    <mergeCell ref="D23:D24"/>
    <mergeCell ref="A75:A87"/>
    <mergeCell ref="A70:A74"/>
    <mergeCell ref="F23:F24"/>
    <mergeCell ref="A61:A69"/>
  </mergeCells>
  <phoneticPr fontId="3"/>
  <dataValidations count="1">
    <dataValidation imeMode="off" allowBlank="1" showInputMessage="1" showErrorMessage="1" sqref="O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U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J1" sqref="J1:L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customWidth="1"/>
    <col min="4" max="21" width="14.7109375" style="13" customWidth="1"/>
    <col min="22" max="16384" width="9.140625" style="5"/>
  </cols>
  <sheetData>
    <row r="1" spans="1:21" ht="24.75" customHeight="1" x14ac:dyDescent="0.25">
      <c r="A1" s="10"/>
      <c r="B1" s="1229" t="s">
        <v>20</v>
      </c>
      <c r="C1" s="1248"/>
      <c r="D1" s="1261">
        <v>45397</v>
      </c>
      <c r="E1" s="1262"/>
      <c r="F1" s="1263"/>
      <c r="G1" s="1266">
        <v>45448</v>
      </c>
      <c r="H1" s="1257"/>
      <c r="I1" s="1258"/>
      <c r="J1" s="1256">
        <v>45505</v>
      </c>
      <c r="K1" s="1257"/>
      <c r="L1" s="1258"/>
      <c r="M1" s="1256"/>
      <c r="N1" s="1257"/>
      <c r="O1" s="1258"/>
      <c r="P1" s="1256"/>
      <c r="Q1" s="1257"/>
      <c r="R1" s="1258"/>
      <c r="S1" s="1256"/>
      <c r="T1" s="1257"/>
      <c r="U1" s="1258"/>
    </row>
    <row r="2" spans="1:21" ht="24.75" customHeight="1" x14ac:dyDescent="0.25">
      <c r="A2" s="10"/>
      <c r="B2" s="1225" t="s">
        <v>190</v>
      </c>
      <c r="C2" s="1226"/>
      <c r="D2" s="1264" t="s">
        <v>129</v>
      </c>
      <c r="E2" s="1254"/>
      <c r="F2" s="1265"/>
      <c r="G2" s="1264" t="s">
        <v>129</v>
      </c>
      <c r="H2" s="1254"/>
      <c r="I2" s="1265"/>
      <c r="J2" s="1264" t="s">
        <v>129</v>
      </c>
      <c r="K2" s="1254"/>
      <c r="L2" s="1255"/>
      <c r="M2" s="1253" t="s">
        <v>129</v>
      </c>
      <c r="N2" s="1254"/>
      <c r="O2" s="1255"/>
      <c r="P2" s="1253" t="s">
        <v>129</v>
      </c>
      <c r="Q2" s="1254"/>
      <c r="R2" s="1255"/>
      <c r="S2" s="1253" t="s">
        <v>88</v>
      </c>
      <c r="T2" s="1254"/>
      <c r="U2" s="1255"/>
    </row>
    <row r="3" spans="1:21" ht="24.75" customHeight="1" x14ac:dyDescent="0.25">
      <c r="A3" s="55"/>
      <c r="B3" s="1227"/>
      <c r="C3" s="1228"/>
      <c r="D3" s="462" t="s">
        <v>75</v>
      </c>
      <c r="E3" s="463" t="s">
        <v>85</v>
      </c>
      <c r="F3" s="32" t="s">
        <v>86</v>
      </c>
      <c r="G3" s="586" t="s">
        <v>75</v>
      </c>
      <c r="H3" s="587" t="s">
        <v>85</v>
      </c>
      <c r="I3" s="588" t="s">
        <v>86</v>
      </c>
      <c r="J3" s="462" t="s">
        <v>75</v>
      </c>
      <c r="K3" s="463" t="s">
        <v>85</v>
      </c>
      <c r="L3" s="464" t="s">
        <v>86</v>
      </c>
      <c r="M3" s="462" t="s">
        <v>75</v>
      </c>
      <c r="N3" s="463" t="s">
        <v>85</v>
      </c>
      <c r="O3" s="464" t="s">
        <v>86</v>
      </c>
      <c r="P3" s="462" t="s">
        <v>75</v>
      </c>
      <c r="Q3" s="463" t="s">
        <v>85</v>
      </c>
      <c r="R3" s="464" t="s">
        <v>86</v>
      </c>
      <c r="S3" s="462" t="s">
        <v>75</v>
      </c>
      <c r="T3" s="463" t="s">
        <v>85</v>
      </c>
      <c r="U3" s="464" t="s">
        <v>86</v>
      </c>
    </row>
    <row r="4" spans="1:21" ht="24.75" customHeight="1" x14ac:dyDescent="0.25">
      <c r="A4" s="1270" t="s">
        <v>33</v>
      </c>
      <c r="B4" s="102" t="s">
        <v>46</v>
      </c>
      <c r="C4" s="102" t="s">
        <v>42</v>
      </c>
      <c r="D4" s="276">
        <v>0.47916666666666669</v>
      </c>
      <c r="E4" s="23">
        <v>0.4861111111111111</v>
      </c>
      <c r="F4" s="29">
        <v>0.4916666666666667</v>
      </c>
      <c r="G4" s="530">
        <v>0.46875</v>
      </c>
      <c r="H4" s="534">
        <v>0.4777777777777778</v>
      </c>
      <c r="I4" s="537">
        <v>0.48749999999999999</v>
      </c>
      <c r="J4" s="1010">
        <v>0.45</v>
      </c>
      <c r="K4" s="1011">
        <v>0.45833333333333331</v>
      </c>
      <c r="L4" s="1012">
        <v>0.46180555555555558</v>
      </c>
      <c r="M4" s="19"/>
      <c r="N4" s="23"/>
      <c r="O4" s="29"/>
      <c r="P4" s="19"/>
      <c r="Q4" s="23"/>
      <c r="R4" s="29"/>
      <c r="S4" s="19"/>
      <c r="T4" s="23"/>
      <c r="U4" s="29"/>
    </row>
    <row r="5" spans="1:21" ht="24.75" customHeight="1" x14ac:dyDescent="0.25">
      <c r="A5" s="1271"/>
      <c r="B5" s="103" t="s">
        <v>54</v>
      </c>
      <c r="C5" s="103"/>
      <c r="D5" s="277" t="s">
        <v>230</v>
      </c>
      <c r="E5" s="94" t="s">
        <v>230</v>
      </c>
      <c r="F5" s="94" t="s">
        <v>230</v>
      </c>
      <c r="G5" s="632" t="s">
        <v>230</v>
      </c>
      <c r="H5" s="633" t="s">
        <v>230</v>
      </c>
      <c r="I5" s="634" t="s">
        <v>230</v>
      </c>
      <c r="J5" s="1013" t="s">
        <v>230</v>
      </c>
      <c r="K5" s="1014" t="s">
        <v>230</v>
      </c>
      <c r="L5" s="426" t="s">
        <v>230</v>
      </c>
      <c r="M5" s="93"/>
      <c r="N5" s="94"/>
      <c r="O5" s="95"/>
      <c r="P5" s="93"/>
      <c r="Q5" s="94"/>
      <c r="R5" s="95"/>
      <c r="S5" s="93"/>
      <c r="T5" s="94"/>
      <c r="U5" s="95"/>
    </row>
    <row r="6" spans="1:21" ht="24.75" customHeight="1" x14ac:dyDescent="0.25">
      <c r="A6" s="1271"/>
      <c r="B6" s="103" t="s">
        <v>79</v>
      </c>
      <c r="C6" s="103" t="s">
        <v>56</v>
      </c>
      <c r="D6" s="465">
        <v>23.3</v>
      </c>
      <c r="E6" s="455">
        <v>23.3</v>
      </c>
      <c r="F6" s="326">
        <v>23.3</v>
      </c>
      <c r="G6" s="837">
        <v>23.8</v>
      </c>
      <c r="H6" s="838">
        <v>23.8</v>
      </c>
      <c r="I6" s="842">
        <v>23.8</v>
      </c>
      <c r="J6" s="1035">
        <v>32.1</v>
      </c>
      <c r="K6" s="1036">
        <v>32.1</v>
      </c>
      <c r="L6" s="427">
        <v>32.1</v>
      </c>
      <c r="M6" s="454"/>
      <c r="N6" s="455"/>
      <c r="O6" s="326"/>
      <c r="P6" s="454"/>
      <c r="Q6" s="455"/>
      <c r="R6" s="326"/>
      <c r="S6" s="454"/>
      <c r="T6" s="455"/>
      <c r="U6" s="326"/>
    </row>
    <row r="7" spans="1:21" ht="24.75" customHeight="1" x14ac:dyDescent="0.25">
      <c r="A7" s="1271"/>
      <c r="B7" s="103" t="s">
        <v>92</v>
      </c>
      <c r="C7" s="103" t="s">
        <v>56</v>
      </c>
      <c r="D7" s="465">
        <v>19.8</v>
      </c>
      <c r="E7" s="455">
        <v>18.2</v>
      </c>
      <c r="F7" s="326">
        <v>17.2</v>
      </c>
      <c r="G7" s="837">
        <v>23.8</v>
      </c>
      <c r="H7" s="838">
        <v>23.2</v>
      </c>
      <c r="I7" s="842">
        <v>21.8</v>
      </c>
      <c r="J7" s="1035">
        <v>28</v>
      </c>
      <c r="K7" s="1036">
        <v>27.3</v>
      </c>
      <c r="L7" s="427">
        <v>25.4</v>
      </c>
      <c r="M7" s="454"/>
      <c r="N7" s="455"/>
      <c r="O7" s="326"/>
      <c r="P7" s="454"/>
      <c r="Q7" s="455"/>
      <c r="R7" s="326"/>
      <c r="S7" s="454"/>
      <c r="T7" s="455"/>
      <c r="U7" s="326"/>
    </row>
    <row r="8" spans="1:21" s="259" customFormat="1" ht="24.75" customHeight="1" x14ac:dyDescent="0.25">
      <c r="A8" s="1271"/>
      <c r="B8" s="295" t="s">
        <v>93</v>
      </c>
      <c r="C8" s="295" t="s">
        <v>171</v>
      </c>
      <c r="D8" s="461">
        <v>63</v>
      </c>
      <c r="E8" s="459">
        <v>80</v>
      </c>
      <c r="F8" s="258"/>
      <c r="G8" s="835">
        <v>13</v>
      </c>
      <c r="H8" s="836">
        <v>30</v>
      </c>
      <c r="I8" s="728"/>
      <c r="J8" s="1017">
        <v>41</v>
      </c>
      <c r="K8" s="1018">
        <v>42</v>
      </c>
      <c r="L8" s="1019"/>
      <c r="M8" s="458"/>
      <c r="N8" s="459"/>
      <c r="O8" s="258"/>
      <c r="P8" s="458"/>
      <c r="Q8" s="459"/>
      <c r="R8" s="258"/>
      <c r="S8" s="458"/>
      <c r="T8" s="459"/>
      <c r="U8" s="258"/>
    </row>
    <row r="9" spans="1:21" ht="24.75" customHeight="1" x14ac:dyDescent="0.25">
      <c r="A9" s="1271"/>
      <c r="B9" s="103" t="s">
        <v>94</v>
      </c>
      <c r="C9" s="103" t="s">
        <v>169</v>
      </c>
      <c r="D9" s="321">
        <v>1.6</v>
      </c>
      <c r="E9" s="327"/>
      <c r="F9" s="328"/>
      <c r="G9" s="611">
        <v>0.7</v>
      </c>
      <c r="H9" s="843"/>
      <c r="I9" s="844"/>
      <c r="J9" s="1026">
        <v>1.3</v>
      </c>
      <c r="K9" s="1164"/>
      <c r="L9" s="1165"/>
      <c r="M9" s="89"/>
      <c r="N9" s="327"/>
      <c r="O9" s="328"/>
      <c r="P9" s="89"/>
      <c r="Q9" s="327"/>
      <c r="R9" s="328"/>
      <c r="S9" s="89"/>
      <c r="T9" s="327"/>
      <c r="U9" s="328"/>
    </row>
    <row r="10" spans="1:21" ht="24.75" customHeight="1" x14ac:dyDescent="0.25">
      <c r="A10" s="1271"/>
      <c r="B10" s="103" t="s">
        <v>95</v>
      </c>
      <c r="C10" s="103"/>
      <c r="D10" s="280" t="s">
        <v>221</v>
      </c>
      <c r="E10" s="44" t="s">
        <v>221</v>
      </c>
      <c r="F10" s="199"/>
      <c r="G10" s="607" t="s">
        <v>221</v>
      </c>
      <c r="H10" s="563" t="s">
        <v>221</v>
      </c>
      <c r="I10" s="661"/>
      <c r="J10" s="1015" t="s">
        <v>221</v>
      </c>
      <c r="K10" s="512" t="s">
        <v>221</v>
      </c>
      <c r="L10" s="1022"/>
      <c r="M10" s="85"/>
      <c r="N10" s="44"/>
      <c r="O10" s="199"/>
      <c r="P10" s="85"/>
      <c r="Q10" s="44"/>
      <c r="R10" s="199"/>
      <c r="S10" s="85"/>
      <c r="T10" s="44"/>
      <c r="U10" s="199"/>
    </row>
    <row r="11" spans="1:21" ht="24.75" customHeight="1" x14ac:dyDescent="0.25">
      <c r="A11" s="1271"/>
      <c r="B11" s="103" t="s">
        <v>0</v>
      </c>
      <c r="C11" s="103"/>
      <c r="D11" s="281" t="s">
        <v>75</v>
      </c>
      <c r="E11" s="97" t="s">
        <v>85</v>
      </c>
      <c r="F11" s="98" t="s">
        <v>86</v>
      </c>
      <c r="G11" s="635" t="s">
        <v>75</v>
      </c>
      <c r="H11" s="636" t="s">
        <v>85</v>
      </c>
      <c r="I11" s="637" t="s">
        <v>86</v>
      </c>
      <c r="J11" s="1023" t="s">
        <v>75</v>
      </c>
      <c r="K11" s="1024" t="s">
        <v>85</v>
      </c>
      <c r="L11" s="431" t="s">
        <v>86</v>
      </c>
      <c r="M11" s="96"/>
      <c r="N11" s="97"/>
      <c r="O11" s="98"/>
      <c r="P11" s="96"/>
      <c r="Q11" s="97"/>
      <c r="R11" s="98"/>
      <c r="S11" s="96"/>
      <c r="T11" s="97"/>
      <c r="U11" s="98"/>
    </row>
    <row r="12" spans="1:21" ht="24.75" customHeight="1" x14ac:dyDescent="0.25">
      <c r="A12" s="1271"/>
      <c r="B12" s="103" t="s">
        <v>96</v>
      </c>
      <c r="C12" s="103"/>
      <c r="D12" s="280" t="s">
        <v>226</v>
      </c>
      <c r="E12" s="44" t="s">
        <v>226</v>
      </c>
      <c r="F12" s="199"/>
      <c r="G12" s="607" t="s">
        <v>271</v>
      </c>
      <c r="H12" s="563" t="s">
        <v>271</v>
      </c>
      <c r="I12" s="661"/>
      <c r="J12" s="1015" t="s">
        <v>226</v>
      </c>
      <c r="K12" s="512" t="s">
        <v>226</v>
      </c>
      <c r="L12" s="1022"/>
      <c r="M12" s="85"/>
      <c r="N12" s="44"/>
      <c r="O12" s="199"/>
      <c r="P12" s="85"/>
      <c r="Q12" s="44"/>
      <c r="R12" s="199"/>
      <c r="S12" s="85"/>
      <c r="T12" s="44"/>
      <c r="U12" s="199"/>
    </row>
    <row r="13" spans="1:21" ht="24.75" customHeight="1" x14ac:dyDescent="0.25">
      <c r="A13" s="1271"/>
      <c r="B13" s="103" t="s">
        <v>71</v>
      </c>
      <c r="C13" s="103" t="s">
        <v>169</v>
      </c>
      <c r="D13" s="279">
        <v>0.5</v>
      </c>
      <c r="E13" s="45">
        <v>2.0499999999999998</v>
      </c>
      <c r="F13" s="88">
        <v>3.6</v>
      </c>
      <c r="G13" s="611">
        <v>0.5</v>
      </c>
      <c r="H13" s="564">
        <v>1.7</v>
      </c>
      <c r="I13" s="610">
        <v>2.9</v>
      </c>
      <c r="J13" s="1020">
        <v>0.5</v>
      </c>
      <c r="K13" s="1025">
        <v>1.95</v>
      </c>
      <c r="L13" s="472">
        <v>3.4</v>
      </c>
      <c r="M13" s="87"/>
      <c r="N13" s="45"/>
      <c r="O13" s="88"/>
      <c r="P13" s="87"/>
      <c r="Q13" s="45"/>
      <c r="R13" s="88"/>
      <c r="S13" s="87"/>
      <c r="T13" s="45"/>
      <c r="U13" s="88"/>
    </row>
    <row r="14" spans="1:21" ht="24.75" customHeight="1" x14ac:dyDescent="0.25">
      <c r="A14" s="1271"/>
      <c r="B14" s="103" t="s">
        <v>72</v>
      </c>
      <c r="C14" s="103" t="s">
        <v>169</v>
      </c>
      <c r="D14" s="279">
        <v>4.0999999999999996</v>
      </c>
      <c r="E14" s="45"/>
      <c r="F14" s="88"/>
      <c r="G14" s="609">
        <v>3.4</v>
      </c>
      <c r="H14" s="564"/>
      <c r="I14" s="610"/>
      <c r="J14" s="1020">
        <v>3.9</v>
      </c>
      <c r="K14" s="1025"/>
      <c r="L14" s="472"/>
      <c r="M14" s="87"/>
      <c r="N14" s="45"/>
      <c r="O14" s="88"/>
      <c r="P14" s="87"/>
      <c r="Q14" s="45"/>
      <c r="R14" s="88"/>
      <c r="S14" s="87"/>
      <c r="T14" s="45"/>
      <c r="U14" s="88"/>
    </row>
    <row r="15" spans="1:21" ht="24.75" customHeight="1" x14ac:dyDescent="0.25">
      <c r="A15" s="1271"/>
      <c r="B15" s="103" t="s">
        <v>73</v>
      </c>
      <c r="C15" s="103"/>
      <c r="D15" s="278">
        <v>910</v>
      </c>
      <c r="E15" s="101">
        <v>910</v>
      </c>
      <c r="F15" s="92">
        <v>910</v>
      </c>
      <c r="G15" s="625">
        <v>802</v>
      </c>
      <c r="H15" s="847">
        <v>802</v>
      </c>
      <c r="I15" s="622">
        <v>802</v>
      </c>
      <c r="J15" s="1015">
        <v>910</v>
      </c>
      <c r="K15" s="1166">
        <v>910</v>
      </c>
      <c r="L15" s="1167">
        <v>910</v>
      </c>
      <c r="M15" s="85"/>
      <c r="N15" s="21"/>
      <c r="O15" s="86"/>
      <c r="P15" s="85"/>
      <c r="Q15" s="44"/>
      <c r="R15" s="86"/>
      <c r="S15" s="33"/>
      <c r="T15" s="101"/>
      <c r="U15" s="92"/>
    </row>
    <row r="16" spans="1:21" ht="24.75" customHeight="1" x14ac:dyDescent="0.25">
      <c r="A16" s="1271"/>
      <c r="B16" s="103" t="s">
        <v>74</v>
      </c>
      <c r="C16" s="103" t="s">
        <v>43</v>
      </c>
      <c r="D16" s="282">
        <v>0.36319444444444443</v>
      </c>
      <c r="E16" s="6">
        <v>0.36319444444444443</v>
      </c>
      <c r="F16" s="80">
        <v>0.36319444444444443</v>
      </c>
      <c r="G16" s="599">
        <v>0.73333333333333339</v>
      </c>
      <c r="H16" s="520">
        <v>0.73333333333333339</v>
      </c>
      <c r="I16" s="600">
        <v>0.73333333333333339</v>
      </c>
      <c r="J16" s="1028">
        <v>0.70763888888888893</v>
      </c>
      <c r="K16" s="1029">
        <v>0.70763888888888893</v>
      </c>
      <c r="L16" s="424">
        <v>0.70763888888888893</v>
      </c>
      <c r="M16" s="79"/>
      <c r="N16" s="6"/>
      <c r="O16" s="80"/>
      <c r="P16" s="79"/>
      <c r="Q16" s="6"/>
      <c r="R16" s="80"/>
      <c r="S16" s="79"/>
      <c r="T16" s="6"/>
      <c r="U16" s="80"/>
    </row>
    <row r="17" spans="1:21" ht="24.75" customHeight="1" x14ac:dyDescent="0.25">
      <c r="A17" s="1271"/>
      <c r="B17" s="103" t="s">
        <v>47</v>
      </c>
      <c r="C17" s="103" t="s">
        <v>43</v>
      </c>
      <c r="D17" s="282">
        <v>0.6972222222222223</v>
      </c>
      <c r="E17" s="6">
        <v>0.6972222222222223</v>
      </c>
      <c r="F17" s="80">
        <v>0.6972222222222223</v>
      </c>
      <c r="G17" s="599">
        <v>0.45624999999999999</v>
      </c>
      <c r="H17" s="520">
        <v>0.45624999999999999</v>
      </c>
      <c r="I17" s="600">
        <v>0.45624999999999999</v>
      </c>
      <c r="J17" s="1028">
        <v>0.40763888888888888</v>
      </c>
      <c r="K17" s="1029">
        <v>0.40763888888888888</v>
      </c>
      <c r="L17" s="424">
        <v>0.40763888888888888</v>
      </c>
      <c r="M17" s="79"/>
      <c r="N17" s="6"/>
      <c r="O17" s="80"/>
      <c r="P17" s="79"/>
      <c r="Q17" s="6"/>
      <c r="R17" s="80"/>
      <c r="S17" s="79"/>
      <c r="T17" s="6"/>
      <c r="U17" s="80"/>
    </row>
    <row r="18" spans="1:21" ht="24.75" customHeight="1" x14ac:dyDescent="0.25">
      <c r="A18" s="1271"/>
      <c r="B18" s="103" t="s">
        <v>44</v>
      </c>
      <c r="C18" s="103" t="s">
        <v>172</v>
      </c>
      <c r="D18" s="460" t="s">
        <v>210</v>
      </c>
      <c r="E18" s="457" t="s">
        <v>210</v>
      </c>
      <c r="F18" s="99" t="s">
        <v>210</v>
      </c>
      <c r="G18" s="580" t="s">
        <v>210</v>
      </c>
      <c r="H18" s="533" t="s">
        <v>210</v>
      </c>
      <c r="I18" s="552" t="s">
        <v>210</v>
      </c>
      <c r="J18" s="1016" t="s">
        <v>210</v>
      </c>
      <c r="K18" s="510" t="s">
        <v>210</v>
      </c>
      <c r="L18" s="432" t="s">
        <v>210</v>
      </c>
      <c r="M18" s="456"/>
      <c r="N18" s="457"/>
      <c r="O18" s="99"/>
      <c r="P18" s="456"/>
      <c r="Q18" s="457"/>
      <c r="R18" s="457"/>
      <c r="S18" s="456"/>
      <c r="T18" s="457"/>
      <c r="U18" s="99"/>
    </row>
    <row r="19" spans="1:21" ht="24.75" customHeight="1" x14ac:dyDescent="0.25">
      <c r="A19" s="1271"/>
      <c r="B19" s="103" t="s">
        <v>45</v>
      </c>
      <c r="C19" s="103" t="s">
        <v>172</v>
      </c>
      <c r="D19" s="460" t="s">
        <v>210</v>
      </c>
      <c r="E19" s="457" t="s">
        <v>210</v>
      </c>
      <c r="F19" s="99" t="s">
        <v>210</v>
      </c>
      <c r="G19" s="621" t="s">
        <v>210</v>
      </c>
      <c r="H19" s="624" t="s">
        <v>210</v>
      </c>
      <c r="I19" s="619" t="s">
        <v>210</v>
      </c>
      <c r="J19" s="1016" t="s">
        <v>210</v>
      </c>
      <c r="K19" s="510" t="s">
        <v>210</v>
      </c>
      <c r="L19" s="432" t="s">
        <v>210</v>
      </c>
      <c r="M19" s="456"/>
      <c r="N19" s="457"/>
      <c r="O19" s="99"/>
      <c r="P19" s="456"/>
      <c r="Q19" s="457"/>
      <c r="R19" s="457"/>
      <c r="S19" s="71"/>
      <c r="T19" s="22"/>
      <c r="U19" s="35"/>
    </row>
    <row r="20" spans="1:21" ht="24.75" customHeight="1" x14ac:dyDescent="0.25">
      <c r="A20" s="1272"/>
      <c r="B20" s="104" t="s">
        <v>70</v>
      </c>
      <c r="C20" s="104" t="s">
        <v>172</v>
      </c>
      <c r="D20" s="283" t="s">
        <v>210</v>
      </c>
      <c r="E20" s="7" t="s">
        <v>210</v>
      </c>
      <c r="F20" s="82" t="s">
        <v>210</v>
      </c>
      <c r="G20" s="601" t="s">
        <v>210</v>
      </c>
      <c r="H20" s="525" t="s">
        <v>210</v>
      </c>
      <c r="I20" s="604" t="s">
        <v>210</v>
      </c>
      <c r="J20" s="1030" t="s">
        <v>210</v>
      </c>
      <c r="K20" s="1031" t="s">
        <v>210</v>
      </c>
      <c r="L20" s="437" t="s">
        <v>210</v>
      </c>
      <c r="M20" s="81"/>
      <c r="N20" s="7"/>
      <c r="O20" s="82"/>
      <c r="P20" s="81"/>
      <c r="Q20" s="7"/>
      <c r="R20" s="82"/>
      <c r="S20" s="81"/>
      <c r="T20" s="7"/>
      <c r="U20" s="82"/>
    </row>
    <row r="21" spans="1:21" ht="24.75" customHeight="1" x14ac:dyDescent="0.25">
      <c r="A21" s="1280" t="s">
        <v>34</v>
      </c>
      <c r="B21" s="1283" t="s">
        <v>164</v>
      </c>
      <c r="C21" s="1285"/>
      <c r="D21" s="284">
        <v>8.3000000000000007</v>
      </c>
      <c r="E21" s="8">
        <v>8.1999999999999993</v>
      </c>
      <c r="F21" s="200"/>
      <c r="G21" s="528">
        <v>8.6999999999999993</v>
      </c>
      <c r="H21" s="535">
        <v>8.4</v>
      </c>
      <c r="I21" s="664"/>
      <c r="J21" s="1015">
        <v>7.9</v>
      </c>
      <c r="K21" s="510">
        <v>8</v>
      </c>
      <c r="L21" s="1043"/>
      <c r="M21" s="9"/>
      <c r="N21" s="8"/>
      <c r="O21" s="201"/>
      <c r="P21" s="9"/>
      <c r="Q21" s="8"/>
      <c r="R21" s="201"/>
      <c r="S21" s="26"/>
      <c r="T21" s="25"/>
      <c r="U21" s="201"/>
    </row>
    <row r="22" spans="1:21" s="262" customFormat="1" ht="24.75" customHeight="1" x14ac:dyDescent="0.25">
      <c r="A22" s="1281"/>
      <c r="B22" s="1284"/>
      <c r="C22" s="1234"/>
      <c r="D22" s="1259">
        <v>8.3000000000000007</v>
      </c>
      <c r="E22" s="1260"/>
      <c r="F22" s="499"/>
      <c r="G22" s="1259">
        <v>8.6</v>
      </c>
      <c r="H22" s="1260"/>
      <c r="I22" s="499"/>
      <c r="J22" s="1259">
        <v>8</v>
      </c>
      <c r="K22" s="1260"/>
      <c r="L22" s="499"/>
      <c r="M22" s="1259"/>
      <c r="N22" s="1260"/>
      <c r="O22" s="499"/>
      <c r="P22" s="1259"/>
      <c r="Q22" s="1260"/>
      <c r="R22" s="499"/>
      <c r="S22" s="1259"/>
      <c r="T22" s="1260"/>
      <c r="U22" s="499"/>
    </row>
    <row r="23" spans="1:21" ht="24.75" customHeight="1" x14ac:dyDescent="0.25">
      <c r="A23" s="1281"/>
      <c r="B23" s="1288" t="s">
        <v>165</v>
      </c>
      <c r="C23" s="1234" t="s">
        <v>82</v>
      </c>
      <c r="D23" s="500">
        <v>12</v>
      </c>
      <c r="E23" s="500">
        <v>11</v>
      </c>
      <c r="F23" s="501">
        <v>9.3000000000000007</v>
      </c>
      <c r="G23" s="500">
        <v>16</v>
      </c>
      <c r="H23" s="500">
        <v>12</v>
      </c>
      <c r="I23" s="503">
        <v>6</v>
      </c>
      <c r="J23" s="1066">
        <v>8</v>
      </c>
      <c r="K23" s="1150">
        <v>8.1999999999999993</v>
      </c>
      <c r="L23" s="503">
        <v>6</v>
      </c>
      <c r="M23" s="500"/>
      <c r="N23" s="500"/>
      <c r="O23" s="501"/>
      <c r="P23" s="500"/>
      <c r="Q23" s="502"/>
      <c r="R23" s="501"/>
      <c r="S23" s="500"/>
      <c r="T23" s="502"/>
      <c r="U23" s="503"/>
    </row>
    <row r="24" spans="1:21" s="259" customFormat="1" ht="24.75" customHeight="1" x14ac:dyDescent="0.25">
      <c r="A24" s="1281"/>
      <c r="B24" s="1284"/>
      <c r="C24" s="1234"/>
      <c r="D24" s="1286">
        <v>12</v>
      </c>
      <c r="E24" s="1287"/>
      <c r="F24" s="504"/>
      <c r="G24" s="1286">
        <v>14</v>
      </c>
      <c r="H24" s="1287"/>
      <c r="I24" s="505"/>
      <c r="J24" s="1259">
        <v>8.1</v>
      </c>
      <c r="K24" s="1260"/>
      <c r="L24" s="505"/>
      <c r="M24" s="1259"/>
      <c r="N24" s="1260"/>
      <c r="O24" s="505"/>
      <c r="P24" s="1259"/>
      <c r="Q24" s="1260"/>
      <c r="R24" s="505"/>
      <c r="S24" s="1259"/>
      <c r="T24" s="1260"/>
      <c r="U24" s="505"/>
    </row>
    <row r="25" spans="1:21" ht="24.75" customHeight="1" x14ac:dyDescent="0.25">
      <c r="A25" s="1281"/>
      <c r="B25" s="106" t="s">
        <v>50</v>
      </c>
      <c r="C25" s="334" t="s">
        <v>201</v>
      </c>
      <c r="D25" s="506"/>
      <c r="E25" s="506"/>
      <c r="F25" s="507"/>
      <c r="G25" s="506"/>
      <c r="H25" s="506"/>
      <c r="I25" s="508"/>
      <c r="J25" s="509"/>
      <c r="K25" s="509"/>
      <c r="L25" s="508"/>
      <c r="M25" s="509"/>
      <c r="N25" s="509"/>
      <c r="O25" s="508"/>
      <c r="P25" s="509"/>
      <c r="Q25" s="509"/>
      <c r="R25" s="508"/>
      <c r="S25" s="509"/>
      <c r="T25" s="509"/>
      <c r="U25" s="508"/>
    </row>
    <row r="26" spans="1:21" ht="24.75" customHeight="1" x14ac:dyDescent="0.25">
      <c r="A26" s="1281"/>
      <c r="B26" s="1288" t="s">
        <v>166</v>
      </c>
      <c r="C26" s="1234" t="s">
        <v>200</v>
      </c>
      <c r="D26" s="510">
        <v>5.7</v>
      </c>
      <c r="E26" s="510">
        <v>4.8</v>
      </c>
      <c r="F26" s="511"/>
      <c r="G26" s="512">
        <v>12</v>
      </c>
      <c r="H26" s="512">
        <v>8.9</v>
      </c>
      <c r="I26" s="511"/>
      <c r="J26" s="1066">
        <v>4.7</v>
      </c>
      <c r="K26" s="1150">
        <v>3.7</v>
      </c>
      <c r="L26" s="511"/>
      <c r="M26" s="510"/>
      <c r="N26" s="512"/>
      <c r="O26" s="513"/>
      <c r="P26" s="510"/>
      <c r="Q26" s="512"/>
      <c r="R26" s="513"/>
      <c r="S26" s="510"/>
      <c r="T26" s="510"/>
      <c r="U26" s="513"/>
    </row>
    <row r="27" spans="1:21" ht="24.75" customHeight="1" x14ac:dyDescent="0.25">
      <c r="A27" s="1281"/>
      <c r="B27" s="1284"/>
      <c r="C27" s="1234"/>
      <c r="D27" s="1289">
        <v>5.3</v>
      </c>
      <c r="E27" s="1290"/>
      <c r="F27" s="507"/>
      <c r="G27" s="1291">
        <v>10</v>
      </c>
      <c r="H27" s="1292"/>
      <c r="I27" s="507"/>
      <c r="J27" s="1289">
        <v>4.2</v>
      </c>
      <c r="K27" s="1290"/>
      <c r="L27" s="508"/>
      <c r="M27" s="1289"/>
      <c r="N27" s="1290"/>
      <c r="O27" s="508"/>
      <c r="P27" s="1289"/>
      <c r="Q27" s="1290"/>
      <c r="R27" s="508"/>
      <c r="S27" s="1289"/>
      <c r="T27" s="1290"/>
      <c r="U27" s="508"/>
    </row>
    <row r="28" spans="1:21" ht="24.75" customHeight="1" x14ac:dyDescent="0.25">
      <c r="A28" s="1281"/>
      <c r="B28" s="1288" t="s">
        <v>167</v>
      </c>
      <c r="C28" s="1234" t="s">
        <v>200</v>
      </c>
      <c r="D28" s="500">
        <v>4</v>
      </c>
      <c r="E28" s="500">
        <v>4</v>
      </c>
      <c r="F28" s="514"/>
      <c r="G28" s="500">
        <v>20</v>
      </c>
      <c r="H28" s="500">
        <v>11</v>
      </c>
      <c r="I28" s="515"/>
      <c r="J28" s="1038">
        <v>4</v>
      </c>
      <c r="K28" s="500">
        <v>3</v>
      </c>
      <c r="L28" s="515"/>
      <c r="M28" s="516"/>
      <c r="N28" s="516"/>
      <c r="O28" s="515"/>
      <c r="P28" s="500"/>
      <c r="Q28" s="500"/>
      <c r="R28" s="515"/>
      <c r="S28" s="500"/>
      <c r="T28" s="500"/>
      <c r="U28" s="515"/>
    </row>
    <row r="29" spans="1:21" s="259" customFormat="1" ht="24.75" customHeight="1" x14ac:dyDescent="0.25">
      <c r="A29" s="1281"/>
      <c r="B29" s="1284"/>
      <c r="C29" s="1234"/>
      <c r="D29" s="1286">
        <v>4</v>
      </c>
      <c r="E29" s="1287"/>
      <c r="F29" s="505"/>
      <c r="G29" s="1286">
        <v>16</v>
      </c>
      <c r="H29" s="1287"/>
      <c r="I29" s="505"/>
      <c r="J29" s="1286">
        <v>4</v>
      </c>
      <c r="K29" s="1287"/>
      <c r="L29" s="505"/>
      <c r="M29" s="1286"/>
      <c r="N29" s="1287"/>
      <c r="O29" s="505"/>
      <c r="P29" s="1286"/>
      <c r="Q29" s="1287"/>
      <c r="R29" s="505"/>
      <c r="S29" s="1286"/>
      <c r="T29" s="1287"/>
      <c r="U29" s="505"/>
    </row>
    <row r="30" spans="1:21" ht="24.75" customHeight="1" x14ac:dyDescent="0.25">
      <c r="A30" s="1281"/>
      <c r="B30" s="106" t="s">
        <v>40</v>
      </c>
      <c r="C30" s="334" t="s">
        <v>200</v>
      </c>
      <c r="D30" s="285"/>
      <c r="E30" s="215"/>
      <c r="F30" s="199"/>
      <c r="G30" s="681"/>
      <c r="H30" s="682"/>
      <c r="I30" s="671"/>
      <c r="J30" s="1168"/>
      <c r="K30" s="1169"/>
      <c r="L30" s="515"/>
      <c r="M30" s="214"/>
      <c r="N30" s="215"/>
      <c r="O30" s="205"/>
      <c r="P30" s="214"/>
      <c r="Q30" s="215"/>
      <c r="R30" s="205"/>
      <c r="S30" s="214"/>
      <c r="T30" s="215"/>
      <c r="U30" s="205"/>
    </row>
    <row r="31" spans="1:21" ht="24.75" customHeight="1" x14ac:dyDescent="0.25">
      <c r="A31" s="1281"/>
      <c r="B31" s="106" t="s">
        <v>51</v>
      </c>
      <c r="C31" s="334" t="s">
        <v>200</v>
      </c>
      <c r="D31" s="460">
        <v>1.3</v>
      </c>
      <c r="E31" s="216"/>
      <c r="F31" s="206"/>
      <c r="G31" s="625">
        <v>1.6</v>
      </c>
      <c r="H31" s="683"/>
      <c r="I31" s="673"/>
      <c r="J31" s="1015">
        <v>1.1000000000000001</v>
      </c>
      <c r="K31" s="1170"/>
      <c r="L31" s="1043"/>
      <c r="M31" s="100"/>
      <c r="N31" s="204"/>
      <c r="O31" s="202"/>
      <c r="P31" s="456"/>
      <c r="Q31" s="204"/>
      <c r="R31" s="202"/>
      <c r="S31" s="100"/>
      <c r="T31" s="204"/>
      <c r="U31" s="202"/>
    </row>
    <row r="32" spans="1:21" ht="24.75" customHeight="1" x14ac:dyDescent="0.25">
      <c r="A32" s="1281"/>
      <c r="B32" s="106" t="s">
        <v>52</v>
      </c>
      <c r="C32" s="334" t="s">
        <v>200</v>
      </c>
      <c r="D32" s="286">
        <v>0.08</v>
      </c>
      <c r="E32" s="216"/>
      <c r="F32" s="206"/>
      <c r="G32" s="625">
        <v>0.17</v>
      </c>
      <c r="H32" s="683"/>
      <c r="I32" s="673"/>
      <c r="J32" s="1020">
        <v>0.1</v>
      </c>
      <c r="K32" s="1171"/>
      <c r="L32" s="1172"/>
      <c r="M32" s="87"/>
      <c r="N32" s="203"/>
      <c r="O32" s="209"/>
      <c r="P32" s="20"/>
      <c r="Q32" s="203"/>
      <c r="R32" s="209"/>
      <c r="S32" s="100"/>
      <c r="T32" s="203"/>
      <c r="U32" s="209"/>
    </row>
    <row r="33" spans="1:21" ht="24.75" customHeight="1" x14ac:dyDescent="0.25">
      <c r="A33" s="1281"/>
      <c r="B33" s="106" t="s">
        <v>26</v>
      </c>
      <c r="C33" s="334" t="s">
        <v>200</v>
      </c>
      <c r="D33" s="278">
        <v>8.9999999999999993E-3</v>
      </c>
      <c r="E33" s="217"/>
      <c r="F33" s="207"/>
      <c r="G33" s="687"/>
      <c r="H33" s="684"/>
      <c r="I33" s="674"/>
      <c r="J33" s="1015">
        <v>2.1000000000000001E-2</v>
      </c>
      <c r="K33" s="1173"/>
      <c r="L33" s="1174"/>
      <c r="M33" s="100"/>
      <c r="N33" s="221"/>
      <c r="O33" s="210"/>
      <c r="P33" s="220"/>
      <c r="Q33" s="217"/>
      <c r="R33" s="207"/>
      <c r="S33" s="46"/>
      <c r="T33" s="226"/>
      <c r="U33" s="213"/>
    </row>
    <row r="34" spans="1:21" ht="24.75" customHeight="1" x14ac:dyDescent="0.25">
      <c r="A34" s="1281"/>
      <c r="B34" s="106" t="s">
        <v>127</v>
      </c>
      <c r="C34" s="334" t="s">
        <v>200</v>
      </c>
      <c r="D34" s="287"/>
      <c r="E34" s="217"/>
      <c r="F34" s="207"/>
      <c r="G34" s="845">
        <v>6.9999999999999994E-5</v>
      </c>
      <c r="H34" s="684"/>
      <c r="I34" s="674"/>
      <c r="J34" s="1175"/>
      <c r="K34" s="1173"/>
      <c r="L34" s="1174"/>
      <c r="M34" s="224"/>
      <c r="N34" s="221"/>
      <c r="O34" s="210"/>
      <c r="P34" s="220"/>
      <c r="Q34" s="217"/>
      <c r="R34" s="207"/>
      <c r="S34" s="225"/>
      <c r="T34" s="226"/>
      <c r="U34" s="213"/>
    </row>
    <row r="35" spans="1:21" ht="24.75" customHeight="1" x14ac:dyDescent="0.25">
      <c r="A35" s="1281"/>
      <c r="B35" s="106" t="s">
        <v>133</v>
      </c>
      <c r="C35" s="334" t="s">
        <v>200</v>
      </c>
      <c r="D35" s="287"/>
      <c r="E35" s="217"/>
      <c r="F35" s="207"/>
      <c r="G35" s="867">
        <v>1.1999999999999999E-3</v>
      </c>
      <c r="H35" s="684"/>
      <c r="I35" s="674"/>
      <c r="J35" s="1175"/>
      <c r="K35" s="1173"/>
      <c r="L35" s="1174"/>
      <c r="M35" s="224"/>
      <c r="N35" s="221"/>
      <c r="O35" s="210"/>
      <c r="P35" s="220"/>
      <c r="Q35" s="217"/>
      <c r="R35" s="207"/>
      <c r="S35" s="225"/>
      <c r="T35" s="226"/>
      <c r="U35" s="213"/>
    </row>
    <row r="36" spans="1:21" ht="24.75" customHeight="1" x14ac:dyDescent="0.25">
      <c r="A36" s="1282"/>
      <c r="B36" s="107" t="s">
        <v>67</v>
      </c>
      <c r="C36" s="336" t="s">
        <v>203</v>
      </c>
      <c r="D36" s="261"/>
      <c r="E36" s="218"/>
      <c r="F36" s="208"/>
      <c r="G36" s="686"/>
      <c r="H36" s="685"/>
      <c r="I36" s="675"/>
      <c r="J36" s="1176"/>
      <c r="K36" s="1177"/>
      <c r="L36" s="498"/>
      <c r="M36" s="223"/>
      <c r="N36" s="222"/>
      <c r="O36" s="211"/>
      <c r="P36" s="219"/>
      <c r="Q36" s="218"/>
      <c r="R36" s="208"/>
      <c r="S36" s="219"/>
      <c r="T36" s="218"/>
      <c r="U36" s="208"/>
    </row>
    <row r="37" spans="1:21" ht="24.75" customHeight="1" x14ac:dyDescent="0.25">
      <c r="A37" s="1273" t="s">
        <v>35</v>
      </c>
      <c r="B37" s="108" t="s">
        <v>173</v>
      </c>
      <c r="C37" s="108" t="s">
        <v>200</v>
      </c>
      <c r="D37" s="288"/>
      <c r="E37" s="228"/>
      <c r="F37" s="200"/>
      <c r="G37" s="694"/>
      <c r="H37" s="695"/>
      <c r="I37" s="664"/>
      <c r="J37" s="1178"/>
      <c r="K37" s="1173"/>
      <c r="L37" s="1174"/>
      <c r="M37" s="229"/>
      <c r="N37" s="230"/>
      <c r="O37" s="212"/>
      <c r="P37" s="227"/>
      <c r="Q37" s="228"/>
      <c r="R37" s="200"/>
      <c r="S37" s="227"/>
      <c r="T37" s="228"/>
      <c r="U37" s="200"/>
    </row>
    <row r="38" spans="1:21" ht="24.75" customHeight="1" x14ac:dyDescent="0.25">
      <c r="A38" s="1274"/>
      <c r="B38" s="109" t="s">
        <v>174</v>
      </c>
      <c r="C38" s="109" t="s">
        <v>200</v>
      </c>
      <c r="D38" s="260"/>
      <c r="E38" s="217"/>
      <c r="F38" s="207"/>
      <c r="G38" s="687"/>
      <c r="H38" s="684"/>
      <c r="I38" s="674"/>
      <c r="J38" s="1178"/>
      <c r="K38" s="1173"/>
      <c r="L38" s="1174"/>
      <c r="M38" s="231"/>
      <c r="N38" s="221"/>
      <c r="O38" s="210"/>
      <c r="P38" s="220"/>
      <c r="Q38" s="217"/>
      <c r="R38" s="207"/>
      <c r="S38" s="220"/>
      <c r="T38" s="217"/>
      <c r="U38" s="207"/>
    </row>
    <row r="39" spans="1:21" ht="24.75" customHeight="1" x14ac:dyDescent="0.25">
      <c r="A39" s="1274"/>
      <c r="B39" s="109" t="s">
        <v>3</v>
      </c>
      <c r="C39" s="109" t="s">
        <v>200</v>
      </c>
      <c r="D39" s="260"/>
      <c r="E39" s="217"/>
      <c r="F39" s="207"/>
      <c r="G39" s="687"/>
      <c r="H39" s="684"/>
      <c r="I39" s="674"/>
      <c r="J39" s="1178"/>
      <c r="K39" s="1173"/>
      <c r="L39" s="1174"/>
      <c r="M39" s="231"/>
      <c r="N39" s="221"/>
      <c r="O39" s="210"/>
      <c r="P39" s="220"/>
      <c r="Q39" s="217"/>
      <c r="R39" s="207"/>
      <c r="S39" s="220"/>
      <c r="T39" s="217"/>
      <c r="U39" s="207"/>
    </row>
    <row r="40" spans="1:21" ht="24.75" customHeight="1" x14ac:dyDescent="0.25">
      <c r="A40" s="1274"/>
      <c r="B40" s="109" t="s">
        <v>175</v>
      </c>
      <c r="C40" s="109" t="s">
        <v>200</v>
      </c>
      <c r="D40" s="260"/>
      <c r="E40" s="217"/>
      <c r="F40" s="207"/>
      <c r="G40" s="687"/>
      <c r="H40" s="684"/>
      <c r="I40" s="674"/>
      <c r="J40" s="1178"/>
      <c r="K40" s="1173"/>
      <c r="L40" s="1174"/>
      <c r="M40" s="231"/>
      <c r="N40" s="221"/>
      <c r="O40" s="210"/>
      <c r="P40" s="220"/>
      <c r="Q40" s="217"/>
      <c r="R40" s="207"/>
      <c r="S40" s="220"/>
      <c r="T40" s="217"/>
      <c r="U40" s="207"/>
    </row>
    <row r="41" spans="1:21" ht="24.75" customHeight="1" x14ac:dyDescent="0.25">
      <c r="A41" s="1274"/>
      <c r="B41" s="109" t="s">
        <v>4</v>
      </c>
      <c r="C41" s="109" t="s">
        <v>200</v>
      </c>
      <c r="D41" s="260"/>
      <c r="E41" s="217"/>
      <c r="F41" s="207"/>
      <c r="G41" s="687"/>
      <c r="H41" s="684"/>
      <c r="I41" s="674"/>
      <c r="J41" s="1178"/>
      <c r="K41" s="1173"/>
      <c r="L41" s="1174"/>
      <c r="M41" s="231"/>
      <c r="N41" s="221"/>
      <c r="O41" s="210"/>
      <c r="P41" s="220"/>
      <c r="Q41" s="217"/>
      <c r="R41" s="207"/>
      <c r="S41" s="220"/>
      <c r="T41" s="217"/>
      <c r="U41" s="207"/>
    </row>
    <row r="42" spans="1:21" ht="24.75" customHeight="1" x14ac:dyDescent="0.25">
      <c r="A42" s="1274"/>
      <c r="B42" s="109" t="s">
        <v>5</v>
      </c>
      <c r="C42" s="109" t="s">
        <v>200</v>
      </c>
      <c r="D42" s="260"/>
      <c r="E42" s="217"/>
      <c r="F42" s="207"/>
      <c r="G42" s="687"/>
      <c r="H42" s="684"/>
      <c r="I42" s="674"/>
      <c r="J42" s="1178"/>
      <c r="K42" s="1173"/>
      <c r="L42" s="1174"/>
      <c r="M42" s="231"/>
      <c r="N42" s="221"/>
      <c r="O42" s="210"/>
      <c r="P42" s="220"/>
      <c r="Q42" s="217"/>
      <c r="R42" s="207"/>
      <c r="S42" s="220"/>
      <c r="T42" s="217"/>
      <c r="U42" s="207"/>
    </row>
    <row r="43" spans="1:21" ht="24.75" customHeight="1" x14ac:dyDescent="0.25">
      <c r="A43" s="1274"/>
      <c r="B43" s="109" t="s">
        <v>1</v>
      </c>
      <c r="C43" s="109" t="s">
        <v>200</v>
      </c>
      <c r="D43" s="260"/>
      <c r="E43" s="217"/>
      <c r="F43" s="207"/>
      <c r="G43" s="687"/>
      <c r="H43" s="684"/>
      <c r="I43" s="674"/>
      <c r="J43" s="1178"/>
      <c r="K43" s="1173"/>
      <c r="L43" s="1174"/>
      <c r="M43" s="231"/>
      <c r="N43" s="221"/>
      <c r="O43" s="210"/>
      <c r="P43" s="220"/>
      <c r="Q43" s="217"/>
      <c r="R43" s="207"/>
      <c r="S43" s="220"/>
      <c r="T43" s="217"/>
      <c r="U43" s="207"/>
    </row>
    <row r="44" spans="1:21" ht="24.75" customHeight="1" x14ac:dyDescent="0.25">
      <c r="A44" s="1274"/>
      <c r="B44" s="109" t="s">
        <v>6</v>
      </c>
      <c r="C44" s="109" t="s">
        <v>200</v>
      </c>
      <c r="D44" s="260"/>
      <c r="E44" s="217"/>
      <c r="F44" s="207"/>
      <c r="G44" s="687"/>
      <c r="H44" s="684"/>
      <c r="I44" s="674"/>
      <c r="J44" s="1178"/>
      <c r="K44" s="1173"/>
      <c r="L44" s="1174"/>
      <c r="M44" s="231"/>
      <c r="N44" s="221"/>
      <c r="O44" s="210"/>
      <c r="P44" s="220"/>
      <c r="Q44" s="217"/>
      <c r="R44" s="207"/>
      <c r="S44" s="220"/>
      <c r="T44" s="217"/>
      <c r="U44" s="207"/>
    </row>
    <row r="45" spans="1:21" ht="24.75" customHeight="1" x14ac:dyDescent="0.25">
      <c r="A45" s="1274"/>
      <c r="B45" s="109" t="s">
        <v>27</v>
      </c>
      <c r="C45" s="109" t="s">
        <v>200</v>
      </c>
      <c r="D45" s="260"/>
      <c r="E45" s="217"/>
      <c r="F45" s="207"/>
      <c r="G45" s="687"/>
      <c r="H45" s="684"/>
      <c r="I45" s="674"/>
      <c r="J45" s="1178"/>
      <c r="K45" s="1173"/>
      <c r="L45" s="1174"/>
      <c r="M45" s="231"/>
      <c r="N45" s="221"/>
      <c r="O45" s="210"/>
      <c r="P45" s="220"/>
      <c r="Q45" s="217"/>
      <c r="R45" s="207"/>
      <c r="S45" s="220"/>
      <c r="T45" s="217"/>
      <c r="U45" s="207"/>
    </row>
    <row r="46" spans="1:21" ht="24.75" customHeight="1" x14ac:dyDescent="0.25">
      <c r="A46" s="1274"/>
      <c r="B46" s="109" t="s">
        <v>2</v>
      </c>
      <c r="C46" s="109" t="s">
        <v>200</v>
      </c>
      <c r="D46" s="260"/>
      <c r="E46" s="217"/>
      <c r="F46" s="207"/>
      <c r="G46" s="687"/>
      <c r="H46" s="684"/>
      <c r="I46" s="674"/>
      <c r="J46" s="1178"/>
      <c r="K46" s="1173"/>
      <c r="L46" s="1174"/>
      <c r="M46" s="231"/>
      <c r="N46" s="221"/>
      <c r="O46" s="210"/>
      <c r="P46" s="220"/>
      <c r="Q46" s="217"/>
      <c r="R46" s="207"/>
      <c r="S46" s="220"/>
      <c r="T46" s="217"/>
      <c r="U46" s="207"/>
    </row>
    <row r="47" spans="1:21" ht="24.75" customHeight="1" x14ac:dyDescent="0.25">
      <c r="A47" s="1274"/>
      <c r="B47" s="109" t="s">
        <v>28</v>
      </c>
      <c r="C47" s="109" t="s">
        <v>200</v>
      </c>
      <c r="D47" s="260"/>
      <c r="E47" s="217"/>
      <c r="F47" s="207"/>
      <c r="G47" s="687"/>
      <c r="H47" s="684"/>
      <c r="I47" s="674"/>
      <c r="J47" s="1178"/>
      <c r="K47" s="1173"/>
      <c r="L47" s="1174"/>
      <c r="M47" s="231"/>
      <c r="N47" s="221"/>
      <c r="O47" s="210"/>
      <c r="P47" s="220"/>
      <c r="Q47" s="217"/>
      <c r="R47" s="207"/>
      <c r="S47" s="220"/>
      <c r="T47" s="217"/>
      <c r="U47" s="207"/>
    </row>
    <row r="48" spans="1:21" ht="24.75" customHeight="1" x14ac:dyDescent="0.25">
      <c r="A48" s="1274"/>
      <c r="B48" s="109" t="s">
        <v>29</v>
      </c>
      <c r="C48" s="109" t="s">
        <v>200</v>
      </c>
      <c r="D48" s="260"/>
      <c r="E48" s="217"/>
      <c r="F48" s="207"/>
      <c r="G48" s="687"/>
      <c r="H48" s="684"/>
      <c r="I48" s="674"/>
      <c r="J48" s="1178"/>
      <c r="K48" s="1173"/>
      <c r="L48" s="1174"/>
      <c r="M48" s="231"/>
      <c r="N48" s="221"/>
      <c r="O48" s="210"/>
      <c r="P48" s="220"/>
      <c r="Q48" s="217"/>
      <c r="R48" s="207"/>
      <c r="S48" s="220"/>
      <c r="T48" s="217"/>
      <c r="U48" s="207"/>
    </row>
    <row r="49" spans="1:21" ht="24.75" customHeight="1" x14ac:dyDescent="0.25">
      <c r="A49" s="1274"/>
      <c r="B49" s="109" t="s">
        <v>30</v>
      </c>
      <c r="C49" s="109" t="s">
        <v>200</v>
      </c>
      <c r="D49" s="260"/>
      <c r="E49" s="217"/>
      <c r="F49" s="207"/>
      <c r="G49" s="687"/>
      <c r="H49" s="684"/>
      <c r="I49" s="674"/>
      <c r="J49" s="1178"/>
      <c r="K49" s="1173"/>
      <c r="L49" s="1174"/>
      <c r="M49" s="231"/>
      <c r="N49" s="221"/>
      <c r="O49" s="210"/>
      <c r="P49" s="220"/>
      <c r="Q49" s="217"/>
      <c r="R49" s="207"/>
      <c r="S49" s="220"/>
      <c r="T49" s="217"/>
      <c r="U49" s="207"/>
    </row>
    <row r="50" spans="1:21" ht="24.75" customHeight="1" x14ac:dyDescent="0.25">
      <c r="A50" s="1274"/>
      <c r="B50" s="109" t="s">
        <v>31</v>
      </c>
      <c r="C50" s="109" t="s">
        <v>200</v>
      </c>
      <c r="D50" s="260"/>
      <c r="E50" s="217"/>
      <c r="F50" s="207"/>
      <c r="G50" s="687"/>
      <c r="H50" s="684"/>
      <c r="I50" s="674"/>
      <c r="J50" s="1178"/>
      <c r="K50" s="1173"/>
      <c r="L50" s="1174"/>
      <c r="M50" s="231"/>
      <c r="N50" s="221"/>
      <c r="O50" s="210"/>
      <c r="P50" s="220"/>
      <c r="Q50" s="217"/>
      <c r="R50" s="207"/>
      <c r="S50" s="220"/>
      <c r="T50" s="217"/>
      <c r="U50" s="207"/>
    </row>
    <row r="51" spans="1:21" ht="24.75" customHeight="1" x14ac:dyDescent="0.25">
      <c r="A51" s="1274"/>
      <c r="B51" s="109" t="s">
        <v>9</v>
      </c>
      <c r="C51" s="109" t="s">
        <v>200</v>
      </c>
      <c r="D51" s="260"/>
      <c r="E51" s="217"/>
      <c r="F51" s="207"/>
      <c r="G51" s="687"/>
      <c r="H51" s="684"/>
      <c r="I51" s="674"/>
      <c r="J51" s="1178"/>
      <c r="K51" s="1173"/>
      <c r="L51" s="1174"/>
      <c r="M51" s="231"/>
      <c r="N51" s="221"/>
      <c r="O51" s="210"/>
      <c r="P51" s="220"/>
      <c r="Q51" s="217"/>
      <c r="R51" s="207"/>
      <c r="S51" s="220"/>
      <c r="T51" s="217"/>
      <c r="U51" s="207"/>
    </row>
    <row r="52" spans="1:21" ht="24.75" customHeight="1" x14ac:dyDescent="0.25">
      <c r="A52" s="1274"/>
      <c r="B52" s="109" t="s">
        <v>68</v>
      </c>
      <c r="C52" s="109" t="s">
        <v>200</v>
      </c>
      <c r="D52" s="260"/>
      <c r="E52" s="217"/>
      <c r="F52" s="207"/>
      <c r="G52" s="687"/>
      <c r="H52" s="684"/>
      <c r="I52" s="674"/>
      <c r="J52" s="1178"/>
      <c r="K52" s="1173"/>
      <c r="L52" s="1174"/>
      <c r="M52" s="231"/>
      <c r="N52" s="221"/>
      <c r="O52" s="210"/>
      <c r="P52" s="220"/>
      <c r="Q52" s="217"/>
      <c r="R52" s="207"/>
      <c r="S52" s="220"/>
      <c r="T52" s="217"/>
      <c r="U52" s="207"/>
    </row>
    <row r="53" spans="1:21" ht="24.75" customHeight="1" x14ac:dyDescent="0.25">
      <c r="A53" s="1274"/>
      <c r="B53" s="109" t="s">
        <v>69</v>
      </c>
      <c r="C53" s="109" t="s">
        <v>200</v>
      </c>
      <c r="D53" s="260"/>
      <c r="E53" s="217"/>
      <c r="F53" s="207"/>
      <c r="G53" s="687"/>
      <c r="H53" s="684"/>
      <c r="I53" s="674"/>
      <c r="J53" s="1178"/>
      <c r="K53" s="1173"/>
      <c r="L53" s="1174"/>
      <c r="M53" s="231"/>
      <c r="N53" s="221"/>
      <c r="O53" s="210"/>
      <c r="P53" s="220"/>
      <c r="Q53" s="217"/>
      <c r="R53" s="207"/>
      <c r="S53" s="220"/>
      <c r="T53" s="217"/>
      <c r="U53" s="207"/>
    </row>
    <row r="54" spans="1:21" ht="24.75" customHeight="1" x14ac:dyDescent="0.25">
      <c r="A54" s="1274"/>
      <c r="B54" s="109" t="s">
        <v>32</v>
      </c>
      <c r="C54" s="109" t="s">
        <v>200</v>
      </c>
      <c r="D54" s="260"/>
      <c r="E54" s="217"/>
      <c r="F54" s="207"/>
      <c r="G54" s="687"/>
      <c r="H54" s="684"/>
      <c r="I54" s="674"/>
      <c r="J54" s="1178"/>
      <c r="K54" s="1173"/>
      <c r="L54" s="1174"/>
      <c r="M54" s="231"/>
      <c r="N54" s="221"/>
      <c r="O54" s="210"/>
      <c r="P54" s="220"/>
      <c r="Q54" s="217"/>
      <c r="R54" s="207"/>
      <c r="S54" s="220"/>
      <c r="T54" s="217"/>
      <c r="U54" s="207"/>
    </row>
    <row r="55" spans="1:21" ht="24.75" customHeight="1" x14ac:dyDescent="0.25">
      <c r="A55" s="1274"/>
      <c r="B55" s="109" t="s">
        <v>176</v>
      </c>
      <c r="C55" s="109" t="s">
        <v>200</v>
      </c>
      <c r="D55" s="260"/>
      <c r="E55" s="217"/>
      <c r="F55" s="207"/>
      <c r="G55" s="687"/>
      <c r="H55" s="684"/>
      <c r="I55" s="674"/>
      <c r="J55" s="1178"/>
      <c r="K55" s="1173"/>
      <c r="L55" s="1174"/>
      <c r="M55" s="231"/>
      <c r="N55" s="221"/>
      <c r="O55" s="210"/>
      <c r="P55" s="220"/>
      <c r="Q55" s="217"/>
      <c r="R55" s="207"/>
      <c r="S55" s="220"/>
      <c r="T55" s="217"/>
      <c r="U55" s="207"/>
    </row>
    <row r="56" spans="1:21" ht="24.75" customHeight="1" x14ac:dyDescent="0.25">
      <c r="A56" s="1274"/>
      <c r="B56" s="109" t="s">
        <v>177</v>
      </c>
      <c r="C56" s="109" t="s">
        <v>200</v>
      </c>
      <c r="D56" s="260"/>
      <c r="E56" s="217"/>
      <c r="F56" s="207"/>
      <c r="G56" s="687"/>
      <c r="H56" s="684"/>
      <c r="I56" s="674"/>
      <c r="J56" s="1178"/>
      <c r="K56" s="1173"/>
      <c r="L56" s="1174"/>
      <c r="M56" s="231"/>
      <c r="N56" s="221"/>
      <c r="O56" s="210"/>
      <c r="P56" s="220"/>
      <c r="Q56" s="217"/>
      <c r="R56" s="207"/>
      <c r="S56" s="220"/>
      <c r="T56" s="217"/>
      <c r="U56" s="207"/>
    </row>
    <row r="57" spans="1:21" ht="24.75" customHeight="1" x14ac:dyDescent="0.25">
      <c r="A57" s="1274"/>
      <c r="B57" s="109" t="s">
        <v>7</v>
      </c>
      <c r="C57" s="109" t="s">
        <v>200</v>
      </c>
      <c r="D57" s="260"/>
      <c r="E57" s="217"/>
      <c r="F57" s="207"/>
      <c r="G57" s="687"/>
      <c r="H57" s="684"/>
      <c r="I57" s="674"/>
      <c r="J57" s="1178"/>
      <c r="K57" s="1173"/>
      <c r="L57" s="1174"/>
      <c r="M57" s="231"/>
      <c r="N57" s="221"/>
      <c r="O57" s="210"/>
      <c r="P57" s="220"/>
      <c r="Q57" s="217"/>
      <c r="R57" s="207"/>
      <c r="S57" s="220"/>
      <c r="T57" s="217"/>
      <c r="U57" s="207"/>
    </row>
    <row r="58" spans="1:21" ht="24.75" customHeight="1" x14ac:dyDescent="0.25">
      <c r="A58" s="1274"/>
      <c r="B58" s="109" t="s">
        <v>178</v>
      </c>
      <c r="C58" s="109" t="s">
        <v>200</v>
      </c>
      <c r="D58" s="260"/>
      <c r="E58" s="217"/>
      <c r="F58" s="207"/>
      <c r="G58" s="687"/>
      <c r="H58" s="684"/>
      <c r="I58" s="674"/>
      <c r="J58" s="1178"/>
      <c r="K58" s="1173"/>
      <c r="L58" s="1174"/>
      <c r="M58" s="231"/>
      <c r="N58" s="221"/>
      <c r="O58" s="210"/>
      <c r="P58" s="220"/>
      <c r="Q58" s="217"/>
      <c r="R58" s="207"/>
      <c r="S58" s="220"/>
      <c r="T58" s="217"/>
      <c r="U58" s="207"/>
    </row>
    <row r="59" spans="1:21" ht="24.75" customHeight="1" x14ac:dyDescent="0.25">
      <c r="A59" s="1274"/>
      <c r="B59" s="109" t="s">
        <v>179</v>
      </c>
      <c r="C59" s="109" t="s">
        <v>200</v>
      </c>
      <c r="D59" s="260"/>
      <c r="E59" s="217"/>
      <c r="F59" s="207"/>
      <c r="G59" s="687"/>
      <c r="H59" s="684"/>
      <c r="I59" s="674"/>
      <c r="J59" s="1178"/>
      <c r="K59" s="1173"/>
      <c r="L59" s="1174"/>
      <c r="M59" s="231"/>
      <c r="N59" s="221"/>
      <c r="O59" s="210"/>
      <c r="P59" s="220"/>
      <c r="Q59" s="217"/>
      <c r="R59" s="207"/>
      <c r="S59" s="220"/>
      <c r="T59" s="217"/>
      <c r="U59" s="207"/>
    </row>
    <row r="60" spans="1:21" ht="24.75" customHeight="1" x14ac:dyDescent="0.25">
      <c r="A60" s="1274"/>
      <c r="B60" s="109" t="s">
        <v>37</v>
      </c>
      <c r="C60" s="109" t="s">
        <v>200</v>
      </c>
      <c r="D60" s="260"/>
      <c r="E60" s="217"/>
      <c r="F60" s="207"/>
      <c r="G60" s="687"/>
      <c r="H60" s="684"/>
      <c r="I60" s="674"/>
      <c r="J60" s="1178"/>
      <c r="K60" s="1173"/>
      <c r="L60" s="1174"/>
      <c r="M60" s="231"/>
      <c r="N60" s="221"/>
      <c r="O60" s="210"/>
      <c r="P60" s="220"/>
      <c r="Q60" s="196"/>
      <c r="R60" s="197"/>
      <c r="S60" s="220"/>
      <c r="T60" s="217"/>
      <c r="U60" s="207"/>
    </row>
    <row r="61" spans="1:21" ht="24.75" customHeight="1" x14ac:dyDescent="0.25">
      <c r="A61" s="1274"/>
      <c r="B61" s="109" t="s">
        <v>23</v>
      </c>
      <c r="C61" s="109" t="s">
        <v>200</v>
      </c>
      <c r="D61" s="260"/>
      <c r="E61" s="217"/>
      <c r="F61" s="207"/>
      <c r="G61" s="687"/>
      <c r="H61" s="684"/>
      <c r="I61" s="674"/>
      <c r="J61" s="1178"/>
      <c r="K61" s="1173"/>
      <c r="L61" s="1174"/>
      <c r="M61" s="231"/>
      <c r="N61" s="221"/>
      <c r="O61" s="210"/>
      <c r="P61" s="220"/>
      <c r="Q61" s="217"/>
      <c r="R61" s="207"/>
      <c r="S61" s="220"/>
      <c r="T61" s="217"/>
      <c r="U61" s="207"/>
    </row>
    <row r="62" spans="1:21" ht="24.75" customHeight="1" x14ac:dyDescent="0.25">
      <c r="A62" s="1275"/>
      <c r="B62" s="109" t="s">
        <v>8</v>
      </c>
      <c r="C62" s="109" t="s">
        <v>200</v>
      </c>
      <c r="D62" s="260"/>
      <c r="E62" s="217"/>
      <c r="F62" s="207"/>
      <c r="G62" s="687"/>
      <c r="H62" s="684"/>
      <c r="I62" s="674"/>
      <c r="J62" s="1178"/>
      <c r="K62" s="1173"/>
      <c r="L62" s="1174"/>
      <c r="M62" s="231"/>
      <c r="N62" s="221"/>
      <c r="O62" s="210"/>
      <c r="P62" s="220"/>
      <c r="Q62" s="217"/>
      <c r="R62" s="207"/>
      <c r="S62" s="220"/>
      <c r="T62" s="217"/>
      <c r="U62" s="207"/>
    </row>
    <row r="63" spans="1:21" ht="24.75" customHeight="1" x14ac:dyDescent="0.25">
      <c r="A63" s="1276"/>
      <c r="B63" s="110" t="s">
        <v>109</v>
      </c>
      <c r="C63" s="110" t="s">
        <v>200</v>
      </c>
      <c r="D63" s="261"/>
      <c r="E63" s="218"/>
      <c r="F63" s="208"/>
      <c r="G63" s="686"/>
      <c r="H63" s="685"/>
      <c r="I63" s="675"/>
      <c r="J63" s="1176"/>
      <c r="K63" s="1177"/>
      <c r="L63" s="498"/>
      <c r="M63" s="223"/>
      <c r="N63" s="222"/>
      <c r="O63" s="211"/>
      <c r="P63" s="219"/>
      <c r="Q63" s="218"/>
      <c r="R63" s="208"/>
      <c r="S63" s="219"/>
      <c r="T63" s="218"/>
      <c r="U63" s="208"/>
    </row>
    <row r="64" spans="1:21" ht="24.75" customHeight="1" x14ac:dyDescent="0.25">
      <c r="A64" s="1220" t="s">
        <v>38</v>
      </c>
      <c r="B64" s="111" t="s">
        <v>181</v>
      </c>
      <c r="C64" s="111" t="s">
        <v>200</v>
      </c>
      <c r="D64" s="288"/>
      <c r="E64" s="228"/>
      <c r="F64" s="200"/>
      <c r="G64" s="694"/>
      <c r="H64" s="695"/>
      <c r="I64" s="664"/>
      <c r="J64" s="1178"/>
      <c r="K64" s="1173"/>
      <c r="L64" s="1174"/>
      <c r="M64" s="229"/>
      <c r="N64" s="230"/>
      <c r="O64" s="212"/>
      <c r="P64" s="227"/>
      <c r="Q64" s="228"/>
      <c r="R64" s="200"/>
      <c r="S64" s="227"/>
      <c r="T64" s="228"/>
      <c r="U64" s="200"/>
    </row>
    <row r="65" spans="1:21" ht="24.75" customHeight="1" x14ac:dyDescent="0.25">
      <c r="A65" s="1221"/>
      <c r="B65" s="112" t="s">
        <v>180</v>
      </c>
      <c r="C65" s="112" t="s">
        <v>200</v>
      </c>
      <c r="D65" s="260"/>
      <c r="E65" s="217"/>
      <c r="F65" s="207"/>
      <c r="G65" s="687"/>
      <c r="H65" s="684"/>
      <c r="I65" s="674"/>
      <c r="J65" s="1178"/>
      <c r="K65" s="1173"/>
      <c r="L65" s="1174"/>
      <c r="M65" s="231"/>
      <c r="N65" s="221"/>
      <c r="O65" s="210"/>
      <c r="P65" s="220"/>
      <c r="Q65" s="217"/>
      <c r="R65" s="207"/>
      <c r="S65" s="220"/>
      <c r="T65" s="217"/>
      <c r="U65" s="207"/>
    </row>
    <row r="66" spans="1:21" ht="24.75" customHeight="1" x14ac:dyDescent="0.25">
      <c r="A66" s="1221"/>
      <c r="B66" s="112" t="s">
        <v>184</v>
      </c>
      <c r="C66" s="112" t="s">
        <v>200</v>
      </c>
      <c r="D66" s="260"/>
      <c r="E66" s="217"/>
      <c r="F66" s="207"/>
      <c r="G66" s="687"/>
      <c r="H66" s="684"/>
      <c r="I66" s="674"/>
      <c r="J66" s="1178"/>
      <c r="K66" s="1173"/>
      <c r="L66" s="1174"/>
      <c r="M66" s="231"/>
      <c r="N66" s="221"/>
      <c r="O66" s="210"/>
      <c r="P66" s="220"/>
      <c r="Q66" s="217"/>
      <c r="R66" s="207"/>
      <c r="S66" s="220"/>
      <c r="T66" s="217"/>
      <c r="U66" s="207"/>
    </row>
    <row r="67" spans="1:21" ht="24.75" customHeight="1" x14ac:dyDescent="0.25">
      <c r="A67" s="1221"/>
      <c r="B67" s="112" t="s">
        <v>182</v>
      </c>
      <c r="C67" s="112" t="s">
        <v>200</v>
      </c>
      <c r="D67" s="260"/>
      <c r="E67" s="217"/>
      <c r="F67" s="207"/>
      <c r="G67" s="687"/>
      <c r="H67" s="684"/>
      <c r="I67" s="674"/>
      <c r="J67" s="1178"/>
      <c r="K67" s="1173"/>
      <c r="L67" s="1174"/>
      <c r="M67" s="231"/>
      <c r="N67" s="221"/>
      <c r="O67" s="210"/>
      <c r="P67" s="232"/>
      <c r="Q67" s="233"/>
      <c r="R67" s="234"/>
      <c r="S67" s="232"/>
      <c r="T67" s="217"/>
      <c r="U67" s="207"/>
    </row>
    <row r="68" spans="1:21" ht="24.75" customHeight="1" x14ac:dyDescent="0.25">
      <c r="A68" s="1221"/>
      <c r="B68" s="112" t="s">
        <v>81</v>
      </c>
      <c r="C68" s="112" t="s">
        <v>200</v>
      </c>
      <c r="D68" s="260"/>
      <c r="E68" s="217"/>
      <c r="F68" s="207"/>
      <c r="G68" s="687"/>
      <c r="H68" s="684"/>
      <c r="I68" s="674"/>
      <c r="J68" s="1178"/>
      <c r="K68" s="1173"/>
      <c r="L68" s="1174"/>
      <c r="M68" s="231"/>
      <c r="N68" s="221"/>
      <c r="O68" s="210"/>
      <c r="P68" s="232"/>
      <c r="Q68" s="233"/>
      <c r="R68" s="234"/>
      <c r="S68" s="232"/>
      <c r="T68" s="217"/>
      <c r="U68" s="207"/>
    </row>
    <row r="69" spans="1:21" ht="24.75" customHeight="1" x14ac:dyDescent="0.25">
      <c r="A69" s="1221"/>
      <c r="B69" s="112" t="s">
        <v>136</v>
      </c>
      <c r="C69" s="112" t="s">
        <v>200</v>
      </c>
      <c r="D69" s="260"/>
      <c r="E69" s="217"/>
      <c r="F69" s="207"/>
      <c r="G69" s="687"/>
      <c r="H69" s="684"/>
      <c r="I69" s="674"/>
      <c r="J69" s="1178"/>
      <c r="K69" s="1173"/>
      <c r="L69" s="1174"/>
      <c r="M69" s="231"/>
      <c r="N69" s="221"/>
      <c r="O69" s="210"/>
      <c r="P69" s="232"/>
      <c r="Q69" s="233"/>
      <c r="R69" s="234"/>
      <c r="S69" s="232"/>
      <c r="T69" s="217"/>
      <c r="U69" s="207"/>
    </row>
    <row r="70" spans="1:21" ht="24.75" customHeight="1" x14ac:dyDescent="0.25">
      <c r="A70" s="1221"/>
      <c r="B70" s="112" t="s">
        <v>137</v>
      </c>
      <c r="C70" s="112" t="s">
        <v>200</v>
      </c>
      <c r="D70" s="260"/>
      <c r="E70" s="217"/>
      <c r="F70" s="207"/>
      <c r="G70" s="687"/>
      <c r="H70" s="684"/>
      <c r="I70" s="674"/>
      <c r="J70" s="1178"/>
      <c r="K70" s="1173"/>
      <c r="L70" s="1174"/>
      <c r="M70" s="231"/>
      <c r="N70" s="221"/>
      <c r="O70" s="210"/>
      <c r="P70" s="232"/>
      <c r="Q70" s="233"/>
      <c r="R70" s="234"/>
      <c r="S70" s="232"/>
      <c r="T70" s="217"/>
      <c r="U70" s="207"/>
    </row>
    <row r="71" spans="1:21" ht="24.75" customHeight="1" x14ac:dyDescent="0.25">
      <c r="A71" s="1221"/>
      <c r="B71" s="299" t="s">
        <v>138</v>
      </c>
      <c r="C71" s="299" t="s">
        <v>200</v>
      </c>
      <c r="D71" s="300"/>
      <c r="E71" s="301"/>
      <c r="F71" s="302"/>
      <c r="G71" s="814"/>
      <c r="H71" s="812"/>
      <c r="I71" s="813"/>
      <c r="J71" s="1179"/>
      <c r="K71" s="1180"/>
      <c r="L71" s="1181"/>
      <c r="M71" s="303"/>
      <c r="N71" s="304"/>
      <c r="O71" s="305"/>
      <c r="P71" s="306"/>
      <c r="Q71" s="307"/>
      <c r="R71" s="308"/>
      <c r="S71" s="306"/>
      <c r="T71" s="301"/>
      <c r="U71" s="302"/>
    </row>
    <row r="72" spans="1:21" ht="24.75" customHeight="1" x14ac:dyDescent="0.25">
      <c r="A72" s="1222"/>
      <c r="B72" s="113" t="s">
        <v>192</v>
      </c>
      <c r="C72" s="113" t="s">
        <v>204</v>
      </c>
      <c r="D72" s="261"/>
      <c r="E72" s="218"/>
      <c r="F72" s="208"/>
      <c r="G72" s="686"/>
      <c r="H72" s="685"/>
      <c r="I72" s="675"/>
      <c r="J72" s="1182"/>
      <c r="K72" s="1183"/>
      <c r="L72" s="1184"/>
      <c r="M72" s="223"/>
      <c r="N72" s="222"/>
      <c r="O72" s="211"/>
      <c r="P72" s="235"/>
      <c r="Q72" s="236"/>
      <c r="R72" s="237"/>
      <c r="S72" s="235"/>
      <c r="T72" s="218"/>
      <c r="U72" s="208"/>
    </row>
    <row r="73" spans="1:21" ht="24.75" customHeight="1" x14ac:dyDescent="0.25">
      <c r="A73" s="1277" t="s">
        <v>39</v>
      </c>
      <c r="B73" s="114" t="s">
        <v>183</v>
      </c>
      <c r="C73" s="114" t="s">
        <v>200</v>
      </c>
      <c r="D73" s="288"/>
      <c r="E73" s="228"/>
      <c r="F73" s="200"/>
      <c r="G73" s="694"/>
      <c r="H73" s="695"/>
      <c r="I73" s="664"/>
      <c r="J73" s="1178"/>
      <c r="K73" s="1173"/>
      <c r="L73" s="1174"/>
      <c r="M73" s="229"/>
      <c r="N73" s="230"/>
      <c r="O73" s="212"/>
      <c r="P73" s="227"/>
      <c r="Q73" s="228"/>
      <c r="R73" s="200"/>
      <c r="S73" s="227"/>
      <c r="T73" s="228"/>
      <c r="U73" s="200"/>
    </row>
    <row r="74" spans="1:21" ht="24.75" customHeight="1" x14ac:dyDescent="0.25">
      <c r="A74" s="1278"/>
      <c r="B74" s="115" t="s">
        <v>10</v>
      </c>
      <c r="C74" s="115" t="s">
        <v>200</v>
      </c>
      <c r="D74" s="260"/>
      <c r="E74" s="217"/>
      <c r="F74" s="207"/>
      <c r="G74" s="687"/>
      <c r="H74" s="684"/>
      <c r="I74" s="674"/>
      <c r="J74" s="1178"/>
      <c r="K74" s="1173"/>
      <c r="L74" s="1174"/>
      <c r="M74" s="231"/>
      <c r="N74" s="221"/>
      <c r="O74" s="210"/>
      <c r="P74" s="220"/>
      <c r="Q74" s="217"/>
      <c r="R74" s="207"/>
      <c r="S74" s="220"/>
      <c r="T74" s="217"/>
      <c r="U74" s="207"/>
    </row>
    <row r="75" spans="1:21" ht="24.75" customHeight="1" x14ac:dyDescent="0.25">
      <c r="A75" s="1278"/>
      <c r="B75" s="115" t="s">
        <v>11</v>
      </c>
      <c r="C75" s="115" t="s">
        <v>200</v>
      </c>
      <c r="D75" s="260"/>
      <c r="E75" s="217"/>
      <c r="F75" s="207"/>
      <c r="G75" s="687"/>
      <c r="H75" s="684"/>
      <c r="I75" s="674"/>
      <c r="J75" s="1178"/>
      <c r="K75" s="1173"/>
      <c r="L75" s="1174"/>
      <c r="M75" s="231"/>
      <c r="N75" s="221"/>
      <c r="O75" s="210"/>
      <c r="P75" s="220"/>
      <c r="Q75" s="217"/>
      <c r="R75" s="207"/>
      <c r="S75" s="220"/>
      <c r="T75" s="217"/>
      <c r="U75" s="207"/>
    </row>
    <row r="76" spans="1:21" ht="24.75" customHeight="1" x14ac:dyDescent="0.25">
      <c r="A76" s="1278"/>
      <c r="B76" s="115" t="s">
        <v>12</v>
      </c>
      <c r="C76" s="115" t="s">
        <v>200</v>
      </c>
      <c r="D76" s="260"/>
      <c r="E76" s="217"/>
      <c r="F76" s="207"/>
      <c r="G76" s="687"/>
      <c r="H76" s="684"/>
      <c r="I76" s="674"/>
      <c r="J76" s="1178"/>
      <c r="K76" s="1173"/>
      <c r="L76" s="1174"/>
      <c r="M76" s="231"/>
      <c r="N76" s="221"/>
      <c r="O76" s="210"/>
      <c r="P76" s="220"/>
      <c r="Q76" s="217"/>
      <c r="R76" s="207"/>
      <c r="S76" s="220"/>
      <c r="T76" s="217"/>
      <c r="U76" s="207"/>
    </row>
    <row r="77" spans="1:21" ht="24.75" customHeight="1" x14ac:dyDescent="0.25">
      <c r="A77" s="1279"/>
      <c r="B77" s="116" t="s">
        <v>185</v>
      </c>
      <c r="C77" s="116" t="s">
        <v>200</v>
      </c>
      <c r="D77" s="261"/>
      <c r="E77" s="218"/>
      <c r="F77" s="208"/>
      <c r="G77" s="686"/>
      <c r="H77" s="685"/>
      <c r="I77" s="675"/>
      <c r="J77" s="1176"/>
      <c r="K77" s="1177"/>
      <c r="L77" s="498"/>
      <c r="M77" s="223"/>
      <c r="N77" s="222"/>
      <c r="O77" s="211"/>
      <c r="P77" s="219"/>
      <c r="Q77" s="218"/>
      <c r="R77" s="208"/>
      <c r="S77" s="219"/>
      <c r="T77" s="218"/>
      <c r="U77" s="208"/>
    </row>
    <row r="78" spans="1:21" ht="24.75" customHeight="1" x14ac:dyDescent="0.25">
      <c r="A78" s="1267" t="s">
        <v>36</v>
      </c>
      <c r="B78" s="117" t="s">
        <v>13</v>
      </c>
      <c r="C78" s="117" t="s">
        <v>200</v>
      </c>
      <c r="D78" s="288"/>
      <c r="E78" s="228"/>
      <c r="F78" s="200"/>
      <c r="G78" s="694"/>
      <c r="H78" s="695"/>
      <c r="I78" s="664"/>
      <c r="J78" s="1178"/>
      <c r="K78" s="1173"/>
      <c r="L78" s="1174"/>
      <c r="M78" s="229"/>
      <c r="N78" s="230"/>
      <c r="O78" s="212"/>
      <c r="P78" s="227"/>
      <c r="Q78" s="238"/>
      <c r="R78" s="239"/>
      <c r="S78" s="240"/>
      <c r="T78" s="228"/>
      <c r="U78" s="200"/>
    </row>
    <row r="79" spans="1:21" ht="24.75" customHeight="1" x14ac:dyDescent="0.25">
      <c r="A79" s="1268"/>
      <c r="B79" s="118" t="s">
        <v>21</v>
      </c>
      <c r="C79" s="118" t="s">
        <v>200</v>
      </c>
      <c r="D79" s="260"/>
      <c r="E79" s="217"/>
      <c r="F79" s="207"/>
      <c r="G79" s="687"/>
      <c r="H79" s="684"/>
      <c r="I79" s="674"/>
      <c r="J79" s="1178"/>
      <c r="K79" s="1173"/>
      <c r="L79" s="1174"/>
      <c r="M79" s="231"/>
      <c r="N79" s="221"/>
      <c r="O79" s="210"/>
      <c r="P79" s="220"/>
      <c r="Q79" s="217"/>
      <c r="R79" s="207"/>
      <c r="S79" s="220"/>
      <c r="T79" s="216"/>
      <c r="U79" s="207"/>
    </row>
    <row r="80" spans="1:21" ht="24.75" customHeight="1" x14ac:dyDescent="0.25">
      <c r="A80" s="1268"/>
      <c r="B80" s="118" t="s">
        <v>22</v>
      </c>
      <c r="C80" s="118" t="s">
        <v>200</v>
      </c>
      <c r="D80" s="289"/>
      <c r="E80" s="196"/>
      <c r="F80" s="197"/>
      <c r="G80" s="708"/>
      <c r="H80" s="660"/>
      <c r="I80" s="661"/>
      <c r="J80" s="1178"/>
      <c r="K80" s="1173"/>
      <c r="L80" s="1174"/>
      <c r="M80" s="231"/>
      <c r="N80" s="221"/>
      <c r="O80" s="210"/>
      <c r="P80" s="241"/>
      <c r="Q80" s="196"/>
      <c r="R80" s="197"/>
      <c r="S80" s="242"/>
      <c r="T80" s="196"/>
      <c r="U80" s="197"/>
    </row>
    <row r="81" spans="1:21" ht="24.75" customHeight="1" x14ac:dyDescent="0.25">
      <c r="A81" s="1268"/>
      <c r="B81" s="118" t="s">
        <v>14</v>
      </c>
      <c r="C81" s="118" t="s">
        <v>200</v>
      </c>
      <c r="D81" s="289"/>
      <c r="E81" s="196"/>
      <c r="F81" s="197"/>
      <c r="G81" s="708"/>
      <c r="H81" s="660"/>
      <c r="I81" s="661"/>
      <c r="J81" s="1178"/>
      <c r="K81" s="1173"/>
      <c r="L81" s="1174"/>
      <c r="M81" s="231"/>
      <c r="N81" s="221"/>
      <c r="O81" s="210"/>
      <c r="P81" s="242"/>
      <c r="Q81" s="216"/>
      <c r="R81" s="206"/>
      <c r="S81" s="241"/>
      <c r="T81" s="196"/>
      <c r="U81" s="197"/>
    </row>
    <row r="82" spans="1:21" ht="24.75" customHeight="1" x14ac:dyDescent="0.25">
      <c r="A82" s="1268"/>
      <c r="B82" s="118" t="s">
        <v>16</v>
      </c>
      <c r="C82" s="118" t="s">
        <v>200</v>
      </c>
      <c r="D82" s="290"/>
      <c r="E82" s="216"/>
      <c r="F82" s="206"/>
      <c r="G82" s="709"/>
      <c r="H82" s="683"/>
      <c r="I82" s="673"/>
      <c r="J82" s="1178"/>
      <c r="K82" s="1173"/>
      <c r="L82" s="1174"/>
      <c r="M82" s="231"/>
      <c r="N82" s="221"/>
      <c r="O82" s="210"/>
      <c r="P82" s="242"/>
      <c r="Q82" s="216"/>
      <c r="R82" s="206"/>
      <c r="S82" s="243"/>
      <c r="T82" s="216"/>
      <c r="U82" s="206"/>
    </row>
    <row r="83" spans="1:21" ht="24.75" customHeight="1" x14ac:dyDescent="0.25">
      <c r="A83" s="1268"/>
      <c r="B83" s="118" t="s">
        <v>15</v>
      </c>
      <c r="C83" s="118" t="s">
        <v>200</v>
      </c>
      <c r="D83" s="291"/>
      <c r="E83" s="244"/>
      <c r="F83" s="245"/>
      <c r="G83" s="711"/>
      <c r="H83" s="712"/>
      <c r="I83" s="674"/>
      <c r="J83" s="1178"/>
      <c r="K83" s="1173"/>
      <c r="L83" s="1174"/>
      <c r="M83" s="231"/>
      <c r="N83" s="221"/>
      <c r="O83" s="210"/>
      <c r="P83" s="246"/>
      <c r="Q83" s="247"/>
      <c r="R83" s="248"/>
      <c r="S83" s="246"/>
      <c r="T83" s="217"/>
      <c r="U83" s="207"/>
    </row>
    <row r="84" spans="1:21" ht="24.75" customHeight="1" x14ac:dyDescent="0.25">
      <c r="A84" s="1268"/>
      <c r="B84" s="118" t="s">
        <v>24</v>
      </c>
      <c r="C84" s="118" t="s">
        <v>53</v>
      </c>
      <c r="D84" s="260"/>
      <c r="E84" s="217"/>
      <c r="F84" s="207"/>
      <c r="G84" s="687"/>
      <c r="H84" s="684"/>
      <c r="I84" s="674"/>
      <c r="J84" s="1178"/>
      <c r="K84" s="1173"/>
      <c r="L84" s="1174"/>
      <c r="M84" s="231"/>
      <c r="N84" s="221"/>
      <c r="O84" s="210"/>
      <c r="P84" s="220"/>
      <c r="Q84" s="217"/>
      <c r="R84" s="207"/>
      <c r="S84" s="220"/>
      <c r="T84" s="217"/>
      <c r="U84" s="207"/>
    </row>
    <row r="85" spans="1:21" ht="24.75" customHeight="1" x14ac:dyDescent="0.25">
      <c r="A85" s="1268"/>
      <c r="B85" s="118" t="s">
        <v>17</v>
      </c>
      <c r="C85" s="118" t="s">
        <v>200</v>
      </c>
      <c r="D85" s="260"/>
      <c r="E85" s="217"/>
      <c r="F85" s="207"/>
      <c r="G85" s="687"/>
      <c r="H85" s="684"/>
      <c r="I85" s="674"/>
      <c r="J85" s="1178"/>
      <c r="K85" s="1173"/>
      <c r="L85" s="1174"/>
      <c r="M85" s="231"/>
      <c r="N85" s="221"/>
      <c r="O85" s="210"/>
      <c r="P85" s="249"/>
      <c r="Q85" s="250"/>
      <c r="R85" s="251"/>
      <c r="S85" s="220"/>
      <c r="T85" s="217"/>
      <c r="U85" s="207"/>
    </row>
    <row r="86" spans="1:21" ht="24.75" customHeight="1" x14ac:dyDescent="0.25">
      <c r="A86" s="1268"/>
      <c r="B86" s="118" t="s">
        <v>18</v>
      </c>
      <c r="C86" s="118"/>
      <c r="D86" s="279">
        <v>19.7</v>
      </c>
      <c r="E86" s="45">
        <v>22.39</v>
      </c>
      <c r="F86" s="207"/>
      <c r="G86" s="625">
        <v>24.48</v>
      </c>
      <c r="H86" s="564">
        <v>25.84</v>
      </c>
      <c r="I86" s="674"/>
      <c r="J86" s="1020">
        <v>29.52</v>
      </c>
      <c r="K86" s="512">
        <v>29.79</v>
      </c>
      <c r="L86" s="1185"/>
      <c r="M86" s="100"/>
      <c r="N86" s="101"/>
      <c r="O86" s="253"/>
      <c r="P86" s="100"/>
      <c r="Q86" s="45"/>
      <c r="R86" s="207"/>
      <c r="S86" s="100"/>
      <c r="T86" s="101"/>
      <c r="U86" s="207"/>
    </row>
    <row r="87" spans="1:21" ht="24" x14ac:dyDescent="0.25">
      <c r="A87" s="1268"/>
      <c r="B87" s="118" t="s">
        <v>19</v>
      </c>
      <c r="C87" s="118" t="s">
        <v>200</v>
      </c>
      <c r="D87" s="260"/>
      <c r="E87" s="217"/>
      <c r="F87" s="207"/>
      <c r="G87" s="687"/>
      <c r="H87" s="684"/>
      <c r="I87" s="674"/>
      <c r="J87" s="1051"/>
      <c r="K87" s="1042"/>
      <c r="L87" s="1174"/>
      <c r="M87" s="220"/>
      <c r="N87" s="217"/>
      <c r="O87" s="252"/>
      <c r="P87" s="220"/>
      <c r="Q87" s="217"/>
      <c r="R87" s="207"/>
      <c r="S87" s="220"/>
      <c r="T87" s="217"/>
      <c r="U87" s="207"/>
    </row>
    <row r="88" spans="1:21" ht="27.95" customHeight="1" x14ac:dyDescent="0.25">
      <c r="A88" s="1268"/>
      <c r="B88" s="118" t="s">
        <v>186</v>
      </c>
      <c r="C88" s="118" t="s">
        <v>202</v>
      </c>
      <c r="D88" s="278">
        <v>41</v>
      </c>
      <c r="E88" s="217"/>
      <c r="F88" s="207"/>
      <c r="G88" s="625">
        <v>280</v>
      </c>
      <c r="H88" s="684"/>
      <c r="I88" s="674"/>
      <c r="J88" s="1015">
        <v>18</v>
      </c>
      <c r="K88" s="1042"/>
      <c r="L88" s="1174"/>
      <c r="M88" s="100"/>
      <c r="N88" s="217"/>
      <c r="O88" s="252"/>
      <c r="P88" s="100"/>
      <c r="Q88" s="217"/>
      <c r="R88" s="207"/>
      <c r="S88" s="100"/>
      <c r="T88" s="217"/>
      <c r="U88" s="207"/>
    </row>
    <row r="89" spans="1:21" ht="27.95" customHeight="1" x14ac:dyDescent="0.25">
      <c r="A89" s="1268"/>
      <c r="B89" s="118" t="s">
        <v>187</v>
      </c>
      <c r="C89" s="273" t="s">
        <v>202</v>
      </c>
      <c r="D89" s="292"/>
      <c r="E89" s="254"/>
      <c r="F89" s="198"/>
      <c r="G89" s="708"/>
      <c r="H89" s="723"/>
      <c r="I89" s="662"/>
      <c r="J89" s="1178"/>
      <c r="K89" s="1173"/>
      <c r="L89" s="1174"/>
      <c r="M89" s="231"/>
      <c r="N89" s="221"/>
      <c r="O89" s="210"/>
      <c r="P89" s="249"/>
      <c r="Q89" s="250"/>
      <c r="R89" s="251"/>
      <c r="S89" s="220"/>
      <c r="T89" s="217"/>
      <c r="U89" s="207"/>
    </row>
    <row r="90" spans="1:21" ht="27.95" customHeight="1" x14ac:dyDescent="0.25">
      <c r="A90" s="1269"/>
      <c r="B90" s="119" t="s">
        <v>25</v>
      </c>
      <c r="C90" s="119" t="s">
        <v>188</v>
      </c>
      <c r="D90" s="293"/>
      <c r="E90" s="256"/>
      <c r="F90" s="257"/>
      <c r="G90" s="724"/>
      <c r="H90" s="725"/>
      <c r="I90" s="726"/>
      <c r="J90" s="1176"/>
      <c r="K90" s="1177"/>
      <c r="L90" s="498"/>
      <c r="M90" s="223"/>
      <c r="N90" s="222"/>
      <c r="O90" s="211"/>
      <c r="P90" s="255"/>
      <c r="Q90" s="256"/>
      <c r="R90" s="257"/>
      <c r="S90" s="255"/>
      <c r="T90" s="256"/>
      <c r="U90" s="257"/>
    </row>
  </sheetData>
  <mergeCells count="52">
    <mergeCell ref="S24:T24"/>
    <mergeCell ref="S27:T27"/>
    <mergeCell ref="G27:H27"/>
    <mergeCell ref="J27:K27"/>
    <mergeCell ref="M27:N27"/>
    <mergeCell ref="P27:Q27"/>
    <mergeCell ref="G24:H24"/>
    <mergeCell ref="J24:K24"/>
    <mergeCell ref="M24:N24"/>
    <mergeCell ref="P24:Q24"/>
    <mergeCell ref="J29:K29"/>
    <mergeCell ref="M29:N29"/>
    <mergeCell ref="P29:Q29"/>
    <mergeCell ref="S29:T29"/>
    <mergeCell ref="B26:B27"/>
    <mergeCell ref="B28:B29"/>
    <mergeCell ref="C28:C29"/>
    <mergeCell ref="D27:E27"/>
    <mergeCell ref="C26:C27"/>
    <mergeCell ref="B21:B22"/>
    <mergeCell ref="C21:C22"/>
    <mergeCell ref="D29:E29"/>
    <mergeCell ref="D24:E24"/>
    <mergeCell ref="G29:H29"/>
    <mergeCell ref="C23:C24"/>
    <mergeCell ref="B23:B24"/>
    <mergeCell ref="D22:E22"/>
    <mergeCell ref="G22:H22"/>
    <mergeCell ref="A78:A90"/>
    <mergeCell ref="A4:A20"/>
    <mergeCell ref="A37:A63"/>
    <mergeCell ref="A73:A77"/>
    <mergeCell ref="A21:A36"/>
    <mergeCell ref="A64:A72"/>
    <mergeCell ref="B1:C1"/>
    <mergeCell ref="B2:C3"/>
    <mergeCell ref="D1:F1"/>
    <mergeCell ref="D2:F2"/>
    <mergeCell ref="M1:O1"/>
    <mergeCell ref="M2:O2"/>
    <mergeCell ref="J1:L1"/>
    <mergeCell ref="J2:L2"/>
    <mergeCell ref="G2:I2"/>
    <mergeCell ref="G1:I1"/>
    <mergeCell ref="S2:U2"/>
    <mergeCell ref="S1:U1"/>
    <mergeCell ref="S22:T22"/>
    <mergeCell ref="J22:K22"/>
    <mergeCell ref="M22:N22"/>
    <mergeCell ref="P2:R2"/>
    <mergeCell ref="P1:R1"/>
    <mergeCell ref="P22:Q22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U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J1" sqref="J1:L1"/>
    </sheetView>
  </sheetViews>
  <sheetFormatPr defaultRowHeight="27.95" customHeight="1" x14ac:dyDescent="0.25"/>
  <cols>
    <col min="1" max="1" width="6.42578125" style="13" customWidth="1"/>
    <col min="2" max="2" width="24.28515625" style="14" customWidth="1"/>
    <col min="3" max="3" width="13.85546875" style="14" bestFit="1" customWidth="1"/>
    <col min="4" max="21" width="14.7109375" style="13" customWidth="1"/>
    <col min="22" max="16384" width="9.140625" style="5"/>
  </cols>
  <sheetData>
    <row r="1" spans="1:21" ht="24.75" customHeight="1" x14ac:dyDescent="0.25">
      <c r="A1" s="3"/>
      <c r="B1" s="1229" t="s">
        <v>20</v>
      </c>
      <c r="C1" s="1248"/>
      <c r="D1" s="1261">
        <v>45397</v>
      </c>
      <c r="E1" s="1262"/>
      <c r="F1" s="1263"/>
      <c r="G1" s="1266">
        <v>45448</v>
      </c>
      <c r="H1" s="1257"/>
      <c r="I1" s="1258"/>
      <c r="J1" s="1256">
        <v>45505</v>
      </c>
      <c r="K1" s="1257"/>
      <c r="L1" s="1258"/>
      <c r="M1" s="1256"/>
      <c r="N1" s="1257"/>
      <c r="O1" s="1258"/>
      <c r="P1" s="1256"/>
      <c r="Q1" s="1257"/>
      <c r="R1" s="1258"/>
      <c r="S1" s="1256"/>
      <c r="T1" s="1257"/>
      <c r="U1" s="1258"/>
    </row>
    <row r="2" spans="1:21" ht="24.75" customHeight="1" x14ac:dyDescent="0.25">
      <c r="A2" s="3"/>
      <c r="B2" s="1225" t="s">
        <v>190</v>
      </c>
      <c r="C2" s="1226"/>
      <c r="D2" s="1264" t="s">
        <v>249</v>
      </c>
      <c r="E2" s="1254"/>
      <c r="F2" s="1265"/>
      <c r="G2" s="1264" t="s">
        <v>249</v>
      </c>
      <c r="H2" s="1254"/>
      <c r="I2" s="1265"/>
      <c r="J2" s="1264" t="s">
        <v>249</v>
      </c>
      <c r="K2" s="1254"/>
      <c r="L2" s="1265"/>
      <c r="M2" s="1264" t="s">
        <v>249</v>
      </c>
      <c r="N2" s="1254"/>
      <c r="O2" s="1265"/>
      <c r="P2" s="1264" t="s">
        <v>249</v>
      </c>
      <c r="Q2" s="1254"/>
      <c r="R2" s="1265"/>
      <c r="S2" s="1264" t="s">
        <v>249</v>
      </c>
      <c r="T2" s="1254"/>
      <c r="U2" s="1255"/>
    </row>
    <row r="3" spans="1:21" ht="24.75" customHeight="1" x14ac:dyDescent="0.25">
      <c r="A3" s="3"/>
      <c r="B3" s="1227"/>
      <c r="C3" s="1228"/>
      <c r="D3" s="586" t="s">
        <v>75</v>
      </c>
      <c r="E3" s="587" t="s">
        <v>85</v>
      </c>
      <c r="F3" s="539" t="s">
        <v>86</v>
      </c>
      <c r="G3" s="586" t="s">
        <v>75</v>
      </c>
      <c r="H3" s="587" t="s">
        <v>85</v>
      </c>
      <c r="I3" s="588" t="s">
        <v>86</v>
      </c>
      <c r="J3" s="586" t="s">
        <v>75</v>
      </c>
      <c r="K3" s="587" t="s">
        <v>85</v>
      </c>
      <c r="L3" s="588" t="s">
        <v>86</v>
      </c>
      <c r="M3" s="586" t="s">
        <v>75</v>
      </c>
      <c r="N3" s="587" t="s">
        <v>85</v>
      </c>
      <c r="O3" s="588" t="s">
        <v>86</v>
      </c>
      <c r="P3" s="586" t="s">
        <v>75</v>
      </c>
      <c r="Q3" s="587" t="s">
        <v>85</v>
      </c>
      <c r="R3" s="588" t="s">
        <v>86</v>
      </c>
      <c r="S3" s="586" t="s">
        <v>75</v>
      </c>
      <c r="T3" s="587" t="s">
        <v>85</v>
      </c>
      <c r="U3" s="588" t="s">
        <v>86</v>
      </c>
    </row>
    <row r="4" spans="1:21" ht="24.75" customHeight="1" x14ac:dyDescent="0.25">
      <c r="A4" s="1270" t="s">
        <v>33</v>
      </c>
      <c r="B4" s="102" t="s">
        <v>46</v>
      </c>
      <c r="C4" s="102" t="s">
        <v>42</v>
      </c>
      <c r="D4" s="772">
        <v>0.40069444444444446</v>
      </c>
      <c r="E4" s="534">
        <v>0.4055555555555555</v>
      </c>
      <c r="F4" s="537">
        <v>0.41250000000000003</v>
      </c>
      <c r="G4" s="530">
        <v>0.4201388888888889</v>
      </c>
      <c r="H4" s="534">
        <v>0.43333333333333335</v>
      </c>
      <c r="I4" s="537">
        <v>0.4375</v>
      </c>
      <c r="J4" s="1010">
        <v>0.36319444444444443</v>
      </c>
      <c r="K4" s="1011">
        <v>0.37152777777777773</v>
      </c>
      <c r="L4" s="1012">
        <v>0.37638888888888888</v>
      </c>
      <c r="M4" s="530"/>
      <c r="N4" s="534"/>
      <c r="O4" s="537"/>
      <c r="P4" s="530"/>
      <c r="Q4" s="534"/>
      <c r="R4" s="537"/>
      <c r="S4" s="530"/>
      <c r="T4" s="534"/>
      <c r="U4" s="537"/>
    </row>
    <row r="5" spans="1:21" ht="24.75" customHeight="1" x14ac:dyDescent="0.25">
      <c r="A5" s="1271"/>
      <c r="B5" s="103" t="s">
        <v>54</v>
      </c>
      <c r="C5" s="103"/>
      <c r="D5" s="773" t="s">
        <v>230</v>
      </c>
      <c r="E5" s="633" t="s">
        <v>230</v>
      </c>
      <c r="F5" s="633" t="s">
        <v>230</v>
      </c>
      <c r="G5" s="632" t="s">
        <v>230</v>
      </c>
      <c r="H5" s="633" t="s">
        <v>230</v>
      </c>
      <c r="I5" s="634" t="s">
        <v>230</v>
      </c>
      <c r="J5" s="1013" t="s">
        <v>230</v>
      </c>
      <c r="K5" s="1014" t="s">
        <v>230</v>
      </c>
      <c r="L5" s="426" t="s">
        <v>230</v>
      </c>
      <c r="M5" s="632"/>
      <c r="N5" s="633"/>
      <c r="O5" s="634"/>
      <c r="P5" s="632"/>
      <c r="Q5" s="633"/>
      <c r="R5" s="634"/>
      <c r="S5" s="632"/>
      <c r="T5" s="633"/>
      <c r="U5" s="634"/>
    </row>
    <row r="6" spans="1:21" ht="24.75" customHeight="1" x14ac:dyDescent="0.25">
      <c r="A6" s="1271"/>
      <c r="B6" s="103" t="s">
        <v>79</v>
      </c>
      <c r="C6" s="103" t="s">
        <v>56</v>
      </c>
      <c r="D6" s="840">
        <v>20.100000000000001</v>
      </c>
      <c r="E6" s="838">
        <v>20.100000000000001</v>
      </c>
      <c r="F6" s="842">
        <v>20.100000000000001</v>
      </c>
      <c r="G6" s="837">
        <v>21.9</v>
      </c>
      <c r="H6" s="838">
        <v>21.9</v>
      </c>
      <c r="I6" s="842">
        <v>21.9</v>
      </c>
      <c r="J6" s="1035">
        <v>30.3</v>
      </c>
      <c r="K6" s="1036">
        <v>30.3</v>
      </c>
      <c r="L6" s="427">
        <v>30.3</v>
      </c>
      <c r="M6" s="837"/>
      <c r="N6" s="838"/>
      <c r="O6" s="842"/>
      <c r="P6" s="837"/>
      <c r="Q6" s="838"/>
      <c r="R6" s="842"/>
      <c r="S6" s="837"/>
      <c r="T6" s="838"/>
      <c r="U6" s="842"/>
    </row>
    <row r="7" spans="1:21" ht="24.75" customHeight="1" x14ac:dyDescent="0.25">
      <c r="A7" s="1271"/>
      <c r="B7" s="103" t="s">
        <v>92</v>
      </c>
      <c r="C7" s="103" t="s">
        <v>56</v>
      </c>
      <c r="D7" s="840">
        <v>17.2</v>
      </c>
      <c r="E7" s="838">
        <v>16.899999999999999</v>
      </c>
      <c r="F7" s="842">
        <v>15.3</v>
      </c>
      <c r="G7" s="837">
        <v>21</v>
      </c>
      <c r="H7" s="838">
        <v>20.8</v>
      </c>
      <c r="I7" s="842">
        <v>20.5</v>
      </c>
      <c r="J7" s="1035">
        <v>25.2</v>
      </c>
      <c r="K7" s="1036">
        <v>24.8</v>
      </c>
      <c r="L7" s="427">
        <v>24</v>
      </c>
      <c r="M7" s="837"/>
      <c r="N7" s="838"/>
      <c r="O7" s="842"/>
      <c r="P7" s="837"/>
      <c r="Q7" s="838"/>
      <c r="R7" s="842"/>
      <c r="S7" s="837"/>
      <c r="T7" s="838"/>
      <c r="U7" s="842"/>
    </row>
    <row r="8" spans="1:21" s="259" customFormat="1" ht="24.75" customHeight="1" x14ac:dyDescent="0.25">
      <c r="A8" s="1271"/>
      <c r="B8" s="295" t="s">
        <v>93</v>
      </c>
      <c r="C8" s="295" t="s">
        <v>171</v>
      </c>
      <c r="D8" s="839" t="s">
        <v>211</v>
      </c>
      <c r="E8" s="836" t="s">
        <v>211</v>
      </c>
      <c r="F8" s="728"/>
      <c r="G8" s="835">
        <v>37</v>
      </c>
      <c r="H8" s="836">
        <v>58</v>
      </c>
      <c r="I8" s="728"/>
      <c r="J8" s="1017" t="s">
        <v>211</v>
      </c>
      <c r="K8" s="1018" t="s">
        <v>211</v>
      </c>
      <c r="L8" s="1019"/>
      <c r="M8" s="835"/>
      <c r="N8" s="836"/>
      <c r="O8" s="728"/>
      <c r="P8" s="835"/>
      <c r="Q8" s="836"/>
      <c r="R8" s="728"/>
      <c r="S8" s="835"/>
      <c r="T8" s="836"/>
      <c r="U8" s="728"/>
    </row>
    <row r="9" spans="1:21" ht="24.75" customHeight="1" x14ac:dyDescent="0.25">
      <c r="A9" s="1271"/>
      <c r="B9" s="103" t="s">
        <v>94</v>
      </c>
      <c r="C9" s="103" t="s">
        <v>169</v>
      </c>
      <c r="D9" s="824">
        <v>1.9</v>
      </c>
      <c r="E9" s="843"/>
      <c r="F9" s="844"/>
      <c r="G9" s="611">
        <v>1.2</v>
      </c>
      <c r="H9" s="843"/>
      <c r="I9" s="844"/>
      <c r="J9" s="1026">
        <v>1.2</v>
      </c>
      <c r="K9" s="1164"/>
      <c r="L9" s="1165"/>
      <c r="M9" s="611"/>
      <c r="N9" s="843"/>
      <c r="O9" s="844"/>
      <c r="P9" s="611"/>
      <c r="Q9" s="843"/>
      <c r="R9" s="844"/>
      <c r="S9" s="611"/>
      <c r="T9" s="843"/>
      <c r="U9" s="844"/>
    </row>
    <row r="10" spans="1:21" ht="24.75" customHeight="1" x14ac:dyDescent="0.25">
      <c r="A10" s="1271"/>
      <c r="B10" s="103" t="s">
        <v>95</v>
      </c>
      <c r="C10" s="103"/>
      <c r="D10" s="776" t="s">
        <v>221</v>
      </c>
      <c r="E10" s="563" t="s">
        <v>221</v>
      </c>
      <c r="F10" s="663"/>
      <c r="G10" s="607" t="s">
        <v>221</v>
      </c>
      <c r="H10" s="563" t="s">
        <v>221</v>
      </c>
      <c r="I10" s="661"/>
      <c r="J10" s="1015" t="s">
        <v>221</v>
      </c>
      <c r="K10" s="512" t="s">
        <v>221</v>
      </c>
      <c r="L10" s="1022"/>
      <c r="M10" s="607"/>
      <c r="N10" s="563"/>
      <c r="O10" s="663"/>
      <c r="P10" s="607"/>
      <c r="Q10" s="563"/>
      <c r="R10" s="663"/>
      <c r="S10" s="607"/>
      <c r="T10" s="563"/>
      <c r="U10" s="663"/>
    </row>
    <row r="11" spans="1:21" ht="24.75" customHeight="1" x14ac:dyDescent="0.25">
      <c r="A11" s="1271"/>
      <c r="B11" s="103" t="s">
        <v>0</v>
      </c>
      <c r="C11" s="103"/>
      <c r="D11" s="777" t="s">
        <v>75</v>
      </c>
      <c r="E11" s="636" t="s">
        <v>85</v>
      </c>
      <c r="F11" s="637" t="s">
        <v>86</v>
      </c>
      <c r="G11" s="635" t="s">
        <v>75</v>
      </c>
      <c r="H11" s="636" t="s">
        <v>85</v>
      </c>
      <c r="I11" s="637" t="s">
        <v>86</v>
      </c>
      <c r="J11" s="1023" t="s">
        <v>75</v>
      </c>
      <c r="K11" s="1024" t="s">
        <v>85</v>
      </c>
      <c r="L11" s="431" t="s">
        <v>86</v>
      </c>
      <c r="M11" s="635"/>
      <c r="N11" s="636"/>
      <c r="O11" s="637"/>
      <c r="P11" s="635"/>
      <c r="Q11" s="636"/>
      <c r="R11" s="637"/>
      <c r="S11" s="635"/>
      <c r="T11" s="636"/>
      <c r="U11" s="637"/>
    </row>
    <row r="12" spans="1:21" ht="24.75" customHeight="1" x14ac:dyDescent="0.25">
      <c r="A12" s="1271"/>
      <c r="B12" s="103" t="s">
        <v>96</v>
      </c>
      <c r="C12" s="103"/>
      <c r="D12" s="776" t="s">
        <v>226</v>
      </c>
      <c r="E12" s="563" t="s">
        <v>226</v>
      </c>
      <c r="F12" s="663"/>
      <c r="G12" s="607" t="s">
        <v>226</v>
      </c>
      <c r="H12" s="563" t="s">
        <v>226</v>
      </c>
      <c r="I12" s="661"/>
      <c r="J12" s="1015" t="s">
        <v>232</v>
      </c>
      <c r="K12" s="512" t="s">
        <v>232</v>
      </c>
      <c r="L12" s="1022"/>
      <c r="M12" s="607"/>
      <c r="N12" s="563"/>
      <c r="O12" s="663"/>
      <c r="P12" s="607"/>
      <c r="Q12" s="563"/>
      <c r="R12" s="663"/>
      <c r="S12" s="607"/>
      <c r="T12" s="563"/>
      <c r="U12" s="663"/>
    </row>
    <row r="13" spans="1:21" ht="24.75" customHeight="1" x14ac:dyDescent="0.25">
      <c r="A13" s="1271"/>
      <c r="B13" s="103" t="s">
        <v>103</v>
      </c>
      <c r="C13" s="103" t="s">
        <v>169</v>
      </c>
      <c r="D13" s="775">
        <v>0.5</v>
      </c>
      <c r="E13" s="564">
        <v>3.35</v>
      </c>
      <c r="F13" s="610">
        <v>6.2</v>
      </c>
      <c r="G13" s="611">
        <v>0.5</v>
      </c>
      <c r="H13" s="564">
        <v>2.5499999999999998</v>
      </c>
      <c r="I13" s="610">
        <v>4.5999999999999996</v>
      </c>
      <c r="J13" s="1020">
        <v>0.5</v>
      </c>
      <c r="K13" s="1025">
        <v>2.7</v>
      </c>
      <c r="L13" s="472">
        <v>4.9000000000000004</v>
      </c>
      <c r="M13" s="609"/>
      <c r="N13" s="564"/>
      <c r="O13" s="610"/>
      <c r="P13" s="609"/>
      <c r="Q13" s="564"/>
      <c r="R13" s="610"/>
      <c r="S13" s="609"/>
      <c r="T13" s="564"/>
      <c r="U13" s="610"/>
    </row>
    <row r="14" spans="1:21" ht="24.75" customHeight="1" x14ac:dyDescent="0.25">
      <c r="A14" s="1271"/>
      <c r="B14" s="103" t="s">
        <v>104</v>
      </c>
      <c r="C14" s="103" t="s">
        <v>169</v>
      </c>
      <c r="D14" s="824">
        <v>6.7</v>
      </c>
      <c r="E14" s="825"/>
      <c r="F14" s="826"/>
      <c r="G14" s="611">
        <v>5.0999999999999996</v>
      </c>
      <c r="H14" s="825"/>
      <c r="I14" s="826"/>
      <c r="J14" s="1026">
        <v>5.4</v>
      </c>
      <c r="K14" s="1027"/>
      <c r="L14" s="434"/>
      <c r="M14" s="611"/>
      <c r="N14" s="825"/>
      <c r="O14" s="826"/>
      <c r="P14" s="611"/>
      <c r="Q14" s="825"/>
      <c r="R14" s="826"/>
      <c r="S14" s="611"/>
      <c r="T14" s="825"/>
      <c r="U14" s="826"/>
    </row>
    <row r="15" spans="1:21" ht="24.75" customHeight="1" x14ac:dyDescent="0.25">
      <c r="A15" s="1271"/>
      <c r="B15" s="103" t="s">
        <v>105</v>
      </c>
      <c r="C15" s="103"/>
      <c r="D15" s="774">
        <v>912</v>
      </c>
      <c r="E15" s="628">
        <v>912</v>
      </c>
      <c r="F15" s="623">
        <v>912</v>
      </c>
      <c r="G15" s="625">
        <v>810</v>
      </c>
      <c r="H15" s="847">
        <v>810</v>
      </c>
      <c r="I15" s="622">
        <v>810</v>
      </c>
      <c r="J15" s="1015">
        <v>812</v>
      </c>
      <c r="K15" s="1166">
        <v>812</v>
      </c>
      <c r="L15" s="1167">
        <v>812</v>
      </c>
      <c r="M15" s="607"/>
      <c r="N15" s="532"/>
      <c r="O15" s="608"/>
      <c r="P15" s="607"/>
      <c r="Q15" s="563"/>
      <c r="R15" s="608"/>
      <c r="S15" s="625"/>
      <c r="T15" s="628"/>
      <c r="U15" s="608"/>
    </row>
    <row r="16" spans="1:21" ht="24.75" customHeight="1" x14ac:dyDescent="0.25">
      <c r="A16" s="1271"/>
      <c r="B16" s="103" t="s">
        <v>106</v>
      </c>
      <c r="C16" s="103" t="s">
        <v>43</v>
      </c>
      <c r="D16" s="778">
        <v>0.36319444444444443</v>
      </c>
      <c r="E16" s="520">
        <v>0.36319444444444443</v>
      </c>
      <c r="F16" s="600">
        <v>0.36319444444444443</v>
      </c>
      <c r="G16" s="599">
        <v>0.73333333333333339</v>
      </c>
      <c r="H16" s="520">
        <v>0.73333333333333339</v>
      </c>
      <c r="I16" s="600">
        <v>0.73333333333333339</v>
      </c>
      <c r="J16" s="1028">
        <v>0.70763888888888893</v>
      </c>
      <c r="K16" s="1029">
        <v>0.70763888888888893</v>
      </c>
      <c r="L16" s="424">
        <v>0.70763888888888893</v>
      </c>
      <c r="M16" s="599"/>
      <c r="N16" s="520"/>
      <c r="O16" s="600"/>
      <c r="P16" s="599"/>
      <c r="Q16" s="520"/>
      <c r="R16" s="600"/>
      <c r="S16" s="599"/>
      <c r="T16" s="520"/>
      <c r="U16" s="600"/>
    </row>
    <row r="17" spans="1:21" ht="24.75" customHeight="1" x14ac:dyDescent="0.25">
      <c r="A17" s="1271"/>
      <c r="B17" s="103" t="s">
        <v>47</v>
      </c>
      <c r="C17" s="103" t="s">
        <v>43</v>
      </c>
      <c r="D17" s="778">
        <v>0.6972222222222223</v>
      </c>
      <c r="E17" s="520">
        <v>0.6972222222222223</v>
      </c>
      <c r="F17" s="600">
        <v>0.6972222222222223</v>
      </c>
      <c r="G17" s="599">
        <v>0.45624999999999999</v>
      </c>
      <c r="H17" s="520">
        <v>0.45624999999999999</v>
      </c>
      <c r="I17" s="600">
        <v>0.45624999999999999</v>
      </c>
      <c r="J17" s="1028">
        <v>0.40763888888888888</v>
      </c>
      <c r="K17" s="1029">
        <v>0.40763888888888888</v>
      </c>
      <c r="L17" s="424">
        <v>0.40763888888888888</v>
      </c>
      <c r="M17" s="599"/>
      <c r="N17" s="520"/>
      <c r="O17" s="600"/>
      <c r="P17" s="599"/>
      <c r="Q17" s="520"/>
      <c r="R17" s="600"/>
      <c r="S17" s="599"/>
      <c r="T17" s="520"/>
      <c r="U17" s="600"/>
    </row>
    <row r="18" spans="1:21" ht="24.75" customHeight="1" x14ac:dyDescent="0.25">
      <c r="A18" s="1271"/>
      <c r="B18" s="103" t="s">
        <v>44</v>
      </c>
      <c r="C18" s="103" t="s">
        <v>172</v>
      </c>
      <c r="D18" s="638" t="s">
        <v>210</v>
      </c>
      <c r="E18" s="624" t="s">
        <v>210</v>
      </c>
      <c r="F18" s="619" t="s">
        <v>210</v>
      </c>
      <c r="G18" s="580" t="s">
        <v>210</v>
      </c>
      <c r="H18" s="533" t="s">
        <v>210</v>
      </c>
      <c r="I18" s="552" t="s">
        <v>210</v>
      </c>
      <c r="J18" s="1016" t="s">
        <v>210</v>
      </c>
      <c r="K18" s="510" t="s">
        <v>210</v>
      </c>
      <c r="L18" s="432" t="s">
        <v>210</v>
      </c>
      <c r="M18" s="621"/>
      <c r="N18" s="624"/>
      <c r="O18" s="619"/>
      <c r="P18" s="621"/>
      <c r="Q18" s="624"/>
      <c r="R18" s="624"/>
      <c r="S18" s="621"/>
      <c r="T18" s="624"/>
      <c r="U18" s="619"/>
    </row>
    <row r="19" spans="1:21" ht="24.75" customHeight="1" x14ac:dyDescent="0.25">
      <c r="A19" s="1271"/>
      <c r="B19" s="103" t="s">
        <v>45</v>
      </c>
      <c r="C19" s="103" t="s">
        <v>172</v>
      </c>
      <c r="D19" s="638" t="s">
        <v>210</v>
      </c>
      <c r="E19" s="624" t="s">
        <v>210</v>
      </c>
      <c r="F19" s="619" t="s">
        <v>210</v>
      </c>
      <c r="G19" s="621" t="s">
        <v>210</v>
      </c>
      <c r="H19" s="624" t="s">
        <v>210</v>
      </c>
      <c r="I19" s="619" t="s">
        <v>210</v>
      </c>
      <c r="J19" s="1016" t="s">
        <v>210</v>
      </c>
      <c r="K19" s="510" t="s">
        <v>210</v>
      </c>
      <c r="L19" s="432" t="s">
        <v>210</v>
      </c>
      <c r="M19" s="621"/>
      <c r="N19" s="624"/>
      <c r="O19" s="619"/>
      <c r="P19" s="621"/>
      <c r="Q19" s="624"/>
      <c r="R19" s="624"/>
      <c r="S19" s="580"/>
      <c r="T19" s="533"/>
      <c r="U19" s="552"/>
    </row>
    <row r="20" spans="1:21" ht="24.75" customHeight="1" x14ac:dyDescent="0.25">
      <c r="A20" s="1272"/>
      <c r="B20" s="104" t="s">
        <v>70</v>
      </c>
      <c r="C20" s="104" t="s">
        <v>172</v>
      </c>
      <c r="D20" s="779" t="s">
        <v>210</v>
      </c>
      <c r="E20" s="525" t="s">
        <v>210</v>
      </c>
      <c r="F20" s="604" t="s">
        <v>210</v>
      </c>
      <c r="G20" s="601" t="s">
        <v>210</v>
      </c>
      <c r="H20" s="525" t="s">
        <v>210</v>
      </c>
      <c r="I20" s="604" t="s">
        <v>210</v>
      </c>
      <c r="J20" s="1030" t="s">
        <v>210</v>
      </c>
      <c r="K20" s="1031" t="s">
        <v>210</v>
      </c>
      <c r="L20" s="437" t="s">
        <v>210</v>
      </c>
      <c r="M20" s="601"/>
      <c r="N20" s="525"/>
      <c r="O20" s="604"/>
      <c r="P20" s="601"/>
      <c r="Q20" s="525"/>
      <c r="R20" s="604"/>
      <c r="S20" s="601"/>
      <c r="T20" s="525"/>
      <c r="U20" s="604"/>
    </row>
    <row r="21" spans="1:21" ht="24.75" customHeight="1" x14ac:dyDescent="0.25">
      <c r="A21" s="1280" t="s">
        <v>34</v>
      </c>
      <c r="B21" s="1283" t="s">
        <v>164</v>
      </c>
      <c r="C21" s="1285"/>
      <c r="D21" s="780">
        <v>7.8</v>
      </c>
      <c r="E21" s="527">
        <v>7.9</v>
      </c>
      <c r="F21" s="664"/>
      <c r="G21" s="528">
        <v>7.6</v>
      </c>
      <c r="H21" s="535">
        <v>8</v>
      </c>
      <c r="I21" s="664"/>
      <c r="J21" s="1015">
        <v>7.9</v>
      </c>
      <c r="K21" s="510">
        <v>7.9</v>
      </c>
      <c r="L21" s="1043"/>
      <c r="M21" s="528"/>
      <c r="N21" s="527"/>
      <c r="O21" s="665"/>
      <c r="P21" s="528"/>
      <c r="Q21" s="527"/>
      <c r="R21" s="665"/>
      <c r="S21" s="536"/>
      <c r="T21" s="535"/>
      <c r="U21" s="665"/>
    </row>
    <row r="22" spans="1:21" ht="24.75" customHeight="1" x14ac:dyDescent="0.25">
      <c r="A22" s="1281"/>
      <c r="B22" s="1284"/>
      <c r="C22" s="1234"/>
      <c r="D22" s="1259">
        <v>7.9</v>
      </c>
      <c r="E22" s="1260"/>
      <c r="F22" s="507"/>
      <c r="G22" s="1259">
        <v>7.8</v>
      </c>
      <c r="H22" s="1260"/>
      <c r="I22" s="507"/>
      <c r="J22" s="1259">
        <v>7.9</v>
      </c>
      <c r="K22" s="1260"/>
      <c r="L22" s="508"/>
      <c r="M22" s="1259"/>
      <c r="N22" s="1260"/>
      <c r="O22" s="508"/>
      <c r="P22" s="1259"/>
      <c r="Q22" s="1260"/>
      <c r="R22" s="508"/>
      <c r="S22" s="1259"/>
      <c r="T22" s="1260"/>
      <c r="U22" s="508"/>
    </row>
    <row r="23" spans="1:21" ht="24.75" customHeight="1" x14ac:dyDescent="0.25">
      <c r="A23" s="1281"/>
      <c r="B23" s="1288" t="s">
        <v>165</v>
      </c>
      <c r="C23" s="1234" t="s">
        <v>82</v>
      </c>
      <c r="D23" s="774">
        <v>8.4</v>
      </c>
      <c r="E23" s="628">
        <v>8.4</v>
      </c>
      <c r="F23" s="619">
        <v>7.9</v>
      </c>
      <c r="G23" s="621">
        <v>6</v>
      </c>
      <c r="H23" s="624">
        <v>6.2</v>
      </c>
      <c r="I23" s="623">
        <v>6.1</v>
      </c>
      <c r="J23" s="1066">
        <v>5.3</v>
      </c>
      <c r="K23" s="1150">
        <v>5.4</v>
      </c>
      <c r="L23" s="501">
        <v>4.7</v>
      </c>
      <c r="M23" s="625"/>
      <c r="N23" s="624"/>
      <c r="O23" s="623"/>
      <c r="P23" s="625"/>
      <c r="Q23" s="624"/>
      <c r="R23" s="623"/>
      <c r="S23" s="625"/>
      <c r="T23" s="624"/>
      <c r="U23" s="619"/>
    </row>
    <row r="24" spans="1:21" s="259" customFormat="1" ht="24.75" customHeight="1" x14ac:dyDescent="0.25">
      <c r="A24" s="1281"/>
      <c r="B24" s="1284"/>
      <c r="C24" s="1234"/>
      <c r="D24" s="1259">
        <v>8.4</v>
      </c>
      <c r="E24" s="1260"/>
      <c r="F24" s="504"/>
      <c r="G24" s="1259">
        <v>6.1</v>
      </c>
      <c r="H24" s="1260"/>
      <c r="I24" s="505"/>
      <c r="J24" s="1259">
        <v>5.4</v>
      </c>
      <c r="K24" s="1260"/>
      <c r="L24" s="505"/>
      <c r="M24" s="1259"/>
      <c r="N24" s="1260"/>
      <c r="O24" s="505"/>
      <c r="P24" s="1259"/>
      <c r="Q24" s="1260"/>
      <c r="R24" s="505"/>
      <c r="S24" s="1259"/>
      <c r="T24" s="1260"/>
      <c r="U24" s="505"/>
    </row>
    <row r="25" spans="1:21" ht="24.75" customHeight="1" x14ac:dyDescent="0.25">
      <c r="A25" s="1281"/>
      <c r="B25" s="294" t="s">
        <v>50</v>
      </c>
      <c r="C25" s="334" t="s">
        <v>201</v>
      </c>
      <c r="D25" s="781"/>
      <c r="E25" s="668"/>
      <c r="F25" s="661"/>
      <c r="G25" s="667"/>
      <c r="H25" s="668"/>
      <c r="I25" s="666"/>
      <c r="J25" s="669"/>
      <c r="K25" s="670"/>
      <c r="L25" s="666"/>
      <c r="M25" s="669"/>
      <c r="N25" s="670"/>
      <c r="O25" s="666"/>
      <c r="P25" s="669"/>
      <c r="Q25" s="670"/>
      <c r="R25" s="666"/>
      <c r="S25" s="669"/>
      <c r="T25" s="670"/>
      <c r="U25" s="666"/>
    </row>
    <row r="26" spans="1:21" ht="24.75" customHeight="1" x14ac:dyDescent="0.25">
      <c r="A26" s="1281"/>
      <c r="B26" s="1288" t="s">
        <v>166</v>
      </c>
      <c r="C26" s="1234" t="s">
        <v>200</v>
      </c>
      <c r="D26" s="638">
        <v>3.5</v>
      </c>
      <c r="E26" s="624">
        <v>2.7</v>
      </c>
      <c r="F26" s="672"/>
      <c r="G26" s="621">
        <v>4.7</v>
      </c>
      <c r="H26" s="628">
        <v>3.4</v>
      </c>
      <c r="I26" s="672"/>
      <c r="J26" s="1066">
        <v>3.8</v>
      </c>
      <c r="K26" s="1150">
        <v>3.7</v>
      </c>
      <c r="L26" s="672"/>
      <c r="M26" s="621"/>
      <c r="N26" s="624"/>
      <c r="O26" s="662"/>
      <c r="P26" s="621"/>
      <c r="Q26" s="628"/>
      <c r="R26" s="662"/>
      <c r="S26" s="621"/>
      <c r="T26" s="624"/>
      <c r="U26" s="662"/>
    </row>
    <row r="27" spans="1:21" ht="24.75" customHeight="1" x14ac:dyDescent="0.25">
      <c r="A27" s="1281"/>
      <c r="B27" s="1284"/>
      <c r="C27" s="1234"/>
      <c r="D27" s="1259">
        <v>3.1</v>
      </c>
      <c r="E27" s="1260"/>
      <c r="F27" s="507"/>
      <c r="G27" s="1259">
        <v>4.0999999999999996</v>
      </c>
      <c r="H27" s="1260"/>
      <c r="I27" s="507"/>
      <c r="J27" s="1259">
        <v>3.8</v>
      </c>
      <c r="K27" s="1260"/>
      <c r="L27" s="508"/>
      <c r="M27" s="1259"/>
      <c r="N27" s="1260"/>
      <c r="O27" s="508"/>
      <c r="P27" s="1259"/>
      <c r="Q27" s="1260"/>
      <c r="R27" s="508"/>
      <c r="S27" s="1259"/>
      <c r="T27" s="1260"/>
      <c r="U27" s="508"/>
    </row>
    <row r="28" spans="1:21" ht="24.75" customHeight="1" x14ac:dyDescent="0.25">
      <c r="A28" s="1281"/>
      <c r="B28" s="1288" t="s">
        <v>167</v>
      </c>
      <c r="C28" s="1234" t="s">
        <v>200</v>
      </c>
      <c r="D28" s="774">
        <v>2</v>
      </c>
      <c r="E28" s="628">
        <v>1</v>
      </c>
      <c r="F28" s="663"/>
      <c r="G28" s="625">
        <v>9</v>
      </c>
      <c r="H28" s="628">
        <v>6</v>
      </c>
      <c r="I28" s="671"/>
      <c r="J28" s="1038">
        <v>3</v>
      </c>
      <c r="K28" s="500">
        <v>4</v>
      </c>
      <c r="L28" s="671"/>
      <c r="M28" s="626"/>
      <c r="N28" s="627"/>
      <c r="O28" s="671"/>
      <c r="P28" s="625"/>
      <c r="Q28" s="628"/>
      <c r="R28" s="671"/>
      <c r="S28" s="625"/>
      <c r="T28" s="628"/>
      <c r="U28" s="671"/>
    </row>
    <row r="29" spans="1:21" s="259" customFormat="1" ht="24.75" customHeight="1" x14ac:dyDescent="0.25">
      <c r="A29" s="1281"/>
      <c r="B29" s="1284"/>
      <c r="C29" s="1234"/>
      <c r="D29" s="1286">
        <v>2</v>
      </c>
      <c r="E29" s="1287"/>
      <c r="F29" s="505"/>
      <c r="G29" s="1286">
        <v>8</v>
      </c>
      <c r="H29" s="1287"/>
      <c r="I29" s="505"/>
      <c r="J29" s="1286">
        <v>4</v>
      </c>
      <c r="K29" s="1287"/>
      <c r="L29" s="505"/>
      <c r="M29" s="1286"/>
      <c r="N29" s="1287"/>
      <c r="O29" s="505"/>
      <c r="P29" s="1286"/>
      <c r="Q29" s="1287"/>
      <c r="R29" s="505"/>
      <c r="S29" s="1286"/>
      <c r="T29" s="1287"/>
      <c r="U29" s="505"/>
    </row>
    <row r="30" spans="1:21" ht="24.75" customHeight="1" x14ac:dyDescent="0.25">
      <c r="A30" s="1281"/>
      <c r="B30" s="106" t="s">
        <v>40</v>
      </c>
      <c r="C30" s="334" t="s">
        <v>200</v>
      </c>
      <c r="D30" s="782"/>
      <c r="E30" s="682"/>
      <c r="F30" s="663"/>
      <c r="G30" s="681"/>
      <c r="H30" s="682"/>
      <c r="I30" s="671"/>
      <c r="J30" s="1168"/>
      <c r="K30" s="1169"/>
      <c r="L30" s="515"/>
      <c r="M30" s="681"/>
      <c r="N30" s="682"/>
      <c r="O30" s="671"/>
      <c r="P30" s="681"/>
      <c r="Q30" s="682"/>
      <c r="R30" s="671"/>
      <c r="S30" s="681"/>
      <c r="T30" s="682"/>
      <c r="U30" s="671"/>
    </row>
    <row r="31" spans="1:21" ht="24.75" customHeight="1" x14ac:dyDescent="0.25">
      <c r="A31" s="1281"/>
      <c r="B31" s="106" t="s">
        <v>51</v>
      </c>
      <c r="C31" s="334" t="s">
        <v>200</v>
      </c>
      <c r="D31" s="638">
        <v>1.2</v>
      </c>
      <c r="E31" s="683"/>
      <c r="F31" s="673"/>
      <c r="G31" s="621">
        <v>1.3</v>
      </c>
      <c r="H31" s="683"/>
      <c r="I31" s="673"/>
      <c r="J31" s="1015">
        <v>0.95</v>
      </c>
      <c r="K31" s="1170"/>
      <c r="L31" s="1043"/>
      <c r="M31" s="621"/>
      <c r="N31" s="670"/>
      <c r="O31" s="666"/>
      <c r="P31" s="609"/>
      <c r="Q31" s="670"/>
      <c r="R31" s="666"/>
      <c r="S31" s="625"/>
      <c r="T31" s="670"/>
      <c r="U31" s="666"/>
    </row>
    <row r="32" spans="1:21" ht="24.75" customHeight="1" x14ac:dyDescent="0.25">
      <c r="A32" s="1281"/>
      <c r="B32" s="106" t="s">
        <v>52</v>
      </c>
      <c r="C32" s="334" t="s">
        <v>200</v>
      </c>
      <c r="D32" s="783">
        <v>6.8000000000000005E-2</v>
      </c>
      <c r="E32" s="683"/>
      <c r="F32" s="673"/>
      <c r="G32" s="625">
        <v>0.11</v>
      </c>
      <c r="H32" s="683"/>
      <c r="I32" s="673"/>
      <c r="J32" s="1015">
        <v>0.11</v>
      </c>
      <c r="K32" s="1171"/>
      <c r="L32" s="1172"/>
      <c r="M32" s="625"/>
      <c r="N32" s="668"/>
      <c r="O32" s="676"/>
      <c r="P32" s="531"/>
      <c r="Q32" s="668"/>
      <c r="R32" s="676"/>
      <c r="S32" s="625"/>
      <c r="T32" s="668"/>
      <c r="U32" s="676"/>
    </row>
    <row r="33" spans="1:21" ht="24.75" customHeight="1" x14ac:dyDescent="0.25">
      <c r="A33" s="1281"/>
      <c r="B33" s="106" t="s">
        <v>26</v>
      </c>
      <c r="C33" s="334" t="s">
        <v>200</v>
      </c>
      <c r="D33" s="774">
        <v>8.9999999999999993E-3</v>
      </c>
      <c r="E33" s="684"/>
      <c r="F33" s="674"/>
      <c r="G33" s="687"/>
      <c r="H33" s="684"/>
      <c r="I33" s="674"/>
      <c r="J33" s="1015">
        <v>1.4999999999999999E-2</v>
      </c>
      <c r="K33" s="1173"/>
      <c r="L33" s="1174"/>
      <c r="M33" s="625"/>
      <c r="N33" s="688"/>
      <c r="O33" s="677"/>
      <c r="P33" s="687"/>
      <c r="Q33" s="684"/>
      <c r="R33" s="674"/>
      <c r="S33" s="850"/>
      <c r="T33" s="693"/>
      <c r="U33" s="680"/>
    </row>
    <row r="34" spans="1:21" ht="24.75" customHeight="1" x14ac:dyDescent="0.25">
      <c r="A34" s="1281"/>
      <c r="B34" s="106" t="s">
        <v>127</v>
      </c>
      <c r="C34" s="334" t="s">
        <v>200</v>
      </c>
      <c r="D34" s="784"/>
      <c r="E34" s="684"/>
      <c r="F34" s="674"/>
      <c r="G34" s="841">
        <v>6.9999999999999994E-5</v>
      </c>
      <c r="H34" s="684"/>
      <c r="I34" s="674"/>
      <c r="J34" s="1175"/>
      <c r="K34" s="1173"/>
      <c r="L34" s="1174"/>
      <c r="M34" s="691"/>
      <c r="N34" s="688"/>
      <c r="O34" s="677"/>
      <c r="P34" s="687"/>
      <c r="Q34" s="684"/>
      <c r="R34" s="674"/>
      <c r="S34" s="692"/>
      <c r="T34" s="693"/>
      <c r="U34" s="680"/>
    </row>
    <row r="35" spans="1:21" ht="24.75" customHeight="1" x14ac:dyDescent="0.25">
      <c r="A35" s="1281"/>
      <c r="B35" s="106" t="s">
        <v>134</v>
      </c>
      <c r="C35" s="334" t="s">
        <v>200</v>
      </c>
      <c r="D35" s="784"/>
      <c r="E35" s="684"/>
      <c r="F35" s="674"/>
      <c r="G35" s="867">
        <v>8.9999999999999998E-4</v>
      </c>
      <c r="H35" s="684"/>
      <c r="I35" s="674"/>
      <c r="J35" s="1175"/>
      <c r="K35" s="1173"/>
      <c r="L35" s="1174"/>
      <c r="M35" s="691"/>
      <c r="N35" s="688"/>
      <c r="O35" s="677"/>
      <c r="P35" s="687"/>
      <c r="Q35" s="684"/>
      <c r="R35" s="674"/>
      <c r="S35" s="692"/>
      <c r="T35" s="693"/>
      <c r="U35" s="680"/>
    </row>
    <row r="36" spans="1:21" ht="24.75" customHeight="1" x14ac:dyDescent="0.25">
      <c r="A36" s="1281"/>
      <c r="B36" s="107" t="s">
        <v>67</v>
      </c>
      <c r="C36" s="336" t="s">
        <v>203</v>
      </c>
      <c r="D36" s="741"/>
      <c r="E36" s="685"/>
      <c r="F36" s="675"/>
      <c r="G36" s="686"/>
      <c r="H36" s="685"/>
      <c r="I36" s="675"/>
      <c r="J36" s="1176"/>
      <c r="K36" s="1177"/>
      <c r="L36" s="498"/>
      <c r="M36" s="690"/>
      <c r="N36" s="689"/>
      <c r="O36" s="678"/>
      <c r="P36" s="686"/>
      <c r="Q36" s="685"/>
      <c r="R36" s="675"/>
      <c r="S36" s="686"/>
      <c r="T36" s="685"/>
      <c r="U36" s="675"/>
    </row>
    <row r="37" spans="1:21" ht="24.75" customHeight="1" x14ac:dyDescent="0.25">
      <c r="A37" s="1273" t="s">
        <v>35</v>
      </c>
      <c r="B37" s="108" t="s">
        <v>173</v>
      </c>
      <c r="C37" s="108" t="s">
        <v>200</v>
      </c>
      <c r="D37" s="785"/>
      <c r="E37" s="695"/>
      <c r="F37" s="664"/>
      <c r="G37" s="694"/>
      <c r="H37" s="695"/>
      <c r="I37" s="664"/>
      <c r="J37" s="1178"/>
      <c r="K37" s="1173"/>
      <c r="L37" s="1174"/>
      <c r="M37" s="696"/>
      <c r="N37" s="697"/>
      <c r="O37" s="679"/>
      <c r="P37" s="694"/>
      <c r="Q37" s="695"/>
      <c r="R37" s="664"/>
      <c r="S37" s="694"/>
      <c r="T37" s="695"/>
      <c r="U37" s="664"/>
    </row>
    <row r="38" spans="1:21" ht="24.75" customHeight="1" x14ac:dyDescent="0.25">
      <c r="A38" s="1293"/>
      <c r="B38" s="109" t="s">
        <v>174</v>
      </c>
      <c r="C38" s="109" t="s">
        <v>200</v>
      </c>
      <c r="D38" s="737"/>
      <c r="E38" s="684"/>
      <c r="F38" s="674"/>
      <c r="G38" s="687"/>
      <c r="H38" s="684"/>
      <c r="I38" s="674"/>
      <c r="J38" s="1178"/>
      <c r="K38" s="1173"/>
      <c r="L38" s="1174"/>
      <c r="M38" s="698"/>
      <c r="N38" s="688"/>
      <c r="O38" s="677"/>
      <c r="P38" s="687"/>
      <c r="Q38" s="684"/>
      <c r="R38" s="674"/>
      <c r="S38" s="687"/>
      <c r="T38" s="684"/>
      <c r="U38" s="674"/>
    </row>
    <row r="39" spans="1:21" ht="24.75" customHeight="1" x14ac:dyDescent="0.25">
      <c r="A39" s="1293"/>
      <c r="B39" s="109" t="s">
        <v>3</v>
      </c>
      <c r="C39" s="109" t="s">
        <v>200</v>
      </c>
      <c r="D39" s="737"/>
      <c r="E39" s="684"/>
      <c r="F39" s="674"/>
      <c r="G39" s="687"/>
      <c r="H39" s="684"/>
      <c r="I39" s="674"/>
      <c r="J39" s="1178"/>
      <c r="K39" s="1173"/>
      <c r="L39" s="1174"/>
      <c r="M39" s="698"/>
      <c r="N39" s="688"/>
      <c r="O39" s="677"/>
      <c r="P39" s="687"/>
      <c r="Q39" s="684"/>
      <c r="R39" s="674"/>
      <c r="S39" s="687"/>
      <c r="T39" s="684"/>
      <c r="U39" s="674"/>
    </row>
    <row r="40" spans="1:21" ht="24.75" customHeight="1" x14ac:dyDescent="0.25">
      <c r="A40" s="1293"/>
      <c r="B40" s="109" t="s">
        <v>175</v>
      </c>
      <c r="C40" s="109" t="s">
        <v>200</v>
      </c>
      <c r="D40" s="737"/>
      <c r="E40" s="684"/>
      <c r="F40" s="674"/>
      <c r="G40" s="687"/>
      <c r="H40" s="684"/>
      <c r="I40" s="674"/>
      <c r="J40" s="1178"/>
      <c r="K40" s="1173"/>
      <c r="L40" s="1174"/>
      <c r="M40" s="698"/>
      <c r="N40" s="688"/>
      <c r="O40" s="677"/>
      <c r="P40" s="687"/>
      <c r="Q40" s="684"/>
      <c r="R40" s="674"/>
      <c r="S40" s="687"/>
      <c r="T40" s="684"/>
      <c r="U40" s="674"/>
    </row>
    <row r="41" spans="1:21" ht="24.75" customHeight="1" x14ac:dyDescent="0.25">
      <c r="A41" s="1293"/>
      <c r="B41" s="109" t="s">
        <v>4</v>
      </c>
      <c r="C41" s="109" t="s">
        <v>200</v>
      </c>
      <c r="D41" s="737"/>
      <c r="E41" s="684"/>
      <c r="F41" s="674"/>
      <c r="G41" s="687"/>
      <c r="H41" s="684"/>
      <c r="I41" s="674"/>
      <c r="J41" s="1178"/>
      <c r="K41" s="1173"/>
      <c r="L41" s="1174"/>
      <c r="M41" s="698"/>
      <c r="N41" s="688"/>
      <c r="O41" s="677"/>
      <c r="P41" s="687"/>
      <c r="Q41" s="684"/>
      <c r="R41" s="674"/>
      <c r="S41" s="687"/>
      <c r="T41" s="684"/>
      <c r="U41" s="674"/>
    </row>
    <row r="42" spans="1:21" ht="24.75" customHeight="1" x14ac:dyDescent="0.25">
      <c r="A42" s="1293"/>
      <c r="B42" s="109" t="s">
        <v>5</v>
      </c>
      <c r="C42" s="109" t="s">
        <v>200</v>
      </c>
      <c r="D42" s="737"/>
      <c r="E42" s="684"/>
      <c r="F42" s="674"/>
      <c r="G42" s="687"/>
      <c r="H42" s="684"/>
      <c r="I42" s="674"/>
      <c r="J42" s="1178"/>
      <c r="K42" s="1173"/>
      <c r="L42" s="1174"/>
      <c r="M42" s="698"/>
      <c r="N42" s="688"/>
      <c r="O42" s="677"/>
      <c r="P42" s="687"/>
      <c r="Q42" s="684"/>
      <c r="R42" s="674"/>
      <c r="S42" s="687"/>
      <c r="T42" s="684"/>
      <c r="U42" s="674"/>
    </row>
    <row r="43" spans="1:21" ht="24.75" customHeight="1" x14ac:dyDescent="0.25">
      <c r="A43" s="1293"/>
      <c r="B43" s="109" t="s">
        <v>1</v>
      </c>
      <c r="C43" s="109" t="s">
        <v>200</v>
      </c>
      <c r="D43" s="737"/>
      <c r="E43" s="684"/>
      <c r="F43" s="674"/>
      <c r="G43" s="687"/>
      <c r="H43" s="684"/>
      <c r="I43" s="674"/>
      <c r="J43" s="1178"/>
      <c r="K43" s="1173"/>
      <c r="L43" s="1174"/>
      <c r="M43" s="698"/>
      <c r="N43" s="688"/>
      <c r="O43" s="677"/>
      <c r="P43" s="687"/>
      <c r="Q43" s="684"/>
      <c r="R43" s="674"/>
      <c r="S43" s="687"/>
      <c r="T43" s="684"/>
      <c r="U43" s="674"/>
    </row>
    <row r="44" spans="1:21" ht="24.75" customHeight="1" x14ac:dyDescent="0.25">
      <c r="A44" s="1293"/>
      <c r="B44" s="109" t="s">
        <v>6</v>
      </c>
      <c r="C44" s="109" t="s">
        <v>200</v>
      </c>
      <c r="D44" s="737"/>
      <c r="E44" s="684"/>
      <c r="F44" s="674"/>
      <c r="G44" s="687"/>
      <c r="H44" s="684"/>
      <c r="I44" s="674"/>
      <c r="J44" s="1178"/>
      <c r="K44" s="1173"/>
      <c r="L44" s="1174"/>
      <c r="M44" s="698"/>
      <c r="N44" s="688"/>
      <c r="O44" s="677"/>
      <c r="P44" s="687"/>
      <c r="Q44" s="684"/>
      <c r="R44" s="674"/>
      <c r="S44" s="687"/>
      <c r="T44" s="684"/>
      <c r="U44" s="674"/>
    </row>
    <row r="45" spans="1:21" ht="24.75" customHeight="1" x14ac:dyDescent="0.25">
      <c r="A45" s="1293"/>
      <c r="B45" s="109" t="s">
        <v>27</v>
      </c>
      <c r="C45" s="109" t="s">
        <v>200</v>
      </c>
      <c r="D45" s="737"/>
      <c r="E45" s="684"/>
      <c r="F45" s="674"/>
      <c r="G45" s="687"/>
      <c r="H45" s="684"/>
      <c r="I45" s="674"/>
      <c r="J45" s="1178"/>
      <c r="K45" s="1173"/>
      <c r="L45" s="1174"/>
      <c r="M45" s="698"/>
      <c r="N45" s="688"/>
      <c r="O45" s="677"/>
      <c r="P45" s="687"/>
      <c r="Q45" s="684"/>
      <c r="R45" s="674"/>
      <c r="S45" s="687"/>
      <c r="T45" s="684"/>
      <c r="U45" s="674"/>
    </row>
    <row r="46" spans="1:21" ht="24.75" customHeight="1" x14ac:dyDescent="0.25">
      <c r="A46" s="1293"/>
      <c r="B46" s="109" t="s">
        <v>2</v>
      </c>
      <c r="C46" s="109" t="s">
        <v>200</v>
      </c>
      <c r="D46" s="737"/>
      <c r="E46" s="684"/>
      <c r="F46" s="674"/>
      <c r="G46" s="687"/>
      <c r="H46" s="684"/>
      <c r="I46" s="674"/>
      <c r="J46" s="1178"/>
      <c r="K46" s="1173"/>
      <c r="L46" s="1174"/>
      <c r="M46" s="698"/>
      <c r="N46" s="688"/>
      <c r="O46" s="677"/>
      <c r="P46" s="687"/>
      <c r="Q46" s="684"/>
      <c r="R46" s="674"/>
      <c r="S46" s="687"/>
      <c r="T46" s="684"/>
      <c r="U46" s="674"/>
    </row>
    <row r="47" spans="1:21" ht="24.75" customHeight="1" x14ac:dyDescent="0.25">
      <c r="A47" s="1293"/>
      <c r="B47" s="109" t="s">
        <v>28</v>
      </c>
      <c r="C47" s="109" t="s">
        <v>200</v>
      </c>
      <c r="D47" s="737"/>
      <c r="E47" s="684"/>
      <c r="F47" s="674"/>
      <c r="G47" s="687"/>
      <c r="H47" s="684"/>
      <c r="I47" s="674"/>
      <c r="J47" s="1178"/>
      <c r="K47" s="1173"/>
      <c r="L47" s="1174"/>
      <c r="M47" s="698"/>
      <c r="N47" s="688"/>
      <c r="O47" s="677"/>
      <c r="P47" s="687"/>
      <c r="Q47" s="684"/>
      <c r="R47" s="674"/>
      <c r="S47" s="687"/>
      <c r="T47" s="684"/>
      <c r="U47" s="674"/>
    </row>
    <row r="48" spans="1:21" ht="24.75" customHeight="1" x14ac:dyDescent="0.25">
      <c r="A48" s="1293"/>
      <c r="B48" s="109" t="s">
        <v>29</v>
      </c>
      <c r="C48" s="109" t="s">
        <v>200</v>
      </c>
      <c r="D48" s="737"/>
      <c r="E48" s="684"/>
      <c r="F48" s="674"/>
      <c r="G48" s="687"/>
      <c r="H48" s="684"/>
      <c r="I48" s="674"/>
      <c r="J48" s="1178"/>
      <c r="K48" s="1173"/>
      <c r="L48" s="1174"/>
      <c r="M48" s="698"/>
      <c r="N48" s="688"/>
      <c r="O48" s="677"/>
      <c r="P48" s="687"/>
      <c r="Q48" s="684"/>
      <c r="R48" s="674"/>
      <c r="S48" s="687"/>
      <c r="T48" s="684"/>
      <c r="U48" s="674"/>
    </row>
    <row r="49" spans="1:21" ht="24.75" customHeight="1" x14ac:dyDescent="0.25">
      <c r="A49" s="1293"/>
      <c r="B49" s="109" t="s">
        <v>30</v>
      </c>
      <c r="C49" s="109" t="s">
        <v>200</v>
      </c>
      <c r="D49" s="737"/>
      <c r="E49" s="684"/>
      <c r="F49" s="674"/>
      <c r="G49" s="687"/>
      <c r="H49" s="684"/>
      <c r="I49" s="674"/>
      <c r="J49" s="1178"/>
      <c r="K49" s="1173"/>
      <c r="L49" s="1174"/>
      <c r="M49" s="698"/>
      <c r="N49" s="688"/>
      <c r="O49" s="677"/>
      <c r="P49" s="687"/>
      <c r="Q49" s="684"/>
      <c r="R49" s="674"/>
      <c r="S49" s="687"/>
      <c r="T49" s="684"/>
      <c r="U49" s="674"/>
    </row>
    <row r="50" spans="1:21" ht="24.75" customHeight="1" x14ac:dyDescent="0.25">
      <c r="A50" s="1293"/>
      <c r="B50" s="109" t="s">
        <v>31</v>
      </c>
      <c r="C50" s="109" t="s">
        <v>200</v>
      </c>
      <c r="D50" s="737"/>
      <c r="E50" s="684"/>
      <c r="F50" s="674"/>
      <c r="G50" s="687"/>
      <c r="H50" s="684"/>
      <c r="I50" s="674"/>
      <c r="J50" s="1178"/>
      <c r="K50" s="1173"/>
      <c r="L50" s="1174"/>
      <c r="M50" s="698"/>
      <c r="N50" s="688"/>
      <c r="O50" s="677"/>
      <c r="P50" s="687"/>
      <c r="Q50" s="684"/>
      <c r="R50" s="674"/>
      <c r="S50" s="687"/>
      <c r="T50" s="684"/>
      <c r="U50" s="674"/>
    </row>
    <row r="51" spans="1:21" ht="24.75" customHeight="1" x14ac:dyDescent="0.25">
      <c r="A51" s="1293"/>
      <c r="B51" s="109" t="s">
        <v>9</v>
      </c>
      <c r="C51" s="109" t="s">
        <v>200</v>
      </c>
      <c r="D51" s="737"/>
      <c r="E51" s="684"/>
      <c r="F51" s="674"/>
      <c r="G51" s="687"/>
      <c r="H51" s="684"/>
      <c r="I51" s="674"/>
      <c r="J51" s="1178"/>
      <c r="K51" s="1173"/>
      <c r="L51" s="1174"/>
      <c r="M51" s="698"/>
      <c r="N51" s="688"/>
      <c r="O51" s="677"/>
      <c r="P51" s="687"/>
      <c r="Q51" s="684"/>
      <c r="R51" s="674"/>
      <c r="S51" s="687"/>
      <c r="T51" s="684"/>
      <c r="U51" s="674"/>
    </row>
    <row r="52" spans="1:21" ht="24.75" customHeight="1" x14ac:dyDescent="0.25">
      <c r="A52" s="1293"/>
      <c r="B52" s="109" t="s">
        <v>68</v>
      </c>
      <c r="C52" s="109" t="s">
        <v>200</v>
      </c>
      <c r="D52" s="737"/>
      <c r="E52" s="684"/>
      <c r="F52" s="674"/>
      <c r="G52" s="687"/>
      <c r="H52" s="684"/>
      <c r="I52" s="674"/>
      <c r="J52" s="1178"/>
      <c r="K52" s="1173"/>
      <c r="L52" s="1174"/>
      <c r="M52" s="698"/>
      <c r="N52" s="688"/>
      <c r="O52" s="677"/>
      <c r="P52" s="687"/>
      <c r="Q52" s="684"/>
      <c r="R52" s="674"/>
      <c r="S52" s="687"/>
      <c r="T52" s="684"/>
      <c r="U52" s="674"/>
    </row>
    <row r="53" spans="1:21" ht="24.75" customHeight="1" x14ac:dyDescent="0.25">
      <c r="A53" s="1293"/>
      <c r="B53" s="109" t="s">
        <v>69</v>
      </c>
      <c r="C53" s="109" t="s">
        <v>200</v>
      </c>
      <c r="D53" s="737"/>
      <c r="E53" s="684"/>
      <c r="F53" s="674"/>
      <c r="G53" s="687"/>
      <c r="H53" s="684"/>
      <c r="I53" s="674"/>
      <c r="J53" s="1178"/>
      <c r="K53" s="1173"/>
      <c r="L53" s="1174"/>
      <c r="M53" s="698"/>
      <c r="N53" s="688"/>
      <c r="O53" s="677"/>
      <c r="P53" s="687"/>
      <c r="Q53" s="684"/>
      <c r="R53" s="674"/>
      <c r="S53" s="687"/>
      <c r="T53" s="684"/>
      <c r="U53" s="674"/>
    </row>
    <row r="54" spans="1:21" ht="24.75" customHeight="1" x14ac:dyDescent="0.25">
      <c r="A54" s="1293"/>
      <c r="B54" s="109" t="s">
        <v>32</v>
      </c>
      <c r="C54" s="109" t="s">
        <v>200</v>
      </c>
      <c r="D54" s="737"/>
      <c r="E54" s="684"/>
      <c r="F54" s="674"/>
      <c r="G54" s="687"/>
      <c r="H54" s="684"/>
      <c r="I54" s="674"/>
      <c r="J54" s="1178"/>
      <c r="K54" s="1173"/>
      <c r="L54" s="1174"/>
      <c r="M54" s="698"/>
      <c r="N54" s="688"/>
      <c r="O54" s="677"/>
      <c r="P54" s="687"/>
      <c r="Q54" s="684"/>
      <c r="R54" s="674"/>
      <c r="S54" s="687"/>
      <c r="T54" s="684"/>
      <c r="U54" s="674"/>
    </row>
    <row r="55" spans="1:21" ht="24.75" customHeight="1" x14ac:dyDescent="0.25">
      <c r="A55" s="1293"/>
      <c r="B55" s="109" t="s">
        <v>176</v>
      </c>
      <c r="C55" s="109" t="s">
        <v>200</v>
      </c>
      <c r="D55" s="737"/>
      <c r="E55" s="684"/>
      <c r="F55" s="674"/>
      <c r="G55" s="687"/>
      <c r="H55" s="684"/>
      <c r="I55" s="674"/>
      <c r="J55" s="1178"/>
      <c r="K55" s="1173"/>
      <c r="L55" s="1174"/>
      <c r="M55" s="698"/>
      <c r="N55" s="688"/>
      <c r="O55" s="677"/>
      <c r="P55" s="687"/>
      <c r="Q55" s="684"/>
      <c r="R55" s="674"/>
      <c r="S55" s="687"/>
      <c r="T55" s="684"/>
      <c r="U55" s="674"/>
    </row>
    <row r="56" spans="1:21" ht="24.75" customHeight="1" x14ac:dyDescent="0.25">
      <c r="A56" s="1293"/>
      <c r="B56" s="109" t="s">
        <v>177</v>
      </c>
      <c r="C56" s="109" t="s">
        <v>200</v>
      </c>
      <c r="D56" s="737"/>
      <c r="E56" s="684"/>
      <c r="F56" s="674"/>
      <c r="G56" s="687"/>
      <c r="H56" s="684"/>
      <c r="I56" s="674"/>
      <c r="J56" s="1178"/>
      <c r="K56" s="1173"/>
      <c r="L56" s="1174"/>
      <c r="M56" s="698"/>
      <c r="N56" s="688"/>
      <c r="O56" s="677"/>
      <c r="P56" s="687"/>
      <c r="Q56" s="684"/>
      <c r="R56" s="674"/>
      <c r="S56" s="687"/>
      <c r="T56" s="684"/>
      <c r="U56" s="674"/>
    </row>
    <row r="57" spans="1:21" ht="24.75" customHeight="1" x14ac:dyDescent="0.25">
      <c r="A57" s="1293"/>
      <c r="B57" s="109" t="s">
        <v>7</v>
      </c>
      <c r="C57" s="109" t="s">
        <v>200</v>
      </c>
      <c r="D57" s="737"/>
      <c r="E57" s="684"/>
      <c r="F57" s="674"/>
      <c r="G57" s="687"/>
      <c r="H57" s="684"/>
      <c r="I57" s="674"/>
      <c r="J57" s="1178"/>
      <c r="K57" s="1173"/>
      <c r="L57" s="1174"/>
      <c r="M57" s="698"/>
      <c r="N57" s="688"/>
      <c r="O57" s="677"/>
      <c r="P57" s="687"/>
      <c r="Q57" s="684"/>
      <c r="R57" s="674"/>
      <c r="S57" s="687"/>
      <c r="T57" s="684"/>
      <c r="U57" s="674"/>
    </row>
    <row r="58" spans="1:21" ht="24.75" customHeight="1" x14ac:dyDescent="0.25">
      <c r="A58" s="1293"/>
      <c r="B58" s="109" t="s">
        <v>178</v>
      </c>
      <c r="C58" s="109" t="s">
        <v>200</v>
      </c>
      <c r="D58" s="737"/>
      <c r="E58" s="684"/>
      <c r="F58" s="674"/>
      <c r="G58" s="687"/>
      <c r="H58" s="684"/>
      <c r="I58" s="674"/>
      <c r="J58" s="1178"/>
      <c r="K58" s="1173"/>
      <c r="L58" s="1174"/>
      <c r="M58" s="698"/>
      <c r="N58" s="688"/>
      <c r="O58" s="677"/>
      <c r="P58" s="687"/>
      <c r="Q58" s="684"/>
      <c r="R58" s="674"/>
      <c r="S58" s="687"/>
      <c r="T58" s="684"/>
      <c r="U58" s="674"/>
    </row>
    <row r="59" spans="1:21" ht="24.75" customHeight="1" x14ac:dyDescent="0.25">
      <c r="A59" s="1293"/>
      <c r="B59" s="109" t="s">
        <v>179</v>
      </c>
      <c r="C59" s="109" t="s">
        <v>200</v>
      </c>
      <c r="D59" s="737"/>
      <c r="E59" s="684"/>
      <c r="F59" s="674"/>
      <c r="G59" s="687"/>
      <c r="H59" s="684"/>
      <c r="I59" s="674"/>
      <c r="J59" s="1178"/>
      <c r="K59" s="1173"/>
      <c r="L59" s="1174"/>
      <c r="M59" s="698"/>
      <c r="N59" s="688"/>
      <c r="O59" s="677"/>
      <c r="P59" s="687"/>
      <c r="Q59" s="684"/>
      <c r="R59" s="674"/>
      <c r="S59" s="687"/>
      <c r="T59" s="684"/>
      <c r="U59" s="674"/>
    </row>
    <row r="60" spans="1:21" ht="24.75" customHeight="1" x14ac:dyDescent="0.25">
      <c r="A60" s="1293"/>
      <c r="B60" s="109" t="s">
        <v>37</v>
      </c>
      <c r="C60" s="109" t="s">
        <v>200</v>
      </c>
      <c r="D60" s="737"/>
      <c r="E60" s="684"/>
      <c r="F60" s="674"/>
      <c r="G60" s="687"/>
      <c r="H60" s="684"/>
      <c r="I60" s="674"/>
      <c r="J60" s="1178"/>
      <c r="K60" s="1173"/>
      <c r="L60" s="1174"/>
      <c r="M60" s="698"/>
      <c r="N60" s="688"/>
      <c r="O60" s="677"/>
      <c r="P60" s="687"/>
      <c r="Q60" s="660"/>
      <c r="R60" s="661"/>
      <c r="S60" s="687"/>
      <c r="T60" s="684"/>
      <c r="U60" s="674"/>
    </row>
    <row r="61" spans="1:21" ht="24.75" customHeight="1" x14ac:dyDescent="0.25">
      <c r="A61" s="1293"/>
      <c r="B61" s="109" t="s">
        <v>23</v>
      </c>
      <c r="C61" s="109" t="s">
        <v>200</v>
      </c>
      <c r="D61" s="737"/>
      <c r="E61" s="684"/>
      <c r="F61" s="674"/>
      <c r="G61" s="687"/>
      <c r="H61" s="684"/>
      <c r="I61" s="674"/>
      <c r="J61" s="1178"/>
      <c r="K61" s="1173"/>
      <c r="L61" s="1174"/>
      <c r="M61" s="698"/>
      <c r="N61" s="688"/>
      <c r="O61" s="677"/>
      <c r="P61" s="687"/>
      <c r="Q61" s="684"/>
      <c r="R61" s="674"/>
      <c r="S61" s="687"/>
      <c r="T61" s="684"/>
      <c r="U61" s="674"/>
    </row>
    <row r="62" spans="1:21" ht="24.75" customHeight="1" x14ac:dyDescent="0.25">
      <c r="A62" s="1275"/>
      <c r="B62" s="109" t="s">
        <v>8</v>
      </c>
      <c r="C62" s="109" t="s">
        <v>200</v>
      </c>
      <c r="D62" s="737"/>
      <c r="E62" s="684"/>
      <c r="F62" s="674"/>
      <c r="G62" s="687"/>
      <c r="H62" s="684"/>
      <c r="I62" s="674"/>
      <c r="J62" s="1178"/>
      <c r="K62" s="1173"/>
      <c r="L62" s="1174"/>
      <c r="M62" s="698"/>
      <c r="N62" s="688"/>
      <c r="O62" s="677"/>
      <c r="P62" s="687"/>
      <c r="Q62" s="684"/>
      <c r="R62" s="674"/>
      <c r="S62" s="687"/>
      <c r="T62" s="684"/>
      <c r="U62" s="674"/>
    </row>
    <row r="63" spans="1:21" ht="24.75" customHeight="1" x14ac:dyDescent="0.25">
      <c r="A63" s="1276"/>
      <c r="B63" s="110" t="s">
        <v>109</v>
      </c>
      <c r="C63" s="110" t="s">
        <v>200</v>
      </c>
      <c r="D63" s="741"/>
      <c r="E63" s="685"/>
      <c r="F63" s="675"/>
      <c r="G63" s="686"/>
      <c r="H63" s="685"/>
      <c r="I63" s="675"/>
      <c r="J63" s="1176"/>
      <c r="K63" s="1177"/>
      <c r="L63" s="498"/>
      <c r="M63" s="690"/>
      <c r="N63" s="689"/>
      <c r="O63" s="678"/>
      <c r="P63" s="686"/>
      <c r="Q63" s="685"/>
      <c r="R63" s="675"/>
      <c r="S63" s="686"/>
      <c r="T63" s="685"/>
      <c r="U63" s="675"/>
    </row>
    <row r="64" spans="1:21" ht="24.75" customHeight="1" x14ac:dyDescent="0.25">
      <c r="A64" s="1220" t="s">
        <v>38</v>
      </c>
      <c r="B64" s="111" t="s">
        <v>181</v>
      </c>
      <c r="C64" s="111" t="s">
        <v>200</v>
      </c>
      <c r="D64" s="785"/>
      <c r="E64" s="695"/>
      <c r="F64" s="664"/>
      <c r="G64" s="694"/>
      <c r="H64" s="695"/>
      <c r="I64" s="664"/>
      <c r="J64" s="1178"/>
      <c r="K64" s="1173"/>
      <c r="L64" s="1174"/>
      <c r="M64" s="696"/>
      <c r="N64" s="697"/>
      <c r="O64" s="679"/>
      <c r="P64" s="694"/>
      <c r="Q64" s="695"/>
      <c r="R64" s="664"/>
      <c r="S64" s="694"/>
      <c r="T64" s="695"/>
      <c r="U64" s="664"/>
    </row>
    <row r="65" spans="1:21" ht="24.75" customHeight="1" x14ac:dyDescent="0.25">
      <c r="A65" s="1221"/>
      <c r="B65" s="112" t="s">
        <v>180</v>
      </c>
      <c r="C65" s="112" t="s">
        <v>200</v>
      </c>
      <c r="D65" s="737"/>
      <c r="E65" s="684"/>
      <c r="F65" s="674"/>
      <c r="G65" s="687"/>
      <c r="H65" s="684"/>
      <c r="I65" s="674"/>
      <c r="J65" s="1178"/>
      <c r="K65" s="1173"/>
      <c r="L65" s="1174"/>
      <c r="M65" s="698"/>
      <c r="N65" s="688"/>
      <c r="O65" s="677"/>
      <c r="P65" s="687"/>
      <c r="Q65" s="684"/>
      <c r="R65" s="674"/>
      <c r="S65" s="687"/>
      <c r="T65" s="684"/>
      <c r="U65" s="674"/>
    </row>
    <row r="66" spans="1:21" ht="24.75" customHeight="1" x14ac:dyDescent="0.25">
      <c r="A66" s="1221"/>
      <c r="B66" s="112" t="s">
        <v>184</v>
      </c>
      <c r="C66" s="112" t="s">
        <v>200</v>
      </c>
      <c r="D66" s="737"/>
      <c r="E66" s="684"/>
      <c r="F66" s="674"/>
      <c r="G66" s="687"/>
      <c r="H66" s="684"/>
      <c r="I66" s="674"/>
      <c r="J66" s="1178"/>
      <c r="K66" s="1173"/>
      <c r="L66" s="1174"/>
      <c r="M66" s="698"/>
      <c r="N66" s="688"/>
      <c r="O66" s="677"/>
      <c r="P66" s="687"/>
      <c r="Q66" s="684"/>
      <c r="R66" s="674"/>
      <c r="S66" s="687"/>
      <c r="T66" s="684"/>
      <c r="U66" s="674"/>
    </row>
    <row r="67" spans="1:21" ht="24.75" customHeight="1" x14ac:dyDescent="0.25">
      <c r="A67" s="1221"/>
      <c r="B67" s="112" t="s">
        <v>182</v>
      </c>
      <c r="C67" s="112" t="s">
        <v>200</v>
      </c>
      <c r="D67" s="737"/>
      <c r="E67" s="684"/>
      <c r="F67" s="674"/>
      <c r="G67" s="687"/>
      <c r="H67" s="684"/>
      <c r="I67" s="674"/>
      <c r="J67" s="1178"/>
      <c r="K67" s="1173"/>
      <c r="L67" s="1174"/>
      <c r="M67" s="698"/>
      <c r="N67" s="688"/>
      <c r="O67" s="677"/>
      <c r="P67" s="699"/>
      <c r="Q67" s="700"/>
      <c r="R67" s="701"/>
      <c r="S67" s="699"/>
      <c r="T67" s="684"/>
      <c r="U67" s="674"/>
    </row>
    <row r="68" spans="1:21" ht="24.75" customHeight="1" x14ac:dyDescent="0.25">
      <c r="A68" s="1221"/>
      <c r="B68" s="112" t="s">
        <v>81</v>
      </c>
      <c r="C68" s="112" t="s">
        <v>200</v>
      </c>
      <c r="D68" s="737"/>
      <c r="E68" s="684"/>
      <c r="F68" s="674"/>
      <c r="G68" s="687"/>
      <c r="H68" s="684"/>
      <c r="I68" s="674"/>
      <c r="J68" s="1178"/>
      <c r="K68" s="1173"/>
      <c r="L68" s="1174"/>
      <c r="M68" s="698"/>
      <c r="N68" s="688"/>
      <c r="O68" s="677"/>
      <c r="P68" s="699"/>
      <c r="Q68" s="700"/>
      <c r="R68" s="701"/>
      <c r="S68" s="699"/>
      <c r="T68" s="684"/>
      <c r="U68" s="674"/>
    </row>
    <row r="69" spans="1:21" ht="24.75" customHeight="1" x14ac:dyDescent="0.25">
      <c r="A69" s="1221"/>
      <c r="B69" s="112" t="s">
        <v>136</v>
      </c>
      <c r="C69" s="112" t="s">
        <v>200</v>
      </c>
      <c r="D69" s="737"/>
      <c r="E69" s="684"/>
      <c r="F69" s="674"/>
      <c r="G69" s="687"/>
      <c r="H69" s="684"/>
      <c r="I69" s="674"/>
      <c r="J69" s="1178"/>
      <c r="K69" s="1173"/>
      <c r="L69" s="1174"/>
      <c r="M69" s="698"/>
      <c r="N69" s="688"/>
      <c r="O69" s="677"/>
      <c r="P69" s="699"/>
      <c r="Q69" s="700"/>
      <c r="R69" s="701"/>
      <c r="S69" s="699"/>
      <c r="T69" s="684"/>
      <c r="U69" s="674"/>
    </row>
    <row r="70" spans="1:21" ht="24.75" customHeight="1" x14ac:dyDescent="0.25">
      <c r="A70" s="1221"/>
      <c r="B70" s="112" t="s">
        <v>137</v>
      </c>
      <c r="C70" s="112" t="s">
        <v>200</v>
      </c>
      <c r="D70" s="737"/>
      <c r="E70" s="684"/>
      <c r="F70" s="674"/>
      <c r="G70" s="687"/>
      <c r="H70" s="684"/>
      <c r="I70" s="674"/>
      <c r="J70" s="1178"/>
      <c r="K70" s="1173"/>
      <c r="L70" s="1174"/>
      <c r="M70" s="698"/>
      <c r="N70" s="688"/>
      <c r="O70" s="677"/>
      <c r="P70" s="699"/>
      <c r="Q70" s="700"/>
      <c r="R70" s="701"/>
      <c r="S70" s="699"/>
      <c r="T70" s="684"/>
      <c r="U70" s="674"/>
    </row>
    <row r="71" spans="1:21" ht="24.75" customHeight="1" x14ac:dyDescent="0.25">
      <c r="A71" s="1221"/>
      <c r="B71" s="299" t="s">
        <v>138</v>
      </c>
      <c r="C71" s="299" t="s">
        <v>200</v>
      </c>
      <c r="D71" s="811"/>
      <c r="E71" s="812"/>
      <c r="F71" s="813"/>
      <c r="G71" s="814"/>
      <c r="H71" s="812"/>
      <c r="I71" s="813"/>
      <c r="J71" s="1179"/>
      <c r="K71" s="1180"/>
      <c r="L71" s="1181"/>
      <c r="M71" s="816"/>
      <c r="N71" s="817"/>
      <c r="O71" s="818"/>
      <c r="P71" s="819"/>
      <c r="Q71" s="820"/>
      <c r="R71" s="821"/>
      <c r="S71" s="819"/>
      <c r="T71" s="812"/>
      <c r="U71" s="813"/>
    </row>
    <row r="72" spans="1:21" ht="24.75" customHeight="1" x14ac:dyDescent="0.25">
      <c r="A72" s="1222"/>
      <c r="B72" s="113" t="s">
        <v>192</v>
      </c>
      <c r="C72" s="113" t="s">
        <v>204</v>
      </c>
      <c r="D72" s="741"/>
      <c r="E72" s="685"/>
      <c r="F72" s="675"/>
      <c r="G72" s="686"/>
      <c r="H72" s="685"/>
      <c r="I72" s="675"/>
      <c r="J72" s="1182"/>
      <c r="K72" s="1183"/>
      <c r="L72" s="1184"/>
      <c r="M72" s="690"/>
      <c r="N72" s="689"/>
      <c r="O72" s="678"/>
      <c r="P72" s="702"/>
      <c r="Q72" s="703"/>
      <c r="R72" s="704"/>
      <c r="S72" s="702"/>
      <c r="T72" s="685"/>
      <c r="U72" s="675"/>
    </row>
    <row r="73" spans="1:21" ht="24.75" customHeight="1" x14ac:dyDescent="0.25">
      <c r="A73" s="1277" t="s">
        <v>39</v>
      </c>
      <c r="B73" s="114" t="s">
        <v>183</v>
      </c>
      <c r="C73" s="114" t="s">
        <v>200</v>
      </c>
      <c r="D73" s="785"/>
      <c r="E73" s="695"/>
      <c r="F73" s="664"/>
      <c r="G73" s="694"/>
      <c r="H73" s="695"/>
      <c r="I73" s="664"/>
      <c r="J73" s="1178"/>
      <c r="K73" s="1173"/>
      <c r="L73" s="1174"/>
      <c r="M73" s="696"/>
      <c r="N73" s="697"/>
      <c r="O73" s="679"/>
      <c r="P73" s="694"/>
      <c r="Q73" s="695"/>
      <c r="R73" s="664"/>
      <c r="S73" s="694"/>
      <c r="T73" s="695"/>
      <c r="U73" s="664"/>
    </row>
    <row r="74" spans="1:21" ht="24.75" customHeight="1" x14ac:dyDescent="0.25">
      <c r="A74" s="1278"/>
      <c r="B74" s="115" t="s">
        <v>10</v>
      </c>
      <c r="C74" s="115" t="s">
        <v>200</v>
      </c>
      <c r="D74" s="737"/>
      <c r="E74" s="684"/>
      <c r="F74" s="674"/>
      <c r="G74" s="687"/>
      <c r="H74" s="684"/>
      <c r="I74" s="674"/>
      <c r="J74" s="1178"/>
      <c r="K74" s="1173"/>
      <c r="L74" s="1174"/>
      <c r="M74" s="698"/>
      <c r="N74" s="688"/>
      <c r="O74" s="677"/>
      <c r="P74" s="687"/>
      <c r="Q74" s="684"/>
      <c r="R74" s="674"/>
      <c r="S74" s="687"/>
      <c r="T74" s="684"/>
      <c r="U74" s="674"/>
    </row>
    <row r="75" spans="1:21" ht="24.75" customHeight="1" x14ac:dyDescent="0.25">
      <c r="A75" s="1278"/>
      <c r="B75" s="115" t="s">
        <v>11</v>
      </c>
      <c r="C75" s="115" t="s">
        <v>200</v>
      </c>
      <c r="D75" s="737"/>
      <c r="E75" s="684"/>
      <c r="F75" s="674"/>
      <c r="G75" s="687"/>
      <c r="H75" s="684"/>
      <c r="I75" s="674"/>
      <c r="J75" s="1178"/>
      <c r="K75" s="1173"/>
      <c r="L75" s="1174"/>
      <c r="M75" s="698"/>
      <c r="N75" s="688"/>
      <c r="O75" s="677"/>
      <c r="P75" s="687"/>
      <c r="Q75" s="684"/>
      <c r="R75" s="674"/>
      <c r="S75" s="687"/>
      <c r="T75" s="684"/>
      <c r="U75" s="674"/>
    </row>
    <row r="76" spans="1:21" ht="24.75" customHeight="1" x14ac:dyDescent="0.25">
      <c r="A76" s="1278"/>
      <c r="B76" s="115" t="s">
        <v>12</v>
      </c>
      <c r="C76" s="115" t="s">
        <v>200</v>
      </c>
      <c r="D76" s="737"/>
      <c r="E76" s="684"/>
      <c r="F76" s="674"/>
      <c r="G76" s="687"/>
      <c r="H76" s="684"/>
      <c r="I76" s="674"/>
      <c r="J76" s="1178"/>
      <c r="K76" s="1173"/>
      <c r="L76" s="1174"/>
      <c r="M76" s="698"/>
      <c r="N76" s="688"/>
      <c r="O76" s="677"/>
      <c r="P76" s="687"/>
      <c r="Q76" s="684"/>
      <c r="R76" s="674"/>
      <c r="S76" s="687"/>
      <c r="T76" s="684"/>
      <c r="U76" s="674"/>
    </row>
    <row r="77" spans="1:21" ht="24.75" customHeight="1" x14ac:dyDescent="0.25">
      <c r="A77" s="1279"/>
      <c r="B77" s="116" t="s">
        <v>185</v>
      </c>
      <c r="C77" s="116" t="s">
        <v>200</v>
      </c>
      <c r="D77" s="741"/>
      <c r="E77" s="685"/>
      <c r="F77" s="675"/>
      <c r="G77" s="686"/>
      <c r="H77" s="685"/>
      <c r="I77" s="675"/>
      <c r="J77" s="1176"/>
      <c r="K77" s="1177"/>
      <c r="L77" s="498"/>
      <c r="M77" s="690"/>
      <c r="N77" s="689"/>
      <c r="O77" s="678"/>
      <c r="P77" s="686"/>
      <c r="Q77" s="685"/>
      <c r="R77" s="675"/>
      <c r="S77" s="686"/>
      <c r="T77" s="685"/>
      <c r="U77" s="675"/>
    </row>
    <row r="78" spans="1:21" ht="24.75" customHeight="1" x14ac:dyDescent="0.25">
      <c r="A78" s="1268" t="s">
        <v>36</v>
      </c>
      <c r="B78" s="117" t="s">
        <v>13</v>
      </c>
      <c r="C78" s="117" t="s">
        <v>200</v>
      </c>
      <c r="D78" s="785"/>
      <c r="E78" s="695"/>
      <c r="F78" s="664"/>
      <c r="G78" s="694"/>
      <c r="H78" s="695"/>
      <c r="I78" s="664"/>
      <c r="J78" s="1178"/>
      <c r="K78" s="1173"/>
      <c r="L78" s="1174"/>
      <c r="M78" s="696"/>
      <c r="N78" s="697"/>
      <c r="O78" s="679"/>
      <c r="P78" s="694"/>
      <c r="Q78" s="705"/>
      <c r="R78" s="706"/>
      <c r="S78" s="707"/>
      <c r="T78" s="695"/>
      <c r="U78" s="664"/>
    </row>
    <row r="79" spans="1:21" ht="24.75" customHeight="1" x14ac:dyDescent="0.25">
      <c r="A79" s="1268"/>
      <c r="B79" s="118" t="s">
        <v>21</v>
      </c>
      <c r="C79" s="118" t="s">
        <v>200</v>
      </c>
      <c r="D79" s="737"/>
      <c r="E79" s="684"/>
      <c r="F79" s="674"/>
      <c r="G79" s="687"/>
      <c r="H79" s="684"/>
      <c r="I79" s="674"/>
      <c r="J79" s="1178"/>
      <c r="K79" s="1173"/>
      <c r="L79" s="1174"/>
      <c r="M79" s="698"/>
      <c r="N79" s="688"/>
      <c r="O79" s="677"/>
      <c r="P79" s="687"/>
      <c r="Q79" s="684"/>
      <c r="R79" s="674"/>
      <c r="S79" s="687"/>
      <c r="T79" s="683"/>
      <c r="U79" s="674"/>
    </row>
    <row r="80" spans="1:21" ht="24.75" customHeight="1" x14ac:dyDescent="0.25">
      <c r="A80" s="1268"/>
      <c r="B80" s="118" t="s">
        <v>22</v>
      </c>
      <c r="C80" s="118" t="s">
        <v>200</v>
      </c>
      <c r="D80" s="786"/>
      <c r="E80" s="660"/>
      <c r="F80" s="661"/>
      <c r="G80" s="708"/>
      <c r="H80" s="660"/>
      <c r="I80" s="661"/>
      <c r="J80" s="1178"/>
      <c r="K80" s="1173"/>
      <c r="L80" s="1174"/>
      <c r="M80" s="698"/>
      <c r="N80" s="688"/>
      <c r="O80" s="677"/>
      <c r="P80" s="708"/>
      <c r="Q80" s="660"/>
      <c r="R80" s="661"/>
      <c r="S80" s="709"/>
      <c r="T80" s="660"/>
      <c r="U80" s="661"/>
    </row>
    <row r="81" spans="1:21" ht="24.75" customHeight="1" x14ac:dyDescent="0.25">
      <c r="A81" s="1268"/>
      <c r="B81" s="118" t="s">
        <v>14</v>
      </c>
      <c r="C81" s="118" t="s">
        <v>200</v>
      </c>
      <c r="D81" s="786"/>
      <c r="E81" s="660"/>
      <c r="F81" s="661"/>
      <c r="G81" s="708"/>
      <c r="H81" s="660"/>
      <c r="I81" s="661"/>
      <c r="J81" s="1178"/>
      <c r="K81" s="1173"/>
      <c r="L81" s="1174"/>
      <c r="M81" s="698"/>
      <c r="N81" s="688"/>
      <c r="O81" s="677"/>
      <c r="P81" s="709"/>
      <c r="Q81" s="683"/>
      <c r="R81" s="673"/>
      <c r="S81" s="708"/>
      <c r="T81" s="660"/>
      <c r="U81" s="661"/>
    </row>
    <row r="82" spans="1:21" ht="24.75" customHeight="1" x14ac:dyDescent="0.25">
      <c r="A82" s="1268"/>
      <c r="B82" s="118" t="s">
        <v>16</v>
      </c>
      <c r="C82" s="118" t="s">
        <v>200</v>
      </c>
      <c r="D82" s="787"/>
      <c r="E82" s="683"/>
      <c r="F82" s="673"/>
      <c r="G82" s="709"/>
      <c r="H82" s="683"/>
      <c r="I82" s="673"/>
      <c r="J82" s="1178"/>
      <c r="K82" s="1173"/>
      <c r="L82" s="1174"/>
      <c r="M82" s="698"/>
      <c r="N82" s="688"/>
      <c r="O82" s="677"/>
      <c r="P82" s="709"/>
      <c r="Q82" s="683"/>
      <c r="R82" s="673"/>
      <c r="S82" s="710"/>
      <c r="T82" s="683"/>
      <c r="U82" s="673"/>
    </row>
    <row r="83" spans="1:21" ht="24.75" customHeight="1" x14ac:dyDescent="0.25">
      <c r="A83" s="1268"/>
      <c r="B83" s="118" t="s">
        <v>15</v>
      </c>
      <c r="C83" s="118" t="s">
        <v>200</v>
      </c>
      <c r="D83" s="788"/>
      <c r="E83" s="712"/>
      <c r="F83" s="713"/>
      <c r="G83" s="711"/>
      <c r="H83" s="712"/>
      <c r="I83" s="674"/>
      <c r="J83" s="1178"/>
      <c r="K83" s="1173"/>
      <c r="L83" s="1174"/>
      <c r="M83" s="698"/>
      <c r="N83" s="688"/>
      <c r="O83" s="677"/>
      <c r="P83" s="714"/>
      <c r="Q83" s="715"/>
      <c r="R83" s="716"/>
      <c r="S83" s="714"/>
      <c r="T83" s="684"/>
      <c r="U83" s="674"/>
    </row>
    <row r="84" spans="1:21" ht="24.75" customHeight="1" x14ac:dyDescent="0.25">
      <c r="A84" s="1268"/>
      <c r="B84" s="118" t="s">
        <v>24</v>
      </c>
      <c r="C84" s="118" t="s">
        <v>53</v>
      </c>
      <c r="D84" s="737"/>
      <c r="E84" s="684"/>
      <c r="F84" s="674"/>
      <c r="G84" s="687"/>
      <c r="H84" s="684"/>
      <c r="I84" s="674"/>
      <c r="J84" s="1178"/>
      <c r="K84" s="1173"/>
      <c r="L84" s="1174"/>
      <c r="M84" s="698"/>
      <c r="N84" s="688"/>
      <c r="O84" s="677"/>
      <c r="P84" s="687"/>
      <c r="Q84" s="684"/>
      <c r="R84" s="674"/>
      <c r="S84" s="687"/>
      <c r="T84" s="684"/>
      <c r="U84" s="674"/>
    </row>
    <row r="85" spans="1:21" ht="24.75" customHeight="1" x14ac:dyDescent="0.25">
      <c r="A85" s="1268"/>
      <c r="B85" s="118" t="s">
        <v>17</v>
      </c>
      <c r="C85" s="118" t="s">
        <v>200</v>
      </c>
      <c r="D85" s="737"/>
      <c r="E85" s="684"/>
      <c r="F85" s="674"/>
      <c r="G85" s="687"/>
      <c r="H85" s="684"/>
      <c r="I85" s="674"/>
      <c r="J85" s="1178"/>
      <c r="K85" s="1173"/>
      <c r="L85" s="1174"/>
      <c r="M85" s="698"/>
      <c r="N85" s="688"/>
      <c r="O85" s="677"/>
      <c r="P85" s="717"/>
      <c r="Q85" s="718"/>
      <c r="R85" s="719"/>
      <c r="S85" s="687"/>
      <c r="T85" s="684"/>
      <c r="U85" s="674"/>
    </row>
    <row r="86" spans="1:21" ht="24.75" customHeight="1" x14ac:dyDescent="0.25">
      <c r="A86" s="1268"/>
      <c r="B86" s="118" t="s">
        <v>18</v>
      </c>
      <c r="C86" s="118"/>
      <c r="D86" s="774">
        <v>17.05</v>
      </c>
      <c r="E86" s="564">
        <v>23.91</v>
      </c>
      <c r="F86" s="674"/>
      <c r="G86" s="625">
        <v>18.149999999999999</v>
      </c>
      <c r="H86" s="564">
        <v>26.69</v>
      </c>
      <c r="I86" s="674"/>
      <c r="J86" s="1020">
        <v>23.05</v>
      </c>
      <c r="K86" s="512">
        <v>30.06</v>
      </c>
      <c r="L86" s="1185"/>
      <c r="M86" s="625"/>
      <c r="N86" s="564"/>
      <c r="O86" s="721"/>
      <c r="P86" s="625"/>
      <c r="Q86" s="564"/>
      <c r="R86" s="674"/>
      <c r="S86" s="625"/>
      <c r="T86" s="628"/>
      <c r="U86" s="674"/>
    </row>
    <row r="87" spans="1:21" ht="24.75" customHeight="1" x14ac:dyDescent="0.25">
      <c r="A87" s="1268"/>
      <c r="B87" s="118" t="s">
        <v>19</v>
      </c>
      <c r="C87" s="118" t="s">
        <v>200</v>
      </c>
      <c r="D87" s="737"/>
      <c r="E87" s="684"/>
      <c r="F87" s="674"/>
      <c r="G87" s="687"/>
      <c r="H87" s="684"/>
      <c r="I87" s="674"/>
      <c r="J87" s="1051"/>
      <c r="K87" s="1042"/>
      <c r="L87" s="1174"/>
      <c r="M87" s="687"/>
      <c r="N87" s="684"/>
      <c r="O87" s="720"/>
      <c r="P87" s="687"/>
      <c r="Q87" s="684"/>
      <c r="R87" s="674"/>
      <c r="S87" s="687"/>
      <c r="T87" s="684"/>
      <c r="U87" s="674"/>
    </row>
    <row r="88" spans="1:21" ht="27.95" customHeight="1" x14ac:dyDescent="0.25">
      <c r="A88" s="1268"/>
      <c r="B88" s="118" t="s">
        <v>186</v>
      </c>
      <c r="C88" s="118" t="s">
        <v>202</v>
      </c>
      <c r="D88" s="774">
        <v>2.7</v>
      </c>
      <c r="E88" s="684"/>
      <c r="F88" s="674"/>
      <c r="G88" s="625">
        <v>5.4</v>
      </c>
      <c r="H88" s="684"/>
      <c r="I88" s="674"/>
      <c r="J88" s="1016">
        <v>4.5999999999999996</v>
      </c>
      <c r="K88" s="1042"/>
      <c r="L88" s="1174"/>
      <c r="M88" s="625"/>
      <c r="N88" s="684"/>
      <c r="O88" s="720"/>
      <c r="P88" s="621"/>
      <c r="Q88" s="684"/>
      <c r="R88" s="674"/>
      <c r="S88" s="625"/>
      <c r="T88" s="684"/>
      <c r="U88" s="674"/>
    </row>
    <row r="89" spans="1:21" ht="27.95" customHeight="1" x14ac:dyDescent="0.25">
      <c r="A89" s="1268"/>
      <c r="B89" s="118" t="s">
        <v>187</v>
      </c>
      <c r="C89" s="273" t="s">
        <v>202</v>
      </c>
      <c r="D89" s="789"/>
      <c r="E89" s="723"/>
      <c r="F89" s="662"/>
      <c r="G89" s="708"/>
      <c r="H89" s="723"/>
      <c r="I89" s="662"/>
      <c r="J89" s="1178"/>
      <c r="K89" s="1173"/>
      <c r="L89" s="1174"/>
      <c r="M89" s="698"/>
      <c r="N89" s="688"/>
      <c r="O89" s="677"/>
      <c r="P89" s="717"/>
      <c r="Q89" s="718"/>
      <c r="R89" s="719"/>
      <c r="S89" s="687"/>
      <c r="T89" s="684"/>
      <c r="U89" s="674"/>
    </row>
    <row r="90" spans="1:21" ht="27.95" customHeight="1" x14ac:dyDescent="0.25">
      <c r="A90" s="1269"/>
      <c r="B90" s="119" t="s">
        <v>25</v>
      </c>
      <c r="C90" s="119" t="s">
        <v>188</v>
      </c>
      <c r="D90" s="790"/>
      <c r="E90" s="725"/>
      <c r="F90" s="726"/>
      <c r="G90" s="724"/>
      <c r="H90" s="725"/>
      <c r="I90" s="726"/>
      <c r="J90" s="1176"/>
      <c r="K90" s="1177"/>
      <c r="L90" s="498"/>
      <c r="M90" s="690"/>
      <c r="N90" s="689"/>
      <c r="O90" s="678"/>
      <c r="P90" s="724"/>
      <c r="Q90" s="725"/>
      <c r="R90" s="726"/>
      <c r="S90" s="724"/>
      <c r="T90" s="725"/>
      <c r="U90" s="726"/>
    </row>
  </sheetData>
  <mergeCells count="52">
    <mergeCell ref="S1:U1"/>
    <mergeCell ref="S2:U2"/>
    <mergeCell ref="P1:R1"/>
    <mergeCell ref="P2:R2"/>
    <mergeCell ref="B1:C1"/>
    <mergeCell ref="B2:C3"/>
    <mergeCell ref="G2:I2"/>
    <mergeCell ref="J2:L2"/>
    <mergeCell ref="G1:I1"/>
    <mergeCell ref="J1:L1"/>
    <mergeCell ref="D1:F1"/>
    <mergeCell ref="D2:F2"/>
    <mergeCell ref="M1:O1"/>
    <mergeCell ref="M2:O2"/>
    <mergeCell ref="J22:K22"/>
    <mergeCell ref="M22:N22"/>
    <mergeCell ref="P22:Q22"/>
    <mergeCell ref="D24:E24"/>
    <mergeCell ref="G24:H24"/>
    <mergeCell ref="J24:K24"/>
    <mergeCell ref="S24:T24"/>
    <mergeCell ref="A78:A90"/>
    <mergeCell ref="A73:A77"/>
    <mergeCell ref="A21:A36"/>
    <mergeCell ref="A37:A63"/>
    <mergeCell ref="B28:B29"/>
    <mergeCell ref="B21:B22"/>
    <mergeCell ref="G27:H27"/>
    <mergeCell ref="M24:N24"/>
    <mergeCell ref="P24:Q24"/>
    <mergeCell ref="B26:B27"/>
    <mergeCell ref="C21:C22"/>
    <mergeCell ref="B23:B24"/>
    <mergeCell ref="C23:C24"/>
    <mergeCell ref="D22:E22"/>
    <mergeCell ref="G22:H22"/>
    <mergeCell ref="A4:A20"/>
    <mergeCell ref="A64:A72"/>
    <mergeCell ref="S29:T29"/>
    <mergeCell ref="S27:T27"/>
    <mergeCell ref="S22:T22"/>
    <mergeCell ref="C28:C29"/>
    <mergeCell ref="C26:C27"/>
    <mergeCell ref="P27:Q27"/>
    <mergeCell ref="J27:K27"/>
    <mergeCell ref="M27:N27"/>
    <mergeCell ref="M29:N29"/>
    <mergeCell ref="P29:Q29"/>
    <mergeCell ref="D29:E29"/>
    <mergeCell ref="G29:H29"/>
    <mergeCell ref="J29:K29"/>
    <mergeCell ref="D27:E27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M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P1" sqref="P1:R1"/>
    </sheetView>
  </sheetViews>
  <sheetFormatPr defaultRowHeight="27.95" customHeight="1" x14ac:dyDescent="0.25"/>
  <cols>
    <col min="1" max="1" width="6.7109375" style="13" customWidth="1"/>
    <col min="2" max="2" width="25.140625" style="14" customWidth="1"/>
    <col min="3" max="3" width="13.85546875" style="14" customWidth="1"/>
    <col min="4" max="39" width="16.7109375" style="34" customWidth="1"/>
    <col min="40" max="16384" width="9.140625" style="5"/>
  </cols>
  <sheetData>
    <row r="1" spans="1:39" ht="24.75" customHeight="1" x14ac:dyDescent="0.25">
      <c r="A1" s="382"/>
      <c r="B1" s="1229" t="s">
        <v>20</v>
      </c>
      <c r="C1" s="1248"/>
      <c r="D1" s="1261">
        <v>45399</v>
      </c>
      <c r="E1" s="1262"/>
      <c r="F1" s="1263"/>
      <c r="G1" s="1294">
        <v>45427</v>
      </c>
      <c r="H1" s="1262"/>
      <c r="I1" s="1263"/>
      <c r="J1" s="1294">
        <v>45448</v>
      </c>
      <c r="K1" s="1262"/>
      <c r="L1" s="1263"/>
      <c r="M1" s="1294">
        <v>45482</v>
      </c>
      <c r="N1" s="1262"/>
      <c r="O1" s="1263"/>
      <c r="P1" s="1294">
        <v>45505</v>
      </c>
      <c r="Q1" s="1262"/>
      <c r="R1" s="1263"/>
      <c r="S1" s="1294"/>
      <c r="T1" s="1262"/>
      <c r="U1" s="1263"/>
      <c r="V1" s="1294"/>
      <c r="W1" s="1262"/>
      <c r="X1" s="1263"/>
      <c r="Y1" s="1294"/>
      <c r="Z1" s="1262"/>
      <c r="AA1" s="1263"/>
      <c r="AB1" s="1294"/>
      <c r="AC1" s="1262"/>
      <c r="AD1" s="1263"/>
      <c r="AE1" s="1294"/>
      <c r="AF1" s="1262"/>
      <c r="AG1" s="1263"/>
      <c r="AH1" s="1266"/>
      <c r="AI1" s="1257"/>
      <c r="AJ1" s="1258"/>
      <c r="AK1" s="1256"/>
      <c r="AL1" s="1257"/>
      <c r="AM1" s="1258"/>
    </row>
    <row r="2" spans="1:39" ht="24.75" customHeight="1" x14ac:dyDescent="0.25">
      <c r="A2" s="383"/>
      <c r="B2" s="1225" t="s">
        <v>190</v>
      </c>
      <c r="C2" s="1226"/>
      <c r="D2" s="1298" t="s">
        <v>250</v>
      </c>
      <c r="E2" s="1296"/>
      <c r="F2" s="1297"/>
      <c r="G2" s="1295" t="s">
        <v>250</v>
      </c>
      <c r="H2" s="1296"/>
      <c r="I2" s="1297"/>
      <c r="J2" s="1295" t="s">
        <v>250</v>
      </c>
      <c r="K2" s="1296"/>
      <c r="L2" s="1297"/>
      <c r="M2" s="1295" t="s">
        <v>250</v>
      </c>
      <c r="N2" s="1296"/>
      <c r="O2" s="1297"/>
      <c r="P2" s="1295" t="s">
        <v>250</v>
      </c>
      <c r="Q2" s="1296"/>
      <c r="R2" s="1297"/>
      <c r="S2" s="1295" t="s">
        <v>250</v>
      </c>
      <c r="T2" s="1296"/>
      <c r="U2" s="1297"/>
      <c r="V2" s="1295" t="s">
        <v>250</v>
      </c>
      <c r="W2" s="1296"/>
      <c r="X2" s="1297"/>
      <c r="Y2" s="1295" t="s">
        <v>250</v>
      </c>
      <c r="Z2" s="1296"/>
      <c r="AA2" s="1297"/>
      <c r="AB2" s="1295" t="s">
        <v>250</v>
      </c>
      <c r="AC2" s="1296"/>
      <c r="AD2" s="1297"/>
      <c r="AE2" s="1295" t="s">
        <v>250</v>
      </c>
      <c r="AF2" s="1296"/>
      <c r="AG2" s="1297"/>
      <c r="AH2" s="1295" t="s">
        <v>250</v>
      </c>
      <c r="AI2" s="1296"/>
      <c r="AJ2" s="1297"/>
      <c r="AK2" s="1295" t="s">
        <v>250</v>
      </c>
      <c r="AL2" s="1296"/>
      <c r="AM2" s="1297"/>
    </row>
    <row r="3" spans="1:39" ht="24.75" customHeight="1" x14ac:dyDescent="0.25">
      <c r="A3" s="384"/>
      <c r="B3" s="1227"/>
      <c r="C3" s="1228"/>
      <c r="D3" s="586" t="s">
        <v>75</v>
      </c>
      <c r="E3" s="587" t="s">
        <v>85</v>
      </c>
      <c r="F3" s="588" t="s">
        <v>86</v>
      </c>
      <c r="G3" s="586" t="s">
        <v>75</v>
      </c>
      <c r="H3" s="587" t="s">
        <v>85</v>
      </c>
      <c r="I3" s="588" t="s">
        <v>86</v>
      </c>
      <c r="J3" s="586" t="s">
        <v>75</v>
      </c>
      <c r="K3" s="587" t="s">
        <v>85</v>
      </c>
      <c r="L3" s="588" t="s">
        <v>86</v>
      </c>
      <c r="M3" s="586" t="s">
        <v>75</v>
      </c>
      <c r="N3" s="587" t="s">
        <v>85</v>
      </c>
      <c r="O3" s="588" t="s">
        <v>86</v>
      </c>
      <c r="P3" s="586" t="s">
        <v>75</v>
      </c>
      <c r="Q3" s="587" t="s">
        <v>85</v>
      </c>
      <c r="R3" s="588" t="s">
        <v>86</v>
      </c>
      <c r="S3" s="586" t="s">
        <v>75</v>
      </c>
      <c r="T3" s="587" t="s">
        <v>85</v>
      </c>
      <c r="U3" s="588" t="s">
        <v>86</v>
      </c>
      <c r="V3" s="586" t="s">
        <v>75</v>
      </c>
      <c r="W3" s="587" t="s">
        <v>85</v>
      </c>
      <c r="X3" s="588" t="s">
        <v>86</v>
      </c>
      <c r="Y3" s="586" t="s">
        <v>75</v>
      </c>
      <c r="Z3" s="587" t="s">
        <v>85</v>
      </c>
      <c r="AA3" s="588" t="s">
        <v>86</v>
      </c>
      <c r="AB3" s="586" t="s">
        <v>75</v>
      </c>
      <c r="AC3" s="587" t="s">
        <v>85</v>
      </c>
      <c r="AD3" s="588" t="s">
        <v>86</v>
      </c>
      <c r="AE3" s="586" t="s">
        <v>75</v>
      </c>
      <c r="AF3" s="587" t="s">
        <v>85</v>
      </c>
      <c r="AG3" s="588" t="s">
        <v>86</v>
      </c>
      <c r="AH3" s="586" t="s">
        <v>75</v>
      </c>
      <c r="AI3" s="587" t="s">
        <v>85</v>
      </c>
      <c r="AJ3" s="588" t="s">
        <v>86</v>
      </c>
      <c r="AK3" s="586" t="s">
        <v>75</v>
      </c>
      <c r="AL3" s="587" t="s">
        <v>85</v>
      </c>
      <c r="AM3" s="588" t="s">
        <v>86</v>
      </c>
    </row>
    <row r="4" spans="1:39" ht="24.75" customHeight="1" x14ac:dyDescent="0.25">
      <c r="A4" s="1270" t="s">
        <v>33</v>
      </c>
      <c r="B4" s="102" t="s">
        <v>46</v>
      </c>
      <c r="C4" s="102" t="s">
        <v>42</v>
      </c>
      <c r="D4" s="772">
        <v>0.56180555555555556</v>
      </c>
      <c r="E4" s="534">
        <v>0.56458333333333333</v>
      </c>
      <c r="F4" s="537">
        <v>0.56805555555555554</v>
      </c>
      <c r="G4" s="1010">
        <v>0.56180555555555556</v>
      </c>
      <c r="H4" s="1011">
        <v>0.56736111111111109</v>
      </c>
      <c r="I4" s="1012">
        <v>0.56944444444444442</v>
      </c>
      <c r="J4" s="530">
        <v>0.56111111111111112</v>
      </c>
      <c r="K4" s="534">
        <v>0.56666666666666665</v>
      </c>
      <c r="L4" s="537">
        <v>0.56944444444444442</v>
      </c>
      <c r="M4" s="530">
        <v>0.56805555555555554</v>
      </c>
      <c r="N4" s="534">
        <v>0.57152777777777775</v>
      </c>
      <c r="O4" s="537">
        <v>0.57500000000000007</v>
      </c>
      <c r="P4" s="1010">
        <v>0.56041666666666667</v>
      </c>
      <c r="Q4" s="1011">
        <v>0.56805555555555554</v>
      </c>
      <c r="R4" s="1012">
        <v>0.57013888888888886</v>
      </c>
      <c r="S4" s="530"/>
      <c r="T4" s="534"/>
      <c r="U4" s="537"/>
      <c r="V4" s="530"/>
      <c r="W4" s="534"/>
      <c r="X4" s="537"/>
      <c r="Y4" s="530"/>
      <c r="Z4" s="534"/>
      <c r="AA4" s="537"/>
      <c r="AB4" s="530"/>
      <c r="AC4" s="534"/>
      <c r="AD4" s="537"/>
      <c r="AE4" s="530"/>
      <c r="AF4" s="534"/>
      <c r="AG4" s="537"/>
      <c r="AH4" s="530"/>
      <c r="AI4" s="534"/>
      <c r="AJ4" s="537"/>
      <c r="AK4" s="540"/>
      <c r="AL4" s="541"/>
      <c r="AM4" s="521"/>
    </row>
    <row r="5" spans="1:39" ht="24.75" customHeight="1" x14ac:dyDescent="0.25">
      <c r="A5" s="1271"/>
      <c r="B5" s="103" t="s">
        <v>54</v>
      </c>
      <c r="C5" s="103"/>
      <c r="D5" s="773" t="s">
        <v>230</v>
      </c>
      <c r="E5" s="633" t="s">
        <v>230</v>
      </c>
      <c r="F5" s="634" t="s">
        <v>230</v>
      </c>
      <c r="G5" s="1013" t="s">
        <v>258</v>
      </c>
      <c r="H5" s="1014" t="s">
        <v>258</v>
      </c>
      <c r="I5" s="426" t="s">
        <v>258</v>
      </c>
      <c r="J5" s="632" t="s">
        <v>255</v>
      </c>
      <c r="K5" s="633" t="s">
        <v>255</v>
      </c>
      <c r="L5" s="634" t="s">
        <v>255</v>
      </c>
      <c r="M5" s="632" t="s">
        <v>258</v>
      </c>
      <c r="N5" s="633" t="s">
        <v>258</v>
      </c>
      <c r="O5" s="634" t="s">
        <v>258</v>
      </c>
      <c r="P5" s="1013" t="s">
        <v>255</v>
      </c>
      <c r="Q5" s="1014" t="s">
        <v>255</v>
      </c>
      <c r="R5" s="426" t="s">
        <v>255</v>
      </c>
      <c r="S5" s="632"/>
      <c r="T5" s="633"/>
      <c r="U5" s="634"/>
      <c r="V5" s="632"/>
      <c r="W5" s="633"/>
      <c r="X5" s="634"/>
      <c r="Y5" s="632"/>
      <c r="Z5" s="633"/>
      <c r="AA5" s="634"/>
      <c r="AB5" s="632"/>
      <c r="AC5" s="633"/>
      <c r="AD5" s="634"/>
      <c r="AE5" s="632"/>
      <c r="AF5" s="633"/>
      <c r="AG5" s="634"/>
      <c r="AH5" s="632"/>
      <c r="AI5" s="633"/>
      <c r="AJ5" s="634"/>
      <c r="AK5" s="632"/>
      <c r="AL5" s="633"/>
      <c r="AM5" s="634"/>
    </row>
    <row r="6" spans="1:39" ht="24.75" customHeight="1" x14ac:dyDescent="0.25">
      <c r="A6" s="1271"/>
      <c r="B6" s="103" t="s">
        <v>55</v>
      </c>
      <c r="C6" s="103" t="s">
        <v>56</v>
      </c>
      <c r="D6" s="638">
        <v>25.7</v>
      </c>
      <c r="E6" s="624">
        <v>24.8</v>
      </c>
      <c r="F6" s="619">
        <v>24.9</v>
      </c>
      <c r="G6" s="1015">
        <v>22.5</v>
      </c>
      <c r="H6" s="512">
        <v>23.1</v>
      </c>
      <c r="I6" s="421">
        <v>23.1</v>
      </c>
      <c r="J6" s="621">
        <v>27.8</v>
      </c>
      <c r="K6" s="624">
        <v>27.8</v>
      </c>
      <c r="L6" s="619">
        <v>27.8</v>
      </c>
      <c r="M6" s="621">
        <v>32.5</v>
      </c>
      <c r="N6" s="624">
        <v>32.5</v>
      </c>
      <c r="O6" s="619">
        <v>33.200000000000003</v>
      </c>
      <c r="P6" s="1016">
        <v>32.5</v>
      </c>
      <c r="Q6" s="510">
        <v>32.5</v>
      </c>
      <c r="R6" s="432">
        <v>31.9</v>
      </c>
      <c r="S6" s="621"/>
      <c r="T6" s="624"/>
      <c r="U6" s="619"/>
      <c r="V6" s="621"/>
      <c r="W6" s="624"/>
      <c r="X6" s="619"/>
      <c r="Y6" s="621"/>
      <c r="Z6" s="624"/>
      <c r="AA6" s="619"/>
      <c r="AB6" s="621"/>
      <c r="AC6" s="624"/>
      <c r="AD6" s="619"/>
      <c r="AE6" s="625"/>
      <c r="AF6" s="628"/>
      <c r="AG6" s="623"/>
      <c r="AH6" s="837"/>
      <c r="AI6" s="838"/>
      <c r="AJ6" s="842"/>
      <c r="AK6" s="625"/>
      <c r="AL6" s="628"/>
      <c r="AM6" s="623"/>
    </row>
    <row r="7" spans="1:39" ht="24.75" customHeight="1" x14ac:dyDescent="0.25">
      <c r="A7" s="1271"/>
      <c r="B7" s="103" t="s">
        <v>92</v>
      </c>
      <c r="C7" s="103" t="s">
        <v>91</v>
      </c>
      <c r="D7" s="638">
        <v>21</v>
      </c>
      <c r="E7" s="624">
        <v>17.5</v>
      </c>
      <c r="F7" s="619">
        <v>14.5</v>
      </c>
      <c r="G7" s="1016">
        <v>20</v>
      </c>
      <c r="H7" s="512">
        <v>19.2</v>
      </c>
      <c r="I7" s="421">
        <v>16.2</v>
      </c>
      <c r="J7" s="625">
        <v>25.3</v>
      </c>
      <c r="K7" s="628">
        <v>21.5</v>
      </c>
      <c r="L7" s="619">
        <v>19</v>
      </c>
      <c r="M7" s="621">
        <v>30.5</v>
      </c>
      <c r="N7" s="624">
        <v>26.2</v>
      </c>
      <c r="O7" s="619">
        <v>22.1</v>
      </c>
      <c r="P7" s="1016">
        <v>28.2</v>
      </c>
      <c r="Q7" s="510">
        <v>25.2</v>
      </c>
      <c r="R7" s="432">
        <v>23.2</v>
      </c>
      <c r="S7" s="621"/>
      <c r="T7" s="624"/>
      <c r="U7" s="619"/>
      <c r="V7" s="625"/>
      <c r="W7" s="624"/>
      <c r="X7" s="623"/>
      <c r="Y7" s="621"/>
      <c r="Z7" s="628"/>
      <c r="AA7" s="619"/>
      <c r="AB7" s="625"/>
      <c r="AC7" s="624"/>
      <c r="AD7" s="619"/>
      <c r="AE7" s="621"/>
      <c r="AF7" s="628"/>
      <c r="AG7" s="619"/>
      <c r="AH7" s="837"/>
      <c r="AI7" s="838"/>
      <c r="AJ7" s="842"/>
      <c r="AK7" s="625"/>
      <c r="AL7" s="624"/>
      <c r="AM7" s="623"/>
    </row>
    <row r="8" spans="1:39" s="259" customFormat="1" ht="24.75" customHeight="1" x14ac:dyDescent="0.25">
      <c r="A8" s="1271"/>
      <c r="B8" s="295" t="s">
        <v>93</v>
      </c>
      <c r="C8" s="295" t="s">
        <v>171</v>
      </c>
      <c r="D8" s="839">
        <v>29</v>
      </c>
      <c r="E8" s="836">
        <v>93</v>
      </c>
      <c r="F8" s="728"/>
      <c r="G8" s="1017">
        <v>59</v>
      </c>
      <c r="H8" s="1018" t="s">
        <v>211</v>
      </c>
      <c r="I8" s="1019"/>
      <c r="J8" s="835">
        <v>22</v>
      </c>
      <c r="K8" s="836">
        <v>89</v>
      </c>
      <c r="L8" s="728"/>
      <c r="M8" s="835">
        <v>18</v>
      </c>
      <c r="N8" s="836" t="s">
        <v>211</v>
      </c>
      <c r="O8" s="728"/>
      <c r="P8" s="1017">
        <v>27</v>
      </c>
      <c r="Q8" s="1018">
        <v>79</v>
      </c>
      <c r="R8" s="1019"/>
      <c r="S8" s="835"/>
      <c r="T8" s="836"/>
      <c r="U8" s="728"/>
      <c r="V8" s="835"/>
      <c r="W8" s="836"/>
      <c r="X8" s="728"/>
      <c r="Y8" s="835"/>
      <c r="Z8" s="836"/>
      <c r="AA8" s="728"/>
      <c r="AB8" s="835"/>
      <c r="AC8" s="836"/>
      <c r="AD8" s="728"/>
      <c r="AE8" s="835"/>
      <c r="AF8" s="836"/>
      <c r="AG8" s="728"/>
      <c r="AH8" s="835"/>
      <c r="AI8" s="836"/>
      <c r="AJ8" s="728"/>
      <c r="AK8" s="835"/>
      <c r="AL8" s="836"/>
      <c r="AM8" s="728"/>
    </row>
    <row r="9" spans="1:39" ht="24.75" customHeight="1" x14ac:dyDescent="0.25">
      <c r="A9" s="1271"/>
      <c r="B9" s="103" t="s">
        <v>94</v>
      </c>
      <c r="C9" s="103" t="s">
        <v>169</v>
      </c>
      <c r="D9" s="775">
        <v>1.1000000000000001</v>
      </c>
      <c r="E9" s="660"/>
      <c r="F9" s="661"/>
      <c r="G9" s="1020">
        <v>1.1000000000000001</v>
      </c>
      <c r="H9" s="1021"/>
      <c r="I9" s="1022"/>
      <c r="J9" s="609">
        <v>0.5</v>
      </c>
      <c r="K9" s="624"/>
      <c r="L9" s="661"/>
      <c r="M9" s="609">
        <v>0.2</v>
      </c>
      <c r="N9" s="660"/>
      <c r="O9" s="661"/>
      <c r="P9" s="1020">
        <v>0.6</v>
      </c>
      <c r="Q9" s="1021"/>
      <c r="R9" s="1022"/>
      <c r="S9" s="609"/>
      <c r="T9" s="660"/>
      <c r="U9" s="661"/>
      <c r="V9" s="609"/>
      <c r="W9" s="660"/>
      <c r="X9" s="661"/>
      <c r="Y9" s="609"/>
      <c r="Z9" s="660"/>
      <c r="AA9" s="661"/>
      <c r="AB9" s="609"/>
      <c r="AC9" s="660"/>
      <c r="AD9" s="661"/>
      <c r="AE9" s="609"/>
      <c r="AF9" s="660"/>
      <c r="AG9" s="661"/>
      <c r="AH9" s="609"/>
      <c r="AI9" s="660"/>
      <c r="AJ9" s="661"/>
      <c r="AK9" s="609"/>
      <c r="AL9" s="660"/>
      <c r="AM9" s="661"/>
    </row>
    <row r="10" spans="1:39" ht="24.75" customHeight="1" x14ac:dyDescent="0.25">
      <c r="A10" s="1271"/>
      <c r="B10" s="103" t="s">
        <v>95</v>
      </c>
      <c r="C10" s="103"/>
      <c r="D10" s="776" t="s">
        <v>221</v>
      </c>
      <c r="E10" s="563" t="s">
        <v>221</v>
      </c>
      <c r="F10" s="663"/>
      <c r="G10" s="1015" t="s">
        <v>221</v>
      </c>
      <c r="H10" s="512" t="s">
        <v>221</v>
      </c>
      <c r="I10" s="1022"/>
      <c r="J10" s="607" t="s">
        <v>221</v>
      </c>
      <c r="K10" s="563" t="s">
        <v>221</v>
      </c>
      <c r="L10" s="661"/>
      <c r="M10" s="607" t="s">
        <v>221</v>
      </c>
      <c r="N10" s="563" t="s">
        <v>221</v>
      </c>
      <c r="O10" s="661"/>
      <c r="P10" s="1015" t="s">
        <v>221</v>
      </c>
      <c r="Q10" s="512" t="s">
        <v>221</v>
      </c>
      <c r="R10" s="1022"/>
      <c r="S10" s="607"/>
      <c r="T10" s="563"/>
      <c r="U10" s="661"/>
      <c r="V10" s="607"/>
      <c r="W10" s="563"/>
      <c r="X10" s="661"/>
      <c r="Y10" s="607"/>
      <c r="Z10" s="563"/>
      <c r="AA10" s="661"/>
      <c r="AB10" s="607"/>
      <c r="AC10" s="563"/>
      <c r="AD10" s="661"/>
      <c r="AE10" s="607"/>
      <c r="AF10" s="563"/>
      <c r="AG10" s="661"/>
      <c r="AH10" s="607"/>
      <c r="AI10" s="563"/>
      <c r="AJ10" s="661"/>
      <c r="AK10" s="607"/>
      <c r="AL10" s="563"/>
      <c r="AM10" s="661"/>
    </row>
    <row r="11" spans="1:39" ht="24.75" customHeight="1" x14ac:dyDescent="0.25">
      <c r="A11" s="1271"/>
      <c r="B11" s="103" t="s">
        <v>0</v>
      </c>
      <c r="C11" s="103"/>
      <c r="D11" s="777" t="s">
        <v>75</v>
      </c>
      <c r="E11" s="636" t="s">
        <v>85</v>
      </c>
      <c r="F11" s="637" t="s">
        <v>86</v>
      </c>
      <c r="G11" s="1023" t="s">
        <v>75</v>
      </c>
      <c r="H11" s="1024" t="s">
        <v>85</v>
      </c>
      <c r="I11" s="431" t="s">
        <v>86</v>
      </c>
      <c r="J11" s="635" t="s">
        <v>75</v>
      </c>
      <c r="K11" s="636" t="s">
        <v>85</v>
      </c>
      <c r="L11" s="637" t="s">
        <v>86</v>
      </c>
      <c r="M11" s="635" t="s">
        <v>75</v>
      </c>
      <c r="N11" s="636" t="s">
        <v>85</v>
      </c>
      <c r="O11" s="637" t="s">
        <v>86</v>
      </c>
      <c r="P11" s="1023" t="s">
        <v>75</v>
      </c>
      <c r="Q11" s="1024" t="s">
        <v>85</v>
      </c>
      <c r="R11" s="431" t="s">
        <v>86</v>
      </c>
      <c r="S11" s="635"/>
      <c r="T11" s="636"/>
      <c r="U11" s="637"/>
      <c r="V11" s="635"/>
      <c r="W11" s="636"/>
      <c r="X11" s="637"/>
      <c r="Y11" s="635"/>
      <c r="Z11" s="636"/>
      <c r="AA11" s="637"/>
      <c r="AB11" s="635"/>
      <c r="AC11" s="636"/>
      <c r="AD11" s="637"/>
      <c r="AE11" s="635"/>
      <c r="AF11" s="636"/>
      <c r="AG11" s="637"/>
      <c r="AH11" s="635"/>
      <c r="AI11" s="636"/>
      <c r="AJ11" s="637"/>
      <c r="AK11" s="635"/>
      <c r="AL11" s="636"/>
      <c r="AM11" s="637"/>
    </row>
    <row r="12" spans="1:39" ht="24.75" customHeight="1" x14ac:dyDescent="0.25">
      <c r="A12" s="1271"/>
      <c r="B12" s="103" t="s">
        <v>96</v>
      </c>
      <c r="C12" s="103"/>
      <c r="D12" s="776" t="s">
        <v>251</v>
      </c>
      <c r="E12" s="563" t="s">
        <v>223</v>
      </c>
      <c r="F12" s="663"/>
      <c r="G12" s="1015" t="s">
        <v>226</v>
      </c>
      <c r="H12" s="512" t="s">
        <v>226</v>
      </c>
      <c r="I12" s="1022"/>
      <c r="J12" s="607" t="s">
        <v>251</v>
      </c>
      <c r="K12" s="563" t="s">
        <v>223</v>
      </c>
      <c r="L12" s="661"/>
      <c r="M12" s="607" t="s">
        <v>280</v>
      </c>
      <c r="N12" s="563" t="s">
        <v>223</v>
      </c>
      <c r="O12" s="661"/>
      <c r="P12" s="1015" t="s">
        <v>280</v>
      </c>
      <c r="Q12" s="512" t="s">
        <v>223</v>
      </c>
      <c r="R12" s="1022"/>
      <c r="S12" s="607"/>
      <c r="T12" s="563"/>
      <c r="U12" s="661"/>
      <c r="V12" s="607"/>
      <c r="W12" s="563"/>
      <c r="X12" s="661"/>
      <c r="Y12" s="607"/>
      <c r="Z12" s="563"/>
      <c r="AA12" s="661"/>
      <c r="AB12" s="607"/>
      <c r="AC12" s="563"/>
      <c r="AD12" s="661"/>
      <c r="AE12" s="607"/>
      <c r="AF12" s="563"/>
      <c r="AG12" s="661"/>
      <c r="AH12" s="607"/>
      <c r="AI12" s="563"/>
      <c r="AJ12" s="661"/>
      <c r="AK12" s="607"/>
      <c r="AL12" s="563"/>
      <c r="AM12" s="661"/>
    </row>
    <row r="13" spans="1:39" ht="24.75" customHeight="1" x14ac:dyDescent="0.25">
      <c r="A13" s="1271"/>
      <c r="B13" s="103" t="s">
        <v>97</v>
      </c>
      <c r="C13" s="103" t="s">
        <v>194</v>
      </c>
      <c r="D13" s="775">
        <v>0.5</v>
      </c>
      <c r="E13" s="564">
        <v>5</v>
      </c>
      <c r="F13" s="610">
        <v>11.8</v>
      </c>
      <c r="G13" s="1020">
        <v>0.5</v>
      </c>
      <c r="H13" s="1025">
        <v>5</v>
      </c>
      <c r="I13" s="472">
        <v>11.4</v>
      </c>
      <c r="J13" s="609">
        <v>0.5</v>
      </c>
      <c r="K13" s="564">
        <v>5</v>
      </c>
      <c r="L13" s="610">
        <v>10.9</v>
      </c>
      <c r="M13" s="609">
        <v>0.5</v>
      </c>
      <c r="N13" s="564">
        <v>5</v>
      </c>
      <c r="O13" s="610">
        <v>10.199999999999999</v>
      </c>
      <c r="P13" s="1020">
        <v>0.5</v>
      </c>
      <c r="Q13" s="1025">
        <v>5</v>
      </c>
      <c r="R13" s="472">
        <v>11.1</v>
      </c>
      <c r="S13" s="609"/>
      <c r="T13" s="564"/>
      <c r="U13" s="610"/>
      <c r="V13" s="609"/>
      <c r="W13" s="564"/>
      <c r="X13" s="610"/>
      <c r="Y13" s="609"/>
      <c r="Z13" s="564"/>
      <c r="AA13" s="610"/>
      <c r="AB13" s="609"/>
      <c r="AC13" s="564"/>
      <c r="AD13" s="610"/>
      <c r="AE13" s="609"/>
      <c r="AF13" s="564"/>
      <c r="AG13" s="610"/>
      <c r="AH13" s="609"/>
      <c r="AI13" s="564"/>
      <c r="AJ13" s="610"/>
      <c r="AK13" s="609"/>
      <c r="AL13" s="564"/>
      <c r="AM13" s="610"/>
    </row>
    <row r="14" spans="1:39" ht="24.75" customHeight="1" x14ac:dyDescent="0.25">
      <c r="A14" s="1271"/>
      <c r="B14" s="103" t="s">
        <v>98</v>
      </c>
      <c r="C14" s="103" t="s">
        <v>169</v>
      </c>
      <c r="D14" s="824">
        <v>12.3</v>
      </c>
      <c r="E14" s="825"/>
      <c r="F14" s="826"/>
      <c r="G14" s="1026">
        <v>11.9</v>
      </c>
      <c r="H14" s="1027"/>
      <c r="I14" s="434"/>
      <c r="J14" s="611">
        <v>11.4</v>
      </c>
      <c r="K14" s="825"/>
      <c r="L14" s="826"/>
      <c r="M14" s="611">
        <v>10.7</v>
      </c>
      <c r="N14" s="825"/>
      <c r="O14" s="826"/>
      <c r="P14" s="1026">
        <v>11.6</v>
      </c>
      <c r="Q14" s="1027"/>
      <c r="R14" s="434"/>
      <c r="S14" s="611"/>
      <c r="T14" s="825"/>
      <c r="U14" s="826"/>
      <c r="V14" s="611"/>
      <c r="W14" s="825"/>
      <c r="X14" s="826"/>
      <c r="Y14" s="611"/>
      <c r="Z14" s="825"/>
      <c r="AA14" s="826"/>
      <c r="AB14" s="611"/>
      <c r="AC14" s="825"/>
      <c r="AD14" s="826"/>
      <c r="AE14" s="611"/>
      <c r="AF14" s="825"/>
      <c r="AG14" s="826"/>
      <c r="AH14" s="611"/>
      <c r="AI14" s="825"/>
      <c r="AJ14" s="826"/>
      <c r="AK14" s="611"/>
      <c r="AL14" s="825"/>
      <c r="AM14" s="826"/>
    </row>
    <row r="15" spans="1:39" ht="24.75" customHeight="1" x14ac:dyDescent="0.25">
      <c r="A15" s="1271"/>
      <c r="B15" s="103" t="s">
        <v>99</v>
      </c>
      <c r="C15" s="103"/>
      <c r="D15" s="776">
        <v>910</v>
      </c>
      <c r="E15" s="563">
        <v>910</v>
      </c>
      <c r="F15" s="608">
        <v>910</v>
      </c>
      <c r="G15" s="1015">
        <v>910</v>
      </c>
      <c r="H15" s="512">
        <v>910</v>
      </c>
      <c r="I15" s="421">
        <v>910</v>
      </c>
      <c r="J15" s="607">
        <v>910</v>
      </c>
      <c r="K15" s="563">
        <v>910</v>
      </c>
      <c r="L15" s="608">
        <v>910</v>
      </c>
      <c r="M15" s="625">
        <v>914</v>
      </c>
      <c r="N15" s="628">
        <v>914</v>
      </c>
      <c r="O15" s="623">
        <v>914</v>
      </c>
      <c r="P15" s="1015">
        <v>914</v>
      </c>
      <c r="Q15" s="512">
        <v>914</v>
      </c>
      <c r="R15" s="421">
        <v>914</v>
      </c>
      <c r="S15" s="607"/>
      <c r="T15" s="563"/>
      <c r="U15" s="608"/>
      <c r="V15" s="607"/>
      <c r="W15" s="628"/>
      <c r="X15" s="608"/>
      <c r="Y15" s="625"/>
      <c r="Z15" s="628"/>
      <c r="AA15" s="623"/>
      <c r="AB15" s="625"/>
      <c r="AC15" s="628"/>
      <c r="AD15" s="623"/>
      <c r="AE15" s="607"/>
      <c r="AF15" s="563"/>
      <c r="AG15" s="608"/>
      <c r="AH15" s="607"/>
      <c r="AI15" s="563"/>
      <c r="AJ15" s="608"/>
      <c r="AK15" s="542"/>
      <c r="AL15" s="543"/>
      <c r="AM15" s="522"/>
    </row>
    <row r="16" spans="1:39" ht="24.75" customHeight="1" x14ac:dyDescent="0.25">
      <c r="A16" s="1271"/>
      <c r="B16" s="103" t="s">
        <v>100</v>
      </c>
      <c r="C16" s="103" t="s">
        <v>43</v>
      </c>
      <c r="D16" s="778">
        <v>0.54791666666666672</v>
      </c>
      <c r="E16" s="520">
        <v>0.54791666666666672</v>
      </c>
      <c r="F16" s="600">
        <v>0.54791666666666672</v>
      </c>
      <c r="G16" s="1028">
        <v>0.41597222222222219</v>
      </c>
      <c r="H16" s="1029">
        <v>0.41597222222222219</v>
      </c>
      <c r="I16" s="424">
        <v>0.41597222222222219</v>
      </c>
      <c r="J16" s="599">
        <v>0.73333333333333339</v>
      </c>
      <c r="K16" s="520">
        <v>0.73333333333333339</v>
      </c>
      <c r="L16" s="600">
        <v>0.73333333333333339</v>
      </c>
      <c r="M16" s="599">
        <v>0.30486111111111108</v>
      </c>
      <c r="N16" s="520">
        <v>0.30486111111111108</v>
      </c>
      <c r="O16" s="600">
        <v>0.30486111111111108</v>
      </c>
      <c r="P16" s="1028">
        <v>0.70763888888888893</v>
      </c>
      <c r="Q16" s="1029">
        <v>0.70763888888888893</v>
      </c>
      <c r="R16" s="424">
        <v>0.70763888888888893</v>
      </c>
      <c r="S16" s="597"/>
      <c r="T16" s="520"/>
      <c r="U16" s="598"/>
      <c r="V16" s="599"/>
      <c r="W16" s="520"/>
      <c r="X16" s="600"/>
      <c r="Y16" s="599"/>
      <c r="Z16" s="520"/>
      <c r="AA16" s="600"/>
      <c r="AB16" s="599"/>
      <c r="AC16" s="520"/>
      <c r="AD16" s="600"/>
      <c r="AE16" s="599"/>
      <c r="AF16" s="520"/>
      <c r="AG16" s="600"/>
      <c r="AH16" s="599"/>
      <c r="AI16" s="520"/>
      <c r="AJ16" s="600"/>
      <c r="AK16" s="544"/>
      <c r="AL16" s="545"/>
      <c r="AM16" s="524"/>
    </row>
    <row r="17" spans="1:39" ht="24.75" customHeight="1" x14ac:dyDescent="0.25">
      <c r="A17" s="1271"/>
      <c r="B17" s="103" t="s">
        <v>47</v>
      </c>
      <c r="C17" s="103" t="s">
        <v>43</v>
      </c>
      <c r="D17" s="778">
        <v>0.36944444444444446</v>
      </c>
      <c r="E17" s="520">
        <v>0.36944444444444446</v>
      </c>
      <c r="F17" s="600">
        <v>0.36944444444444446</v>
      </c>
      <c r="G17" s="1028">
        <v>0.72638888888888886</v>
      </c>
      <c r="H17" s="1029">
        <v>0.72638888888888886</v>
      </c>
      <c r="I17" s="424">
        <v>0.72638888888888886</v>
      </c>
      <c r="J17" s="599">
        <v>0.45624999999999999</v>
      </c>
      <c r="K17" s="520">
        <v>0.45624999999999999</v>
      </c>
      <c r="L17" s="600">
        <v>0.45624999999999999</v>
      </c>
      <c r="M17" s="599">
        <v>0.58819444444444446</v>
      </c>
      <c r="N17" s="520">
        <v>0.58819444444444446</v>
      </c>
      <c r="O17" s="600">
        <v>0.58819444444444446</v>
      </c>
      <c r="P17" s="1028">
        <v>0.40763888888888888</v>
      </c>
      <c r="Q17" s="1029">
        <v>0.40763888888888888</v>
      </c>
      <c r="R17" s="424">
        <v>0.40763888888888888</v>
      </c>
      <c r="S17" s="597"/>
      <c r="T17" s="520"/>
      <c r="U17" s="598"/>
      <c r="V17" s="848"/>
      <c r="W17" s="520"/>
      <c r="X17" s="600"/>
      <c r="Y17" s="599"/>
      <c r="Z17" s="520"/>
      <c r="AA17" s="600"/>
      <c r="AB17" s="599"/>
      <c r="AC17" s="520"/>
      <c r="AD17" s="600"/>
      <c r="AE17" s="599"/>
      <c r="AF17" s="520"/>
      <c r="AG17" s="600"/>
      <c r="AH17" s="599"/>
      <c r="AI17" s="520"/>
      <c r="AJ17" s="600"/>
      <c r="AK17" s="544"/>
      <c r="AL17" s="545"/>
      <c r="AM17" s="524"/>
    </row>
    <row r="18" spans="1:39" ht="24.75" customHeight="1" x14ac:dyDescent="0.25">
      <c r="A18" s="1271"/>
      <c r="B18" s="103" t="s">
        <v>44</v>
      </c>
      <c r="C18" s="103" t="s">
        <v>172</v>
      </c>
      <c r="D18" s="638">
        <v>2</v>
      </c>
      <c r="E18" s="624">
        <v>2</v>
      </c>
      <c r="F18" s="619">
        <v>2</v>
      </c>
      <c r="G18" s="1016">
        <v>0.5</v>
      </c>
      <c r="H18" s="510">
        <v>0.5</v>
      </c>
      <c r="I18" s="432">
        <v>0.5</v>
      </c>
      <c r="J18" s="580" t="s">
        <v>210</v>
      </c>
      <c r="K18" s="533" t="s">
        <v>210</v>
      </c>
      <c r="L18" s="552" t="s">
        <v>210</v>
      </c>
      <c r="M18" s="621">
        <v>0</v>
      </c>
      <c r="N18" s="624">
        <v>0</v>
      </c>
      <c r="O18" s="619">
        <v>0</v>
      </c>
      <c r="P18" s="1016" t="s">
        <v>210</v>
      </c>
      <c r="Q18" s="510" t="s">
        <v>210</v>
      </c>
      <c r="R18" s="432" t="s">
        <v>210</v>
      </c>
      <c r="S18" s="857"/>
      <c r="T18" s="624"/>
      <c r="U18" s="620"/>
      <c r="V18" s="837"/>
      <c r="W18" s="838"/>
      <c r="X18" s="842"/>
      <c r="Y18" s="621"/>
      <c r="Z18" s="624"/>
      <c r="AA18" s="619"/>
      <c r="AB18" s="621"/>
      <c r="AC18" s="624"/>
      <c r="AD18" s="624"/>
      <c r="AE18" s="621"/>
      <c r="AF18" s="624"/>
      <c r="AG18" s="619"/>
      <c r="AH18" s="621"/>
      <c r="AI18" s="624"/>
      <c r="AJ18" s="619"/>
      <c r="AK18" s="546"/>
      <c r="AL18" s="547"/>
      <c r="AM18" s="523"/>
    </row>
    <row r="19" spans="1:39" ht="24.75" customHeight="1" x14ac:dyDescent="0.25">
      <c r="A19" s="1271"/>
      <c r="B19" s="103" t="s">
        <v>45</v>
      </c>
      <c r="C19" s="103" t="s">
        <v>172</v>
      </c>
      <c r="D19" s="638">
        <v>9</v>
      </c>
      <c r="E19" s="624">
        <v>9</v>
      </c>
      <c r="F19" s="619">
        <v>9</v>
      </c>
      <c r="G19" s="1016" t="s">
        <v>210</v>
      </c>
      <c r="H19" s="510" t="s">
        <v>210</v>
      </c>
      <c r="I19" s="432" t="s">
        <v>210</v>
      </c>
      <c r="J19" s="621" t="s">
        <v>210</v>
      </c>
      <c r="K19" s="624" t="s">
        <v>210</v>
      </c>
      <c r="L19" s="619" t="s">
        <v>210</v>
      </c>
      <c r="M19" s="621" t="s">
        <v>210</v>
      </c>
      <c r="N19" s="624" t="s">
        <v>210</v>
      </c>
      <c r="O19" s="619" t="s">
        <v>210</v>
      </c>
      <c r="P19" s="1016" t="s">
        <v>210</v>
      </c>
      <c r="Q19" s="510" t="s">
        <v>210</v>
      </c>
      <c r="R19" s="432" t="s">
        <v>210</v>
      </c>
      <c r="S19" s="621"/>
      <c r="T19" s="624"/>
      <c r="U19" s="619"/>
      <c r="V19" s="837"/>
      <c r="W19" s="838"/>
      <c r="X19" s="842"/>
      <c r="Y19" s="621"/>
      <c r="Z19" s="624"/>
      <c r="AA19" s="619"/>
      <c r="AB19" s="621"/>
      <c r="AC19" s="624"/>
      <c r="AD19" s="624"/>
      <c r="AE19" s="621"/>
      <c r="AF19" s="624"/>
      <c r="AG19" s="619"/>
      <c r="AH19" s="621"/>
      <c r="AI19" s="624"/>
      <c r="AJ19" s="619"/>
      <c r="AK19" s="621"/>
      <c r="AL19" s="624"/>
      <c r="AM19" s="619"/>
    </row>
    <row r="20" spans="1:39" ht="24.75" customHeight="1" x14ac:dyDescent="0.25">
      <c r="A20" s="1272"/>
      <c r="B20" s="104" t="s">
        <v>70</v>
      </c>
      <c r="C20" s="104" t="s">
        <v>172</v>
      </c>
      <c r="D20" s="779" t="s">
        <v>210</v>
      </c>
      <c r="E20" s="525" t="s">
        <v>210</v>
      </c>
      <c r="F20" s="604" t="s">
        <v>210</v>
      </c>
      <c r="G20" s="1030">
        <v>41.5</v>
      </c>
      <c r="H20" s="1031">
        <v>41.5</v>
      </c>
      <c r="I20" s="437">
        <v>41.5</v>
      </c>
      <c r="J20" s="601" t="s">
        <v>210</v>
      </c>
      <c r="K20" s="525" t="s">
        <v>210</v>
      </c>
      <c r="L20" s="604" t="s">
        <v>210</v>
      </c>
      <c r="M20" s="601" t="s">
        <v>210</v>
      </c>
      <c r="N20" s="525" t="s">
        <v>210</v>
      </c>
      <c r="O20" s="604" t="s">
        <v>210</v>
      </c>
      <c r="P20" s="1030" t="s">
        <v>210</v>
      </c>
      <c r="Q20" s="1031" t="s">
        <v>210</v>
      </c>
      <c r="R20" s="437" t="s">
        <v>210</v>
      </c>
      <c r="S20" s="601"/>
      <c r="T20" s="525"/>
      <c r="U20" s="604"/>
      <c r="V20" s="871"/>
      <c r="W20" s="525"/>
      <c r="X20" s="604"/>
      <c r="Y20" s="601"/>
      <c r="Z20" s="525"/>
      <c r="AA20" s="604"/>
      <c r="AB20" s="601"/>
      <c r="AC20" s="525"/>
      <c r="AD20" s="604"/>
      <c r="AE20" s="601"/>
      <c r="AF20" s="525"/>
      <c r="AG20" s="604"/>
      <c r="AH20" s="601"/>
      <c r="AI20" s="525"/>
      <c r="AJ20" s="604"/>
      <c r="AK20" s="548"/>
      <c r="AL20" s="549"/>
      <c r="AM20" s="526"/>
    </row>
    <row r="21" spans="1:39" ht="24.75" customHeight="1" x14ac:dyDescent="0.25">
      <c r="A21" s="1280" t="s">
        <v>34</v>
      </c>
      <c r="B21" s="1283" t="s">
        <v>164</v>
      </c>
      <c r="C21" s="1285"/>
      <c r="D21" s="780">
        <v>8.5</v>
      </c>
      <c r="E21" s="535">
        <v>8.1</v>
      </c>
      <c r="F21" s="727"/>
      <c r="G21" s="1016">
        <v>8.3000000000000007</v>
      </c>
      <c r="H21" s="510">
        <v>8</v>
      </c>
      <c r="I21" s="1032"/>
      <c r="J21" s="536">
        <v>8.8000000000000007</v>
      </c>
      <c r="K21" s="527">
        <v>7.9</v>
      </c>
      <c r="L21" s="664"/>
      <c r="M21" s="528">
        <v>9.1</v>
      </c>
      <c r="N21" s="527">
        <v>7.9</v>
      </c>
      <c r="O21" s="664"/>
      <c r="P21" s="1015">
        <v>8.4</v>
      </c>
      <c r="Q21" s="510">
        <v>8</v>
      </c>
      <c r="R21" s="429"/>
      <c r="S21" s="528"/>
      <c r="T21" s="535"/>
      <c r="U21" s="664"/>
      <c r="V21" s="833"/>
      <c r="W21" s="831"/>
      <c r="X21" s="664"/>
      <c r="Y21" s="536"/>
      <c r="Z21" s="527"/>
      <c r="AA21" s="664"/>
      <c r="AB21" s="528"/>
      <c r="AC21" s="535"/>
      <c r="AD21" s="664"/>
      <c r="AE21" s="536"/>
      <c r="AF21" s="535"/>
      <c r="AG21" s="664"/>
      <c r="AH21" s="536"/>
      <c r="AI21" s="535"/>
      <c r="AJ21" s="664"/>
      <c r="AK21" s="584"/>
      <c r="AL21" s="585"/>
      <c r="AM21" s="729"/>
    </row>
    <row r="22" spans="1:39" ht="24.75" customHeight="1" x14ac:dyDescent="0.25">
      <c r="A22" s="1281"/>
      <c r="B22" s="1284"/>
      <c r="C22" s="1234"/>
      <c r="D22" s="1259">
        <v>8.3000000000000007</v>
      </c>
      <c r="E22" s="1260"/>
      <c r="F22" s="514"/>
      <c r="G22" s="1259">
        <v>8.1999999999999993</v>
      </c>
      <c r="H22" s="1260"/>
      <c r="I22" s="519"/>
      <c r="J22" s="1259">
        <v>8.4</v>
      </c>
      <c r="K22" s="1260"/>
      <c r="L22" s="514"/>
      <c r="M22" s="1259">
        <v>8.5</v>
      </c>
      <c r="N22" s="1260"/>
      <c r="O22" s="514"/>
      <c r="P22" s="1259">
        <v>8.1999999999999993</v>
      </c>
      <c r="Q22" s="1260"/>
      <c r="R22" s="514"/>
      <c r="S22" s="1259"/>
      <c r="T22" s="1260"/>
      <c r="U22" s="514"/>
      <c r="V22" s="1259"/>
      <c r="W22" s="1260"/>
      <c r="X22" s="514"/>
      <c r="Y22" s="1259"/>
      <c r="Z22" s="1260"/>
      <c r="AA22" s="514"/>
      <c r="AB22" s="1259"/>
      <c r="AC22" s="1260"/>
      <c r="AD22" s="514"/>
      <c r="AE22" s="1259"/>
      <c r="AF22" s="1260"/>
      <c r="AG22" s="514"/>
      <c r="AH22" s="1259"/>
      <c r="AI22" s="1260"/>
      <c r="AJ22" s="514"/>
      <c r="AK22" s="1259"/>
      <c r="AL22" s="1260"/>
      <c r="AM22" s="514"/>
    </row>
    <row r="23" spans="1:39" ht="24.75" customHeight="1" x14ac:dyDescent="0.25">
      <c r="A23" s="1281"/>
      <c r="B23" s="1288" t="s">
        <v>165</v>
      </c>
      <c r="C23" s="1234" t="s">
        <v>82</v>
      </c>
      <c r="D23" s="774">
        <v>15</v>
      </c>
      <c r="E23" s="838">
        <v>9.3000000000000007</v>
      </c>
      <c r="F23" s="623">
        <v>6.4</v>
      </c>
      <c r="G23" s="1033">
        <v>11</v>
      </c>
      <c r="H23" s="953">
        <v>7</v>
      </c>
      <c r="I23" s="501">
        <v>4.5999999999999996</v>
      </c>
      <c r="J23" s="625">
        <v>18</v>
      </c>
      <c r="K23" s="628">
        <v>6.9</v>
      </c>
      <c r="L23" s="623">
        <v>6.7</v>
      </c>
      <c r="M23" s="853">
        <v>20</v>
      </c>
      <c r="N23" s="624">
        <v>4.9000000000000004</v>
      </c>
      <c r="O23" s="619">
        <v>2.8</v>
      </c>
      <c r="P23" s="1038">
        <v>16</v>
      </c>
      <c r="Q23" s="1150">
        <v>5.8</v>
      </c>
      <c r="R23" s="503">
        <v>4</v>
      </c>
      <c r="S23" s="621"/>
      <c r="T23" s="628"/>
      <c r="U23" s="619"/>
      <c r="V23" s="625"/>
      <c r="W23" s="628"/>
      <c r="X23" s="623"/>
      <c r="Y23" s="625"/>
      <c r="Z23" s="624"/>
      <c r="AA23" s="623"/>
      <c r="AB23" s="621"/>
      <c r="AC23" s="624"/>
      <c r="AD23" s="619"/>
      <c r="AE23" s="621"/>
      <c r="AF23" s="628"/>
      <c r="AG23" s="623"/>
      <c r="AH23" s="625"/>
      <c r="AI23" s="847"/>
      <c r="AJ23" s="623"/>
      <c r="AK23" s="566"/>
      <c r="AL23" s="567"/>
      <c r="AM23" s="623"/>
    </row>
    <row r="24" spans="1:39" ht="24.75" customHeight="1" x14ac:dyDescent="0.25">
      <c r="A24" s="1281"/>
      <c r="B24" s="1284"/>
      <c r="C24" s="1234"/>
      <c r="D24" s="1286">
        <v>12</v>
      </c>
      <c r="E24" s="1287"/>
      <c r="F24" s="517"/>
      <c r="G24" s="1259">
        <v>9</v>
      </c>
      <c r="H24" s="1260"/>
      <c r="I24" s="508"/>
      <c r="J24" s="1286">
        <v>12</v>
      </c>
      <c r="K24" s="1287"/>
      <c r="L24" s="518"/>
      <c r="M24" s="1286">
        <v>12</v>
      </c>
      <c r="N24" s="1287"/>
      <c r="O24" s="518"/>
      <c r="P24" s="1286">
        <v>11</v>
      </c>
      <c r="Q24" s="1287"/>
      <c r="R24" s="518"/>
      <c r="S24" s="1259"/>
      <c r="T24" s="1260"/>
      <c r="U24" s="518"/>
      <c r="V24" s="1259"/>
      <c r="W24" s="1260"/>
      <c r="X24" s="518"/>
      <c r="Y24" s="1259"/>
      <c r="Z24" s="1260"/>
      <c r="AA24" s="518"/>
      <c r="AB24" s="1259"/>
      <c r="AC24" s="1260"/>
      <c r="AD24" s="518"/>
      <c r="AE24" s="1259"/>
      <c r="AF24" s="1260"/>
      <c r="AG24" s="518"/>
      <c r="AH24" s="1259"/>
      <c r="AI24" s="1260"/>
      <c r="AJ24" s="518"/>
      <c r="AK24" s="1286"/>
      <c r="AL24" s="1287"/>
      <c r="AM24" s="514"/>
    </row>
    <row r="25" spans="1:39" ht="24.75" customHeight="1" x14ac:dyDescent="0.25">
      <c r="A25" s="1281"/>
      <c r="B25" s="371" t="s">
        <v>50</v>
      </c>
      <c r="C25" s="369" t="s">
        <v>201</v>
      </c>
      <c r="D25" s="791"/>
      <c r="E25" s="670"/>
      <c r="F25" s="666"/>
      <c r="G25" s="1034"/>
      <c r="H25" s="509"/>
      <c r="I25" s="508"/>
      <c r="J25" s="687"/>
      <c r="K25" s="684"/>
      <c r="L25" s="674"/>
      <c r="M25" s="744"/>
      <c r="N25" s="745"/>
      <c r="O25" s="732"/>
      <c r="P25" s="744"/>
      <c r="Q25" s="745"/>
      <c r="R25" s="732"/>
      <c r="S25" s="687"/>
      <c r="T25" s="684"/>
      <c r="U25" s="674"/>
      <c r="V25" s="687"/>
      <c r="W25" s="684"/>
      <c r="X25" s="674"/>
      <c r="Y25" s="687"/>
      <c r="Z25" s="684"/>
      <c r="AA25" s="674"/>
      <c r="AB25" s="687"/>
      <c r="AC25" s="684"/>
      <c r="AD25" s="674"/>
      <c r="AE25" s="687"/>
      <c r="AF25" s="684"/>
      <c r="AG25" s="674"/>
      <c r="AH25" s="746"/>
      <c r="AI25" s="684"/>
      <c r="AJ25" s="674"/>
      <c r="AK25" s="734"/>
      <c r="AL25" s="735"/>
      <c r="AM25" s="730"/>
    </row>
    <row r="26" spans="1:39" ht="24.75" customHeight="1" x14ac:dyDescent="0.25">
      <c r="A26" s="1281"/>
      <c r="B26" s="1288" t="s">
        <v>166</v>
      </c>
      <c r="C26" s="1234" t="s">
        <v>200</v>
      </c>
      <c r="D26" s="840">
        <v>5.9</v>
      </c>
      <c r="E26" s="838">
        <v>3.1</v>
      </c>
      <c r="F26" s="766"/>
      <c r="G26" s="1035">
        <v>3</v>
      </c>
      <c r="H26" s="1036">
        <v>5.3</v>
      </c>
      <c r="I26" s="1037"/>
      <c r="J26" s="837">
        <v>7.7</v>
      </c>
      <c r="K26" s="838">
        <v>3</v>
      </c>
      <c r="L26" s="766"/>
      <c r="M26" s="866">
        <v>11</v>
      </c>
      <c r="N26" s="838">
        <v>2.8</v>
      </c>
      <c r="O26" s="766"/>
      <c r="P26" s="1186">
        <v>5.6</v>
      </c>
      <c r="Q26" s="1149">
        <v>2.7</v>
      </c>
      <c r="R26" s="766"/>
      <c r="S26" s="837"/>
      <c r="T26" s="838"/>
      <c r="U26" s="766"/>
      <c r="V26" s="837"/>
      <c r="W26" s="838"/>
      <c r="X26" s="766"/>
      <c r="Y26" s="837"/>
      <c r="Z26" s="838"/>
      <c r="AA26" s="766"/>
      <c r="AB26" s="837"/>
      <c r="AC26" s="838"/>
      <c r="AD26" s="766"/>
      <c r="AE26" s="837"/>
      <c r="AF26" s="838"/>
      <c r="AG26" s="766"/>
      <c r="AH26" s="837"/>
      <c r="AI26" s="838"/>
      <c r="AJ26" s="766"/>
      <c r="AK26" s="837"/>
      <c r="AL26" s="838"/>
      <c r="AM26" s="766"/>
    </row>
    <row r="27" spans="1:39" ht="24.75" customHeight="1" x14ac:dyDescent="0.25">
      <c r="A27" s="1281"/>
      <c r="B27" s="1284"/>
      <c r="C27" s="1234"/>
      <c r="D27" s="1259">
        <v>4.5</v>
      </c>
      <c r="E27" s="1260"/>
      <c r="F27" s="508"/>
      <c r="G27" s="1259">
        <v>4.2</v>
      </c>
      <c r="H27" s="1260"/>
      <c r="I27" s="508"/>
      <c r="J27" s="1259">
        <v>5.4</v>
      </c>
      <c r="K27" s="1260"/>
      <c r="L27" s="514"/>
      <c r="M27" s="1259">
        <v>6.9</v>
      </c>
      <c r="N27" s="1260"/>
      <c r="O27" s="514"/>
      <c r="P27" s="1259">
        <v>4.2</v>
      </c>
      <c r="Q27" s="1260"/>
      <c r="R27" s="514"/>
      <c r="S27" s="1259"/>
      <c r="T27" s="1260"/>
      <c r="U27" s="514"/>
      <c r="V27" s="1259"/>
      <c r="W27" s="1260"/>
      <c r="X27" s="514"/>
      <c r="Y27" s="1259"/>
      <c r="Z27" s="1260"/>
      <c r="AA27" s="514"/>
      <c r="AB27" s="1259"/>
      <c r="AC27" s="1260"/>
      <c r="AD27" s="514"/>
      <c r="AE27" s="1259"/>
      <c r="AF27" s="1260"/>
      <c r="AG27" s="514"/>
      <c r="AH27" s="1259"/>
      <c r="AI27" s="1260"/>
      <c r="AJ27" s="514"/>
      <c r="AK27" s="1259"/>
      <c r="AL27" s="1260"/>
      <c r="AM27" s="514"/>
    </row>
    <row r="28" spans="1:39" ht="24.75" customHeight="1" x14ac:dyDescent="0.25">
      <c r="A28" s="1281"/>
      <c r="B28" s="1288" t="s">
        <v>167</v>
      </c>
      <c r="C28" s="1234" t="s">
        <v>200</v>
      </c>
      <c r="D28" s="774">
        <v>7</v>
      </c>
      <c r="E28" s="628">
        <v>2</v>
      </c>
      <c r="F28" s="666"/>
      <c r="G28" s="1038">
        <v>4</v>
      </c>
      <c r="H28" s="500">
        <v>4</v>
      </c>
      <c r="I28" s="508"/>
      <c r="J28" s="625">
        <v>12</v>
      </c>
      <c r="K28" s="628">
        <v>1</v>
      </c>
      <c r="L28" s="674"/>
      <c r="M28" s="625">
        <v>14</v>
      </c>
      <c r="N28" s="628">
        <v>3</v>
      </c>
      <c r="O28" s="674"/>
      <c r="P28" s="1038">
        <v>7</v>
      </c>
      <c r="Q28" s="500">
        <v>2</v>
      </c>
      <c r="R28" s="674"/>
      <c r="S28" s="625"/>
      <c r="T28" s="628"/>
      <c r="U28" s="674"/>
      <c r="V28" s="625"/>
      <c r="W28" s="628"/>
      <c r="X28" s="674"/>
      <c r="Y28" s="625"/>
      <c r="Z28" s="628"/>
      <c r="AA28" s="674"/>
      <c r="AB28" s="625"/>
      <c r="AC28" s="628"/>
      <c r="AD28" s="674"/>
      <c r="AE28" s="625"/>
      <c r="AF28" s="628"/>
      <c r="AG28" s="674"/>
      <c r="AH28" s="625"/>
      <c r="AI28" s="628"/>
      <c r="AJ28" s="674"/>
      <c r="AK28" s="566"/>
      <c r="AL28" s="567"/>
      <c r="AM28" s="730"/>
    </row>
    <row r="29" spans="1:39" s="259" customFormat="1" ht="24.75" customHeight="1" x14ac:dyDescent="0.25">
      <c r="A29" s="1281"/>
      <c r="B29" s="1284"/>
      <c r="C29" s="1234"/>
      <c r="D29" s="1286">
        <v>5</v>
      </c>
      <c r="E29" s="1287"/>
      <c r="F29" s="505"/>
      <c r="G29" s="1286">
        <v>4</v>
      </c>
      <c r="H29" s="1287"/>
      <c r="I29" s="505"/>
      <c r="J29" s="1286">
        <v>7</v>
      </c>
      <c r="K29" s="1287"/>
      <c r="L29" s="505"/>
      <c r="M29" s="1286">
        <v>9</v>
      </c>
      <c r="N29" s="1287"/>
      <c r="O29" s="505"/>
      <c r="P29" s="1286">
        <v>5</v>
      </c>
      <c r="Q29" s="1287"/>
      <c r="R29" s="505"/>
      <c r="S29" s="1286"/>
      <c r="T29" s="1287"/>
      <c r="U29" s="505"/>
      <c r="V29" s="1286"/>
      <c r="W29" s="1287"/>
      <c r="X29" s="505"/>
      <c r="Y29" s="1286"/>
      <c r="Z29" s="1287"/>
      <c r="AA29" s="505"/>
      <c r="AB29" s="1286"/>
      <c r="AC29" s="1287"/>
      <c r="AD29" s="505"/>
      <c r="AE29" s="1286"/>
      <c r="AF29" s="1287"/>
      <c r="AG29" s="505"/>
      <c r="AH29" s="1286"/>
      <c r="AI29" s="1287"/>
      <c r="AJ29" s="505"/>
      <c r="AK29" s="1286"/>
      <c r="AL29" s="1287"/>
      <c r="AM29" s="505"/>
    </row>
    <row r="30" spans="1:39" ht="24.75" customHeight="1" x14ac:dyDescent="0.25">
      <c r="A30" s="1281"/>
      <c r="B30" s="369" t="s">
        <v>40</v>
      </c>
      <c r="C30" s="369" t="s">
        <v>200</v>
      </c>
      <c r="D30" s="791"/>
      <c r="E30" s="670"/>
      <c r="F30" s="666"/>
      <c r="G30" s="1038" t="s">
        <v>259</v>
      </c>
      <c r="H30" s="1039"/>
      <c r="I30" s="508"/>
      <c r="J30" s="687"/>
      <c r="K30" s="684"/>
      <c r="L30" s="674"/>
      <c r="M30" s="687"/>
      <c r="N30" s="684"/>
      <c r="O30" s="674"/>
      <c r="P30" s="1069"/>
      <c r="Q30" s="1039"/>
      <c r="R30" s="514"/>
      <c r="S30" s="687"/>
      <c r="T30" s="684"/>
      <c r="U30" s="674"/>
      <c r="V30" s="687"/>
      <c r="W30" s="684"/>
      <c r="X30" s="674"/>
      <c r="Y30" s="625"/>
      <c r="Z30" s="684"/>
      <c r="AA30" s="674"/>
      <c r="AB30" s="687"/>
      <c r="AC30" s="684"/>
      <c r="AD30" s="674"/>
      <c r="AE30" s="687"/>
      <c r="AF30" s="684"/>
      <c r="AG30" s="674"/>
      <c r="AH30" s="687"/>
      <c r="AI30" s="684"/>
      <c r="AJ30" s="674"/>
      <c r="AK30" s="734"/>
      <c r="AL30" s="735"/>
      <c r="AM30" s="730"/>
    </row>
    <row r="31" spans="1:39" ht="24.75" customHeight="1" x14ac:dyDescent="0.25">
      <c r="A31" s="1281"/>
      <c r="B31" s="369" t="s">
        <v>51</v>
      </c>
      <c r="C31" s="369" t="s">
        <v>200</v>
      </c>
      <c r="D31" s="840">
        <v>2.1</v>
      </c>
      <c r="E31" s="827"/>
      <c r="F31" s="766"/>
      <c r="G31" s="1026">
        <v>0.94</v>
      </c>
      <c r="H31" s="1040"/>
      <c r="I31" s="1037"/>
      <c r="J31" s="837">
        <v>1.2</v>
      </c>
      <c r="K31" s="827"/>
      <c r="L31" s="766"/>
      <c r="M31" s="837">
        <v>1.1000000000000001</v>
      </c>
      <c r="N31" s="827"/>
      <c r="O31" s="766"/>
      <c r="P31" s="1026">
        <v>0.89</v>
      </c>
      <c r="Q31" s="1040"/>
      <c r="R31" s="1037"/>
      <c r="S31" s="837"/>
      <c r="T31" s="827"/>
      <c r="U31" s="766"/>
      <c r="V31" s="611"/>
      <c r="W31" s="827"/>
      <c r="X31" s="766"/>
      <c r="Y31" s="611"/>
      <c r="Z31" s="827"/>
      <c r="AA31" s="766"/>
      <c r="AB31" s="611"/>
      <c r="AC31" s="827"/>
      <c r="AD31" s="766"/>
      <c r="AE31" s="872"/>
      <c r="AF31" s="827"/>
      <c r="AG31" s="766"/>
      <c r="AH31" s="837"/>
      <c r="AI31" s="827"/>
      <c r="AJ31" s="766"/>
      <c r="AK31" s="837"/>
      <c r="AL31" s="827"/>
      <c r="AM31" s="766"/>
    </row>
    <row r="32" spans="1:39" ht="24.75" customHeight="1" x14ac:dyDescent="0.25">
      <c r="A32" s="1281"/>
      <c r="B32" s="369" t="s">
        <v>52</v>
      </c>
      <c r="C32" s="369" t="s">
        <v>200</v>
      </c>
      <c r="D32" s="775">
        <v>0.1</v>
      </c>
      <c r="E32" s="670"/>
      <c r="F32" s="666"/>
      <c r="G32" s="1041">
        <v>7.6999999999999999E-2</v>
      </c>
      <c r="H32" s="1042"/>
      <c r="I32" s="1043"/>
      <c r="J32" s="609">
        <v>0.11</v>
      </c>
      <c r="K32" s="684"/>
      <c r="L32" s="674"/>
      <c r="M32" s="625">
        <v>0.14000000000000001</v>
      </c>
      <c r="N32" s="684"/>
      <c r="O32" s="674"/>
      <c r="P32" s="1041">
        <v>9.9000000000000005E-2</v>
      </c>
      <c r="Q32" s="1042"/>
      <c r="R32" s="429"/>
      <c r="S32" s="609"/>
      <c r="T32" s="684"/>
      <c r="U32" s="674"/>
      <c r="V32" s="609"/>
      <c r="W32" s="684"/>
      <c r="X32" s="674"/>
      <c r="Y32" s="625"/>
      <c r="Z32" s="684"/>
      <c r="AA32" s="674"/>
      <c r="AB32" s="531"/>
      <c r="AC32" s="684"/>
      <c r="AD32" s="674"/>
      <c r="AE32" s="625"/>
      <c r="AF32" s="684"/>
      <c r="AG32" s="674"/>
      <c r="AH32" s="625"/>
      <c r="AI32" s="684"/>
      <c r="AJ32" s="674"/>
      <c r="AK32" s="583"/>
      <c r="AL32" s="735"/>
      <c r="AM32" s="730"/>
    </row>
    <row r="33" spans="1:39" ht="24.75" customHeight="1" x14ac:dyDescent="0.25">
      <c r="A33" s="1281"/>
      <c r="B33" s="369" t="s">
        <v>26</v>
      </c>
      <c r="C33" s="369" t="s">
        <v>200</v>
      </c>
      <c r="D33" s="791"/>
      <c r="E33" s="736"/>
      <c r="F33" s="731"/>
      <c r="G33" s="1015">
        <v>1.0999999999999999E-2</v>
      </c>
      <c r="H33" s="1044"/>
      <c r="I33" s="1045"/>
      <c r="J33" s="687"/>
      <c r="K33" s="684"/>
      <c r="L33" s="674"/>
      <c r="M33" s="687"/>
      <c r="N33" s="684"/>
      <c r="O33" s="674"/>
      <c r="P33" s="1041">
        <v>0.02</v>
      </c>
      <c r="Q33" s="1042"/>
      <c r="R33" s="429"/>
      <c r="S33" s="687"/>
      <c r="T33" s="684"/>
      <c r="U33" s="674"/>
      <c r="V33" s="687"/>
      <c r="W33" s="684"/>
      <c r="X33" s="674"/>
      <c r="Y33" s="625"/>
      <c r="Z33" s="684"/>
      <c r="AA33" s="674"/>
      <c r="AB33" s="687"/>
      <c r="AC33" s="684"/>
      <c r="AD33" s="674"/>
      <c r="AE33" s="687"/>
      <c r="AF33" s="684"/>
      <c r="AG33" s="674"/>
      <c r="AH33" s="625"/>
      <c r="AI33" s="684"/>
      <c r="AJ33" s="674"/>
      <c r="AK33" s="687"/>
      <c r="AL33" s="684"/>
      <c r="AM33" s="674"/>
    </row>
    <row r="34" spans="1:39" ht="24.75" customHeight="1" x14ac:dyDescent="0.25">
      <c r="A34" s="1281"/>
      <c r="B34" s="369" t="s">
        <v>127</v>
      </c>
      <c r="C34" s="369" t="s">
        <v>200</v>
      </c>
      <c r="D34" s="791"/>
      <c r="E34" s="670"/>
      <c r="F34" s="666"/>
      <c r="G34" s="1046"/>
      <c r="H34" s="1042"/>
      <c r="I34" s="1043"/>
      <c r="J34" s="687"/>
      <c r="K34" s="684"/>
      <c r="L34" s="674"/>
      <c r="M34" s="845">
        <v>1.2999999999999999E-4</v>
      </c>
      <c r="N34" s="737"/>
      <c r="O34" s="674"/>
      <c r="P34" s="1051"/>
      <c r="Q34" s="1042"/>
      <c r="R34" s="429"/>
      <c r="S34" s="687"/>
      <c r="T34" s="684"/>
      <c r="U34" s="674"/>
      <c r="V34" s="687"/>
      <c r="W34" s="684"/>
      <c r="X34" s="674"/>
      <c r="Y34" s="687"/>
      <c r="Z34" s="684"/>
      <c r="AA34" s="674"/>
      <c r="AB34" s="687"/>
      <c r="AC34" s="684"/>
      <c r="AD34" s="674"/>
      <c r="AE34" s="687"/>
      <c r="AF34" s="684"/>
      <c r="AG34" s="674"/>
      <c r="AH34" s="687"/>
      <c r="AI34" s="684"/>
      <c r="AJ34" s="674"/>
      <c r="AK34" s="734"/>
      <c r="AL34" s="735"/>
      <c r="AM34" s="730"/>
    </row>
    <row r="35" spans="1:39" ht="24.75" customHeight="1" x14ac:dyDescent="0.25">
      <c r="A35" s="1281"/>
      <c r="B35" s="369" t="s">
        <v>132</v>
      </c>
      <c r="C35" s="369" t="s">
        <v>200</v>
      </c>
      <c r="D35" s="791"/>
      <c r="E35" s="670"/>
      <c r="F35" s="666"/>
      <c r="G35" s="1046"/>
      <c r="H35" s="1042"/>
      <c r="I35" s="1043"/>
      <c r="J35" s="687"/>
      <c r="K35" s="684"/>
      <c r="L35" s="674"/>
      <c r="M35" s="625">
        <v>2.5999999999999999E-3</v>
      </c>
      <c r="N35" s="737"/>
      <c r="O35" s="674"/>
      <c r="P35" s="1051"/>
      <c r="Q35" s="1042"/>
      <c r="R35" s="429"/>
      <c r="S35" s="687"/>
      <c r="T35" s="684"/>
      <c r="U35" s="674"/>
      <c r="V35" s="687"/>
      <c r="W35" s="684"/>
      <c r="X35" s="674"/>
      <c r="Y35" s="687"/>
      <c r="Z35" s="684"/>
      <c r="AA35" s="674"/>
      <c r="AB35" s="687"/>
      <c r="AC35" s="684"/>
      <c r="AD35" s="674"/>
      <c r="AE35" s="687"/>
      <c r="AF35" s="684"/>
      <c r="AG35" s="674"/>
      <c r="AH35" s="687"/>
      <c r="AI35" s="684"/>
      <c r="AJ35" s="674"/>
      <c r="AK35" s="734"/>
      <c r="AL35" s="735"/>
      <c r="AM35" s="730"/>
    </row>
    <row r="36" spans="1:39" ht="24.75" customHeight="1" x14ac:dyDescent="0.25">
      <c r="A36" s="1282"/>
      <c r="B36" s="107" t="s">
        <v>67</v>
      </c>
      <c r="C36" s="336" t="s">
        <v>203</v>
      </c>
      <c r="D36" s="741"/>
      <c r="E36" s="685"/>
      <c r="F36" s="675"/>
      <c r="G36" s="1047"/>
      <c r="H36" s="1048"/>
      <c r="I36" s="486"/>
      <c r="J36" s="686"/>
      <c r="K36" s="685"/>
      <c r="L36" s="675"/>
      <c r="M36" s="686"/>
      <c r="N36" s="685"/>
      <c r="O36" s="675"/>
      <c r="P36" s="1047"/>
      <c r="Q36" s="1048"/>
      <c r="R36" s="486"/>
      <c r="S36" s="686"/>
      <c r="T36" s="685"/>
      <c r="U36" s="675"/>
      <c r="V36" s="686"/>
      <c r="W36" s="685"/>
      <c r="X36" s="675"/>
      <c r="Y36" s="686"/>
      <c r="Z36" s="685"/>
      <c r="AA36" s="675"/>
      <c r="AB36" s="686"/>
      <c r="AC36" s="685"/>
      <c r="AD36" s="675"/>
      <c r="AE36" s="686"/>
      <c r="AF36" s="685"/>
      <c r="AG36" s="675"/>
      <c r="AH36" s="686"/>
      <c r="AI36" s="685"/>
      <c r="AJ36" s="675"/>
      <c r="AK36" s="686"/>
      <c r="AL36" s="685"/>
      <c r="AM36" s="675"/>
    </row>
    <row r="37" spans="1:39" ht="24.75" customHeight="1" x14ac:dyDescent="0.25">
      <c r="A37" s="1273" t="s">
        <v>35</v>
      </c>
      <c r="B37" s="108" t="s">
        <v>173</v>
      </c>
      <c r="C37" s="108" t="s">
        <v>200</v>
      </c>
      <c r="D37" s="792"/>
      <c r="E37" s="695"/>
      <c r="F37" s="664"/>
      <c r="G37" s="1049" t="s">
        <v>260</v>
      </c>
      <c r="H37" s="1050"/>
      <c r="I37" s="429"/>
      <c r="J37" s="742"/>
      <c r="K37" s="695"/>
      <c r="L37" s="664"/>
      <c r="M37" s="694"/>
      <c r="N37" s="695"/>
      <c r="O37" s="664"/>
      <c r="P37" s="1049" t="s">
        <v>260</v>
      </c>
      <c r="Q37" s="1050"/>
      <c r="R37" s="429"/>
      <c r="S37" s="694"/>
      <c r="T37" s="695"/>
      <c r="U37" s="664"/>
      <c r="V37" s="742"/>
      <c r="W37" s="695"/>
      <c r="X37" s="664"/>
      <c r="Y37" s="602"/>
      <c r="Z37" s="695"/>
      <c r="AA37" s="664"/>
      <c r="AB37" s="742"/>
      <c r="AC37" s="739"/>
      <c r="AD37" s="664"/>
      <c r="AE37" s="694"/>
      <c r="AF37" s="695"/>
      <c r="AG37" s="664"/>
      <c r="AH37" s="602"/>
      <c r="AI37" s="695"/>
      <c r="AJ37" s="664"/>
      <c r="AK37" s="694"/>
      <c r="AL37" s="695"/>
      <c r="AM37" s="664"/>
    </row>
    <row r="38" spans="1:39" ht="24.75" customHeight="1" x14ac:dyDescent="0.25">
      <c r="A38" s="1293"/>
      <c r="B38" s="109" t="s">
        <v>174</v>
      </c>
      <c r="C38" s="109" t="s">
        <v>200</v>
      </c>
      <c r="D38" s="793"/>
      <c r="E38" s="684"/>
      <c r="F38" s="674"/>
      <c r="G38" s="1015" t="s">
        <v>259</v>
      </c>
      <c r="H38" s="1042"/>
      <c r="I38" s="429"/>
      <c r="J38" s="740"/>
      <c r="K38" s="738"/>
      <c r="L38" s="674"/>
      <c r="M38" s="687"/>
      <c r="N38" s="684"/>
      <c r="O38" s="674"/>
      <c r="P38" s="1049" t="s">
        <v>259</v>
      </c>
      <c r="Q38" s="1050"/>
      <c r="R38" s="429"/>
      <c r="S38" s="687"/>
      <c r="T38" s="684"/>
      <c r="U38" s="674"/>
      <c r="V38" s="740"/>
      <c r="W38" s="684"/>
      <c r="X38" s="674"/>
      <c r="Y38" s="603"/>
      <c r="Z38" s="684"/>
      <c r="AA38" s="674"/>
      <c r="AB38" s="740"/>
      <c r="AC38" s="684"/>
      <c r="AD38" s="674"/>
      <c r="AE38" s="687"/>
      <c r="AF38" s="684"/>
      <c r="AG38" s="674"/>
      <c r="AH38" s="603"/>
      <c r="AI38" s="684"/>
      <c r="AJ38" s="674"/>
      <c r="AK38" s="687"/>
      <c r="AL38" s="684"/>
      <c r="AM38" s="674"/>
    </row>
    <row r="39" spans="1:39" ht="24.75" customHeight="1" x14ac:dyDescent="0.25">
      <c r="A39" s="1293"/>
      <c r="B39" s="109" t="s">
        <v>3</v>
      </c>
      <c r="C39" s="109" t="s">
        <v>200</v>
      </c>
      <c r="D39" s="793"/>
      <c r="E39" s="684"/>
      <c r="F39" s="674"/>
      <c r="G39" s="1015" t="s">
        <v>261</v>
      </c>
      <c r="H39" s="1042"/>
      <c r="I39" s="429"/>
      <c r="J39" s="740"/>
      <c r="K39" s="684"/>
      <c r="L39" s="674"/>
      <c r="M39" s="687"/>
      <c r="N39" s="684"/>
      <c r="O39" s="674"/>
      <c r="P39" s="1049" t="s">
        <v>261</v>
      </c>
      <c r="Q39" s="1050"/>
      <c r="R39" s="429"/>
      <c r="S39" s="687"/>
      <c r="T39" s="684"/>
      <c r="U39" s="674"/>
      <c r="V39" s="740"/>
      <c r="W39" s="684"/>
      <c r="X39" s="674"/>
      <c r="Y39" s="603"/>
      <c r="Z39" s="684"/>
      <c r="AA39" s="674"/>
      <c r="AB39" s="740"/>
      <c r="AC39" s="684"/>
      <c r="AD39" s="674"/>
      <c r="AE39" s="687"/>
      <c r="AF39" s="684"/>
      <c r="AG39" s="674"/>
      <c r="AH39" s="603"/>
      <c r="AI39" s="684"/>
      <c r="AJ39" s="674"/>
      <c r="AK39" s="687"/>
      <c r="AL39" s="684"/>
      <c r="AM39" s="674"/>
    </row>
    <row r="40" spans="1:39" ht="24.75" customHeight="1" x14ac:dyDescent="0.25">
      <c r="A40" s="1293"/>
      <c r="B40" s="109" t="s">
        <v>175</v>
      </c>
      <c r="C40" s="109" t="s">
        <v>200</v>
      </c>
      <c r="D40" s="793"/>
      <c r="E40" s="684"/>
      <c r="F40" s="674"/>
      <c r="G40" s="1015" t="s">
        <v>212</v>
      </c>
      <c r="H40" s="1042"/>
      <c r="I40" s="429"/>
      <c r="J40" s="740"/>
      <c r="K40" s="684"/>
      <c r="L40" s="674"/>
      <c r="M40" s="687"/>
      <c r="N40" s="684"/>
      <c r="O40" s="674"/>
      <c r="P40" s="1049" t="s">
        <v>212</v>
      </c>
      <c r="Q40" s="1050"/>
      <c r="R40" s="429"/>
      <c r="S40" s="687"/>
      <c r="T40" s="684"/>
      <c r="U40" s="674"/>
      <c r="V40" s="740"/>
      <c r="W40" s="684"/>
      <c r="X40" s="674"/>
      <c r="Y40" s="603"/>
      <c r="Z40" s="684"/>
      <c r="AA40" s="674"/>
      <c r="AB40" s="740"/>
      <c r="AC40" s="684"/>
      <c r="AD40" s="674"/>
      <c r="AE40" s="687"/>
      <c r="AF40" s="684"/>
      <c r="AG40" s="674"/>
      <c r="AH40" s="603"/>
      <c r="AI40" s="684"/>
      <c r="AJ40" s="674"/>
      <c r="AK40" s="687"/>
      <c r="AL40" s="684"/>
      <c r="AM40" s="674"/>
    </row>
    <row r="41" spans="1:39" ht="24.75" customHeight="1" x14ac:dyDescent="0.25">
      <c r="A41" s="1293"/>
      <c r="B41" s="109" t="s">
        <v>4</v>
      </c>
      <c r="C41" s="109" t="s">
        <v>200</v>
      </c>
      <c r="D41" s="793"/>
      <c r="E41" s="684"/>
      <c r="F41" s="674"/>
      <c r="G41" s="1051"/>
      <c r="H41" s="1042"/>
      <c r="I41" s="429"/>
      <c r="J41" s="740"/>
      <c r="K41" s="684"/>
      <c r="L41" s="674"/>
      <c r="M41" s="687"/>
      <c r="N41" s="684"/>
      <c r="O41" s="674"/>
      <c r="P41" s="1049" t="s">
        <v>261</v>
      </c>
      <c r="Q41" s="1050"/>
      <c r="R41" s="429"/>
      <c r="S41" s="687"/>
      <c r="T41" s="684"/>
      <c r="U41" s="674"/>
      <c r="V41" s="740"/>
      <c r="W41" s="684"/>
      <c r="X41" s="674"/>
      <c r="Y41" s="740"/>
      <c r="Z41" s="684"/>
      <c r="AA41" s="674"/>
      <c r="AB41" s="740"/>
      <c r="AC41" s="684"/>
      <c r="AD41" s="674"/>
      <c r="AE41" s="687"/>
      <c r="AF41" s="684"/>
      <c r="AG41" s="674"/>
      <c r="AH41" s="631"/>
      <c r="AI41" s="684"/>
      <c r="AJ41" s="674"/>
      <c r="AK41" s="687"/>
      <c r="AL41" s="684"/>
      <c r="AM41" s="674"/>
    </row>
    <row r="42" spans="1:39" ht="24.75" customHeight="1" x14ac:dyDescent="0.25">
      <c r="A42" s="1293"/>
      <c r="B42" s="109" t="s">
        <v>5</v>
      </c>
      <c r="C42" s="109" t="s">
        <v>200</v>
      </c>
      <c r="D42" s="793"/>
      <c r="E42" s="684"/>
      <c r="F42" s="674"/>
      <c r="G42" s="1015" t="s">
        <v>260</v>
      </c>
      <c r="H42" s="1042"/>
      <c r="I42" s="429"/>
      <c r="J42" s="740"/>
      <c r="K42" s="684"/>
      <c r="L42" s="674"/>
      <c r="M42" s="687"/>
      <c r="N42" s="684"/>
      <c r="O42" s="674"/>
      <c r="P42" s="1049" t="s">
        <v>260</v>
      </c>
      <c r="Q42" s="1050"/>
      <c r="R42" s="429"/>
      <c r="S42" s="687"/>
      <c r="T42" s="684"/>
      <c r="U42" s="674"/>
      <c r="V42" s="740"/>
      <c r="W42" s="684"/>
      <c r="X42" s="674"/>
      <c r="Y42" s="603"/>
      <c r="Z42" s="684"/>
      <c r="AA42" s="674"/>
      <c r="AB42" s="740"/>
      <c r="AC42" s="684"/>
      <c r="AD42" s="674"/>
      <c r="AE42" s="687"/>
      <c r="AF42" s="684"/>
      <c r="AG42" s="674"/>
      <c r="AH42" s="603"/>
      <c r="AI42" s="684"/>
      <c r="AJ42" s="674"/>
      <c r="AK42" s="687"/>
      <c r="AL42" s="684"/>
      <c r="AM42" s="674"/>
    </row>
    <row r="43" spans="1:39" ht="24.75" customHeight="1" x14ac:dyDescent="0.25">
      <c r="A43" s="1293"/>
      <c r="B43" s="109" t="s">
        <v>1</v>
      </c>
      <c r="C43" s="109" t="s">
        <v>200</v>
      </c>
      <c r="D43" s="737"/>
      <c r="E43" s="684"/>
      <c r="F43" s="674"/>
      <c r="G43" s="1015" t="s">
        <v>259</v>
      </c>
      <c r="H43" s="1042"/>
      <c r="I43" s="429"/>
      <c r="J43" s="687"/>
      <c r="K43" s="684"/>
      <c r="L43" s="674"/>
      <c r="M43" s="687"/>
      <c r="N43" s="684"/>
      <c r="O43" s="674"/>
      <c r="P43" s="1187"/>
      <c r="Q43" s="1050"/>
      <c r="R43" s="429"/>
      <c r="S43" s="687"/>
      <c r="T43" s="684"/>
      <c r="U43" s="674"/>
      <c r="V43" s="740"/>
      <c r="W43" s="684"/>
      <c r="X43" s="674"/>
      <c r="Y43" s="687"/>
      <c r="Z43" s="684"/>
      <c r="AA43" s="674"/>
      <c r="AB43" s="687"/>
      <c r="AC43" s="684"/>
      <c r="AD43" s="674"/>
      <c r="AE43" s="687"/>
      <c r="AF43" s="684"/>
      <c r="AG43" s="674"/>
      <c r="AH43" s="740"/>
      <c r="AI43" s="684"/>
      <c r="AJ43" s="674"/>
      <c r="AK43" s="687"/>
      <c r="AL43" s="684"/>
      <c r="AM43" s="674"/>
    </row>
    <row r="44" spans="1:39" ht="24.75" customHeight="1" x14ac:dyDescent="0.25">
      <c r="A44" s="1293"/>
      <c r="B44" s="109" t="s">
        <v>6</v>
      </c>
      <c r="C44" s="109" t="s">
        <v>200</v>
      </c>
      <c r="D44" s="737"/>
      <c r="E44" s="684"/>
      <c r="F44" s="674"/>
      <c r="G44" s="1015" t="s">
        <v>259</v>
      </c>
      <c r="H44" s="1042"/>
      <c r="I44" s="429"/>
      <c r="J44" s="687"/>
      <c r="K44" s="684"/>
      <c r="L44" s="674"/>
      <c r="M44" s="687"/>
      <c r="N44" s="684"/>
      <c r="O44" s="674"/>
      <c r="P44" s="1187"/>
      <c r="Q44" s="1050"/>
      <c r="R44" s="429"/>
      <c r="S44" s="687"/>
      <c r="T44" s="684"/>
      <c r="U44" s="674"/>
      <c r="V44" s="687"/>
      <c r="W44" s="684"/>
      <c r="X44" s="674"/>
      <c r="Y44" s="687"/>
      <c r="Z44" s="684"/>
      <c r="AA44" s="674"/>
      <c r="AB44" s="687"/>
      <c r="AC44" s="684"/>
      <c r="AD44" s="674"/>
      <c r="AE44" s="687"/>
      <c r="AF44" s="684"/>
      <c r="AG44" s="674"/>
      <c r="AH44" s="740"/>
      <c r="AI44" s="684"/>
      <c r="AJ44" s="674"/>
      <c r="AK44" s="687"/>
      <c r="AL44" s="684"/>
      <c r="AM44" s="674"/>
    </row>
    <row r="45" spans="1:39" ht="24.75" customHeight="1" x14ac:dyDescent="0.25">
      <c r="A45" s="1293"/>
      <c r="B45" s="109" t="s">
        <v>27</v>
      </c>
      <c r="C45" s="109" t="s">
        <v>200</v>
      </c>
      <c r="D45" s="794"/>
      <c r="E45" s="684"/>
      <c r="F45" s="674"/>
      <c r="G45" s="1051"/>
      <c r="H45" s="1042"/>
      <c r="I45" s="429"/>
      <c r="J45" s="687"/>
      <c r="K45" s="684"/>
      <c r="L45" s="674"/>
      <c r="M45" s="687"/>
      <c r="N45" s="684"/>
      <c r="O45" s="674"/>
      <c r="P45" s="1188" t="s">
        <v>262</v>
      </c>
      <c r="Q45" s="1050"/>
      <c r="R45" s="429"/>
      <c r="S45" s="687"/>
      <c r="T45" s="684"/>
      <c r="U45" s="674"/>
      <c r="V45" s="687"/>
      <c r="W45" s="684"/>
      <c r="X45" s="674"/>
      <c r="Y45" s="687"/>
      <c r="Z45" s="684"/>
      <c r="AA45" s="674"/>
      <c r="AB45" s="687"/>
      <c r="AC45" s="684"/>
      <c r="AD45" s="674"/>
      <c r="AE45" s="687"/>
      <c r="AF45" s="684"/>
      <c r="AG45" s="674"/>
      <c r="AH45" s="631"/>
      <c r="AI45" s="684"/>
      <c r="AJ45" s="674"/>
      <c r="AK45" s="687"/>
      <c r="AL45" s="684"/>
      <c r="AM45" s="674"/>
    </row>
    <row r="46" spans="1:39" ht="24.75" customHeight="1" x14ac:dyDescent="0.25">
      <c r="A46" s="1293"/>
      <c r="B46" s="109" t="s">
        <v>2</v>
      </c>
      <c r="C46" s="109" t="s">
        <v>200</v>
      </c>
      <c r="D46" s="794"/>
      <c r="E46" s="684"/>
      <c r="F46" s="674"/>
      <c r="G46" s="1051"/>
      <c r="H46" s="1042"/>
      <c r="I46" s="429"/>
      <c r="J46" s="687"/>
      <c r="K46" s="684"/>
      <c r="L46" s="674"/>
      <c r="M46" s="687"/>
      <c r="N46" s="684"/>
      <c r="O46" s="674"/>
      <c r="P46" s="1188" t="s">
        <v>263</v>
      </c>
      <c r="Q46" s="1050"/>
      <c r="R46" s="429"/>
      <c r="S46" s="687"/>
      <c r="T46" s="684"/>
      <c r="U46" s="674"/>
      <c r="V46" s="687"/>
      <c r="W46" s="684"/>
      <c r="X46" s="674"/>
      <c r="Y46" s="687"/>
      <c r="Z46" s="684"/>
      <c r="AA46" s="674"/>
      <c r="AB46" s="687"/>
      <c r="AC46" s="684"/>
      <c r="AD46" s="674"/>
      <c r="AE46" s="687"/>
      <c r="AF46" s="684"/>
      <c r="AG46" s="674"/>
      <c r="AH46" s="631"/>
      <c r="AI46" s="684"/>
      <c r="AJ46" s="674"/>
      <c r="AK46" s="687"/>
      <c r="AL46" s="684"/>
      <c r="AM46" s="674"/>
    </row>
    <row r="47" spans="1:39" ht="24.75" customHeight="1" x14ac:dyDescent="0.25">
      <c r="A47" s="1293"/>
      <c r="B47" s="109" t="s">
        <v>28</v>
      </c>
      <c r="C47" s="109" t="s">
        <v>200</v>
      </c>
      <c r="D47" s="794"/>
      <c r="E47" s="684"/>
      <c r="F47" s="674"/>
      <c r="G47" s="1051"/>
      <c r="H47" s="1042"/>
      <c r="I47" s="429"/>
      <c r="J47" s="687"/>
      <c r="K47" s="684"/>
      <c r="L47" s="674"/>
      <c r="M47" s="687"/>
      <c r="N47" s="684"/>
      <c r="O47" s="674"/>
      <c r="P47" s="1188" t="s">
        <v>268</v>
      </c>
      <c r="Q47" s="1050"/>
      <c r="R47" s="429"/>
      <c r="S47" s="687"/>
      <c r="T47" s="684"/>
      <c r="U47" s="674"/>
      <c r="V47" s="687"/>
      <c r="W47" s="684"/>
      <c r="X47" s="674"/>
      <c r="Y47" s="687"/>
      <c r="Z47" s="684"/>
      <c r="AA47" s="674"/>
      <c r="AB47" s="687"/>
      <c r="AC47" s="684"/>
      <c r="AD47" s="674"/>
      <c r="AE47" s="687"/>
      <c r="AF47" s="684"/>
      <c r="AG47" s="674"/>
      <c r="AH47" s="631"/>
      <c r="AI47" s="684"/>
      <c r="AJ47" s="674"/>
      <c r="AK47" s="687"/>
      <c r="AL47" s="684"/>
      <c r="AM47" s="674"/>
    </row>
    <row r="48" spans="1:39" ht="24.75" customHeight="1" x14ac:dyDescent="0.25">
      <c r="A48" s="1293"/>
      <c r="B48" s="109" t="s">
        <v>29</v>
      </c>
      <c r="C48" s="109" t="s">
        <v>200</v>
      </c>
      <c r="D48" s="794"/>
      <c r="E48" s="684"/>
      <c r="F48" s="674"/>
      <c r="G48" s="1051"/>
      <c r="H48" s="1042"/>
      <c r="I48" s="429"/>
      <c r="J48" s="687"/>
      <c r="K48" s="684"/>
      <c r="L48" s="674"/>
      <c r="M48" s="687"/>
      <c r="N48" s="684"/>
      <c r="O48" s="674"/>
      <c r="P48" s="1188" t="s">
        <v>212</v>
      </c>
      <c r="Q48" s="1050"/>
      <c r="R48" s="429"/>
      <c r="S48" s="687"/>
      <c r="T48" s="684"/>
      <c r="U48" s="674"/>
      <c r="V48" s="687"/>
      <c r="W48" s="684"/>
      <c r="X48" s="674"/>
      <c r="Y48" s="687"/>
      <c r="Z48" s="684"/>
      <c r="AA48" s="674"/>
      <c r="AB48" s="687"/>
      <c r="AC48" s="684"/>
      <c r="AD48" s="674"/>
      <c r="AE48" s="687"/>
      <c r="AF48" s="684"/>
      <c r="AG48" s="674"/>
      <c r="AH48" s="631"/>
      <c r="AI48" s="684"/>
      <c r="AJ48" s="674"/>
      <c r="AK48" s="687"/>
      <c r="AL48" s="684"/>
      <c r="AM48" s="674"/>
    </row>
    <row r="49" spans="1:39" ht="24.75" customHeight="1" x14ac:dyDescent="0.25">
      <c r="A49" s="1293"/>
      <c r="B49" s="109" t="s">
        <v>30</v>
      </c>
      <c r="C49" s="109" t="s">
        <v>200</v>
      </c>
      <c r="D49" s="794"/>
      <c r="E49" s="684"/>
      <c r="F49" s="674"/>
      <c r="G49" s="1051"/>
      <c r="H49" s="1042"/>
      <c r="I49" s="429"/>
      <c r="J49" s="687"/>
      <c r="K49" s="684"/>
      <c r="L49" s="674"/>
      <c r="M49" s="687"/>
      <c r="N49" s="684"/>
      <c r="O49" s="674"/>
      <c r="P49" s="1188" t="s">
        <v>264</v>
      </c>
      <c r="Q49" s="1050"/>
      <c r="R49" s="429"/>
      <c r="S49" s="687"/>
      <c r="T49" s="684"/>
      <c r="U49" s="674"/>
      <c r="V49" s="687"/>
      <c r="W49" s="684"/>
      <c r="X49" s="674"/>
      <c r="Y49" s="687"/>
      <c r="Z49" s="684"/>
      <c r="AA49" s="674"/>
      <c r="AB49" s="687"/>
      <c r="AC49" s="684"/>
      <c r="AD49" s="674"/>
      <c r="AE49" s="687"/>
      <c r="AF49" s="684"/>
      <c r="AG49" s="674"/>
      <c r="AH49" s="631"/>
      <c r="AI49" s="684"/>
      <c r="AJ49" s="674"/>
      <c r="AK49" s="687"/>
      <c r="AL49" s="684"/>
      <c r="AM49" s="674"/>
    </row>
    <row r="50" spans="1:39" ht="24.75" customHeight="1" x14ac:dyDescent="0.25">
      <c r="A50" s="1293"/>
      <c r="B50" s="109" t="s">
        <v>31</v>
      </c>
      <c r="C50" s="109" t="s">
        <v>200</v>
      </c>
      <c r="D50" s="794"/>
      <c r="E50" s="684"/>
      <c r="F50" s="674"/>
      <c r="G50" s="1051"/>
      <c r="H50" s="1042"/>
      <c r="I50" s="429"/>
      <c r="J50" s="687"/>
      <c r="K50" s="684"/>
      <c r="L50" s="674"/>
      <c r="M50" s="687"/>
      <c r="N50" s="684"/>
      <c r="O50" s="674"/>
      <c r="P50" s="1188" t="s">
        <v>265</v>
      </c>
      <c r="Q50" s="1050"/>
      <c r="R50" s="429"/>
      <c r="S50" s="687"/>
      <c r="T50" s="684"/>
      <c r="U50" s="674"/>
      <c r="V50" s="687"/>
      <c r="W50" s="684"/>
      <c r="X50" s="674"/>
      <c r="Y50" s="687"/>
      <c r="Z50" s="684"/>
      <c r="AA50" s="674"/>
      <c r="AB50" s="687"/>
      <c r="AC50" s="684"/>
      <c r="AD50" s="674"/>
      <c r="AE50" s="687"/>
      <c r="AF50" s="684"/>
      <c r="AG50" s="674"/>
      <c r="AH50" s="631"/>
      <c r="AI50" s="684"/>
      <c r="AJ50" s="674"/>
      <c r="AK50" s="687"/>
      <c r="AL50" s="684"/>
      <c r="AM50" s="674"/>
    </row>
    <row r="51" spans="1:39" ht="24.75" customHeight="1" x14ac:dyDescent="0.25">
      <c r="A51" s="1293"/>
      <c r="B51" s="109" t="s">
        <v>9</v>
      </c>
      <c r="C51" s="109" t="s">
        <v>200</v>
      </c>
      <c r="D51" s="794"/>
      <c r="E51" s="684"/>
      <c r="F51" s="674"/>
      <c r="G51" s="1051"/>
      <c r="H51" s="1042"/>
      <c r="I51" s="429"/>
      <c r="J51" s="687"/>
      <c r="K51" s="684"/>
      <c r="L51" s="674"/>
      <c r="M51" s="687"/>
      <c r="N51" s="684"/>
      <c r="O51" s="674"/>
      <c r="P51" s="1188" t="s">
        <v>216</v>
      </c>
      <c r="Q51" s="1050"/>
      <c r="R51" s="429"/>
      <c r="S51" s="687"/>
      <c r="T51" s="684"/>
      <c r="U51" s="674"/>
      <c r="V51" s="687"/>
      <c r="W51" s="684"/>
      <c r="X51" s="674"/>
      <c r="Y51" s="687"/>
      <c r="Z51" s="684"/>
      <c r="AA51" s="674"/>
      <c r="AB51" s="687"/>
      <c r="AC51" s="684"/>
      <c r="AD51" s="674"/>
      <c r="AE51" s="687"/>
      <c r="AF51" s="684"/>
      <c r="AG51" s="674"/>
      <c r="AH51" s="631"/>
      <c r="AI51" s="684"/>
      <c r="AJ51" s="674"/>
      <c r="AK51" s="687"/>
      <c r="AL51" s="684"/>
      <c r="AM51" s="674"/>
    </row>
    <row r="52" spans="1:39" ht="24.75" customHeight="1" x14ac:dyDescent="0.25">
      <c r="A52" s="1293"/>
      <c r="B52" s="109" t="s">
        <v>68</v>
      </c>
      <c r="C52" s="109" t="s">
        <v>200</v>
      </c>
      <c r="D52" s="794"/>
      <c r="E52" s="684"/>
      <c r="F52" s="674"/>
      <c r="G52" s="1051"/>
      <c r="H52" s="1042"/>
      <c r="I52" s="429"/>
      <c r="J52" s="687"/>
      <c r="K52" s="684"/>
      <c r="L52" s="674"/>
      <c r="M52" s="687"/>
      <c r="N52" s="684"/>
      <c r="O52" s="674"/>
      <c r="P52" s="1188" t="s">
        <v>266</v>
      </c>
      <c r="Q52" s="1050"/>
      <c r="R52" s="429"/>
      <c r="S52" s="687"/>
      <c r="T52" s="684"/>
      <c r="U52" s="674"/>
      <c r="V52" s="687"/>
      <c r="W52" s="684"/>
      <c r="X52" s="674"/>
      <c r="Y52" s="687"/>
      <c r="Z52" s="684"/>
      <c r="AA52" s="674"/>
      <c r="AB52" s="687"/>
      <c r="AC52" s="684"/>
      <c r="AD52" s="674"/>
      <c r="AE52" s="687"/>
      <c r="AF52" s="684"/>
      <c r="AG52" s="674"/>
      <c r="AH52" s="631"/>
      <c r="AI52" s="684"/>
      <c r="AJ52" s="674"/>
      <c r="AK52" s="687"/>
      <c r="AL52" s="684"/>
      <c r="AM52" s="674"/>
    </row>
    <row r="53" spans="1:39" ht="24.75" customHeight="1" x14ac:dyDescent="0.25">
      <c r="A53" s="1293"/>
      <c r="B53" s="109" t="s">
        <v>69</v>
      </c>
      <c r="C53" s="109" t="s">
        <v>200</v>
      </c>
      <c r="D53" s="794"/>
      <c r="E53" s="684"/>
      <c r="F53" s="674"/>
      <c r="G53" s="1051"/>
      <c r="H53" s="1042"/>
      <c r="I53" s="429"/>
      <c r="J53" s="687"/>
      <c r="K53" s="684"/>
      <c r="L53" s="674"/>
      <c r="M53" s="687"/>
      <c r="N53" s="684"/>
      <c r="O53" s="674"/>
      <c r="P53" s="1188" t="s">
        <v>260</v>
      </c>
      <c r="Q53" s="1050"/>
      <c r="R53" s="429"/>
      <c r="S53" s="687"/>
      <c r="T53" s="684"/>
      <c r="U53" s="674"/>
      <c r="V53" s="687"/>
      <c r="W53" s="684"/>
      <c r="X53" s="674"/>
      <c r="Y53" s="687"/>
      <c r="Z53" s="684"/>
      <c r="AA53" s="674"/>
      <c r="AB53" s="687"/>
      <c r="AC53" s="684"/>
      <c r="AD53" s="674"/>
      <c r="AE53" s="687"/>
      <c r="AF53" s="684"/>
      <c r="AG53" s="674"/>
      <c r="AH53" s="631"/>
      <c r="AI53" s="684"/>
      <c r="AJ53" s="674"/>
      <c r="AK53" s="687"/>
      <c r="AL53" s="684"/>
      <c r="AM53" s="674"/>
    </row>
    <row r="54" spans="1:39" ht="24.75" customHeight="1" x14ac:dyDescent="0.25">
      <c r="A54" s="1293"/>
      <c r="B54" s="109" t="s">
        <v>32</v>
      </c>
      <c r="C54" s="109" t="s">
        <v>200</v>
      </c>
      <c r="D54" s="794"/>
      <c r="E54" s="684"/>
      <c r="F54" s="674"/>
      <c r="G54" s="1051"/>
      <c r="H54" s="1042"/>
      <c r="I54" s="429"/>
      <c r="J54" s="687"/>
      <c r="K54" s="684"/>
      <c r="L54" s="674"/>
      <c r="M54" s="687"/>
      <c r="N54" s="684"/>
      <c r="O54" s="674"/>
      <c r="P54" s="1188" t="s">
        <v>263</v>
      </c>
      <c r="Q54" s="1050"/>
      <c r="R54" s="429"/>
      <c r="S54" s="687"/>
      <c r="T54" s="684"/>
      <c r="U54" s="674"/>
      <c r="V54" s="687"/>
      <c r="W54" s="684"/>
      <c r="X54" s="674"/>
      <c r="Y54" s="687"/>
      <c r="Z54" s="684"/>
      <c r="AA54" s="674"/>
      <c r="AB54" s="687"/>
      <c r="AC54" s="684"/>
      <c r="AD54" s="674"/>
      <c r="AE54" s="687"/>
      <c r="AF54" s="684"/>
      <c r="AG54" s="674"/>
      <c r="AH54" s="631"/>
      <c r="AI54" s="684"/>
      <c r="AJ54" s="674"/>
      <c r="AK54" s="687"/>
      <c r="AL54" s="684"/>
      <c r="AM54" s="674"/>
    </row>
    <row r="55" spans="1:39" ht="24.75" customHeight="1" x14ac:dyDescent="0.25">
      <c r="A55" s="1293"/>
      <c r="B55" s="109" t="s">
        <v>176</v>
      </c>
      <c r="C55" s="109" t="s">
        <v>200</v>
      </c>
      <c r="D55" s="794"/>
      <c r="E55" s="684"/>
      <c r="F55" s="674"/>
      <c r="G55" s="1051"/>
      <c r="H55" s="1042"/>
      <c r="I55" s="429"/>
      <c r="J55" s="687"/>
      <c r="K55" s="684"/>
      <c r="L55" s="674"/>
      <c r="M55" s="687"/>
      <c r="N55" s="684"/>
      <c r="O55" s="674"/>
      <c r="P55" s="1188" t="s">
        <v>216</v>
      </c>
      <c r="Q55" s="1050"/>
      <c r="R55" s="429"/>
      <c r="S55" s="687"/>
      <c r="T55" s="684"/>
      <c r="U55" s="674"/>
      <c r="V55" s="687"/>
      <c r="W55" s="684"/>
      <c r="X55" s="674"/>
      <c r="Y55" s="687"/>
      <c r="Z55" s="684"/>
      <c r="AA55" s="674"/>
      <c r="AB55" s="687"/>
      <c r="AC55" s="684"/>
      <c r="AD55" s="674"/>
      <c r="AE55" s="687"/>
      <c r="AF55" s="684"/>
      <c r="AG55" s="674"/>
      <c r="AH55" s="631"/>
      <c r="AI55" s="684"/>
      <c r="AJ55" s="674"/>
      <c r="AK55" s="687"/>
      <c r="AL55" s="684"/>
      <c r="AM55" s="674"/>
    </row>
    <row r="56" spans="1:39" ht="24.75" customHeight="1" x14ac:dyDescent="0.25">
      <c r="A56" s="1293"/>
      <c r="B56" s="109" t="s">
        <v>177</v>
      </c>
      <c r="C56" s="109" t="s">
        <v>200</v>
      </c>
      <c r="D56" s="794"/>
      <c r="E56" s="684"/>
      <c r="F56" s="674"/>
      <c r="G56" s="1051"/>
      <c r="H56" s="1042"/>
      <c r="I56" s="429"/>
      <c r="J56" s="687"/>
      <c r="K56" s="684"/>
      <c r="L56" s="674"/>
      <c r="M56" s="687"/>
      <c r="N56" s="684"/>
      <c r="O56" s="674"/>
      <c r="P56" s="1188" t="s">
        <v>267</v>
      </c>
      <c r="Q56" s="1050"/>
      <c r="R56" s="429"/>
      <c r="S56" s="687"/>
      <c r="T56" s="684"/>
      <c r="U56" s="674"/>
      <c r="V56" s="687"/>
      <c r="W56" s="684"/>
      <c r="X56" s="674"/>
      <c r="Y56" s="687"/>
      <c r="Z56" s="684"/>
      <c r="AA56" s="674"/>
      <c r="AB56" s="687"/>
      <c r="AC56" s="684"/>
      <c r="AD56" s="674"/>
      <c r="AE56" s="687"/>
      <c r="AF56" s="684"/>
      <c r="AG56" s="674"/>
      <c r="AH56" s="631"/>
      <c r="AI56" s="684"/>
      <c r="AJ56" s="674"/>
      <c r="AK56" s="687"/>
      <c r="AL56" s="684"/>
      <c r="AM56" s="674"/>
    </row>
    <row r="57" spans="1:39" ht="24.75" customHeight="1" x14ac:dyDescent="0.25">
      <c r="A57" s="1293"/>
      <c r="B57" s="109" t="s">
        <v>7</v>
      </c>
      <c r="C57" s="109" t="s">
        <v>200</v>
      </c>
      <c r="D57" s="794"/>
      <c r="E57" s="684"/>
      <c r="F57" s="674"/>
      <c r="G57" s="1051"/>
      <c r="H57" s="1042"/>
      <c r="I57" s="429"/>
      <c r="J57" s="687"/>
      <c r="K57" s="684"/>
      <c r="L57" s="674"/>
      <c r="M57" s="687"/>
      <c r="N57" s="684"/>
      <c r="O57" s="674"/>
      <c r="P57" s="1188" t="s">
        <v>262</v>
      </c>
      <c r="Q57" s="1050"/>
      <c r="R57" s="429"/>
      <c r="S57" s="687"/>
      <c r="T57" s="684"/>
      <c r="U57" s="674"/>
      <c r="V57" s="687"/>
      <c r="W57" s="684"/>
      <c r="X57" s="674"/>
      <c r="Y57" s="687"/>
      <c r="Z57" s="684"/>
      <c r="AA57" s="674"/>
      <c r="AB57" s="687"/>
      <c r="AC57" s="684"/>
      <c r="AD57" s="674"/>
      <c r="AE57" s="687"/>
      <c r="AF57" s="684"/>
      <c r="AG57" s="674"/>
      <c r="AH57" s="631"/>
      <c r="AI57" s="684"/>
      <c r="AJ57" s="674"/>
      <c r="AK57" s="687"/>
      <c r="AL57" s="684"/>
      <c r="AM57" s="674"/>
    </row>
    <row r="58" spans="1:39" ht="24.75" customHeight="1" x14ac:dyDescent="0.25">
      <c r="A58" s="1293"/>
      <c r="B58" s="109" t="s">
        <v>178</v>
      </c>
      <c r="C58" s="109" t="s">
        <v>200</v>
      </c>
      <c r="D58" s="794"/>
      <c r="E58" s="684"/>
      <c r="F58" s="674"/>
      <c r="G58" s="1051"/>
      <c r="H58" s="1042"/>
      <c r="I58" s="429"/>
      <c r="J58" s="687"/>
      <c r="K58" s="684"/>
      <c r="L58" s="674"/>
      <c r="M58" s="687"/>
      <c r="N58" s="684"/>
      <c r="O58" s="674"/>
      <c r="P58" s="1188" t="s">
        <v>266</v>
      </c>
      <c r="Q58" s="1050"/>
      <c r="R58" s="429"/>
      <c r="S58" s="687"/>
      <c r="T58" s="684"/>
      <c r="U58" s="674"/>
      <c r="V58" s="687"/>
      <c r="W58" s="684"/>
      <c r="X58" s="674"/>
      <c r="Y58" s="687"/>
      <c r="Z58" s="684"/>
      <c r="AA58" s="674"/>
      <c r="AB58" s="687"/>
      <c r="AC58" s="684"/>
      <c r="AD58" s="674"/>
      <c r="AE58" s="687"/>
      <c r="AF58" s="684"/>
      <c r="AG58" s="674"/>
      <c r="AH58" s="631"/>
      <c r="AI58" s="684"/>
      <c r="AJ58" s="674"/>
      <c r="AK58" s="687"/>
      <c r="AL58" s="684"/>
      <c r="AM58" s="674"/>
    </row>
    <row r="59" spans="1:39" ht="24.75" customHeight="1" x14ac:dyDescent="0.25">
      <c r="A59" s="1293"/>
      <c r="B59" s="109" t="s">
        <v>179</v>
      </c>
      <c r="C59" s="109" t="s">
        <v>200</v>
      </c>
      <c r="D59" s="794"/>
      <c r="E59" s="684"/>
      <c r="F59" s="674"/>
      <c r="G59" s="1051"/>
      <c r="H59" s="1042"/>
      <c r="I59" s="429"/>
      <c r="J59" s="687"/>
      <c r="K59" s="684"/>
      <c r="L59" s="674"/>
      <c r="M59" s="687"/>
      <c r="N59" s="684"/>
      <c r="O59" s="674"/>
      <c r="P59" s="1188" t="s">
        <v>262</v>
      </c>
      <c r="Q59" s="1050"/>
      <c r="R59" s="429"/>
      <c r="S59" s="687"/>
      <c r="T59" s="684"/>
      <c r="U59" s="674"/>
      <c r="V59" s="687"/>
      <c r="W59" s="684"/>
      <c r="X59" s="674"/>
      <c r="Y59" s="625"/>
      <c r="Z59" s="684"/>
      <c r="AA59" s="674"/>
      <c r="AB59" s="687"/>
      <c r="AC59" s="684"/>
      <c r="AD59" s="674"/>
      <c r="AE59" s="687"/>
      <c r="AF59" s="684"/>
      <c r="AG59" s="674"/>
      <c r="AH59" s="631"/>
      <c r="AI59" s="684"/>
      <c r="AJ59" s="674"/>
      <c r="AK59" s="687"/>
      <c r="AL59" s="684"/>
      <c r="AM59" s="674"/>
    </row>
    <row r="60" spans="1:39" ht="24.75" customHeight="1" x14ac:dyDescent="0.25">
      <c r="A60" s="1293"/>
      <c r="B60" s="109" t="s">
        <v>37</v>
      </c>
      <c r="C60" s="109" t="s">
        <v>200</v>
      </c>
      <c r="D60" s="794"/>
      <c r="E60" s="684"/>
      <c r="F60" s="674"/>
      <c r="G60" s="1051"/>
      <c r="H60" s="1042"/>
      <c r="I60" s="429"/>
      <c r="J60" s="687"/>
      <c r="K60" s="684"/>
      <c r="L60" s="674"/>
      <c r="M60" s="687"/>
      <c r="N60" s="684"/>
      <c r="O60" s="674"/>
      <c r="P60" s="1187"/>
      <c r="Q60" s="1050"/>
      <c r="R60" s="429"/>
      <c r="S60" s="687"/>
      <c r="T60" s="684"/>
      <c r="U60" s="674"/>
      <c r="V60" s="687"/>
      <c r="W60" s="684"/>
      <c r="X60" s="674"/>
      <c r="Y60" s="687"/>
      <c r="Z60" s="684"/>
      <c r="AA60" s="674"/>
      <c r="AB60" s="687"/>
      <c r="AC60" s="684"/>
      <c r="AD60" s="674"/>
      <c r="AE60" s="687"/>
      <c r="AF60" s="684"/>
      <c r="AG60" s="674"/>
      <c r="AH60" s="740"/>
      <c r="AI60" s="684"/>
      <c r="AJ60" s="674"/>
      <c r="AK60" s="687"/>
      <c r="AL60" s="684"/>
      <c r="AM60" s="674"/>
    </row>
    <row r="61" spans="1:39" ht="24.75" customHeight="1" x14ac:dyDescent="0.25">
      <c r="A61" s="1293"/>
      <c r="B61" s="109" t="s">
        <v>23</v>
      </c>
      <c r="C61" s="109" t="s">
        <v>200</v>
      </c>
      <c r="D61" s="794"/>
      <c r="E61" s="684"/>
      <c r="F61" s="674"/>
      <c r="G61" s="1051"/>
      <c r="H61" s="1042"/>
      <c r="I61" s="429"/>
      <c r="J61" s="687"/>
      <c r="K61" s="684"/>
      <c r="L61" s="674"/>
      <c r="M61" s="687"/>
      <c r="N61" s="684"/>
      <c r="O61" s="674"/>
      <c r="P61" s="1187"/>
      <c r="Q61" s="1050"/>
      <c r="R61" s="429"/>
      <c r="S61" s="687"/>
      <c r="T61" s="684"/>
      <c r="U61" s="674"/>
      <c r="V61" s="687"/>
      <c r="W61" s="684"/>
      <c r="X61" s="674"/>
      <c r="Y61" s="687"/>
      <c r="Z61" s="684"/>
      <c r="AA61" s="674"/>
      <c r="AB61" s="687"/>
      <c r="AC61" s="684"/>
      <c r="AD61" s="674"/>
      <c r="AE61" s="687"/>
      <c r="AF61" s="684"/>
      <c r="AG61" s="674"/>
      <c r="AH61" s="740"/>
      <c r="AI61" s="684"/>
      <c r="AJ61" s="674"/>
      <c r="AK61" s="687"/>
      <c r="AL61" s="684"/>
      <c r="AM61" s="674"/>
    </row>
    <row r="62" spans="1:39" ht="24.75" customHeight="1" x14ac:dyDescent="0.25">
      <c r="A62" s="1275"/>
      <c r="B62" s="109" t="s">
        <v>8</v>
      </c>
      <c r="C62" s="109" t="s">
        <v>200</v>
      </c>
      <c r="D62" s="794"/>
      <c r="E62" s="684"/>
      <c r="F62" s="674"/>
      <c r="G62" s="1051"/>
      <c r="H62" s="1042"/>
      <c r="I62" s="429"/>
      <c r="J62" s="687"/>
      <c r="K62" s="684"/>
      <c r="L62" s="674"/>
      <c r="M62" s="687"/>
      <c r="N62" s="684"/>
      <c r="O62" s="674"/>
      <c r="P62" s="1187"/>
      <c r="Q62" s="1050"/>
      <c r="R62" s="429"/>
      <c r="S62" s="687"/>
      <c r="T62" s="684"/>
      <c r="U62" s="674"/>
      <c r="V62" s="687"/>
      <c r="W62" s="684"/>
      <c r="X62" s="674"/>
      <c r="Y62" s="687"/>
      <c r="Z62" s="684"/>
      <c r="AA62" s="674"/>
      <c r="AB62" s="687"/>
      <c r="AC62" s="684"/>
      <c r="AD62" s="674"/>
      <c r="AE62" s="687"/>
      <c r="AF62" s="684"/>
      <c r="AG62" s="674"/>
      <c r="AH62" s="740"/>
      <c r="AI62" s="684"/>
      <c r="AJ62" s="674"/>
      <c r="AK62" s="687"/>
      <c r="AL62" s="684"/>
      <c r="AM62" s="674"/>
    </row>
    <row r="63" spans="1:39" ht="24.75" customHeight="1" x14ac:dyDescent="0.25">
      <c r="A63" s="1276"/>
      <c r="B63" s="110" t="s">
        <v>109</v>
      </c>
      <c r="C63" s="110" t="s">
        <v>200</v>
      </c>
      <c r="D63" s="795"/>
      <c r="E63" s="685"/>
      <c r="F63" s="675"/>
      <c r="G63" s="1047"/>
      <c r="H63" s="1048"/>
      <c r="I63" s="486"/>
      <c r="J63" s="686"/>
      <c r="K63" s="685"/>
      <c r="L63" s="675"/>
      <c r="M63" s="686"/>
      <c r="N63" s="685"/>
      <c r="O63" s="675"/>
      <c r="P63" s="1189" t="s">
        <v>261</v>
      </c>
      <c r="Q63" s="1190"/>
      <c r="R63" s="486"/>
      <c r="S63" s="686"/>
      <c r="T63" s="685"/>
      <c r="U63" s="675"/>
      <c r="V63" s="686"/>
      <c r="W63" s="685"/>
      <c r="X63" s="675"/>
      <c r="Y63" s="686"/>
      <c r="Z63" s="741"/>
      <c r="AA63" s="675"/>
      <c r="AB63" s="686"/>
      <c r="AC63" s="685"/>
      <c r="AD63" s="675"/>
      <c r="AE63" s="686"/>
      <c r="AF63" s="685"/>
      <c r="AG63" s="675"/>
      <c r="AH63" s="630"/>
      <c r="AI63" s="685"/>
      <c r="AJ63" s="675"/>
      <c r="AK63" s="686"/>
      <c r="AL63" s="685"/>
      <c r="AM63" s="675"/>
    </row>
    <row r="64" spans="1:39" ht="24.75" customHeight="1" x14ac:dyDescent="0.25">
      <c r="A64" s="1220" t="s">
        <v>38</v>
      </c>
      <c r="B64" s="111" t="s">
        <v>181</v>
      </c>
      <c r="C64" s="111" t="s">
        <v>200</v>
      </c>
      <c r="D64" s="785"/>
      <c r="E64" s="695"/>
      <c r="F64" s="664"/>
      <c r="G64" s="1051"/>
      <c r="H64" s="1042"/>
      <c r="I64" s="429"/>
      <c r="J64" s="694"/>
      <c r="K64" s="695"/>
      <c r="L64" s="664"/>
      <c r="M64" s="694"/>
      <c r="N64" s="695"/>
      <c r="O64" s="664"/>
      <c r="P64" s="1187"/>
      <c r="Q64" s="1050"/>
      <c r="R64" s="429"/>
      <c r="S64" s="694"/>
      <c r="T64" s="695"/>
      <c r="U64" s="664"/>
      <c r="V64" s="694"/>
      <c r="W64" s="695"/>
      <c r="X64" s="664"/>
      <c r="Y64" s="694"/>
      <c r="Z64" s="695"/>
      <c r="AA64" s="664"/>
      <c r="AB64" s="694"/>
      <c r="AC64" s="695"/>
      <c r="AD64" s="664"/>
      <c r="AE64" s="694"/>
      <c r="AF64" s="695"/>
      <c r="AG64" s="664"/>
      <c r="AH64" s="694"/>
      <c r="AI64" s="695"/>
      <c r="AJ64" s="664"/>
      <c r="AK64" s="694"/>
      <c r="AL64" s="695"/>
      <c r="AM64" s="664"/>
    </row>
    <row r="65" spans="1:39" ht="24.75" customHeight="1" x14ac:dyDescent="0.25">
      <c r="A65" s="1221"/>
      <c r="B65" s="112" t="s">
        <v>180</v>
      </c>
      <c r="C65" s="112" t="s">
        <v>200</v>
      </c>
      <c r="D65" s="737"/>
      <c r="E65" s="684"/>
      <c r="F65" s="674"/>
      <c r="G65" s="1051"/>
      <c r="H65" s="1042"/>
      <c r="I65" s="429"/>
      <c r="J65" s="687"/>
      <c r="K65" s="684"/>
      <c r="L65" s="674"/>
      <c r="M65" s="687"/>
      <c r="N65" s="684"/>
      <c r="O65" s="674"/>
      <c r="P65" s="1187"/>
      <c r="Q65" s="1050"/>
      <c r="R65" s="429"/>
      <c r="S65" s="687"/>
      <c r="T65" s="684"/>
      <c r="U65" s="674"/>
      <c r="V65" s="687"/>
      <c r="W65" s="684"/>
      <c r="X65" s="674"/>
      <c r="Y65" s="687"/>
      <c r="Z65" s="684"/>
      <c r="AA65" s="674"/>
      <c r="AB65" s="687"/>
      <c r="AC65" s="684"/>
      <c r="AD65" s="674"/>
      <c r="AE65" s="687"/>
      <c r="AF65" s="684"/>
      <c r="AG65" s="674"/>
      <c r="AH65" s="687"/>
      <c r="AI65" s="684"/>
      <c r="AJ65" s="674"/>
      <c r="AK65" s="687"/>
      <c r="AL65" s="684"/>
      <c r="AM65" s="674"/>
    </row>
    <row r="66" spans="1:39" ht="24.75" customHeight="1" x14ac:dyDescent="0.25">
      <c r="A66" s="1221"/>
      <c r="B66" s="112" t="s">
        <v>184</v>
      </c>
      <c r="C66" s="112" t="s">
        <v>200</v>
      </c>
      <c r="D66" s="737"/>
      <c r="E66" s="684"/>
      <c r="F66" s="674"/>
      <c r="G66" s="1051"/>
      <c r="H66" s="1042"/>
      <c r="I66" s="429"/>
      <c r="J66" s="687"/>
      <c r="K66" s="684"/>
      <c r="L66" s="674"/>
      <c r="M66" s="687"/>
      <c r="N66" s="684"/>
      <c r="O66" s="674"/>
      <c r="P66" s="1187"/>
      <c r="Q66" s="1050"/>
      <c r="R66" s="429"/>
      <c r="S66" s="687"/>
      <c r="T66" s="684"/>
      <c r="U66" s="674"/>
      <c r="V66" s="687"/>
      <c r="W66" s="684"/>
      <c r="X66" s="674"/>
      <c r="Y66" s="687"/>
      <c r="Z66" s="684"/>
      <c r="AA66" s="674"/>
      <c r="AB66" s="687"/>
      <c r="AC66" s="684"/>
      <c r="AD66" s="674"/>
      <c r="AE66" s="687"/>
      <c r="AF66" s="684"/>
      <c r="AG66" s="674"/>
      <c r="AH66" s="687"/>
      <c r="AI66" s="684"/>
      <c r="AJ66" s="674"/>
      <c r="AK66" s="687"/>
      <c r="AL66" s="684"/>
      <c r="AM66" s="674"/>
    </row>
    <row r="67" spans="1:39" ht="24.75" customHeight="1" x14ac:dyDescent="0.25">
      <c r="A67" s="1221"/>
      <c r="B67" s="112" t="s">
        <v>182</v>
      </c>
      <c r="C67" s="112" t="s">
        <v>200</v>
      </c>
      <c r="D67" s="737"/>
      <c r="E67" s="684"/>
      <c r="F67" s="674"/>
      <c r="G67" s="1051"/>
      <c r="H67" s="1042"/>
      <c r="I67" s="429"/>
      <c r="J67" s="687"/>
      <c r="K67" s="684"/>
      <c r="L67" s="674"/>
      <c r="M67" s="687"/>
      <c r="N67" s="684"/>
      <c r="O67" s="674"/>
      <c r="P67" s="1187"/>
      <c r="Q67" s="1050"/>
      <c r="R67" s="429"/>
      <c r="S67" s="687"/>
      <c r="T67" s="684"/>
      <c r="U67" s="674"/>
      <c r="V67" s="687"/>
      <c r="W67" s="684"/>
      <c r="X67" s="674"/>
      <c r="Y67" s="687"/>
      <c r="Z67" s="684"/>
      <c r="AA67" s="674"/>
      <c r="AB67" s="687"/>
      <c r="AC67" s="684"/>
      <c r="AD67" s="674"/>
      <c r="AE67" s="687"/>
      <c r="AF67" s="684"/>
      <c r="AG67" s="674"/>
      <c r="AH67" s="687"/>
      <c r="AI67" s="684"/>
      <c r="AJ67" s="674"/>
      <c r="AK67" s="687"/>
      <c r="AL67" s="684"/>
      <c r="AM67" s="674"/>
    </row>
    <row r="68" spans="1:39" ht="24.75" customHeight="1" x14ac:dyDescent="0.25">
      <c r="A68" s="1221"/>
      <c r="B68" s="112" t="s">
        <v>81</v>
      </c>
      <c r="C68" s="112" t="s">
        <v>200</v>
      </c>
      <c r="D68" s="737"/>
      <c r="E68" s="684"/>
      <c r="F68" s="674"/>
      <c r="G68" s="1051"/>
      <c r="H68" s="1042"/>
      <c r="I68" s="429"/>
      <c r="J68" s="687"/>
      <c r="K68" s="684"/>
      <c r="L68" s="674"/>
      <c r="M68" s="687"/>
      <c r="N68" s="684"/>
      <c r="O68" s="674"/>
      <c r="P68" s="1187"/>
      <c r="Q68" s="1050"/>
      <c r="R68" s="429"/>
      <c r="S68" s="687"/>
      <c r="T68" s="684"/>
      <c r="U68" s="674"/>
      <c r="V68" s="687"/>
      <c r="W68" s="684"/>
      <c r="X68" s="674"/>
      <c r="Y68" s="687"/>
      <c r="Z68" s="684"/>
      <c r="AA68" s="674"/>
      <c r="AB68" s="687"/>
      <c r="AC68" s="684"/>
      <c r="AD68" s="674"/>
      <c r="AE68" s="687"/>
      <c r="AF68" s="684"/>
      <c r="AG68" s="674"/>
      <c r="AH68" s="687"/>
      <c r="AI68" s="684"/>
      <c r="AJ68" s="674"/>
      <c r="AK68" s="687"/>
      <c r="AL68" s="684"/>
      <c r="AM68" s="674"/>
    </row>
    <row r="69" spans="1:39" ht="24.75" customHeight="1" x14ac:dyDescent="0.25">
      <c r="A69" s="1221"/>
      <c r="B69" s="112" t="s">
        <v>136</v>
      </c>
      <c r="C69" s="112" t="s">
        <v>200</v>
      </c>
      <c r="D69" s="737"/>
      <c r="E69" s="684"/>
      <c r="F69" s="674"/>
      <c r="G69" s="1051"/>
      <c r="H69" s="1042"/>
      <c r="I69" s="429"/>
      <c r="J69" s="687"/>
      <c r="K69" s="684"/>
      <c r="L69" s="674"/>
      <c r="M69" s="565" t="s">
        <v>279</v>
      </c>
      <c r="N69" s="737"/>
      <c r="O69" s="674"/>
      <c r="P69" s="1187"/>
      <c r="Q69" s="1050"/>
      <c r="R69" s="429"/>
      <c r="S69" s="687"/>
      <c r="T69" s="684"/>
      <c r="U69" s="674"/>
      <c r="V69" s="687"/>
      <c r="W69" s="684"/>
      <c r="X69" s="674"/>
      <c r="Y69" s="687"/>
      <c r="Z69" s="684"/>
      <c r="AA69" s="674"/>
      <c r="AB69" s="687"/>
      <c r="AC69" s="684"/>
      <c r="AD69" s="674"/>
      <c r="AE69" s="687"/>
      <c r="AF69" s="684"/>
      <c r="AG69" s="674"/>
      <c r="AH69" s="687"/>
      <c r="AI69" s="684"/>
      <c r="AJ69" s="674"/>
      <c r="AK69" s="687"/>
      <c r="AL69" s="684"/>
      <c r="AM69" s="674"/>
    </row>
    <row r="70" spans="1:39" ht="24.75" customHeight="1" x14ac:dyDescent="0.25">
      <c r="A70" s="1221"/>
      <c r="B70" s="112" t="s">
        <v>137</v>
      </c>
      <c r="C70" s="112" t="s">
        <v>200</v>
      </c>
      <c r="D70" s="737"/>
      <c r="E70" s="684"/>
      <c r="F70" s="674"/>
      <c r="G70" s="1051"/>
      <c r="H70" s="1042"/>
      <c r="I70" s="429"/>
      <c r="J70" s="687"/>
      <c r="K70" s="684"/>
      <c r="L70" s="674"/>
      <c r="M70" s="565" t="s">
        <v>262</v>
      </c>
      <c r="N70" s="737"/>
      <c r="O70" s="674"/>
      <c r="P70" s="1187"/>
      <c r="Q70" s="1050"/>
      <c r="R70" s="429"/>
      <c r="S70" s="687"/>
      <c r="T70" s="684"/>
      <c r="U70" s="674"/>
      <c r="V70" s="687"/>
      <c r="W70" s="684"/>
      <c r="X70" s="674"/>
      <c r="Y70" s="687"/>
      <c r="Z70" s="684"/>
      <c r="AA70" s="674"/>
      <c r="AB70" s="687"/>
      <c r="AC70" s="684"/>
      <c r="AD70" s="674"/>
      <c r="AE70" s="687"/>
      <c r="AF70" s="684"/>
      <c r="AG70" s="674"/>
      <c r="AH70" s="687"/>
      <c r="AI70" s="684"/>
      <c r="AJ70" s="674"/>
      <c r="AK70" s="687"/>
      <c r="AL70" s="684"/>
      <c r="AM70" s="674"/>
    </row>
    <row r="71" spans="1:39" ht="24.75" customHeight="1" x14ac:dyDescent="0.25">
      <c r="A71" s="1221"/>
      <c r="B71" s="299" t="s">
        <v>138</v>
      </c>
      <c r="C71" s="299" t="s">
        <v>200</v>
      </c>
      <c r="D71" s="811"/>
      <c r="E71" s="812"/>
      <c r="F71" s="813"/>
      <c r="G71" s="1052"/>
      <c r="H71" s="1053"/>
      <c r="I71" s="479"/>
      <c r="J71" s="814"/>
      <c r="K71" s="812"/>
      <c r="L71" s="813"/>
      <c r="M71" s="868" t="s">
        <v>267</v>
      </c>
      <c r="N71" s="811"/>
      <c r="O71" s="813"/>
      <c r="P71" s="1191"/>
      <c r="Q71" s="1192"/>
      <c r="R71" s="479"/>
      <c r="S71" s="814"/>
      <c r="T71" s="812"/>
      <c r="U71" s="813"/>
      <c r="V71" s="814"/>
      <c r="W71" s="812"/>
      <c r="X71" s="813"/>
      <c r="Y71" s="814"/>
      <c r="Z71" s="812"/>
      <c r="AA71" s="813"/>
      <c r="AB71" s="814"/>
      <c r="AC71" s="812"/>
      <c r="AD71" s="813"/>
      <c r="AE71" s="814"/>
      <c r="AF71" s="812"/>
      <c r="AG71" s="813"/>
      <c r="AH71" s="814"/>
      <c r="AI71" s="812"/>
      <c r="AJ71" s="813"/>
      <c r="AK71" s="814"/>
      <c r="AL71" s="812"/>
      <c r="AM71" s="813"/>
    </row>
    <row r="72" spans="1:39" ht="24.75" customHeight="1" x14ac:dyDescent="0.25">
      <c r="A72" s="1222"/>
      <c r="B72" s="113" t="s">
        <v>192</v>
      </c>
      <c r="C72" s="113" t="s">
        <v>204</v>
      </c>
      <c r="D72" s="741"/>
      <c r="E72" s="685"/>
      <c r="F72" s="675"/>
      <c r="G72" s="1054"/>
      <c r="H72" s="1055"/>
      <c r="I72" s="481"/>
      <c r="J72" s="686"/>
      <c r="K72" s="685"/>
      <c r="L72" s="675"/>
      <c r="M72" s="748"/>
      <c r="N72" s="741"/>
      <c r="O72" s="675"/>
      <c r="P72" s="1193"/>
      <c r="Q72" s="1194"/>
      <c r="R72" s="481"/>
      <c r="S72" s="686"/>
      <c r="T72" s="685"/>
      <c r="U72" s="675"/>
      <c r="V72" s="686"/>
      <c r="W72" s="685"/>
      <c r="X72" s="675"/>
      <c r="Y72" s="686"/>
      <c r="Z72" s="685"/>
      <c r="AA72" s="675"/>
      <c r="AB72" s="613"/>
      <c r="AC72" s="685"/>
      <c r="AD72" s="675"/>
      <c r="AE72" s="686"/>
      <c r="AF72" s="685"/>
      <c r="AG72" s="675"/>
      <c r="AH72" s="686"/>
      <c r="AI72" s="685"/>
      <c r="AJ72" s="675"/>
      <c r="AK72" s="686"/>
      <c r="AL72" s="685"/>
      <c r="AM72" s="675"/>
    </row>
    <row r="73" spans="1:39" ht="24.75" customHeight="1" x14ac:dyDescent="0.25">
      <c r="A73" s="1277" t="s">
        <v>39</v>
      </c>
      <c r="B73" s="114" t="s">
        <v>183</v>
      </c>
      <c r="C73" s="114" t="s">
        <v>200</v>
      </c>
      <c r="D73" s="785"/>
      <c r="E73" s="695"/>
      <c r="F73" s="664"/>
      <c r="G73" s="1051"/>
      <c r="H73" s="1042"/>
      <c r="I73" s="429"/>
      <c r="J73" s="694"/>
      <c r="K73" s="695"/>
      <c r="L73" s="664"/>
      <c r="M73" s="694"/>
      <c r="N73" s="695"/>
      <c r="O73" s="664"/>
      <c r="P73" s="1049" t="s">
        <v>212</v>
      </c>
      <c r="Q73" s="1050"/>
      <c r="R73" s="429"/>
      <c r="S73" s="694"/>
      <c r="T73" s="695"/>
      <c r="U73" s="664"/>
      <c r="V73" s="694"/>
      <c r="W73" s="695"/>
      <c r="X73" s="664"/>
      <c r="Y73" s="694"/>
      <c r="Z73" s="695"/>
      <c r="AA73" s="664"/>
      <c r="AB73" s="694"/>
      <c r="AC73" s="695"/>
      <c r="AD73" s="664"/>
      <c r="AE73" s="694"/>
      <c r="AF73" s="695"/>
      <c r="AG73" s="664"/>
      <c r="AH73" s="612"/>
      <c r="AI73" s="695"/>
      <c r="AJ73" s="664"/>
      <c r="AK73" s="694"/>
      <c r="AL73" s="695"/>
      <c r="AM73" s="664"/>
    </row>
    <row r="74" spans="1:39" ht="24.75" customHeight="1" x14ac:dyDescent="0.25">
      <c r="A74" s="1278"/>
      <c r="B74" s="115" t="s">
        <v>10</v>
      </c>
      <c r="C74" s="115" t="s">
        <v>200</v>
      </c>
      <c r="D74" s="737"/>
      <c r="E74" s="684"/>
      <c r="F74" s="674"/>
      <c r="G74" s="1051"/>
      <c r="H74" s="1042"/>
      <c r="I74" s="429"/>
      <c r="J74" s="687"/>
      <c r="K74" s="684"/>
      <c r="L74" s="674"/>
      <c r="M74" s="687"/>
      <c r="N74" s="684"/>
      <c r="O74" s="674"/>
      <c r="P74" s="1187"/>
      <c r="Q74" s="1050"/>
      <c r="R74" s="429"/>
      <c r="S74" s="687"/>
      <c r="T74" s="684"/>
      <c r="U74" s="674"/>
      <c r="V74" s="687"/>
      <c r="W74" s="684"/>
      <c r="X74" s="674"/>
      <c r="Y74" s="687"/>
      <c r="Z74" s="684"/>
      <c r="AA74" s="674"/>
      <c r="AB74" s="687"/>
      <c r="AC74" s="684"/>
      <c r="AD74" s="674"/>
      <c r="AE74" s="687"/>
      <c r="AF74" s="684"/>
      <c r="AG74" s="674"/>
      <c r="AH74" s="687"/>
      <c r="AI74" s="684"/>
      <c r="AJ74" s="674"/>
      <c r="AK74" s="687"/>
      <c r="AL74" s="684"/>
      <c r="AM74" s="674"/>
    </row>
    <row r="75" spans="1:39" ht="24.75" customHeight="1" x14ac:dyDescent="0.25">
      <c r="A75" s="1278"/>
      <c r="B75" s="115" t="s">
        <v>11</v>
      </c>
      <c r="C75" s="115" t="s">
        <v>200</v>
      </c>
      <c r="D75" s="737"/>
      <c r="E75" s="684"/>
      <c r="F75" s="674"/>
      <c r="G75" s="1051"/>
      <c r="H75" s="1042"/>
      <c r="I75" s="429"/>
      <c r="J75" s="687"/>
      <c r="K75" s="684"/>
      <c r="L75" s="674"/>
      <c r="M75" s="687"/>
      <c r="N75" s="684"/>
      <c r="O75" s="674"/>
      <c r="P75" s="1187"/>
      <c r="Q75" s="1050"/>
      <c r="R75" s="429"/>
      <c r="S75" s="687"/>
      <c r="T75" s="684"/>
      <c r="U75" s="674"/>
      <c r="V75" s="687"/>
      <c r="W75" s="684"/>
      <c r="X75" s="674"/>
      <c r="Y75" s="687"/>
      <c r="Z75" s="684"/>
      <c r="AA75" s="674"/>
      <c r="AB75" s="687"/>
      <c r="AC75" s="684"/>
      <c r="AD75" s="674"/>
      <c r="AE75" s="687"/>
      <c r="AF75" s="684"/>
      <c r="AG75" s="674"/>
      <c r="AH75" s="687"/>
      <c r="AI75" s="684"/>
      <c r="AJ75" s="674"/>
      <c r="AK75" s="687"/>
      <c r="AL75" s="684"/>
      <c r="AM75" s="674"/>
    </row>
    <row r="76" spans="1:39" ht="24.75" customHeight="1" x14ac:dyDescent="0.25">
      <c r="A76" s="1278"/>
      <c r="B76" s="115" t="s">
        <v>12</v>
      </c>
      <c r="C76" s="115" t="s">
        <v>200</v>
      </c>
      <c r="D76" s="737"/>
      <c r="E76" s="684"/>
      <c r="F76" s="674"/>
      <c r="G76" s="1051"/>
      <c r="H76" s="1042"/>
      <c r="I76" s="429"/>
      <c r="J76" s="687"/>
      <c r="K76" s="684"/>
      <c r="L76" s="674"/>
      <c r="M76" s="687"/>
      <c r="N76" s="684"/>
      <c r="O76" s="674"/>
      <c r="P76" s="1187"/>
      <c r="Q76" s="1050"/>
      <c r="R76" s="429"/>
      <c r="S76" s="687"/>
      <c r="T76" s="684"/>
      <c r="U76" s="674"/>
      <c r="V76" s="687"/>
      <c r="W76" s="684"/>
      <c r="X76" s="674"/>
      <c r="Y76" s="687"/>
      <c r="Z76" s="684"/>
      <c r="AA76" s="674"/>
      <c r="AB76" s="687"/>
      <c r="AC76" s="684"/>
      <c r="AD76" s="674"/>
      <c r="AE76" s="687"/>
      <c r="AF76" s="684"/>
      <c r="AG76" s="674"/>
      <c r="AH76" s="687"/>
      <c r="AI76" s="684"/>
      <c r="AJ76" s="674"/>
      <c r="AK76" s="687"/>
      <c r="AL76" s="684"/>
      <c r="AM76" s="674"/>
    </row>
    <row r="77" spans="1:39" ht="24.75" customHeight="1" x14ac:dyDescent="0.25">
      <c r="A77" s="1279"/>
      <c r="B77" s="116" t="s">
        <v>185</v>
      </c>
      <c r="C77" s="116" t="s">
        <v>200</v>
      </c>
      <c r="D77" s="741"/>
      <c r="E77" s="685"/>
      <c r="F77" s="675"/>
      <c r="G77" s="1047"/>
      <c r="H77" s="1048"/>
      <c r="I77" s="486"/>
      <c r="J77" s="686"/>
      <c r="K77" s="685"/>
      <c r="L77" s="675"/>
      <c r="M77" s="686"/>
      <c r="N77" s="685"/>
      <c r="O77" s="675"/>
      <c r="P77" s="1195"/>
      <c r="Q77" s="1190"/>
      <c r="R77" s="486"/>
      <c r="S77" s="686"/>
      <c r="T77" s="685"/>
      <c r="U77" s="675"/>
      <c r="V77" s="686"/>
      <c r="W77" s="685"/>
      <c r="X77" s="675"/>
      <c r="Y77" s="686"/>
      <c r="Z77" s="685"/>
      <c r="AA77" s="675"/>
      <c r="AB77" s="686"/>
      <c r="AC77" s="685"/>
      <c r="AD77" s="675"/>
      <c r="AE77" s="686"/>
      <c r="AF77" s="685"/>
      <c r="AG77" s="675"/>
      <c r="AH77" s="686"/>
      <c r="AI77" s="685"/>
      <c r="AJ77" s="675"/>
      <c r="AK77" s="686"/>
      <c r="AL77" s="685"/>
      <c r="AM77" s="675"/>
    </row>
    <row r="78" spans="1:39" ht="24.75" customHeight="1" x14ac:dyDescent="0.25">
      <c r="A78" s="1267" t="s">
        <v>36</v>
      </c>
      <c r="B78" s="117" t="s">
        <v>13</v>
      </c>
      <c r="C78" s="117" t="s">
        <v>200</v>
      </c>
      <c r="D78" s="785"/>
      <c r="E78" s="695"/>
      <c r="F78" s="664"/>
      <c r="G78" s="1051"/>
      <c r="H78" s="1042"/>
      <c r="I78" s="429"/>
      <c r="J78" s="694"/>
      <c r="K78" s="695"/>
      <c r="L78" s="664"/>
      <c r="M78" s="694"/>
      <c r="N78" s="695"/>
      <c r="O78" s="664"/>
      <c r="P78" s="1187"/>
      <c r="Q78" s="1050"/>
      <c r="R78" s="429"/>
      <c r="S78" s="694"/>
      <c r="T78" s="695"/>
      <c r="U78" s="664"/>
      <c r="V78" s="694"/>
      <c r="W78" s="695"/>
      <c r="X78" s="664"/>
      <c r="Y78" s="694"/>
      <c r="Z78" s="695"/>
      <c r="AA78" s="664"/>
      <c r="AB78" s="694"/>
      <c r="AC78" s="695"/>
      <c r="AD78" s="664"/>
      <c r="AE78" s="694"/>
      <c r="AF78" s="695"/>
      <c r="AG78" s="664"/>
      <c r="AH78" s="694"/>
      <c r="AI78" s="695"/>
      <c r="AJ78" s="664"/>
      <c r="AK78" s="694"/>
      <c r="AL78" s="695"/>
      <c r="AM78" s="664"/>
    </row>
    <row r="79" spans="1:39" ht="24.75" customHeight="1" x14ac:dyDescent="0.25">
      <c r="A79" s="1268"/>
      <c r="B79" s="118" t="s">
        <v>21</v>
      </c>
      <c r="C79" s="118" t="s">
        <v>200</v>
      </c>
      <c r="D79" s="737"/>
      <c r="E79" s="684"/>
      <c r="F79" s="674"/>
      <c r="G79" s="1051"/>
      <c r="H79" s="1042"/>
      <c r="I79" s="429"/>
      <c r="J79" s="687"/>
      <c r="K79" s="684"/>
      <c r="L79" s="674"/>
      <c r="M79" s="687"/>
      <c r="N79" s="684"/>
      <c r="O79" s="674"/>
      <c r="P79" s="1187"/>
      <c r="Q79" s="1050"/>
      <c r="R79" s="429"/>
      <c r="S79" s="687"/>
      <c r="T79" s="684"/>
      <c r="U79" s="674"/>
      <c r="V79" s="687"/>
      <c r="W79" s="684"/>
      <c r="X79" s="674"/>
      <c r="Y79" s="687"/>
      <c r="Z79" s="684"/>
      <c r="AA79" s="674"/>
      <c r="AB79" s="687"/>
      <c r="AC79" s="684"/>
      <c r="AD79" s="674"/>
      <c r="AE79" s="687"/>
      <c r="AF79" s="684"/>
      <c r="AG79" s="674"/>
      <c r="AH79" s="687"/>
      <c r="AI79" s="684"/>
      <c r="AJ79" s="674"/>
      <c r="AK79" s="687"/>
      <c r="AL79" s="684"/>
      <c r="AM79" s="674"/>
    </row>
    <row r="80" spans="1:39" ht="24.75" customHeight="1" x14ac:dyDescent="0.25">
      <c r="A80" s="1268"/>
      <c r="B80" s="118" t="s">
        <v>22</v>
      </c>
      <c r="C80" s="118" t="s">
        <v>200</v>
      </c>
      <c r="D80" s="786"/>
      <c r="E80" s="660"/>
      <c r="F80" s="661"/>
      <c r="G80" s="1056"/>
      <c r="H80" s="1021"/>
      <c r="I80" s="1022"/>
      <c r="J80" s="687"/>
      <c r="K80" s="684"/>
      <c r="L80" s="674"/>
      <c r="M80" s="687"/>
      <c r="N80" s="684"/>
      <c r="O80" s="674"/>
      <c r="P80" s="1187"/>
      <c r="Q80" s="1050"/>
      <c r="R80" s="429"/>
      <c r="S80" s="687"/>
      <c r="T80" s="684"/>
      <c r="U80" s="674"/>
      <c r="V80" s="687"/>
      <c r="W80" s="684"/>
      <c r="X80" s="674"/>
      <c r="Y80" s="687"/>
      <c r="Z80" s="684"/>
      <c r="AA80" s="674"/>
      <c r="AB80" s="687"/>
      <c r="AC80" s="684"/>
      <c r="AD80" s="674"/>
      <c r="AE80" s="687"/>
      <c r="AF80" s="684"/>
      <c r="AG80" s="674"/>
      <c r="AH80" s="687"/>
      <c r="AI80" s="684"/>
      <c r="AJ80" s="674"/>
      <c r="AK80" s="687"/>
      <c r="AL80" s="684"/>
      <c r="AM80" s="674"/>
    </row>
    <row r="81" spans="1:39" ht="24.75" customHeight="1" x14ac:dyDescent="0.25">
      <c r="A81" s="1268"/>
      <c r="B81" s="118" t="s">
        <v>14</v>
      </c>
      <c r="C81" s="118" t="s">
        <v>200</v>
      </c>
      <c r="D81" s="786"/>
      <c r="E81" s="660"/>
      <c r="F81" s="661"/>
      <c r="G81" s="1056"/>
      <c r="H81" s="1021"/>
      <c r="I81" s="1022"/>
      <c r="J81" s="687"/>
      <c r="K81" s="684"/>
      <c r="L81" s="674"/>
      <c r="M81" s="687"/>
      <c r="N81" s="684"/>
      <c r="O81" s="674"/>
      <c r="P81" s="1187"/>
      <c r="Q81" s="1050"/>
      <c r="R81" s="429"/>
      <c r="S81" s="687"/>
      <c r="T81" s="684"/>
      <c r="U81" s="674"/>
      <c r="V81" s="687"/>
      <c r="W81" s="684"/>
      <c r="X81" s="674"/>
      <c r="Y81" s="687"/>
      <c r="Z81" s="684"/>
      <c r="AA81" s="674"/>
      <c r="AB81" s="687"/>
      <c r="AC81" s="684"/>
      <c r="AD81" s="674"/>
      <c r="AE81" s="687"/>
      <c r="AF81" s="684"/>
      <c r="AG81" s="674"/>
      <c r="AH81" s="687"/>
      <c r="AI81" s="684"/>
      <c r="AJ81" s="674"/>
      <c r="AK81" s="687"/>
      <c r="AL81" s="684"/>
      <c r="AM81" s="674"/>
    </row>
    <row r="82" spans="1:39" ht="24.75" customHeight="1" x14ac:dyDescent="0.25">
      <c r="A82" s="1268"/>
      <c r="B82" s="118" t="s">
        <v>16</v>
      </c>
      <c r="C82" s="118" t="s">
        <v>200</v>
      </c>
      <c r="D82" s="787"/>
      <c r="E82" s="683"/>
      <c r="F82" s="673"/>
      <c r="G82" s="1057"/>
      <c r="H82" s="1058"/>
      <c r="I82" s="1059"/>
      <c r="J82" s="687"/>
      <c r="K82" s="684"/>
      <c r="L82" s="674"/>
      <c r="M82" s="687"/>
      <c r="N82" s="684"/>
      <c r="O82" s="674"/>
      <c r="P82" s="1187"/>
      <c r="Q82" s="1050"/>
      <c r="R82" s="429"/>
      <c r="S82" s="687"/>
      <c r="T82" s="684"/>
      <c r="U82" s="674"/>
      <c r="V82" s="687"/>
      <c r="W82" s="684"/>
      <c r="X82" s="674"/>
      <c r="Y82" s="687"/>
      <c r="Z82" s="684"/>
      <c r="AA82" s="674"/>
      <c r="AB82" s="687"/>
      <c r="AC82" s="684"/>
      <c r="AD82" s="674"/>
      <c r="AE82" s="687"/>
      <c r="AF82" s="684"/>
      <c r="AG82" s="674"/>
      <c r="AH82" s="687"/>
      <c r="AI82" s="684"/>
      <c r="AJ82" s="674"/>
      <c r="AK82" s="687"/>
      <c r="AL82" s="684"/>
      <c r="AM82" s="674"/>
    </row>
    <row r="83" spans="1:39" ht="24.75" customHeight="1" x14ac:dyDescent="0.25">
      <c r="A83" s="1268"/>
      <c r="B83" s="118" t="s">
        <v>15</v>
      </c>
      <c r="C83" s="118" t="s">
        <v>200</v>
      </c>
      <c r="D83" s="737"/>
      <c r="E83" s="684"/>
      <c r="F83" s="674"/>
      <c r="G83" s="1060"/>
      <c r="H83" s="1061"/>
      <c r="I83" s="1059"/>
      <c r="J83" s="621">
        <v>1</v>
      </c>
      <c r="K83" s="684"/>
      <c r="L83" s="674"/>
      <c r="M83" s="625">
        <v>0.66</v>
      </c>
      <c r="N83" s="684"/>
      <c r="O83" s="674"/>
      <c r="P83" s="1049">
        <v>0.47</v>
      </c>
      <c r="Q83" s="1050"/>
      <c r="R83" s="429"/>
      <c r="S83" s="687"/>
      <c r="T83" s="684"/>
      <c r="U83" s="674"/>
      <c r="V83" s="687"/>
      <c r="W83" s="684"/>
      <c r="X83" s="674"/>
      <c r="Y83" s="687"/>
      <c r="Z83" s="684"/>
      <c r="AA83" s="674"/>
      <c r="AB83" s="609"/>
      <c r="AC83" s="684"/>
      <c r="AD83" s="674"/>
      <c r="AE83" s="609"/>
      <c r="AF83" s="684"/>
      <c r="AG83" s="674"/>
      <c r="AH83" s="625"/>
      <c r="AI83" s="684"/>
      <c r="AJ83" s="674"/>
      <c r="AK83" s="687"/>
      <c r="AL83" s="684"/>
      <c r="AM83" s="674"/>
    </row>
    <row r="84" spans="1:39" ht="24.75" customHeight="1" x14ac:dyDescent="0.25">
      <c r="A84" s="1268"/>
      <c r="B84" s="118" t="s">
        <v>24</v>
      </c>
      <c r="C84" s="118" t="s">
        <v>53</v>
      </c>
      <c r="D84" s="737"/>
      <c r="E84" s="684"/>
      <c r="F84" s="674"/>
      <c r="G84" s="1051"/>
      <c r="H84" s="1042"/>
      <c r="I84" s="429"/>
      <c r="J84" s="687"/>
      <c r="K84" s="684"/>
      <c r="L84" s="674"/>
      <c r="M84" s="687"/>
      <c r="N84" s="684"/>
      <c r="O84" s="674"/>
      <c r="P84" s="1187"/>
      <c r="Q84" s="1050"/>
      <c r="R84" s="429"/>
      <c r="S84" s="687"/>
      <c r="T84" s="684"/>
      <c r="U84" s="674"/>
      <c r="V84" s="687"/>
      <c r="W84" s="684"/>
      <c r="X84" s="674"/>
      <c r="Y84" s="687"/>
      <c r="Z84" s="684"/>
      <c r="AA84" s="674"/>
      <c r="AB84" s="687"/>
      <c r="AC84" s="684"/>
      <c r="AD84" s="674"/>
      <c r="AE84" s="687"/>
      <c r="AF84" s="684"/>
      <c r="AG84" s="674"/>
      <c r="AH84" s="687"/>
      <c r="AI84" s="684"/>
      <c r="AJ84" s="674"/>
      <c r="AK84" s="687"/>
      <c r="AL84" s="684"/>
      <c r="AM84" s="674"/>
    </row>
    <row r="85" spans="1:39" ht="24.75" customHeight="1" x14ac:dyDescent="0.25">
      <c r="A85" s="1268"/>
      <c r="B85" s="118" t="s">
        <v>17</v>
      </c>
      <c r="C85" s="118" t="s">
        <v>200</v>
      </c>
      <c r="D85" s="788"/>
      <c r="E85" s="712"/>
      <c r="F85" s="713"/>
      <c r="G85" s="1051"/>
      <c r="H85" s="1042"/>
      <c r="I85" s="429"/>
      <c r="J85" s="687"/>
      <c r="K85" s="684"/>
      <c r="L85" s="732"/>
      <c r="M85" s="744"/>
      <c r="N85" s="745"/>
      <c r="O85" s="732"/>
      <c r="P85" s="1187"/>
      <c r="Q85" s="1050"/>
      <c r="R85" s="496"/>
      <c r="S85" s="744"/>
      <c r="T85" s="745"/>
      <c r="U85" s="732"/>
      <c r="V85" s="687"/>
      <c r="W85" s="684"/>
      <c r="X85" s="732"/>
      <c r="Y85" s="744"/>
      <c r="Z85" s="745"/>
      <c r="AA85" s="732"/>
      <c r="AB85" s="744"/>
      <c r="AC85" s="745"/>
      <c r="AD85" s="732"/>
      <c r="AE85" s="687"/>
      <c r="AF85" s="684"/>
      <c r="AG85" s="732"/>
      <c r="AH85" s="687"/>
      <c r="AI85" s="684"/>
      <c r="AJ85" s="732"/>
      <c r="AK85" s="744"/>
      <c r="AL85" s="745"/>
      <c r="AM85" s="732"/>
    </row>
    <row r="86" spans="1:39" ht="24.75" customHeight="1" x14ac:dyDescent="0.25">
      <c r="A86" s="1268"/>
      <c r="B86" s="118" t="s">
        <v>18</v>
      </c>
      <c r="C86" s="118"/>
      <c r="D86" s="774">
        <v>17.88</v>
      </c>
      <c r="E86" s="564">
        <v>25.74</v>
      </c>
      <c r="F86" s="673"/>
      <c r="G86" s="1020">
        <v>22.46</v>
      </c>
      <c r="H86" s="1025">
        <v>28</v>
      </c>
      <c r="I86" s="1059"/>
      <c r="J86" s="609">
        <v>24.01</v>
      </c>
      <c r="K86" s="628">
        <v>29.17</v>
      </c>
      <c r="L86" s="674"/>
      <c r="M86" s="625">
        <v>20.45</v>
      </c>
      <c r="N86" s="564">
        <v>28.79</v>
      </c>
      <c r="O86" s="674"/>
      <c r="P86" s="1196">
        <v>29.21</v>
      </c>
      <c r="Q86" s="1070">
        <v>30.98</v>
      </c>
      <c r="R86" s="429"/>
      <c r="S86" s="609"/>
      <c r="T86" s="564"/>
      <c r="U86" s="674"/>
      <c r="V86" s="609"/>
      <c r="W86" s="628"/>
      <c r="X86" s="674"/>
      <c r="Y86" s="625"/>
      <c r="Z86" s="628"/>
      <c r="AA86" s="674"/>
      <c r="AB86" s="625"/>
      <c r="AC86" s="628"/>
      <c r="AD86" s="674"/>
      <c r="AE86" s="625"/>
      <c r="AF86" s="628"/>
      <c r="AG86" s="674"/>
      <c r="AH86" s="625"/>
      <c r="AI86" s="628"/>
      <c r="AJ86" s="674"/>
      <c r="AK86" s="609"/>
      <c r="AL86" s="628"/>
      <c r="AM86" s="674"/>
    </row>
    <row r="87" spans="1:39" ht="24.75" customHeight="1" x14ac:dyDescent="0.25">
      <c r="A87" s="1268"/>
      <c r="B87" s="118" t="s">
        <v>19</v>
      </c>
      <c r="C87" s="118" t="s">
        <v>200</v>
      </c>
      <c r="D87" s="787"/>
      <c r="E87" s="733"/>
      <c r="F87" s="674"/>
      <c r="G87" s="1051"/>
      <c r="H87" s="1042"/>
      <c r="I87" s="429"/>
      <c r="J87" s="687"/>
      <c r="K87" s="684"/>
      <c r="L87" s="674"/>
      <c r="M87" s="687"/>
      <c r="N87" s="684"/>
      <c r="O87" s="674"/>
      <c r="P87" s="1187"/>
      <c r="Q87" s="1050"/>
      <c r="R87" s="429"/>
      <c r="S87" s="687"/>
      <c r="T87" s="684"/>
      <c r="U87" s="674"/>
      <c r="V87" s="687"/>
      <c r="W87" s="684"/>
      <c r="X87" s="674"/>
      <c r="Y87" s="687"/>
      <c r="Z87" s="684"/>
      <c r="AA87" s="674"/>
      <c r="AB87" s="687"/>
      <c r="AC87" s="684"/>
      <c r="AD87" s="674"/>
      <c r="AE87" s="687"/>
      <c r="AF87" s="684"/>
      <c r="AG87" s="674"/>
      <c r="AH87" s="687"/>
      <c r="AI87" s="684"/>
      <c r="AJ87" s="674"/>
      <c r="AK87" s="687"/>
      <c r="AL87" s="684"/>
      <c r="AM87" s="674"/>
    </row>
    <row r="88" spans="1:39" ht="27.95" customHeight="1" x14ac:dyDescent="0.25">
      <c r="A88" s="1268"/>
      <c r="B88" s="118" t="s">
        <v>186</v>
      </c>
      <c r="C88" s="118" t="s">
        <v>202</v>
      </c>
      <c r="D88" s="774">
        <v>60</v>
      </c>
      <c r="E88" s="733"/>
      <c r="F88" s="674"/>
      <c r="G88" s="1015">
        <v>38</v>
      </c>
      <c r="H88" s="1042"/>
      <c r="I88" s="429"/>
      <c r="J88" s="625">
        <v>94</v>
      </c>
      <c r="K88" s="684"/>
      <c r="L88" s="674"/>
      <c r="M88" s="625">
        <v>240</v>
      </c>
      <c r="N88" s="684"/>
      <c r="O88" s="674"/>
      <c r="P88" s="1049">
        <v>88</v>
      </c>
      <c r="Q88" s="1050"/>
      <c r="R88" s="429"/>
      <c r="S88" s="625"/>
      <c r="T88" s="684"/>
      <c r="U88" s="674"/>
      <c r="V88" s="853"/>
      <c r="W88" s="684"/>
      <c r="X88" s="674"/>
      <c r="Y88" s="625"/>
      <c r="Z88" s="684"/>
      <c r="AA88" s="674"/>
      <c r="AB88" s="621"/>
      <c r="AC88" s="684"/>
      <c r="AD88" s="674"/>
      <c r="AE88" s="625"/>
      <c r="AF88" s="684"/>
      <c r="AG88" s="674"/>
      <c r="AH88" s="625"/>
      <c r="AI88" s="684"/>
      <c r="AJ88" s="674"/>
      <c r="AK88" s="853"/>
      <c r="AL88" s="684"/>
      <c r="AM88" s="674"/>
    </row>
    <row r="89" spans="1:39" s="259" customFormat="1" ht="27.95" customHeight="1" x14ac:dyDescent="0.25">
      <c r="A89" s="1268"/>
      <c r="B89" s="273" t="s">
        <v>187</v>
      </c>
      <c r="C89" s="273" t="s">
        <v>202</v>
      </c>
      <c r="D89" s="876">
        <v>17</v>
      </c>
      <c r="E89" s="771"/>
      <c r="F89" s="728"/>
      <c r="G89" s="1035">
        <v>1.6</v>
      </c>
      <c r="H89" s="1062"/>
      <c r="I89" s="1019"/>
      <c r="J89" s="866">
        <v>15</v>
      </c>
      <c r="K89" s="771"/>
      <c r="L89" s="728"/>
      <c r="M89" s="866">
        <v>17</v>
      </c>
      <c r="N89" s="771"/>
      <c r="O89" s="728"/>
      <c r="P89" s="1197">
        <v>15</v>
      </c>
      <c r="Q89" s="1198"/>
      <c r="R89" s="1019"/>
      <c r="S89" s="835"/>
      <c r="T89" s="771"/>
      <c r="U89" s="728"/>
      <c r="V89" s="837"/>
      <c r="W89" s="771"/>
      <c r="X89" s="728"/>
      <c r="Y89" s="837"/>
      <c r="Z89" s="771"/>
      <c r="AA89" s="728"/>
      <c r="AB89" s="835"/>
      <c r="AC89" s="771"/>
      <c r="AD89" s="728"/>
      <c r="AE89" s="837"/>
      <c r="AF89" s="771"/>
      <c r="AG89" s="728"/>
      <c r="AH89" s="837"/>
      <c r="AI89" s="771"/>
      <c r="AJ89" s="728"/>
      <c r="AK89" s="837"/>
      <c r="AL89" s="771"/>
      <c r="AM89" s="728"/>
    </row>
    <row r="90" spans="1:39" ht="27.95" customHeight="1" x14ac:dyDescent="0.25">
      <c r="A90" s="1269"/>
      <c r="B90" s="119" t="s">
        <v>25</v>
      </c>
      <c r="C90" s="119" t="s">
        <v>188</v>
      </c>
      <c r="D90" s="790"/>
      <c r="E90" s="725"/>
      <c r="F90" s="726"/>
      <c r="G90" s="1063"/>
      <c r="H90" s="1064"/>
      <c r="I90" s="1065"/>
      <c r="J90" s="686"/>
      <c r="K90" s="685"/>
      <c r="L90" s="675"/>
      <c r="M90" s="686"/>
      <c r="N90" s="685"/>
      <c r="O90" s="675"/>
      <c r="P90" s="1195"/>
      <c r="Q90" s="1190"/>
      <c r="R90" s="486"/>
      <c r="S90" s="686"/>
      <c r="T90" s="685"/>
      <c r="U90" s="675"/>
      <c r="V90" s="686"/>
      <c r="W90" s="685"/>
      <c r="X90" s="675"/>
      <c r="Y90" s="686"/>
      <c r="Z90" s="685"/>
      <c r="AA90" s="675"/>
      <c r="AB90" s="686"/>
      <c r="AC90" s="685"/>
      <c r="AD90" s="675"/>
      <c r="AE90" s="686"/>
      <c r="AF90" s="685"/>
      <c r="AG90" s="675"/>
      <c r="AH90" s="686"/>
      <c r="AI90" s="685"/>
      <c r="AJ90" s="675"/>
      <c r="AK90" s="686"/>
      <c r="AL90" s="685"/>
      <c r="AM90" s="675"/>
    </row>
  </sheetData>
  <mergeCells count="88">
    <mergeCell ref="AB29:AC29"/>
    <mergeCell ref="D27:E27"/>
    <mergeCell ref="G27:H27"/>
    <mergeCell ref="J27:K27"/>
    <mergeCell ref="M27:N27"/>
    <mergeCell ref="D29:E29"/>
    <mergeCell ref="G29:H29"/>
    <mergeCell ref="J29:K29"/>
    <mergeCell ref="M29:N29"/>
    <mergeCell ref="P29:Q29"/>
    <mergeCell ref="V29:W29"/>
    <mergeCell ref="V27:W27"/>
    <mergeCell ref="Y27:Z27"/>
    <mergeCell ref="S27:T27"/>
    <mergeCell ref="B21:B22"/>
    <mergeCell ref="C21:C22"/>
    <mergeCell ref="B23:B24"/>
    <mergeCell ref="C23:C24"/>
    <mergeCell ref="D24:E24"/>
    <mergeCell ref="AB2:AD2"/>
    <mergeCell ref="Y2:AA2"/>
    <mergeCell ref="AB27:AC27"/>
    <mergeCell ref="G1:I1"/>
    <mergeCell ref="V1:X1"/>
    <mergeCell ref="S2:U2"/>
    <mergeCell ref="S1:U1"/>
    <mergeCell ref="P2:R2"/>
    <mergeCell ref="M2:O2"/>
    <mergeCell ref="G2:I2"/>
    <mergeCell ref="P1:R1"/>
    <mergeCell ref="V2:X2"/>
    <mergeCell ref="M22:N22"/>
    <mergeCell ref="G24:H24"/>
    <mergeCell ref="J24:K24"/>
    <mergeCell ref="M24:N24"/>
    <mergeCell ref="AK2:AM2"/>
    <mergeCell ref="AH2:AJ2"/>
    <mergeCell ref="AH1:AJ1"/>
    <mergeCell ref="AK1:AM1"/>
    <mergeCell ref="AE2:AG2"/>
    <mergeCell ref="AE1:AG1"/>
    <mergeCell ref="Y22:Z22"/>
    <mergeCell ref="AH24:AI24"/>
    <mergeCell ref="B1:C1"/>
    <mergeCell ref="M1:O1"/>
    <mergeCell ref="J2:L2"/>
    <mergeCell ref="J1:L1"/>
    <mergeCell ref="D2:F2"/>
    <mergeCell ref="D1:F1"/>
    <mergeCell ref="D22:E22"/>
    <mergeCell ref="G22:H22"/>
    <mergeCell ref="J22:K22"/>
    <mergeCell ref="P22:Q22"/>
    <mergeCell ref="S22:T22"/>
    <mergeCell ref="V22:W22"/>
    <mergeCell ref="AB1:AD1"/>
    <mergeCell ref="Y1:AA1"/>
    <mergeCell ref="A78:A90"/>
    <mergeCell ref="S29:T29"/>
    <mergeCell ref="V24:W24"/>
    <mergeCell ref="Y24:Z24"/>
    <mergeCell ref="Y29:Z29"/>
    <mergeCell ref="AK22:AL22"/>
    <mergeCell ref="AH27:AI27"/>
    <mergeCell ref="AK27:AL27"/>
    <mergeCell ref="AB24:AC24"/>
    <mergeCell ref="AE24:AF24"/>
    <mergeCell ref="AK24:AL24"/>
    <mergeCell ref="AH22:AI22"/>
    <mergeCell ref="AB22:AC22"/>
    <mergeCell ref="AE22:AF22"/>
    <mergeCell ref="AE27:AF27"/>
    <mergeCell ref="AE29:AF29"/>
    <mergeCell ref="AH29:AI29"/>
    <mergeCell ref="AK29:AL29"/>
    <mergeCell ref="B2:C3"/>
    <mergeCell ref="A73:A77"/>
    <mergeCell ref="A4:A20"/>
    <mergeCell ref="B26:B27"/>
    <mergeCell ref="A21:A36"/>
    <mergeCell ref="A37:A63"/>
    <mergeCell ref="C26:C27"/>
    <mergeCell ref="A64:A72"/>
    <mergeCell ref="B28:B29"/>
    <mergeCell ref="C28:C29"/>
    <mergeCell ref="P24:Q24"/>
    <mergeCell ref="S24:T24"/>
    <mergeCell ref="P27:Q27"/>
  </mergeCells>
  <phoneticPr fontId="2"/>
  <dataValidations count="1">
    <dataValidation imeMode="off" allowBlank="1" showInputMessage="1" showErrorMessage="1" sqref="D86:E89 AE84:AE90 AH83:AI90 AB37:AB42 AK86:AL89 S86:T89 W37:W89 AB44 Y86:Z89 J44:K89 AB86:AC89 AE63 D45:D63 AF83:AF90 D37:D42 M34:M35 M69:M72 J37:K42 AH45:AH62 AH37:AH42 V37:V42 Y37:Y61 V44:V89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M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P1" sqref="P1:R1"/>
    </sheetView>
  </sheetViews>
  <sheetFormatPr defaultRowHeight="27.95" customHeight="1" x14ac:dyDescent="0.25"/>
  <cols>
    <col min="1" max="1" width="6.7109375" style="13" customWidth="1"/>
    <col min="2" max="2" width="25.28515625" style="14" customWidth="1"/>
    <col min="3" max="3" width="13.85546875" style="14" customWidth="1"/>
    <col min="4" max="39" width="16.7109375" style="34" customWidth="1"/>
    <col min="40" max="16384" width="9.140625" style="5"/>
  </cols>
  <sheetData>
    <row r="1" spans="1:39" ht="24.75" customHeight="1" x14ac:dyDescent="0.25">
      <c r="A1" s="382"/>
      <c r="B1" s="1229" t="s">
        <v>20</v>
      </c>
      <c r="C1" s="1248"/>
      <c r="D1" s="1261">
        <v>45399</v>
      </c>
      <c r="E1" s="1262"/>
      <c r="F1" s="1263"/>
      <c r="G1" s="1294">
        <v>45427</v>
      </c>
      <c r="H1" s="1262"/>
      <c r="I1" s="1263"/>
      <c r="J1" s="1294">
        <v>45448</v>
      </c>
      <c r="K1" s="1262"/>
      <c r="L1" s="1263"/>
      <c r="M1" s="1294">
        <v>45482</v>
      </c>
      <c r="N1" s="1262"/>
      <c r="O1" s="1263"/>
      <c r="P1" s="1294">
        <v>45505</v>
      </c>
      <c r="Q1" s="1262"/>
      <c r="R1" s="1263"/>
      <c r="S1" s="1294"/>
      <c r="T1" s="1262"/>
      <c r="U1" s="1263"/>
      <c r="V1" s="1294"/>
      <c r="W1" s="1262"/>
      <c r="X1" s="1263"/>
      <c r="Y1" s="1294"/>
      <c r="Z1" s="1262"/>
      <c r="AA1" s="1263"/>
      <c r="AB1" s="1294"/>
      <c r="AC1" s="1262"/>
      <c r="AD1" s="1263"/>
      <c r="AE1" s="1294"/>
      <c r="AF1" s="1262"/>
      <c r="AG1" s="1263"/>
      <c r="AH1" s="1294"/>
      <c r="AI1" s="1262"/>
      <c r="AJ1" s="1263"/>
      <c r="AK1" s="1294"/>
      <c r="AL1" s="1262"/>
      <c r="AM1" s="1263"/>
    </row>
    <row r="2" spans="1:39" ht="24.75" customHeight="1" x14ac:dyDescent="0.25">
      <c r="A2" s="383"/>
      <c r="B2" s="1225" t="s">
        <v>190</v>
      </c>
      <c r="C2" s="1226"/>
      <c r="D2" s="1298" t="s">
        <v>252</v>
      </c>
      <c r="E2" s="1296"/>
      <c r="F2" s="1297"/>
      <c r="G2" s="1295" t="s">
        <v>252</v>
      </c>
      <c r="H2" s="1296"/>
      <c r="I2" s="1297"/>
      <c r="J2" s="1295" t="s">
        <v>252</v>
      </c>
      <c r="K2" s="1296"/>
      <c r="L2" s="1297"/>
      <c r="M2" s="1295" t="s">
        <v>252</v>
      </c>
      <c r="N2" s="1296"/>
      <c r="O2" s="1297"/>
      <c r="P2" s="1295" t="s">
        <v>252</v>
      </c>
      <c r="Q2" s="1296"/>
      <c r="R2" s="1297"/>
      <c r="S2" s="1295" t="s">
        <v>252</v>
      </c>
      <c r="T2" s="1296"/>
      <c r="U2" s="1297"/>
      <c r="V2" s="1295" t="s">
        <v>252</v>
      </c>
      <c r="W2" s="1296"/>
      <c r="X2" s="1297"/>
      <c r="Y2" s="1295" t="s">
        <v>252</v>
      </c>
      <c r="Z2" s="1296"/>
      <c r="AA2" s="1297"/>
      <c r="AB2" s="1295" t="s">
        <v>252</v>
      </c>
      <c r="AC2" s="1296"/>
      <c r="AD2" s="1297"/>
      <c r="AE2" s="1295" t="s">
        <v>252</v>
      </c>
      <c r="AF2" s="1296"/>
      <c r="AG2" s="1297"/>
      <c r="AH2" s="1295" t="s">
        <v>252</v>
      </c>
      <c r="AI2" s="1296"/>
      <c r="AJ2" s="1297"/>
      <c r="AK2" s="1295" t="s">
        <v>252</v>
      </c>
      <c r="AL2" s="1296"/>
      <c r="AM2" s="1297"/>
    </row>
    <row r="3" spans="1:39" ht="24.75" customHeight="1" x14ac:dyDescent="0.25">
      <c r="A3" s="383"/>
      <c r="B3" s="1227"/>
      <c r="C3" s="1228"/>
      <c r="D3" s="851" t="s">
        <v>75</v>
      </c>
      <c r="E3" s="852" t="s">
        <v>85</v>
      </c>
      <c r="F3" s="569" t="s">
        <v>86</v>
      </c>
      <c r="G3" s="851" t="s">
        <v>75</v>
      </c>
      <c r="H3" s="852" t="s">
        <v>85</v>
      </c>
      <c r="I3" s="569" t="s">
        <v>86</v>
      </c>
      <c r="J3" s="851" t="s">
        <v>75</v>
      </c>
      <c r="K3" s="852" t="s">
        <v>85</v>
      </c>
      <c r="L3" s="569" t="s">
        <v>86</v>
      </c>
      <c r="M3" s="851" t="s">
        <v>75</v>
      </c>
      <c r="N3" s="852" t="s">
        <v>85</v>
      </c>
      <c r="O3" s="569" t="s">
        <v>86</v>
      </c>
      <c r="P3" s="851" t="s">
        <v>75</v>
      </c>
      <c r="Q3" s="852" t="s">
        <v>85</v>
      </c>
      <c r="R3" s="569" t="s">
        <v>86</v>
      </c>
      <c r="S3" s="851" t="s">
        <v>75</v>
      </c>
      <c r="T3" s="852" t="s">
        <v>85</v>
      </c>
      <c r="U3" s="569" t="s">
        <v>86</v>
      </c>
      <c r="V3" s="851" t="s">
        <v>75</v>
      </c>
      <c r="W3" s="852" t="s">
        <v>85</v>
      </c>
      <c r="X3" s="569" t="s">
        <v>86</v>
      </c>
      <c r="Y3" s="851" t="s">
        <v>75</v>
      </c>
      <c r="Z3" s="852" t="s">
        <v>85</v>
      </c>
      <c r="AA3" s="569" t="s">
        <v>86</v>
      </c>
      <c r="AB3" s="851" t="s">
        <v>75</v>
      </c>
      <c r="AC3" s="852" t="s">
        <v>85</v>
      </c>
      <c r="AD3" s="569" t="s">
        <v>86</v>
      </c>
      <c r="AE3" s="851" t="s">
        <v>75</v>
      </c>
      <c r="AF3" s="852" t="s">
        <v>85</v>
      </c>
      <c r="AG3" s="569" t="s">
        <v>86</v>
      </c>
      <c r="AH3" s="851" t="s">
        <v>75</v>
      </c>
      <c r="AI3" s="852" t="s">
        <v>85</v>
      </c>
      <c r="AJ3" s="569" t="s">
        <v>86</v>
      </c>
      <c r="AK3" s="851" t="s">
        <v>75</v>
      </c>
      <c r="AL3" s="852" t="s">
        <v>85</v>
      </c>
      <c r="AM3" s="569" t="s">
        <v>86</v>
      </c>
    </row>
    <row r="4" spans="1:39" ht="24.75" customHeight="1" x14ac:dyDescent="0.25">
      <c r="A4" s="1270" t="s">
        <v>33</v>
      </c>
      <c r="B4" s="102" t="s">
        <v>46</v>
      </c>
      <c r="C4" s="102" t="s">
        <v>42</v>
      </c>
      <c r="D4" s="772">
        <v>0.58194444444444449</v>
      </c>
      <c r="E4" s="534">
        <v>0.5854166666666667</v>
      </c>
      <c r="F4" s="537">
        <v>0.59166666666666667</v>
      </c>
      <c r="G4" s="1010">
        <v>0.5854166666666667</v>
      </c>
      <c r="H4" s="1011">
        <v>0.59166666666666667</v>
      </c>
      <c r="I4" s="1012">
        <v>0.59375</v>
      </c>
      <c r="J4" s="530">
        <v>0.58611111111111114</v>
      </c>
      <c r="K4" s="534">
        <v>0.58958333333333335</v>
      </c>
      <c r="L4" s="537">
        <v>0.59236111111111112</v>
      </c>
      <c r="M4" s="530">
        <v>0.58958333333333335</v>
      </c>
      <c r="N4" s="534">
        <v>0.59444444444444444</v>
      </c>
      <c r="O4" s="537">
        <v>0.59791666666666665</v>
      </c>
      <c r="P4" s="1010">
        <v>0.58611111111111114</v>
      </c>
      <c r="Q4" s="1011">
        <v>0.59097222222222223</v>
      </c>
      <c r="R4" s="1012">
        <v>0.59375</v>
      </c>
      <c r="S4" s="530"/>
      <c r="T4" s="534"/>
      <c r="U4" s="537"/>
      <c r="V4" s="530"/>
      <c r="W4" s="534"/>
      <c r="X4" s="537"/>
      <c r="Y4" s="530"/>
      <c r="Z4" s="534"/>
      <c r="AA4" s="537"/>
      <c r="AB4" s="530"/>
      <c r="AC4" s="534"/>
      <c r="AD4" s="537"/>
      <c r="AE4" s="530"/>
      <c r="AF4" s="534"/>
      <c r="AG4" s="537"/>
      <c r="AH4" s="530"/>
      <c r="AI4" s="534"/>
      <c r="AJ4" s="537"/>
      <c r="AK4" s="540"/>
      <c r="AL4" s="541"/>
      <c r="AM4" s="521"/>
    </row>
    <row r="5" spans="1:39" ht="24.75" customHeight="1" x14ac:dyDescent="0.25">
      <c r="A5" s="1271"/>
      <c r="B5" s="103" t="s">
        <v>54</v>
      </c>
      <c r="C5" s="103"/>
      <c r="D5" s="773" t="s">
        <v>230</v>
      </c>
      <c r="E5" s="633" t="s">
        <v>230</v>
      </c>
      <c r="F5" s="634" t="s">
        <v>230</v>
      </c>
      <c r="G5" s="1013" t="s">
        <v>258</v>
      </c>
      <c r="H5" s="1014" t="s">
        <v>258</v>
      </c>
      <c r="I5" s="426" t="s">
        <v>258</v>
      </c>
      <c r="J5" s="632" t="s">
        <v>255</v>
      </c>
      <c r="K5" s="633" t="s">
        <v>255</v>
      </c>
      <c r="L5" s="634" t="s">
        <v>255</v>
      </c>
      <c r="M5" s="632" t="s">
        <v>258</v>
      </c>
      <c r="N5" s="633" t="s">
        <v>258</v>
      </c>
      <c r="O5" s="634" t="s">
        <v>258</v>
      </c>
      <c r="P5" s="1013" t="s">
        <v>255</v>
      </c>
      <c r="Q5" s="1014" t="s">
        <v>255</v>
      </c>
      <c r="R5" s="426" t="s">
        <v>255</v>
      </c>
      <c r="S5" s="632"/>
      <c r="T5" s="633"/>
      <c r="U5" s="634"/>
      <c r="V5" s="632"/>
      <c r="W5" s="633"/>
      <c r="X5" s="634"/>
      <c r="Y5" s="632"/>
      <c r="Z5" s="633"/>
      <c r="AA5" s="634"/>
      <c r="AB5" s="632"/>
      <c r="AC5" s="633"/>
      <c r="AD5" s="634"/>
      <c r="AE5" s="632"/>
      <c r="AF5" s="633"/>
      <c r="AG5" s="634"/>
      <c r="AH5" s="632"/>
      <c r="AI5" s="633"/>
      <c r="AJ5" s="634"/>
      <c r="AK5" s="632"/>
      <c r="AL5" s="633"/>
      <c r="AM5" s="634"/>
    </row>
    <row r="6" spans="1:39" ht="24.75" customHeight="1" x14ac:dyDescent="0.25">
      <c r="A6" s="1271"/>
      <c r="B6" s="103" t="s">
        <v>55</v>
      </c>
      <c r="C6" s="103" t="s">
        <v>56</v>
      </c>
      <c r="D6" s="840">
        <v>23.2</v>
      </c>
      <c r="E6" s="838">
        <v>23.2</v>
      </c>
      <c r="F6" s="842">
        <v>23.2</v>
      </c>
      <c r="G6" s="1035">
        <v>22.1</v>
      </c>
      <c r="H6" s="1036">
        <v>22.2</v>
      </c>
      <c r="I6" s="427">
        <v>21.9</v>
      </c>
      <c r="J6" s="837">
        <v>28.2</v>
      </c>
      <c r="K6" s="838">
        <v>28.2</v>
      </c>
      <c r="L6" s="842">
        <v>28.2</v>
      </c>
      <c r="M6" s="837">
        <v>31.8</v>
      </c>
      <c r="N6" s="838">
        <v>31.5</v>
      </c>
      <c r="O6" s="842">
        <v>30.2</v>
      </c>
      <c r="P6" s="1035">
        <v>33.700000000000003</v>
      </c>
      <c r="Q6" s="1036">
        <v>34.200000000000003</v>
      </c>
      <c r="R6" s="427">
        <v>33.700000000000003</v>
      </c>
      <c r="S6" s="837"/>
      <c r="T6" s="838"/>
      <c r="U6" s="842"/>
      <c r="V6" s="837"/>
      <c r="W6" s="838"/>
      <c r="X6" s="842"/>
      <c r="Y6" s="837"/>
      <c r="Z6" s="838"/>
      <c r="AA6" s="842"/>
      <c r="AB6" s="837"/>
      <c r="AC6" s="838"/>
      <c r="AD6" s="842"/>
      <c r="AE6" s="837"/>
      <c r="AF6" s="838"/>
      <c r="AG6" s="842"/>
      <c r="AH6" s="837"/>
      <c r="AI6" s="838"/>
      <c r="AJ6" s="842"/>
      <c r="AK6" s="837"/>
      <c r="AL6" s="838"/>
      <c r="AM6" s="842"/>
    </row>
    <row r="7" spans="1:39" ht="24.75" customHeight="1" x14ac:dyDescent="0.25">
      <c r="A7" s="1271"/>
      <c r="B7" s="103" t="s">
        <v>92</v>
      </c>
      <c r="C7" s="103" t="s">
        <v>56</v>
      </c>
      <c r="D7" s="840">
        <v>19.2</v>
      </c>
      <c r="E7" s="838">
        <v>16.8</v>
      </c>
      <c r="F7" s="842">
        <v>15.8</v>
      </c>
      <c r="G7" s="1035">
        <v>19.2</v>
      </c>
      <c r="H7" s="1036">
        <v>18</v>
      </c>
      <c r="I7" s="427">
        <v>16.5</v>
      </c>
      <c r="J7" s="837">
        <v>23.8</v>
      </c>
      <c r="K7" s="838">
        <v>20</v>
      </c>
      <c r="L7" s="842">
        <v>20.2</v>
      </c>
      <c r="M7" s="837">
        <v>28.1</v>
      </c>
      <c r="N7" s="838">
        <v>26.2</v>
      </c>
      <c r="O7" s="842">
        <v>21.8</v>
      </c>
      <c r="P7" s="1035">
        <v>29</v>
      </c>
      <c r="Q7" s="1036">
        <v>24.5</v>
      </c>
      <c r="R7" s="427">
        <v>23.2</v>
      </c>
      <c r="S7" s="837"/>
      <c r="T7" s="838"/>
      <c r="U7" s="842"/>
      <c r="V7" s="837"/>
      <c r="W7" s="838"/>
      <c r="X7" s="842"/>
      <c r="Y7" s="837"/>
      <c r="Z7" s="838"/>
      <c r="AA7" s="842"/>
      <c r="AB7" s="837"/>
      <c r="AC7" s="838"/>
      <c r="AD7" s="842"/>
      <c r="AE7" s="837"/>
      <c r="AF7" s="838"/>
      <c r="AG7" s="842"/>
      <c r="AH7" s="837"/>
      <c r="AI7" s="838"/>
      <c r="AJ7" s="842"/>
      <c r="AK7" s="837"/>
      <c r="AL7" s="838"/>
      <c r="AM7" s="842"/>
    </row>
    <row r="8" spans="1:39" ht="24.75" customHeight="1" x14ac:dyDescent="0.25">
      <c r="A8" s="1271"/>
      <c r="B8" s="103" t="s">
        <v>93</v>
      </c>
      <c r="C8" s="295" t="s">
        <v>171</v>
      </c>
      <c r="D8" s="839">
        <v>56</v>
      </c>
      <c r="E8" s="836">
        <v>69</v>
      </c>
      <c r="F8" s="728"/>
      <c r="G8" s="1017">
        <v>58</v>
      </c>
      <c r="H8" s="1018">
        <v>78</v>
      </c>
      <c r="I8" s="1019"/>
      <c r="J8" s="835">
        <v>31</v>
      </c>
      <c r="K8" s="836">
        <v>66</v>
      </c>
      <c r="L8" s="728"/>
      <c r="M8" s="835">
        <v>35</v>
      </c>
      <c r="N8" s="836">
        <v>36</v>
      </c>
      <c r="O8" s="728"/>
      <c r="P8" s="1017">
        <v>56</v>
      </c>
      <c r="Q8" s="1018" t="s">
        <v>211</v>
      </c>
      <c r="R8" s="1019"/>
      <c r="S8" s="835"/>
      <c r="T8" s="836"/>
      <c r="U8" s="728"/>
      <c r="V8" s="835"/>
      <c r="W8" s="836"/>
      <c r="X8" s="728"/>
      <c r="Y8" s="835"/>
      <c r="Z8" s="836"/>
      <c r="AA8" s="728"/>
      <c r="AB8" s="835"/>
      <c r="AC8" s="836"/>
      <c r="AD8" s="728"/>
      <c r="AE8" s="835"/>
      <c r="AF8" s="836"/>
      <c r="AG8" s="728"/>
      <c r="AH8" s="835"/>
      <c r="AI8" s="836"/>
      <c r="AJ8" s="728"/>
      <c r="AK8" s="835"/>
      <c r="AL8" s="836"/>
      <c r="AM8" s="728"/>
    </row>
    <row r="9" spans="1:39" ht="24.75" customHeight="1" x14ac:dyDescent="0.25">
      <c r="A9" s="1271"/>
      <c r="B9" s="103" t="s">
        <v>94</v>
      </c>
      <c r="C9" s="103" t="s">
        <v>169</v>
      </c>
      <c r="D9" s="775">
        <v>1.1000000000000001</v>
      </c>
      <c r="E9" s="660"/>
      <c r="F9" s="661"/>
      <c r="G9" s="1020">
        <v>0.7</v>
      </c>
      <c r="H9" s="1021"/>
      <c r="I9" s="1022"/>
      <c r="J9" s="609">
        <v>0.5</v>
      </c>
      <c r="K9" s="660"/>
      <c r="L9" s="661"/>
      <c r="M9" s="609">
        <v>0.3</v>
      </c>
      <c r="N9" s="660"/>
      <c r="O9" s="661"/>
      <c r="P9" s="1020">
        <v>0.7</v>
      </c>
      <c r="Q9" s="1021"/>
      <c r="R9" s="1022"/>
      <c r="S9" s="609"/>
      <c r="T9" s="660"/>
      <c r="U9" s="661"/>
      <c r="V9" s="609"/>
      <c r="W9" s="660"/>
      <c r="X9" s="661"/>
      <c r="Y9" s="609"/>
      <c r="Z9" s="660"/>
      <c r="AA9" s="661"/>
      <c r="AB9" s="609"/>
      <c r="AC9" s="660"/>
      <c r="AD9" s="661"/>
      <c r="AE9" s="609"/>
      <c r="AF9" s="660"/>
      <c r="AG9" s="661"/>
      <c r="AH9" s="609"/>
      <c r="AI9" s="660"/>
      <c r="AJ9" s="661"/>
      <c r="AK9" s="609"/>
      <c r="AL9" s="660"/>
      <c r="AM9" s="661"/>
    </row>
    <row r="10" spans="1:39" ht="24.75" customHeight="1" x14ac:dyDescent="0.25">
      <c r="A10" s="1271"/>
      <c r="B10" s="103" t="s">
        <v>95</v>
      </c>
      <c r="C10" s="103"/>
      <c r="D10" s="776" t="s">
        <v>221</v>
      </c>
      <c r="E10" s="563" t="s">
        <v>221</v>
      </c>
      <c r="F10" s="663"/>
      <c r="G10" s="1015" t="s">
        <v>221</v>
      </c>
      <c r="H10" s="512" t="s">
        <v>221</v>
      </c>
      <c r="I10" s="1022"/>
      <c r="J10" s="607" t="s">
        <v>221</v>
      </c>
      <c r="K10" s="563" t="s">
        <v>221</v>
      </c>
      <c r="L10" s="661"/>
      <c r="M10" s="607" t="s">
        <v>221</v>
      </c>
      <c r="N10" s="563" t="s">
        <v>221</v>
      </c>
      <c r="O10" s="661"/>
      <c r="P10" s="1015" t="s">
        <v>221</v>
      </c>
      <c r="Q10" s="512" t="s">
        <v>221</v>
      </c>
      <c r="R10" s="1022"/>
      <c r="S10" s="607"/>
      <c r="T10" s="563"/>
      <c r="U10" s="661"/>
      <c r="V10" s="607"/>
      <c r="W10" s="563"/>
      <c r="X10" s="661"/>
      <c r="Y10" s="607"/>
      <c r="Z10" s="563"/>
      <c r="AA10" s="661"/>
      <c r="AB10" s="607"/>
      <c r="AC10" s="563"/>
      <c r="AD10" s="661"/>
      <c r="AE10" s="607"/>
      <c r="AF10" s="563"/>
      <c r="AG10" s="661"/>
      <c r="AH10" s="607"/>
      <c r="AI10" s="563"/>
      <c r="AJ10" s="661"/>
      <c r="AK10" s="607"/>
      <c r="AL10" s="563"/>
      <c r="AM10" s="661"/>
    </row>
    <row r="11" spans="1:39" ht="24.75" customHeight="1" x14ac:dyDescent="0.25">
      <c r="A11" s="1271"/>
      <c r="B11" s="103" t="s">
        <v>0</v>
      </c>
      <c r="C11" s="103"/>
      <c r="D11" s="777" t="s">
        <v>75</v>
      </c>
      <c r="E11" s="636" t="s">
        <v>85</v>
      </c>
      <c r="F11" s="637" t="s">
        <v>86</v>
      </c>
      <c r="G11" s="1023" t="s">
        <v>75</v>
      </c>
      <c r="H11" s="1024" t="s">
        <v>85</v>
      </c>
      <c r="I11" s="431" t="s">
        <v>86</v>
      </c>
      <c r="J11" s="635" t="s">
        <v>75</v>
      </c>
      <c r="K11" s="636" t="s">
        <v>85</v>
      </c>
      <c r="L11" s="637" t="s">
        <v>86</v>
      </c>
      <c r="M11" s="635" t="s">
        <v>75</v>
      </c>
      <c r="N11" s="636" t="s">
        <v>85</v>
      </c>
      <c r="O11" s="637" t="s">
        <v>86</v>
      </c>
      <c r="P11" s="1023" t="s">
        <v>75</v>
      </c>
      <c r="Q11" s="1024" t="s">
        <v>85</v>
      </c>
      <c r="R11" s="431" t="s">
        <v>86</v>
      </c>
      <c r="S11" s="635"/>
      <c r="T11" s="636"/>
      <c r="U11" s="637"/>
      <c r="V11" s="635"/>
      <c r="W11" s="636"/>
      <c r="X11" s="637"/>
      <c r="Y11" s="635"/>
      <c r="Z11" s="636"/>
      <c r="AA11" s="637"/>
      <c r="AB11" s="635"/>
      <c r="AC11" s="636"/>
      <c r="AD11" s="637"/>
      <c r="AE11" s="635"/>
      <c r="AF11" s="636"/>
      <c r="AG11" s="637"/>
      <c r="AH11" s="635"/>
      <c r="AI11" s="636"/>
      <c r="AJ11" s="637"/>
      <c r="AK11" s="635"/>
      <c r="AL11" s="636"/>
      <c r="AM11" s="637"/>
    </row>
    <row r="12" spans="1:39" ht="24.75" customHeight="1" x14ac:dyDescent="0.25">
      <c r="A12" s="1271"/>
      <c r="B12" s="103" t="s">
        <v>96</v>
      </c>
      <c r="C12" s="103"/>
      <c r="D12" s="776" t="s">
        <v>253</v>
      </c>
      <c r="E12" s="563" t="s">
        <v>253</v>
      </c>
      <c r="F12" s="663"/>
      <c r="G12" s="1015" t="s">
        <v>272</v>
      </c>
      <c r="H12" s="512" t="s">
        <v>232</v>
      </c>
      <c r="I12" s="1022"/>
      <c r="J12" s="607" t="s">
        <v>251</v>
      </c>
      <c r="K12" s="563" t="s">
        <v>223</v>
      </c>
      <c r="L12" s="661"/>
      <c r="M12" s="607" t="s">
        <v>251</v>
      </c>
      <c r="N12" s="563" t="s">
        <v>232</v>
      </c>
      <c r="O12" s="661"/>
      <c r="P12" s="1015" t="s">
        <v>251</v>
      </c>
      <c r="Q12" s="512" t="s">
        <v>223</v>
      </c>
      <c r="R12" s="1022"/>
      <c r="S12" s="607"/>
      <c r="T12" s="563"/>
      <c r="U12" s="661"/>
      <c r="V12" s="607"/>
      <c r="W12" s="563"/>
      <c r="X12" s="661"/>
      <c r="Y12" s="607"/>
      <c r="Z12" s="563"/>
      <c r="AA12" s="661"/>
      <c r="AB12" s="607"/>
      <c r="AC12" s="563"/>
      <c r="AD12" s="661"/>
      <c r="AE12" s="607"/>
      <c r="AF12" s="563"/>
      <c r="AG12" s="661"/>
      <c r="AH12" s="607"/>
      <c r="AI12" s="563"/>
      <c r="AJ12" s="661"/>
      <c r="AK12" s="607"/>
      <c r="AL12" s="563"/>
      <c r="AM12" s="661"/>
    </row>
    <row r="13" spans="1:39" ht="24.75" customHeight="1" x14ac:dyDescent="0.25">
      <c r="A13" s="1271"/>
      <c r="B13" s="103" t="s">
        <v>97</v>
      </c>
      <c r="C13" s="103" t="s">
        <v>169</v>
      </c>
      <c r="D13" s="824">
        <v>0.5</v>
      </c>
      <c r="E13" s="825">
        <v>5</v>
      </c>
      <c r="F13" s="826">
        <v>10.3</v>
      </c>
      <c r="G13" s="1026">
        <v>0.5</v>
      </c>
      <c r="H13" s="1027">
        <v>4.55</v>
      </c>
      <c r="I13" s="434">
        <v>8.6</v>
      </c>
      <c r="J13" s="611">
        <v>0.5</v>
      </c>
      <c r="K13" s="825">
        <v>4.2</v>
      </c>
      <c r="L13" s="826">
        <v>7.9</v>
      </c>
      <c r="M13" s="611">
        <v>0.5</v>
      </c>
      <c r="N13" s="825">
        <v>4.6500000000000004</v>
      </c>
      <c r="O13" s="826">
        <v>8.8000000000000007</v>
      </c>
      <c r="P13" s="1026">
        <v>0.5</v>
      </c>
      <c r="Q13" s="1027">
        <v>4.45</v>
      </c>
      <c r="R13" s="434">
        <v>8.4</v>
      </c>
      <c r="S13" s="611"/>
      <c r="T13" s="825"/>
      <c r="U13" s="826"/>
      <c r="V13" s="611"/>
      <c r="W13" s="825"/>
      <c r="X13" s="826"/>
      <c r="Y13" s="611"/>
      <c r="Z13" s="825"/>
      <c r="AA13" s="826"/>
      <c r="AB13" s="611"/>
      <c r="AC13" s="825"/>
      <c r="AD13" s="826"/>
      <c r="AE13" s="611"/>
      <c r="AF13" s="825"/>
      <c r="AG13" s="826"/>
      <c r="AH13" s="611"/>
      <c r="AI13" s="825"/>
      <c r="AJ13" s="826"/>
      <c r="AK13" s="611"/>
      <c r="AL13" s="825"/>
      <c r="AM13" s="826"/>
    </row>
    <row r="14" spans="1:39" ht="24.75" customHeight="1" x14ac:dyDescent="0.25">
      <c r="A14" s="1271"/>
      <c r="B14" s="103" t="s">
        <v>98</v>
      </c>
      <c r="C14" s="103" t="s">
        <v>169</v>
      </c>
      <c r="D14" s="824">
        <v>10.8</v>
      </c>
      <c r="E14" s="825"/>
      <c r="F14" s="826"/>
      <c r="G14" s="1026">
        <v>9.1</v>
      </c>
      <c r="H14" s="1027"/>
      <c r="I14" s="434"/>
      <c r="J14" s="611">
        <v>8.4</v>
      </c>
      <c r="K14" s="825"/>
      <c r="L14" s="826"/>
      <c r="M14" s="611">
        <v>9.3000000000000007</v>
      </c>
      <c r="N14" s="825"/>
      <c r="O14" s="826"/>
      <c r="P14" s="1026">
        <v>8.9</v>
      </c>
      <c r="Q14" s="1027"/>
      <c r="R14" s="434"/>
      <c r="S14" s="611"/>
      <c r="T14" s="825"/>
      <c r="U14" s="826"/>
      <c r="V14" s="611"/>
      <c r="W14" s="825"/>
      <c r="X14" s="826"/>
      <c r="Y14" s="611"/>
      <c r="Z14" s="825"/>
      <c r="AA14" s="826"/>
      <c r="AB14" s="611"/>
      <c r="AC14" s="825"/>
      <c r="AD14" s="826"/>
      <c r="AE14" s="611"/>
      <c r="AF14" s="825"/>
      <c r="AG14" s="826"/>
      <c r="AH14" s="611"/>
      <c r="AI14" s="825"/>
      <c r="AJ14" s="826"/>
      <c r="AK14" s="611"/>
      <c r="AL14" s="825"/>
      <c r="AM14" s="826"/>
    </row>
    <row r="15" spans="1:39" ht="24.75" customHeight="1" x14ac:dyDescent="0.25">
      <c r="A15" s="1271"/>
      <c r="B15" s="103" t="s">
        <v>99</v>
      </c>
      <c r="C15" s="103"/>
      <c r="D15" s="776">
        <v>810</v>
      </c>
      <c r="E15" s="563">
        <v>810</v>
      </c>
      <c r="F15" s="608">
        <v>810</v>
      </c>
      <c r="G15" s="1015">
        <v>810</v>
      </c>
      <c r="H15" s="512">
        <v>810</v>
      </c>
      <c r="I15" s="421">
        <v>810</v>
      </c>
      <c r="J15" s="607">
        <v>810</v>
      </c>
      <c r="K15" s="563">
        <v>810</v>
      </c>
      <c r="L15" s="608">
        <v>810</v>
      </c>
      <c r="M15" s="625">
        <v>810</v>
      </c>
      <c r="N15" s="628">
        <v>810</v>
      </c>
      <c r="O15" s="623">
        <v>810</v>
      </c>
      <c r="P15" s="1015">
        <v>810</v>
      </c>
      <c r="Q15" s="512">
        <v>810</v>
      </c>
      <c r="R15" s="421">
        <v>810</v>
      </c>
      <c r="S15" s="607"/>
      <c r="T15" s="563"/>
      <c r="U15" s="608"/>
      <c r="V15" s="607"/>
      <c r="W15" s="628"/>
      <c r="X15" s="608"/>
      <c r="Y15" s="625"/>
      <c r="Z15" s="628"/>
      <c r="AA15" s="623"/>
      <c r="AB15" s="625"/>
      <c r="AC15" s="628"/>
      <c r="AD15" s="623"/>
      <c r="AE15" s="607"/>
      <c r="AF15" s="563"/>
      <c r="AG15" s="608"/>
      <c r="AH15" s="607"/>
      <c r="AI15" s="563"/>
      <c r="AJ15" s="608"/>
      <c r="AK15" s="542"/>
      <c r="AL15" s="543"/>
      <c r="AM15" s="522"/>
    </row>
    <row r="16" spans="1:39" ht="24.75" customHeight="1" x14ac:dyDescent="0.25">
      <c r="A16" s="1271"/>
      <c r="B16" s="103" t="s">
        <v>100</v>
      </c>
      <c r="C16" s="103" t="s">
        <v>43</v>
      </c>
      <c r="D16" s="778">
        <v>0.54791666666666672</v>
      </c>
      <c r="E16" s="520">
        <v>0.54791666666666672</v>
      </c>
      <c r="F16" s="600">
        <v>0.54791666666666672</v>
      </c>
      <c r="G16" s="1028">
        <v>0.41597222222222219</v>
      </c>
      <c r="H16" s="1029">
        <v>0.41597222222222219</v>
      </c>
      <c r="I16" s="424">
        <v>0.41597222222222219</v>
      </c>
      <c r="J16" s="599">
        <v>0.73333333333333339</v>
      </c>
      <c r="K16" s="520">
        <v>0.73333333333333339</v>
      </c>
      <c r="L16" s="600">
        <v>0.73333333333333339</v>
      </c>
      <c r="M16" s="599">
        <v>0.30486111111111108</v>
      </c>
      <c r="N16" s="520">
        <v>0.30486111111111108</v>
      </c>
      <c r="O16" s="600">
        <v>0.30486111111111108</v>
      </c>
      <c r="P16" s="1028">
        <v>0.70763888888888893</v>
      </c>
      <c r="Q16" s="1029">
        <v>0.70763888888888893</v>
      </c>
      <c r="R16" s="424">
        <v>0.70763888888888893</v>
      </c>
      <c r="S16" s="597"/>
      <c r="T16" s="520"/>
      <c r="U16" s="598"/>
      <c r="V16" s="599"/>
      <c r="W16" s="520"/>
      <c r="X16" s="600"/>
      <c r="Y16" s="599"/>
      <c r="Z16" s="520"/>
      <c r="AA16" s="600"/>
      <c r="AB16" s="599"/>
      <c r="AC16" s="520"/>
      <c r="AD16" s="600"/>
      <c r="AE16" s="599"/>
      <c r="AF16" s="520"/>
      <c r="AG16" s="600"/>
      <c r="AH16" s="599"/>
      <c r="AI16" s="520"/>
      <c r="AJ16" s="600"/>
      <c r="AK16" s="544"/>
      <c r="AL16" s="545"/>
      <c r="AM16" s="524"/>
    </row>
    <row r="17" spans="1:39" ht="24.75" customHeight="1" x14ac:dyDescent="0.25">
      <c r="A17" s="1271"/>
      <c r="B17" s="103" t="s">
        <v>47</v>
      </c>
      <c r="C17" s="103" t="s">
        <v>43</v>
      </c>
      <c r="D17" s="778">
        <v>0.36944444444444446</v>
      </c>
      <c r="E17" s="520">
        <v>0.36944444444444446</v>
      </c>
      <c r="F17" s="600">
        <v>0.36944444444444446</v>
      </c>
      <c r="G17" s="1028">
        <v>0.72638888888888886</v>
      </c>
      <c r="H17" s="1029">
        <v>0.72638888888888886</v>
      </c>
      <c r="I17" s="424">
        <v>0.72638888888888886</v>
      </c>
      <c r="J17" s="599">
        <v>0.45624999999999999</v>
      </c>
      <c r="K17" s="520">
        <v>0.45624999999999999</v>
      </c>
      <c r="L17" s="600">
        <v>0.45624999999999999</v>
      </c>
      <c r="M17" s="599">
        <v>0.58819444444444446</v>
      </c>
      <c r="N17" s="520">
        <v>0.58819444444444446</v>
      </c>
      <c r="O17" s="600">
        <v>0.58819444444444446</v>
      </c>
      <c r="P17" s="1028">
        <v>0.40763888888888888</v>
      </c>
      <c r="Q17" s="1029">
        <v>0.40763888888888888</v>
      </c>
      <c r="R17" s="424">
        <v>0.40763888888888888</v>
      </c>
      <c r="S17" s="597"/>
      <c r="T17" s="520"/>
      <c r="U17" s="598"/>
      <c r="V17" s="599"/>
      <c r="W17" s="520"/>
      <c r="X17" s="600"/>
      <c r="Y17" s="599"/>
      <c r="Z17" s="520"/>
      <c r="AA17" s="600"/>
      <c r="AB17" s="599"/>
      <c r="AC17" s="520"/>
      <c r="AD17" s="600"/>
      <c r="AE17" s="599"/>
      <c r="AF17" s="520"/>
      <c r="AG17" s="600"/>
      <c r="AH17" s="599"/>
      <c r="AI17" s="520"/>
      <c r="AJ17" s="600"/>
      <c r="AK17" s="544"/>
      <c r="AL17" s="545"/>
      <c r="AM17" s="524"/>
    </row>
    <row r="18" spans="1:39" ht="24.75" customHeight="1" x14ac:dyDescent="0.25">
      <c r="A18" s="1271"/>
      <c r="B18" s="103" t="s">
        <v>44</v>
      </c>
      <c r="C18" s="103" t="s">
        <v>172</v>
      </c>
      <c r="D18" s="638">
        <v>2</v>
      </c>
      <c r="E18" s="624">
        <v>2</v>
      </c>
      <c r="F18" s="619">
        <v>2</v>
      </c>
      <c r="G18" s="1016">
        <v>0.5</v>
      </c>
      <c r="H18" s="510">
        <v>0.5</v>
      </c>
      <c r="I18" s="432">
        <v>0.5</v>
      </c>
      <c r="J18" s="580" t="s">
        <v>210</v>
      </c>
      <c r="K18" s="533" t="s">
        <v>210</v>
      </c>
      <c r="L18" s="552" t="s">
        <v>210</v>
      </c>
      <c r="M18" s="621">
        <v>0</v>
      </c>
      <c r="N18" s="624">
        <v>0</v>
      </c>
      <c r="O18" s="619">
        <v>0</v>
      </c>
      <c r="P18" s="1016" t="s">
        <v>210</v>
      </c>
      <c r="Q18" s="510" t="s">
        <v>210</v>
      </c>
      <c r="R18" s="432" t="s">
        <v>210</v>
      </c>
      <c r="S18" s="857"/>
      <c r="T18" s="624"/>
      <c r="U18" s="620"/>
      <c r="V18" s="621"/>
      <c r="W18" s="624"/>
      <c r="X18" s="619"/>
      <c r="Y18" s="621"/>
      <c r="Z18" s="624"/>
      <c r="AA18" s="619"/>
      <c r="AB18" s="621"/>
      <c r="AC18" s="624"/>
      <c r="AD18" s="624"/>
      <c r="AE18" s="621"/>
      <c r="AF18" s="624"/>
      <c r="AG18" s="619"/>
      <c r="AH18" s="621"/>
      <c r="AI18" s="624"/>
      <c r="AJ18" s="619"/>
      <c r="AK18" s="546"/>
      <c r="AL18" s="547"/>
      <c r="AM18" s="523"/>
    </row>
    <row r="19" spans="1:39" ht="24.75" customHeight="1" x14ac:dyDescent="0.25">
      <c r="A19" s="1271"/>
      <c r="B19" s="103" t="s">
        <v>45</v>
      </c>
      <c r="C19" s="103" t="s">
        <v>172</v>
      </c>
      <c r="D19" s="638">
        <v>9</v>
      </c>
      <c r="E19" s="624">
        <v>9</v>
      </c>
      <c r="F19" s="619">
        <v>9</v>
      </c>
      <c r="G19" s="1016" t="s">
        <v>210</v>
      </c>
      <c r="H19" s="510" t="s">
        <v>210</v>
      </c>
      <c r="I19" s="432" t="s">
        <v>210</v>
      </c>
      <c r="J19" s="621" t="s">
        <v>210</v>
      </c>
      <c r="K19" s="624" t="s">
        <v>210</v>
      </c>
      <c r="L19" s="619" t="s">
        <v>210</v>
      </c>
      <c r="M19" s="621" t="s">
        <v>210</v>
      </c>
      <c r="N19" s="624" t="s">
        <v>210</v>
      </c>
      <c r="O19" s="619" t="s">
        <v>210</v>
      </c>
      <c r="P19" s="1016" t="s">
        <v>210</v>
      </c>
      <c r="Q19" s="510" t="s">
        <v>210</v>
      </c>
      <c r="R19" s="432" t="s">
        <v>210</v>
      </c>
      <c r="S19" s="621"/>
      <c r="T19" s="624"/>
      <c r="U19" s="619"/>
      <c r="V19" s="621"/>
      <c r="W19" s="624"/>
      <c r="X19" s="619"/>
      <c r="Y19" s="621"/>
      <c r="Z19" s="624"/>
      <c r="AA19" s="619"/>
      <c r="AB19" s="621"/>
      <c r="AC19" s="624"/>
      <c r="AD19" s="624"/>
      <c r="AE19" s="621"/>
      <c r="AF19" s="624"/>
      <c r="AG19" s="619"/>
      <c r="AH19" s="621"/>
      <c r="AI19" s="624"/>
      <c r="AJ19" s="619"/>
      <c r="AK19" s="621"/>
      <c r="AL19" s="624"/>
      <c r="AM19" s="619"/>
    </row>
    <row r="20" spans="1:39" ht="24.75" customHeight="1" x14ac:dyDescent="0.25">
      <c r="A20" s="1272"/>
      <c r="B20" s="104" t="s">
        <v>70</v>
      </c>
      <c r="C20" s="104" t="s">
        <v>172</v>
      </c>
      <c r="D20" s="779" t="s">
        <v>210</v>
      </c>
      <c r="E20" s="525" t="s">
        <v>210</v>
      </c>
      <c r="F20" s="604" t="s">
        <v>210</v>
      </c>
      <c r="G20" s="1030">
        <v>41.5</v>
      </c>
      <c r="H20" s="1031">
        <v>41.5</v>
      </c>
      <c r="I20" s="437">
        <v>41.5</v>
      </c>
      <c r="J20" s="601" t="s">
        <v>210</v>
      </c>
      <c r="K20" s="525" t="s">
        <v>210</v>
      </c>
      <c r="L20" s="604" t="s">
        <v>210</v>
      </c>
      <c r="M20" s="601" t="s">
        <v>210</v>
      </c>
      <c r="N20" s="525" t="s">
        <v>210</v>
      </c>
      <c r="O20" s="604" t="s">
        <v>210</v>
      </c>
      <c r="P20" s="1030" t="s">
        <v>210</v>
      </c>
      <c r="Q20" s="1031" t="s">
        <v>210</v>
      </c>
      <c r="R20" s="437" t="s">
        <v>210</v>
      </c>
      <c r="S20" s="601"/>
      <c r="T20" s="525"/>
      <c r="U20" s="604"/>
      <c r="V20" s="601"/>
      <c r="W20" s="525"/>
      <c r="X20" s="604"/>
      <c r="Y20" s="601"/>
      <c r="Z20" s="525"/>
      <c r="AA20" s="604"/>
      <c r="AB20" s="601"/>
      <c r="AC20" s="525"/>
      <c r="AD20" s="604"/>
      <c r="AE20" s="601"/>
      <c r="AF20" s="525"/>
      <c r="AG20" s="604"/>
      <c r="AH20" s="601"/>
      <c r="AI20" s="525"/>
      <c r="AJ20" s="604"/>
      <c r="AK20" s="548"/>
      <c r="AL20" s="549"/>
      <c r="AM20" s="526"/>
    </row>
    <row r="21" spans="1:39" ht="24.75" customHeight="1" x14ac:dyDescent="0.25">
      <c r="A21" s="1280" t="s">
        <v>34</v>
      </c>
      <c r="B21" s="1283" t="s">
        <v>164</v>
      </c>
      <c r="C21" s="1285"/>
      <c r="D21" s="780">
        <v>7.8</v>
      </c>
      <c r="E21" s="535">
        <v>8</v>
      </c>
      <c r="F21" s="727"/>
      <c r="G21" s="1016">
        <v>7.2</v>
      </c>
      <c r="H21" s="510">
        <v>8</v>
      </c>
      <c r="I21" s="1032"/>
      <c r="J21" s="528">
        <v>7.8</v>
      </c>
      <c r="K21" s="535">
        <v>8</v>
      </c>
      <c r="L21" s="664"/>
      <c r="M21" s="528">
        <v>7.9</v>
      </c>
      <c r="N21" s="527">
        <v>7.9</v>
      </c>
      <c r="O21" s="664"/>
      <c r="P21" s="1015">
        <v>7.9</v>
      </c>
      <c r="Q21" s="512">
        <v>7.9</v>
      </c>
      <c r="R21" s="429"/>
      <c r="S21" s="528"/>
      <c r="T21" s="527"/>
      <c r="U21" s="664"/>
      <c r="V21" s="528"/>
      <c r="W21" s="527"/>
      <c r="X21" s="664"/>
      <c r="Y21" s="536"/>
      <c r="Z21" s="527"/>
      <c r="AA21" s="664"/>
      <c r="AB21" s="528"/>
      <c r="AC21" s="535"/>
      <c r="AD21" s="664"/>
      <c r="AE21" s="536"/>
      <c r="AF21" s="535"/>
      <c r="AG21" s="664"/>
      <c r="AH21" s="536"/>
      <c r="AI21" s="535"/>
      <c r="AJ21" s="664"/>
      <c r="AK21" s="584"/>
      <c r="AL21" s="585"/>
      <c r="AM21" s="729"/>
    </row>
    <row r="22" spans="1:39" ht="24.75" customHeight="1" x14ac:dyDescent="0.25">
      <c r="A22" s="1281"/>
      <c r="B22" s="1284"/>
      <c r="C22" s="1234"/>
      <c r="D22" s="1259">
        <v>7.9</v>
      </c>
      <c r="E22" s="1260"/>
      <c r="F22" s="514"/>
      <c r="G22" s="1259">
        <v>7.6</v>
      </c>
      <c r="H22" s="1260"/>
      <c r="I22" s="519"/>
      <c r="J22" s="1259">
        <v>7.9</v>
      </c>
      <c r="K22" s="1260"/>
      <c r="L22" s="514"/>
      <c r="M22" s="1259">
        <v>7.9</v>
      </c>
      <c r="N22" s="1260"/>
      <c r="O22" s="514"/>
      <c r="P22" s="1259">
        <v>7.9</v>
      </c>
      <c r="Q22" s="1260"/>
      <c r="R22" s="514"/>
      <c r="S22" s="1259"/>
      <c r="T22" s="1260"/>
      <c r="U22" s="514"/>
      <c r="V22" s="1259"/>
      <c r="W22" s="1260"/>
      <c r="X22" s="514"/>
      <c r="Y22" s="1259"/>
      <c r="Z22" s="1260"/>
      <c r="AA22" s="514"/>
      <c r="AB22" s="1259"/>
      <c r="AC22" s="1260"/>
      <c r="AD22" s="514"/>
      <c r="AE22" s="1259"/>
      <c r="AF22" s="1260"/>
      <c r="AG22" s="514"/>
      <c r="AH22" s="1259"/>
      <c r="AI22" s="1260"/>
      <c r="AJ22" s="514"/>
      <c r="AK22" s="1259"/>
      <c r="AL22" s="1260"/>
      <c r="AM22" s="514"/>
    </row>
    <row r="23" spans="1:39" ht="24.75" customHeight="1" x14ac:dyDescent="0.25">
      <c r="A23" s="1281"/>
      <c r="B23" s="1288" t="s">
        <v>165</v>
      </c>
      <c r="C23" s="1234" t="s">
        <v>82</v>
      </c>
      <c r="D23" s="774">
        <v>10</v>
      </c>
      <c r="E23" s="838">
        <v>7.8</v>
      </c>
      <c r="F23" s="623">
        <v>7.6</v>
      </c>
      <c r="G23" s="1066">
        <v>7.7</v>
      </c>
      <c r="H23" s="500">
        <v>6.6</v>
      </c>
      <c r="I23" s="501">
        <v>4.9000000000000004</v>
      </c>
      <c r="J23" s="625">
        <v>7.9</v>
      </c>
      <c r="K23" s="628">
        <v>5.5</v>
      </c>
      <c r="L23" s="623">
        <v>5.3</v>
      </c>
      <c r="M23" s="837">
        <v>9.6999999999999993</v>
      </c>
      <c r="N23" s="838">
        <v>6.3</v>
      </c>
      <c r="O23" s="842">
        <v>3.7</v>
      </c>
      <c r="P23" s="1038">
        <v>9.5</v>
      </c>
      <c r="Q23" s="1150">
        <v>5.9</v>
      </c>
      <c r="R23" s="501">
        <v>4.8</v>
      </c>
      <c r="S23" s="625"/>
      <c r="T23" s="628"/>
      <c r="U23" s="619"/>
      <c r="V23" s="621"/>
      <c r="W23" s="628"/>
      <c r="X23" s="623"/>
      <c r="Y23" s="625"/>
      <c r="Z23" s="628"/>
      <c r="AA23" s="623"/>
      <c r="AB23" s="625"/>
      <c r="AC23" s="624"/>
      <c r="AD23" s="623"/>
      <c r="AE23" s="621"/>
      <c r="AF23" s="628"/>
      <c r="AG23" s="623"/>
      <c r="AH23" s="625"/>
      <c r="AI23" s="624"/>
      <c r="AJ23" s="623"/>
      <c r="AK23" s="566"/>
      <c r="AL23" s="567"/>
      <c r="AM23" s="623"/>
    </row>
    <row r="24" spans="1:39" s="259" customFormat="1" ht="24.75" customHeight="1" x14ac:dyDescent="0.25">
      <c r="A24" s="1281"/>
      <c r="B24" s="1284"/>
      <c r="C24" s="1234"/>
      <c r="D24" s="1259">
        <v>8.9</v>
      </c>
      <c r="E24" s="1260"/>
      <c r="F24" s="504"/>
      <c r="G24" s="1259">
        <v>7.2</v>
      </c>
      <c r="H24" s="1260"/>
      <c r="I24" s="505"/>
      <c r="J24" s="1259">
        <v>6.7</v>
      </c>
      <c r="K24" s="1260"/>
      <c r="L24" s="504"/>
      <c r="M24" s="1259">
        <v>8</v>
      </c>
      <c r="N24" s="1260"/>
      <c r="O24" s="504"/>
      <c r="P24" s="1259">
        <v>7.7</v>
      </c>
      <c r="Q24" s="1260"/>
      <c r="R24" s="504"/>
      <c r="S24" s="1259"/>
      <c r="T24" s="1260"/>
      <c r="U24" s="504"/>
      <c r="V24" s="1259"/>
      <c r="W24" s="1260"/>
      <c r="X24" s="504"/>
      <c r="Y24" s="1259"/>
      <c r="Z24" s="1260"/>
      <c r="AA24" s="504"/>
      <c r="AB24" s="1259"/>
      <c r="AC24" s="1260"/>
      <c r="AD24" s="504"/>
      <c r="AE24" s="1259"/>
      <c r="AF24" s="1260"/>
      <c r="AG24" s="504"/>
      <c r="AH24" s="1259"/>
      <c r="AI24" s="1260"/>
      <c r="AJ24" s="504"/>
      <c r="AK24" s="1286"/>
      <c r="AL24" s="1287"/>
      <c r="AM24" s="505"/>
    </row>
    <row r="25" spans="1:39" ht="24.75" customHeight="1" x14ac:dyDescent="0.25">
      <c r="A25" s="1281"/>
      <c r="B25" s="371" t="s">
        <v>50</v>
      </c>
      <c r="C25" s="369" t="s">
        <v>201</v>
      </c>
      <c r="D25" s="791"/>
      <c r="E25" s="670"/>
      <c r="F25" s="666"/>
      <c r="G25" s="1034"/>
      <c r="H25" s="509"/>
      <c r="I25" s="508"/>
      <c r="J25" s="687"/>
      <c r="K25" s="684"/>
      <c r="L25" s="674"/>
      <c r="M25" s="744"/>
      <c r="N25" s="745"/>
      <c r="O25" s="732"/>
      <c r="P25" s="744"/>
      <c r="Q25" s="745"/>
      <c r="R25" s="732"/>
      <c r="S25" s="687"/>
      <c r="T25" s="684"/>
      <c r="U25" s="674"/>
      <c r="V25" s="687"/>
      <c r="W25" s="684"/>
      <c r="X25" s="674"/>
      <c r="Y25" s="687"/>
      <c r="Z25" s="684"/>
      <c r="AA25" s="674"/>
      <c r="AB25" s="687"/>
      <c r="AC25" s="684"/>
      <c r="AD25" s="674"/>
      <c r="AE25" s="687"/>
      <c r="AF25" s="684"/>
      <c r="AG25" s="674"/>
      <c r="AH25" s="746"/>
      <c r="AI25" s="684"/>
      <c r="AJ25" s="674"/>
      <c r="AK25" s="734"/>
      <c r="AL25" s="735"/>
      <c r="AM25" s="730"/>
    </row>
    <row r="26" spans="1:39" ht="24.75" customHeight="1" x14ac:dyDescent="0.25">
      <c r="A26" s="1281"/>
      <c r="B26" s="1288" t="s">
        <v>166</v>
      </c>
      <c r="C26" s="1234" t="s">
        <v>200</v>
      </c>
      <c r="D26" s="638">
        <v>5.3</v>
      </c>
      <c r="E26" s="624">
        <v>3.1</v>
      </c>
      <c r="F26" s="666"/>
      <c r="G26" s="1015">
        <v>3.3</v>
      </c>
      <c r="H26" s="512">
        <v>5.9</v>
      </c>
      <c r="I26" s="1043"/>
      <c r="J26" s="621">
        <v>5.3</v>
      </c>
      <c r="K26" s="624">
        <v>3</v>
      </c>
      <c r="L26" s="674"/>
      <c r="M26" s="625">
        <v>6.2</v>
      </c>
      <c r="N26" s="628">
        <v>4.7</v>
      </c>
      <c r="O26" s="674"/>
      <c r="P26" s="1038">
        <v>3.7</v>
      </c>
      <c r="Q26" s="1150">
        <v>2</v>
      </c>
      <c r="R26" s="674"/>
      <c r="S26" s="625"/>
      <c r="T26" s="624"/>
      <c r="U26" s="674"/>
      <c r="V26" s="625"/>
      <c r="W26" s="624"/>
      <c r="X26" s="674"/>
      <c r="Y26" s="621"/>
      <c r="Z26" s="624"/>
      <c r="AA26" s="674"/>
      <c r="AB26" s="621"/>
      <c r="AC26" s="628"/>
      <c r="AD26" s="674"/>
      <c r="AE26" s="621"/>
      <c r="AF26" s="628"/>
      <c r="AG26" s="674"/>
      <c r="AH26" s="837"/>
      <c r="AI26" s="838"/>
      <c r="AJ26" s="674"/>
      <c r="AK26" s="546"/>
      <c r="AL26" s="547"/>
      <c r="AM26" s="730"/>
    </row>
    <row r="27" spans="1:39" ht="24.75" customHeight="1" x14ac:dyDescent="0.25">
      <c r="A27" s="1281"/>
      <c r="B27" s="1284"/>
      <c r="C27" s="1234"/>
      <c r="D27" s="1259">
        <v>4.2</v>
      </c>
      <c r="E27" s="1260"/>
      <c r="F27" s="508"/>
      <c r="G27" s="1259">
        <v>4.5999999999999996</v>
      </c>
      <c r="H27" s="1260"/>
      <c r="I27" s="508"/>
      <c r="J27" s="1259">
        <v>4.2</v>
      </c>
      <c r="K27" s="1260"/>
      <c r="L27" s="514"/>
      <c r="M27" s="1259">
        <v>5.5</v>
      </c>
      <c r="N27" s="1260"/>
      <c r="O27" s="514"/>
      <c r="P27" s="1259">
        <v>2.9</v>
      </c>
      <c r="Q27" s="1260"/>
      <c r="R27" s="514"/>
      <c r="S27" s="1259"/>
      <c r="T27" s="1260"/>
      <c r="U27" s="514"/>
      <c r="V27" s="1259"/>
      <c r="W27" s="1260"/>
      <c r="X27" s="514"/>
      <c r="Y27" s="1259"/>
      <c r="Z27" s="1260"/>
      <c r="AA27" s="514"/>
      <c r="AB27" s="1259"/>
      <c r="AC27" s="1260"/>
      <c r="AD27" s="514"/>
      <c r="AE27" s="1259"/>
      <c r="AF27" s="1260"/>
      <c r="AG27" s="514"/>
      <c r="AH27" s="1259"/>
      <c r="AI27" s="1260"/>
      <c r="AJ27" s="514"/>
      <c r="AK27" s="1259"/>
      <c r="AL27" s="1260"/>
      <c r="AM27" s="514"/>
    </row>
    <row r="28" spans="1:39" ht="24.75" customHeight="1" x14ac:dyDescent="0.25">
      <c r="A28" s="1281"/>
      <c r="B28" s="1288" t="s">
        <v>167</v>
      </c>
      <c r="C28" s="1234" t="s">
        <v>200</v>
      </c>
      <c r="D28" s="774">
        <v>5</v>
      </c>
      <c r="E28" s="628">
        <v>5</v>
      </c>
      <c r="F28" s="666"/>
      <c r="G28" s="1038">
        <v>8</v>
      </c>
      <c r="H28" s="500">
        <v>5</v>
      </c>
      <c r="I28" s="508"/>
      <c r="J28" s="625">
        <v>11</v>
      </c>
      <c r="K28" s="628">
        <v>5</v>
      </c>
      <c r="L28" s="674"/>
      <c r="M28" s="625">
        <v>14</v>
      </c>
      <c r="N28" s="628">
        <v>14</v>
      </c>
      <c r="O28" s="674"/>
      <c r="P28" s="1038">
        <v>5</v>
      </c>
      <c r="Q28" s="500">
        <v>3</v>
      </c>
      <c r="R28" s="674"/>
      <c r="S28" s="625"/>
      <c r="T28" s="628"/>
      <c r="U28" s="674"/>
      <c r="V28" s="625"/>
      <c r="W28" s="628"/>
      <c r="X28" s="674"/>
      <c r="Y28" s="625"/>
      <c r="Z28" s="628"/>
      <c r="AA28" s="674"/>
      <c r="AB28" s="625"/>
      <c r="AC28" s="628"/>
      <c r="AD28" s="674"/>
      <c r="AE28" s="625"/>
      <c r="AF28" s="628"/>
      <c r="AG28" s="674"/>
      <c r="AH28" s="625"/>
      <c r="AI28" s="628"/>
      <c r="AJ28" s="674"/>
      <c r="AK28" s="566"/>
      <c r="AL28" s="567"/>
      <c r="AM28" s="730"/>
    </row>
    <row r="29" spans="1:39" s="259" customFormat="1" ht="24.75" customHeight="1" x14ac:dyDescent="0.25">
      <c r="A29" s="1281"/>
      <c r="B29" s="1284"/>
      <c r="C29" s="1234"/>
      <c r="D29" s="1286">
        <v>5</v>
      </c>
      <c r="E29" s="1287"/>
      <c r="F29" s="505"/>
      <c r="G29" s="1286">
        <v>7</v>
      </c>
      <c r="H29" s="1287"/>
      <c r="I29" s="505"/>
      <c r="J29" s="1286">
        <v>8</v>
      </c>
      <c r="K29" s="1287"/>
      <c r="L29" s="505"/>
      <c r="M29" s="1286">
        <v>14</v>
      </c>
      <c r="N29" s="1287"/>
      <c r="O29" s="505"/>
      <c r="P29" s="1286">
        <v>4</v>
      </c>
      <c r="Q29" s="1287"/>
      <c r="R29" s="505"/>
      <c r="S29" s="1286"/>
      <c r="T29" s="1287"/>
      <c r="U29" s="505"/>
      <c r="V29" s="1286"/>
      <c r="W29" s="1287"/>
      <c r="X29" s="505"/>
      <c r="Y29" s="1286"/>
      <c r="Z29" s="1287"/>
      <c r="AA29" s="505"/>
      <c r="AB29" s="1286"/>
      <c r="AC29" s="1287"/>
      <c r="AD29" s="505"/>
      <c r="AE29" s="1286"/>
      <c r="AF29" s="1287"/>
      <c r="AG29" s="505"/>
      <c r="AH29" s="1286"/>
      <c r="AI29" s="1287"/>
      <c r="AJ29" s="505"/>
      <c r="AK29" s="1286"/>
      <c r="AL29" s="1287"/>
      <c r="AM29" s="505"/>
    </row>
    <row r="30" spans="1:39" ht="24.75" customHeight="1" x14ac:dyDescent="0.25">
      <c r="A30" s="1281"/>
      <c r="B30" s="369" t="s">
        <v>40</v>
      </c>
      <c r="C30" s="369" t="s">
        <v>200</v>
      </c>
      <c r="D30" s="791"/>
      <c r="E30" s="670"/>
      <c r="F30" s="666"/>
      <c r="G30" s="1038" t="s">
        <v>259</v>
      </c>
      <c r="H30" s="1039"/>
      <c r="I30" s="508"/>
      <c r="J30" s="687"/>
      <c r="K30" s="684"/>
      <c r="L30" s="674"/>
      <c r="M30" s="687"/>
      <c r="N30" s="684"/>
      <c r="O30" s="674"/>
      <c r="P30" s="1069"/>
      <c r="Q30" s="1039"/>
      <c r="R30" s="514"/>
      <c r="S30" s="687"/>
      <c r="T30" s="684"/>
      <c r="U30" s="674"/>
      <c r="V30" s="687"/>
      <c r="W30" s="684"/>
      <c r="X30" s="674"/>
      <c r="Y30" s="625"/>
      <c r="Z30" s="684"/>
      <c r="AA30" s="674"/>
      <c r="AB30" s="687"/>
      <c r="AC30" s="684"/>
      <c r="AD30" s="674"/>
      <c r="AE30" s="687"/>
      <c r="AF30" s="684"/>
      <c r="AG30" s="674"/>
      <c r="AH30" s="687"/>
      <c r="AI30" s="684"/>
      <c r="AJ30" s="674"/>
      <c r="AK30" s="734"/>
      <c r="AL30" s="735"/>
      <c r="AM30" s="730"/>
    </row>
    <row r="31" spans="1:39" ht="24.75" customHeight="1" x14ac:dyDescent="0.25">
      <c r="A31" s="1281"/>
      <c r="B31" s="369" t="s">
        <v>51</v>
      </c>
      <c r="C31" s="369" t="s">
        <v>200</v>
      </c>
      <c r="D31" s="638">
        <v>2.1</v>
      </c>
      <c r="E31" s="670"/>
      <c r="F31" s="666"/>
      <c r="G31" s="1035">
        <v>1.9</v>
      </c>
      <c r="H31" s="1042"/>
      <c r="I31" s="1043"/>
      <c r="J31" s="621">
        <v>1</v>
      </c>
      <c r="K31" s="684"/>
      <c r="L31" s="674"/>
      <c r="M31" s="611">
        <v>0.89</v>
      </c>
      <c r="N31" s="684"/>
      <c r="O31" s="674"/>
      <c r="P31" s="1016">
        <v>1</v>
      </c>
      <c r="Q31" s="1042"/>
      <c r="R31" s="429"/>
      <c r="S31" s="625"/>
      <c r="T31" s="684"/>
      <c r="U31" s="674"/>
      <c r="V31" s="609"/>
      <c r="W31" s="684"/>
      <c r="X31" s="674"/>
      <c r="Y31" s="621"/>
      <c r="Z31" s="684"/>
      <c r="AA31" s="674"/>
      <c r="AB31" s="621"/>
      <c r="AC31" s="684"/>
      <c r="AD31" s="674"/>
      <c r="AE31" s="625"/>
      <c r="AF31" s="684"/>
      <c r="AG31" s="674"/>
      <c r="AH31" s="621"/>
      <c r="AI31" s="684"/>
      <c r="AJ31" s="674"/>
      <c r="AK31" s="546"/>
      <c r="AL31" s="735"/>
      <c r="AM31" s="730"/>
    </row>
    <row r="32" spans="1:39" ht="24.75" customHeight="1" x14ac:dyDescent="0.25">
      <c r="A32" s="1281"/>
      <c r="B32" s="369" t="s">
        <v>52</v>
      </c>
      <c r="C32" s="369" t="s">
        <v>200</v>
      </c>
      <c r="D32" s="775">
        <v>0.13</v>
      </c>
      <c r="E32" s="670"/>
      <c r="F32" s="666"/>
      <c r="G32" s="1020">
        <v>0.16</v>
      </c>
      <c r="H32" s="1042"/>
      <c r="I32" s="1043"/>
      <c r="J32" s="625">
        <v>0.11</v>
      </c>
      <c r="K32" s="684"/>
      <c r="L32" s="674"/>
      <c r="M32" s="625">
        <v>0.14000000000000001</v>
      </c>
      <c r="N32" s="684"/>
      <c r="O32" s="674"/>
      <c r="P32" s="1020">
        <v>0.11</v>
      </c>
      <c r="Q32" s="1042"/>
      <c r="R32" s="429"/>
      <c r="S32" s="625"/>
      <c r="T32" s="684"/>
      <c r="U32" s="674"/>
      <c r="V32" s="609"/>
      <c r="W32" s="684"/>
      <c r="X32" s="674"/>
      <c r="Y32" s="625"/>
      <c r="Z32" s="684"/>
      <c r="AA32" s="674"/>
      <c r="AB32" s="609"/>
      <c r="AC32" s="684"/>
      <c r="AD32" s="674"/>
      <c r="AE32" s="625"/>
      <c r="AF32" s="684"/>
      <c r="AG32" s="674"/>
      <c r="AH32" s="625"/>
      <c r="AI32" s="684"/>
      <c r="AJ32" s="674"/>
      <c r="AK32" s="550"/>
      <c r="AL32" s="735"/>
      <c r="AM32" s="730"/>
    </row>
    <row r="33" spans="1:39" ht="24.75" customHeight="1" x14ac:dyDescent="0.25">
      <c r="A33" s="1281"/>
      <c r="B33" s="369" t="s">
        <v>26</v>
      </c>
      <c r="C33" s="369" t="s">
        <v>200</v>
      </c>
      <c r="D33" s="791"/>
      <c r="E33" s="736"/>
      <c r="F33" s="731"/>
      <c r="G33" s="1015">
        <v>1.2999999999999999E-2</v>
      </c>
      <c r="H33" s="1044"/>
      <c r="I33" s="1045"/>
      <c r="J33" s="687"/>
      <c r="K33" s="684"/>
      <c r="L33" s="674"/>
      <c r="M33" s="687"/>
      <c r="N33" s="684"/>
      <c r="O33" s="674"/>
      <c r="P33" s="1041">
        <v>1.7000000000000001E-2</v>
      </c>
      <c r="Q33" s="1042"/>
      <c r="R33" s="429"/>
      <c r="S33" s="687"/>
      <c r="T33" s="684"/>
      <c r="U33" s="674"/>
      <c r="V33" s="687"/>
      <c r="W33" s="684"/>
      <c r="X33" s="674"/>
      <c r="Y33" s="531"/>
      <c r="Z33" s="684"/>
      <c r="AA33" s="674"/>
      <c r="AB33" s="687"/>
      <c r="AC33" s="684"/>
      <c r="AD33" s="674"/>
      <c r="AE33" s="687"/>
      <c r="AF33" s="684"/>
      <c r="AG33" s="674"/>
      <c r="AH33" s="531"/>
      <c r="AI33" s="684"/>
      <c r="AJ33" s="674"/>
      <c r="AK33" s="687"/>
      <c r="AL33" s="684"/>
      <c r="AM33" s="674"/>
    </row>
    <row r="34" spans="1:39" ht="24.75" customHeight="1" x14ac:dyDescent="0.25">
      <c r="A34" s="1281"/>
      <c r="B34" s="369" t="s">
        <v>127</v>
      </c>
      <c r="C34" s="369" t="s">
        <v>200</v>
      </c>
      <c r="D34" s="791"/>
      <c r="E34" s="670"/>
      <c r="F34" s="666"/>
      <c r="G34" s="1046"/>
      <c r="H34" s="1042"/>
      <c r="I34" s="1043"/>
      <c r="J34" s="687"/>
      <c r="K34" s="684"/>
      <c r="L34" s="674"/>
      <c r="M34" s="841">
        <v>2.0000000000000001E-4</v>
      </c>
      <c r="N34" s="737"/>
      <c r="O34" s="674"/>
      <c r="P34" s="1051"/>
      <c r="Q34" s="1042"/>
      <c r="R34" s="429"/>
      <c r="S34" s="687"/>
      <c r="T34" s="684"/>
      <c r="U34" s="674"/>
      <c r="V34" s="687"/>
      <c r="W34" s="684"/>
      <c r="X34" s="674"/>
      <c r="Y34" s="687"/>
      <c r="Z34" s="684"/>
      <c r="AA34" s="674"/>
      <c r="AB34" s="687"/>
      <c r="AC34" s="684"/>
      <c r="AD34" s="674"/>
      <c r="AE34" s="687"/>
      <c r="AF34" s="684"/>
      <c r="AG34" s="674"/>
      <c r="AH34" s="687"/>
      <c r="AI34" s="684"/>
      <c r="AJ34" s="674"/>
      <c r="AK34" s="734"/>
      <c r="AL34" s="735"/>
      <c r="AM34" s="730"/>
    </row>
    <row r="35" spans="1:39" ht="24.75" customHeight="1" x14ac:dyDescent="0.25">
      <c r="A35" s="1281"/>
      <c r="B35" s="369" t="s">
        <v>135</v>
      </c>
      <c r="C35" s="369" t="s">
        <v>200</v>
      </c>
      <c r="D35" s="791"/>
      <c r="E35" s="670"/>
      <c r="F35" s="666"/>
      <c r="G35" s="1046"/>
      <c r="H35" s="1042"/>
      <c r="I35" s="1043"/>
      <c r="J35" s="687"/>
      <c r="K35" s="684"/>
      <c r="L35" s="674"/>
      <c r="M35" s="869">
        <v>1.9E-3</v>
      </c>
      <c r="N35" s="737"/>
      <c r="O35" s="674"/>
      <c r="P35" s="1051"/>
      <c r="Q35" s="1042"/>
      <c r="R35" s="429"/>
      <c r="S35" s="687"/>
      <c r="T35" s="684"/>
      <c r="U35" s="674"/>
      <c r="V35" s="687"/>
      <c r="W35" s="684"/>
      <c r="X35" s="674"/>
      <c r="Y35" s="687"/>
      <c r="Z35" s="684"/>
      <c r="AA35" s="674"/>
      <c r="AB35" s="687"/>
      <c r="AC35" s="684"/>
      <c r="AD35" s="674"/>
      <c r="AE35" s="687"/>
      <c r="AF35" s="684"/>
      <c r="AG35" s="674"/>
      <c r="AH35" s="687"/>
      <c r="AI35" s="684"/>
      <c r="AJ35" s="674"/>
      <c r="AK35" s="734"/>
      <c r="AL35" s="735"/>
      <c r="AM35" s="730"/>
    </row>
    <row r="36" spans="1:39" ht="24.75" customHeight="1" x14ac:dyDescent="0.25">
      <c r="A36" s="1281"/>
      <c r="B36" s="107" t="s">
        <v>67</v>
      </c>
      <c r="C36" s="336" t="s">
        <v>203</v>
      </c>
      <c r="D36" s="741"/>
      <c r="E36" s="685"/>
      <c r="F36" s="675"/>
      <c r="G36" s="1047"/>
      <c r="H36" s="1048"/>
      <c r="I36" s="486"/>
      <c r="J36" s="686"/>
      <c r="K36" s="685"/>
      <c r="L36" s="675"/>
      <c r="M36" s="686"/>
      <c r="N36" s="685"/>
      <c r="O36" s="675"/>
      <c r="P36" s="1047"/>
      <c r="Q36" s="1048"/>
      <c r="R36" s="486"/>
      <c r="S36" s="686"/>
      <c r="T36" s="685"/>
      <c r="U36" s="675"/>
      <c r="V36" s="686"/>
      <c r="W36" s="685"/>
      <c r="X36" s="675"/>
      <c r="Y36" s="686"/>
      <c r="Z36" s="685"/>
      <c r="AA36" s="675"/>
      <c r="AB36" s="686"/>
      <c r="AC36" s="685"/>
      <c r="AD36" s="675"/>
      <c r="AE36" s="686"/>
      <c r="AF36" s="685"/>
      <c r="AG36" s="675"/>
      <c r="AH36" s="686"/>
      <c r="AI36" s="685"/>
      <c r="AJ36" s="675"/>
      <c r="AK36" s="686"/>
      <c r="AL36" s="685"/>
      <c r="AM36" s="675"/>
    </row>
    <row r="37" spans="1:39" ht="24.75" customHeight="1" x14ac:dyDescent="0.25">
      <c r="A37" s="1273" t="s">
        <v>35</v>
      </c>
      <c r="B37" s="108" t="s">
        <v>173</v>
      </c>
      <c r="C37" s="108" t="s">
        <v>200</v>
      </c>
      <c r="D37" s="792"/>
      <c r="E37" s="695"/>
      <c r="F37" s="664"/>
      <c r="G37" s="1051"/>
      <c r="H37" s="1042"/>
      <c r="I37" s="429"/>
      <c r="J37" s="742"/>
      <c r="K37" s="695"/>
      <c r="L37" s="664"/>
      <c r="M37" s="694"/>
      <c r="N37" s="695"/>
      <c r="O37" s="664"/>
      <c r="P37" s="1049" t="s">
        <v>260</v>
      </c>
      <c r="Q37" s="1050"/>
      <c r="R37" s="429"/>
      <c r="S37" s="694"/>
      <c r="T37" s="695"/>
      <c r="U37" s="664"/>
      <c r="V37" s="742"/>
      <c r="W37" s="695"/>
      <c r="X37" s="664"/>
      <c r="Y37" s="694"/>
      <c r="Z37" s="695"/>
      <c r="AA37" s="664"/>
      <c r="AB37" s="742"/>
      <c r="AC37" s="739"/>
      <c r="AD37" s="664"/>
      <c r="AE37" s="694"/>
      <c r="AF37" s="695"/>
      <c r="AG37" s="664"/>
      <c r="AH37" s="602"/>
      <c r="AI37" s="695"/>
      <c r="AJ37" s="664"/>
      <c r="AK37" s="694"/>
      <c r="AL37" s="695"/>
      <c r="AM37" s="664"/>
    </row>
    <row r="38" spans="1:39" ht="24.75" customHeight="1" x14ac:dyDescent="0.25">
      <c r="A38" s="1293"/>
      <c r="B38" s="109" t="s">
        <v>174</v>
      </c>
      <c r="C38" s="109" t="s">
        <v>200</v>
      </c>
      <c r="D38" s="793"/>
      <c r="E38" s="684"/>
      <c r="F38" s="674"/>
      <c r="G38" s="1051"/>
      <c r="H38" s="1042"/>
      <c r="I38" s="429"/>
      <c r="J38" s="740"/>
      <c r="K38" s="738"/>
      <c r="L38" s="674"/>
      <c r="M38" s="687"/>
      <c r="N38" s="684"/>
      <c r="O38" s="674"/>
      <c r="P38" s="1049" t="s">
        <v>259</v>
      </c>
      <c r="Q38" s="1050"/>
      <c r="R38" s="429"/>
      <c r="S38" s="687"/>
      <c r="T38" s="684"/>
      <c r="U38" s="674"/>
      <c r="V38" s="740"/>
      <c r="W38" s="684"/>
      <c r="X38" s="674"/>
      <c r="Y38" s="687"/>
      <c r="Z38" s="684"/>
      <c r="AA38" s="674"/>
      <c r="AB38" s="740"/>
      <c r="AC38" s="684"/>
      <c r="AD38" s="674"/>
      <c r="AE38" s="687"/>
      <c r="AF38" s="684"/>
      <c r="AG38" s="674"/>
      <c r="AH38" s="603"/>
      <c r="AI38" s="684"/>
      <c r="AJ38" s="674"/>
      <c r="AK38" s="687"/>
      <c r="AL38" s="684"/>
      <c r="AM38" s="674"/>
    </row>
    <row r="39" spans="1:39" ht="24.75" customHeight="1" x14ac:dyDescent="0.25">
      <c r="A39" s="1293"/>
      <c r="B39" s="109" t="s">
        <v>3</v>
      </c>
      <c r="C39" s="109" t="s">
        <v>200</v>
      </c>
      <c r="D39" s="793"/>
      <c r="E39" s="684"/>
      <c r="F39" s="674"/>
      <c r="G39" s="1051"/>
      <c r="H39" s="1042"/>
      <c r="I39" s="429"/>
      <c r="J39" s="740"/>
      <c r="K39" s="684"/>
      <c r="L39" s="674"/>
      <c r="M39" s="687"/>
      <c r="N39" s="684"/>
      <c r="O39" s="674"/>
      <c r="P39" s="1049" t="s">
        <v>261</v>
      </c>
      <c r="Q39" s="1050"/>
      <c r="R39" s="429"/>
      <c r="S39" s="687"/>
      <c r="T39" s="684"/>
      <c r="U39" s="674"/>
      <c r="V39" s="740"/>
      <c r="W39" s="684"/>
      <c r="X39" s="674"/>
      <c r="Y39" s="687"/>
      <c r="Z39" s="684"/>
      <c r="AA39" s="674"/>
      <c r="AB39" s="740"/>
      <c r="AC39" s="684"/>
      <c r="AD39" s="674"/>
      <c r="AE39" s="687"/>
      <c r="AF39" s="684"/>
      <c r="AG39" s="674"/>
      <c r="AH39" s="603"/>
      <c r="AI39" s="684"/>
      <c r="AJ39" s="674"/>
      <c r="AK39" s="687"/>
      <c r="AL39" s="684"/>
      <c r="AM39" s="674"/>
    </row>
    <row r="40" spans="1:39" ht="24.75" customHeight="1" x14ac:dyDescent="0.25">
      <c r="A40" s="1293"/>
      <c r="B40" s="109" t="s">
        <v>175</v>
      </c>
      <c r="C40" s="109" t="s">
        <v>200</v>
      </c>
      <c r="D40" s="793"/>
      <c r="E40" s="684"/>
      <c r="F40" s="674"/>
      <c r="G40" s="1051"/>
      <c r="H40" s="1042"/>
      <c r="I40" s="429"/>
      <c r="J40" s="740"/>
      <c r="K40" s="684"/>
      <c r="L40" s="674"/>
      <c r="M40" s="687"/>
      <c r="N40" s="684"/>
      <c r="O40" s="674"/>
      <c r="P40" s="1049" t="s">
        <v>212</v>
      </c>
      <c r="Q40" s="1050"/>
      <c r="R40" s="429"/>
      <c r="S40" s="687"/>
      <c r="T40" s="684"/>
      <c r="U40" s="674"/>
      <c r="V40" s="740"/>
      <c r="W40" s="684"/>
      <c r="X40" s="674"/>
      <c r="Y40" s="687"/>
      <c r="Z40" s="684"/>
      <c r="AA40" s="674"/>
      <c r="AB40" s="740"/>
      <c r="AC40" s="684"/>
      <c r="AD40" s="674"/>
      <c r="AE40" s="687"/>
      <c r="AF40" s="684"/>
      <c r="AG40" s="674"/>
      <c r="AH40" s="603"/>
      <c r="AI40" s="684"/>
      <c r="AJ40" s="674"/>
      <c r="AK40" s="687"/>
      <c r="AL40" s="684"/>
      <c r="AM40" s="674"/>
    </row>
    <row r="41" spans="1:39" ht="24.75" customHeight="1" x14ac:dyDescent="0.25">
      <c r="A41" s="1293"/>
      <c r="B41" s="109" t="s">
        <v>4</v>
      </c>
      <c r="C41" s="109" t="s">
        <v>200</v>
      </c>
      <c r="D41" s="793"/>
      <c r="E41" s="684"/>
      <c r="F41" s="674"/>
      <c r="G41" s="1051"/>
      <c r="H41" s="1042"/>
      <c r="I41" s="429"/>
      <c r="J41" s="740"/>
      <c r="K41" s="684"/>
      <c r="L41" s="674"/>
      <c r="M41" s="687"/>
      <c r="N41" s="684"/>
      <c r="O41" s="674"/>
      <c r="P41" s="1049" t="s">
        <v>261</v>
      </c>
      <c r="Q41" s="1050"/>
      <c r="R41" s="429"/>
      <c r="S41" s="687"/>
      <c r="T41" s="684"/>
      <c r="U41" s="674"/>
      <c r="V41" s="740"/>
      <c r="W41" s="684"/>
      <c r="X41" s="674"/>
      <c r="Y41" s="687"/>
      <c r="Z41" s="684"/>
      <c r="AA41" s="674"/>
      <c r="AB41" s="740"/>
      <c r="AC41" s="684"/>
      <c r="AD41" s="674"/>
      <c r="AE41" s="687"/>
      <c r="AF41" s="684"/>
      <c r="AG41" s="674"/>
      <c r="AH41" s="631"/>
      <c r="AI41" s="684"/>
      <c r="AJ41" s="674"/>
      <c r="AK41" s="687"/>
      <c r="AL41" s="684"/>
      <c r="AM41" s="674"/>
    </row>
    <row r="42" spans="1:39" ht="24.75" customHeight="1" x14ac:dyDescent="0.25">
      <c r="A42" s="1293"/>
      <c r="B42" s="109" t="s">
        <v>5</v>
      </c>
      <c r="C42" s="109" t="s">
        <v>200</v>
      </c>
      <c r="D42" s="793"/>
      <c r="E42" s="684"/>
      <c r="F42" s="674"/>
      <c r="G42" s="1051"/>
      <c r="H42" s="1042"/>
      <c r="I42" s="429"/>
      <c r="J42" s="740"/>
      <c r="K42" s="684"/>
      <c r="L42" s="674"/>
      <c r="M42" s="687"/>
      <c r="N42" s="684"/>
      <c r="O42" s="674"/>
      <c r="P42" s="1049" t="s">
        <v>260</v>
      </c>
      <c r="Q42" s="1050"/>
      <c r="R42" s="429"/>
      <c r="S42" s="687"/>
      <c r="T42" s="684"/>
      <c r="U42" s="674"/>
      <c r="V42" s="740"/>
      <c r="W42" s="684"/>
      <c r="X42" s="674"/>
      <c r="Y42" s="687"/>
      <c r="Z42" s="684"/>
      <c r="AA42" s="674"/>
      <c r="AB42" s="740"/>
      <c r="AC42" s="684"/>
      <c r="AD42" s="674"/>
      <c r="AE42" s="687"/>
      <c r="AF42" s="684"/>
      <c r="AG42" s="674"/>
      <c r="AH42" s="603"/>
      <c r="AI42" s="684"/>
      <c r="AJ42" s="674"/>
      <c r="AK42" s="687"/>
      <c r="AL42" s="684"/>
      <c r="AM42" s="674"/>
    </row>
    <row r="43" spans="1:39" ht="24.75" customHeight="1" x14ac:dyDescent="0.25">
      <c r="A43" s="1293"/>
      <c r="B43" s="109" t="s">
        <v>1</v>
      </c>
      <c r="C43" s="109" t="s">
        <v>200</v>
      </c>
      <c r="D43" s="737"/>
      <c r="E43" s="684"/>
      <c r="F43" s="674"/>
      <c r="G43" s="1051"/>
      <c r="H43" s="1042"/>
      <c r="I43" s="429"/>
      <c r="J43" s="687"/>
      <c r="K43" s="684"/>
      <c r="L43" s="674"/>
      <c r="M43" s="687"/>
      <c r="N43" s="684"/>
      <c r="O43" s="674"/>
      <c r="P43" s="1187"/>
      <c r="Q43" s="1050"/>
      <c r="R43" s="429"/>
      <c r="S43" s="687"/>
      <c r="T43" s="684"/>
      <c r="U43" s="674"/>
      <c r="V43" s="740"/>
      <c r="W43" s="684"/>
      <c r="X43" s="674"/>
      <c r="Y43" s="687"/>
      <c r="Z43" s="684"/>
      <c r="AA43" s="674"/>
      <c r="AB43" s="687"/>
      <c r="AC43" s="684"/>
      <c r="AD43" s="674"/>
      <c r="AE43" s="687"/>
      <c r="AF43" s="684"/>
      <c r="AG43" s="674"/>
      <c r="AH43" s="740"/>
      <c r="AI43" s="684"/>
      <c r="AJ43" s="674"/>
      <c r="AK43" s="687"/>
      <c r="AL43" s="684"/>
      <c r="AM43" s="674"/>
    </row>
    <row r="44" spans="1:39" ht="24.75" customHeight="1" x14ac:dyDescent="0.25">
      <c r="A44" s="1293"/>
      <c r="B44" s="109" t="s">
        <v>6</v>
      </c>
      <c r="C44" s="109" t="s">
        <v>200</v>
      </c>
      <c r="D44" s="793"/>
      <c r="E44" s="684"/>
      <c r="F44" s="674"/>
      <c r="G44" s="1051"/>
      <c r="H44" s="1042"/>
      <c r="I44" s="429"/>
      <c r="J44" s="687"/>
      <c r="K44" s="684"/>
      <c r="L44" s="674"/>
      <c r="M44" s="687"/>
      <c r="N44" s="684"/>
      <c r="O44" s="674"/>
      <c r="P44" s="1187"/>
      <c r="Q44" s="1050"/>
      <c r="R44" s="429"/>
      <c r="S44" s="687"/>
      <c r="T44" s="684"/>
      <c r="U44" s="674"/>
      <c r="V44" s="687"/>
      <c r="W44" s="684"/>
      <c r="X44" s="674"/>
      <c r="Y44" s="687"/>
      <c r="Z44" s="684"/>
      <c r="AA44" s="674"/>
      <c r="AB44" s="687"/>
      <c r="AC44" s="684"/>
      <c r="AD44" s="674"/>
      <c r="AE44" s="687"/>
      <c r="AF44" s="684"/>
      <c r="AG44" s="674"/>
      <c r="AH44" s="740"/>
      <c r="AI44" s="684"/>
      <c r="AJ44" s="674"/>
      <c r="AK44" s="687"/>
      <c r="AL44" s="684"/>
      <c r="AM44" s="674"/>
    </row>
    <row r="45" spans="1:39" ht="24.75" customHeight="1" x14ac:dyDescent="0.25">
      <c r="A45" s="1293"/>
      <c r="B45" s="109" t="s">
        <v>27</v>
      </c>
      <c r="C45" s="109" t="s">
        <v>200</v>
      </c>
      <c r="D45" s="794"/>
      <c r="E45" s="684"/>
      <c r="F45" s="674"/>
      <c r="G45" s="1051"/>
      <c r="H45" s="1042"/>
      <c r="I45" s="429"/>
      <c r="J45" s="687"/>
      <c r="K45" s="684"/>
      <c r="L45" s="674"/>
      <c r="M45" s="687"/>
      <c r="N45" s="684"/>
      <c r="O45" s="674"/>
      <c r="P45" s="1188" t="s">
        <v>262</v>
      </c>
      <c r="Q45" s="1050"/>
      <c r="R45" s="429"/>
      <c r="S45" s="687"/>
      <c r="T45" s="684"/>
      <c r="U45" s="674"/>
      <c r="V45" s="687"/>
      <c r="W45" s="684"/>
      <c r="X45" s="674"/>
      <c r="Y45" s="687"/>
      <c r="Z45" s="684"/>
      <c r="AA45" s="674"/>
      <c r="AB45" s="687"/>
      <c r="AC45" s="684"/>
      <c r="AD45" s="674"/>
      <c r="AE45" s="687"/>
      <c r="AF45" s="684"/>
      <c r="AG45" s="674"/>
      <c r="AH45" s="631"/>
      <c r="AI45" s="684"/>
      <c r="AJ45" s="674"/>
      <c r="AK45" s="687"/>
      <c r="AL45" s="684"/>
      <c r="AM45" s="674"/>
    </row>
    <row r="46" spans="1:39" ht="24.75" customHeight="1" x14ac:dyDescent="0.25">
      <c r="A46" s="1293"/>
      <c r="B46" s="109" t="s">
        <v>2</v>
      </c>
      <c r="C46" s="109" t="s">
        <v>200</v>
      </c>
      <c r="D46" s="794"/>
      <c r="E46" s="684"/>
      <c r="F46" s="674"/>
      <c r="G46" s="1051"/>
      <c r="H46" s="1042"/>
      <c r="I46" s="429"/>
      <c r="J46" s="687"/>
      <c r="K46" s="684"/>
      <c r="L46" s="674"/>
      <c r="M46" s="687"/>
      <c r="N46" s="684"/>
      <c r="O46" s="674"/>
      <c r="P46" s="1188" t="s">
        <v>263</v>
      </c>
      <c r="Q46" s="1050"/>
      <c r="R46" s="429"/>
      <c r="S46" s="687"/>
      <c r="T46" s="684"/>
      <c r="U46" s="674"/>
      <c r="V46" s="687"/>
      <c r="W46" s="684"/>
      <c r="X46" s="674"/>
      <c r="Y46" s="687"/>
      <c r="Z46" s="684"/>
      <c r="AA46" s="674"/>
      <c r="AB46" s="687"/>
      <c r="AC46" s="684"/>
      <c r="AD46" s="674"/>
      <c r="AE46" s="687"/>
      <c r="AF46" s="684"/>
      <c r="AG46" s="674"/>
      <c r="AH46" s="631"/>
      <c r="AI46" s="684"/>
      <c r="AJ46" s="674"/>
      <c r="AK46" s="687"/>
      <c r="AL46" s="684"/>
      <c r="AM46" s="674"/>
    </row>
    <row r="47" spans="1:39" ht="24.75" customHeight="1" x14ac:dyDescent="0.25">
      <c r="A47" s="1293"/>
      <c r="B47" s="109" t="s">
        <v>28</v>
      </c>
      <c r="C47" s="109" t="s">
        <v>200</v>
      </c>
      <c r="D47" s="794"/>
      <c r="E47" s="684"/>
      <c r="F47" s="674"/>
      <c r="G47" s="1051"/>
      <c r="H47" s="1042"/>
      <c r="I47" s="429"/>
      <c r="J47" s="687"/>
      <c r="K47" s="684"/>
      <c r="L47" s="674"/>
      <c r="M47" s="687"/>
      <c r="N47" s="684"/>
      <c r="O47" s="674"/>
      <c r="P47" s="1188" t="s">
        <v>268</v>
      </c>
      <c r="Q47" s="1050"/>
      <c r="R47" s="429"/>
      <c r="S47" s="687"/>
      <c r="T47" s="684"/>
      <c r="U47" s="674"/>
      <c r="V47" s="687"/>
      <c r="W47" s="684"/>
      <c r="X47" s="674"/>
      <c r="Y47" s="687"/>
      <c r="Z47" s="684"/>
      <c r="AA47" s="674"/>
      <c r="AB47" s="687"/>
      <c r="AC47" s="684"/>
      <c r="AD47" s="674"/>
      <c r="AE47" s="687"/>
      <c r="AF47" s="684"/>
      <c r="AG47" s="674"/>
      <c r="AH47" s="631"/>
      <c r="AI47" s="684"/>
      <c r="AJ47" s="674"/>
      <c r="AK47" s="687"/>
      <c r="AL47" s="684"/>
      <c r="AM47" s="674"/>
    </row>
    <row r="48" spans="1:39" ht="24.75" customHeight="1" x14ac:dyDescent="0.25">
      <c r="A48" s="1293"/>
      <c r="B48" s="109" t="s">
        <v>29</v>
      </c>
      <c r="C48" s="109" t="s">
        <v>200</v>
      </c>
      <c r="D48" s="794"/>
      <c r="E48" s="684"/>
      <c r="F48" s="674"/>
      <c r="G48" s="1051"/>
      <c r="H48" s="1042"/>
      <c r="I48" s="429"/>
      <c r="J48" s="687"/>
      <c r="K48" s="684"/>
      <c r="L48" s="674"/>
      <c r="M48" s="687"/>
      <c r="N48" s="684"/>
      <c r="O48" s="674"/>
      <c r="P48" s="1188" t="s">
        <v>212</v>
      </c>
      <c r="Q48" s="1050"/>
      <c r="R48" s="429"/>
      <c r="S48" s="687"/>
      <c r="T48" s="684"/>
      <c r="U48" s="674"/>
      <c r="V48" s="687"/>
      <c r="W48" s="684"/>
      <c r="X48" s="674"/>
      <c r="Y48" s="687"/>
      <c r="Z48" s="684"/>
      <c r="AA48" s="674"/>
      <c r="AB48" s="687"/>
      <c r="AC48" s="684"/>
      <c r="AD48" s="674"/>
      <c r="AE48" s="687"/>
      <c r="AF48" s="684"/>
      <c r="AG48" s="674"/>
      <c r="AH48" s="631"/>
      <c r="AI48" s="684"/>
      <c r="AJ48" s="674"/>
      <c r="AK48" s="687"/>
      <c r="AL48" s="684"/>
      <c r="AM48" s="674"/>
    </row>
    <row r="49" spans="1:39" ht="24.75" customHeight="1" x14ac:dyDescent="0.25">
      <c r="A49" s="1293"/>
      <c r="B49" s="109" t="s">
        <v>30</v>
      </c>
      <c r="C49" s="109" t="s">
        <v>200</v>
      </c>
      <c r="D49" s="794"/>
      <c r="E49" s="684"/>
      <c r="F49" s="674"/>
      <c r="G49" s="1051"/>
      <c r="H49" s="1042"/>
      <c r="I49" s="429"/>
      <c r="J49" s="687"/>
      <c r="K49" s="684"/>
      <c r="L49" s="674"/>
      <c r="M49" s="687"/>
      <c r="N49" s="684"/>
      <c r="O49" s="674"/>
      <c r="P49" s="1188" t="s">
        <v>264</v>
      </c>
      <c r="Q49" s="1050"/>
      <c r="R49" s="429"/>
      <c r="S49" s="687"/>
      <c r="T49" s="684"/>
      <c r="U49" s="674"/>
      <c r="V49" s="687"/>
      <c r="W49" s="684"/>
      <c r="X49" s="674"/>
      <c r="Y49" s="687"/>
      <c r="Z49" s="684"/>
      <c r="AA49" s="674"/>
      <c r="AB49" s="687"/>
      <c r="AC49" s="684"/>
      <c r="AD49" s="674"/>
      <c r="AE49" s="687"/>
      <c r="AF49" s="684"/>
      <c r="AG49" s="674"/>
      <c r="AH49" s="631"/>
      <c r="AI49" s="684"/>
      <c r="AJ49" s="674"/>
      <c r="AK49" s="687"/>
      <c r="AL49" s="684"/>
      <c r="AM49" s="674"/>
    </row>
    <row r="50" spans="1:39" ht="24.75" customHeight="1" x14ac:dyDescent="0.25">
      <c r="A50" s="1293"/>
      <c r="B50" s="109" t="s">
        <v>31</v>
      </c>
      <c r="C50" s="109" t="s">
        <v>200</v>
      </c>
      <c r="D50" s="794"/>
      <c r="E50" s="684"/>
      <c r="F50" s="674"/>
      <c r="G50" s="1051"/>
      <c r="H50" s="1042"/>
      <c r="I50" s="429"/>
      <c r="J50" s="687"/>
      <c r="K50" s="684"/>
      <c r="L50" s="674"/>
      <c r="M50" s="687"/>
      <c r="N50" s="684"/>
      <c r="O50" s="674"/>
      <c r="P50" s="1188" t="s">
        <v>265</v>
      </c>
      <c r="Q50" s="1050"/>
      <c r="R50" s="429"/>
      <c r="S50" s="687"/>
      <c r="T50" s="684"/>
      <c r="U50" s="674"/>
      <c r="V50" s="687"/>
      <c r="W50" s="684"/>
      <c r="X50" s="674"/>
      <c r="Y50" s="687"/>
      <c r="Z50" s="684"/>
      <c r="AA50" s="674"/>
      <c r="AB50" s="687"/>
      <c r="AC50" s="684"/>
      <c r="AD50" s="674"/>
      <c r="AE50" s="687"/>
      <c r="AF50" s="684"/>
      <c r="AG50" s="674"/>
      <c r="AH50" s="631"/>
      <c r="AI50" s="684"/>
      <c r="AJ50" s="674"/>
      <c r="AK50" s="687"/>
      <c r="AL50" s="684"/>
      <c r="AM50" s="674"/>
    </row>
    <row r="51" spans="1:39" ht="24.75" customHeight="1" x14ac:dyDescent="0.25">
      <c r="A51" s="1293"/>
      <c r="B51" s="109" t="s">
        <v>9</v>
      </c>
      <c r="C51" s="109" t="s">
        <v>200</v>
      </c>
      <c r="D51" s="794"/>
      <c r="E51" s="684"/>
      <c r="F51" s="674"/>
      <c r="G51" s="1051"/>
      <c r="H51" s="1042"/>
      <c r="I51" s="429"/>
      <c r="J51" s="687"/>
      <c r="K51" s="684"/>
      <c r="L51" s="674"/>
      <c r="M51" s="687"/>
      <c r="N51" s="684"/>
      <c r="O51" s="674"/>
      <c r="P51" s="1188" t="s">
        <v>216</v>
      </c>
      <c r="Q51" s="1050"/>
      <c r="R51" s="429"/>
      <c r="S51" s="687"/>
      <c r="T51" s="684"/>
      <c r="U51" s="674"/>
      <c r="V51" s="687"/>
      <c r="W51" s="684"/>
      <c r="X51" s="674"/>
      <c r="Y51" s="687"/>
      <c r="Z51" s="684"/>
      <c r="AA51" s="674"/>
      <c r="AB51" s="687"/>
      <c r="AC51" s="684"/>
      <c r="AD51" s="674"/>
      <c r="AE51" s="687"/>
      <c r="AF51" s="684"/>
      <c r="AG51" s="674"/>
      <c r="AH51" s="631"/>
      <c r="AI51" s="684"/>
      <c r="AJ51" s="674"/>
      <c r="AK51" s="687"/>
      <c r="AL51" s="684"/>
      <c r="AM51" s="674"/>
    </row>
    <row r="52" spans="1:39" ht="24.75" customHeight="1" x14ac:dyDescent="0.25">
      <c r="A52" s="1293"/>
      <c r="B52" s="109" t="s">
        <v>68</v>
      </c>
      <c r="C52" s="109" t="s">
        <v>200</v>
      </c>
      <c r="D52" s="794"/>
      <c r="E52" s="684"/>
      <c r="F52" s="674"/>
      <c r="G52" s="1051"/>
      <c r="H52" s="1042"/>
      <c r="I52" s="429"/>
      <c r="J52" s="687"/>
      <c r="K52" s="684"/>
      <c r="L52" s="674"/>
      <c r="M52" s="687"/>
      <c r="N52" s="684"/>
      <c r="O52" s="674"/>
      <c r="P52" s="1188" t="s">
        <v>266</v>
      </c>
      <c r="Q52" s="1050"/>
      <c r="R52" s="429"/>
      <c r="S52" s="687"/>
      <c r="T52" s="684"/>
      <c r="U52" s="674"/>
      <c r="V52" s="687"/>
      <c r="W52" s="684"/>
      <c r="X52" s="674"/>
      <c r="Y52" s="687"/>
      <c r="Z52" s="684"/>
      <c r="AA52" s="674"/>
      <c r="AB52" s="687"/>
      <c r="AC52" s="684"/>
      <c r="AD52" s="674"/>
      <c r="AE52" s="687"/>
      <c r="AF52" s="684"/>
      <c r="AG52" s="674"/>
      <c r="AH52" s="631"/>
      <c r="AI52" s="684"/>
      <c r="AJ52" s="674"/>
      <c r="AK52" s="687"/>
      <c r="AL52" s="684"/>
      <c r="AM52" s="674"/>
    </row>
    <row r="53" spans="1:39" ht="24.75" customHeight="1" x14ac:dyDescent="0.25">
      <c r="A53" s="1293"/>
      <c r="B53" s="109" t="s">
        <v>69</v>
      </c>
      <c r="C53" s="109" t="s">
        <v>200</v>
      </c>
      <c r="D53" s="794"/>
      <c r="E53" s="684"/>
      <c r="F53" s="674"/>
      <c r="G53" s="1051"/>
      <c r="H53" s="1042"/>
      <c r="I53" s="429"/>
      <c r="J53" s="687"/>
      <c r="K53" s="684"/>
      <c r="L53" s="674"/>
      <c r="M53" s="687"/>
      <c r="N53" s="684"/>
      <c r="O53" s="674"/>
      <c r="P53" s="1188" t="s">
        <v>260</v>
      </c>
      <c r="Q53" s="1050"/>
      <c r="R53" s="429"/>
      <c r="S53" s="687"/>
      <c r="T53" s="684"/>
      <c r="U53" s="674"/>
      <c r="V53" s="687"/>
      <c r="W53" s="684"/>
      <c r="X53" s="674"/>
      <c r="Y53" s="687"/>
      <c r="Z53" s="684"/>
      <c r="AA53" s="674"/>
      <c r="AB53" s="687"/>
      <c r="AC53" s="684"/>
      <c r="AD53" s="674"/>
      <c r="AE53" s="687"/>
      <c r="AF53" s="684"/>
      <c r="AG53" s="674"/>
      <c r="AH53" s="631"/>
      <c r="AI53" s="684"/>
      <c r="AJ53" s="674"/>
      <c r="AK53" s="687"/>
      <c r="AL53" s="684"/>
      <c r="AM53" s="674"/>
    </row>
    <row r="54" spans="1:39" ht="24.75" customHeight="1" x14ac:dyDescent="0.25">
      <c r="A54" s="1293"/>
      <c r="B54" s="109" t="s">
        <v>32</v>
      </c>
      <c r="C54" s="109" t="s">
        <v>200</v>
      </c>
      <c r="D54" s="794"/>
      <c r="E54" s="684"/>
      <c r="F54" s="674"/>
      <c r="G54" s="1051"/>
      <c r="H54" s="1042"/>
      <c r="I54" s="429"/>
      <c r="J54" s="687"/>
      <c r="K54" s="684"/>
      <c r="L54" s="674"/>
      <c r="M54" s="687"/>
      <c r="N54" s="684"/>
      <c r="O54" s="674"/>
      <c r="P54" s="1188" t="s">
        <v>263</v>
      </c>
      <c r="Q54" s="1050"/>
      <c r="R54" s="429"/>
      <c r="S54" s="687"/>
      <c r="T54" s="684"/>
      <c r="U54" s="674"/>
      <c r="V54" s="687"/>
      <c r="W54" s="684"/>
      <c r="X54" s="674"/>
      <c r="Y54" s="687"/>
      <c r="Z54" s="684"/>
      <c r="AA54" s="674"/>
      <c r="AB54" s="687"/>
      <c r="AC54" s="684"/>
      <c r="AD54" s="674"/>
      <c r="AE54" s="687"/>
      <c r="AF54" s="684"/>
      <c r="AG54" s="674"/>
      <c r="AH54" s="631"/>
      <c r="AI54" s="684"/>
      <c r="AJ54" s="674"/>
      <c r="AK54" s="687"/>
      <c r="AL54" s="684"/>
      <c r="AM54" s="674"/>
    </row>
    <row r="55" spans="1:39" ht="24.75" customHeight="1" x14ac:dyDescent="0.25">
      <c r="A55" s="1293"/>
      <c r="B55" s="109" t="s">
        <v>176</v>
      </c>
      <c r="C55" s="109" t="s">
        <v>200</v>
      </c>
      <c r="D55" s="794"/>
      <c r="E55" s="684"/>
      <c r="F55" s="674"/>
      <c r="G55" s="1051"/>
      <c r="H55" s="1042"/>
      <c r="I55" s="429"/>
      <c r="J55" s="687"/>
      <c r="K55" s="684"/>
      <c r="L55" s="674"/>
      <c r="M55" s="687"/>
      <c r="N55" s="684"/>
      <c r="O55" s="674"/>
      <c r="P55" s="1188" t="s">
        <v>216</v>
      </c>
      <c r="Q55" s="1050"/>
      <c r="R55" s="429"/>
      <c r="S55" s="687"/>
      <c r="T55" s="684"/>
      <c r="U55" s="674"/>
      <c r="V55" s="687"/>
      <c r="W55" s="684"/>
      <c r="X55" s="674"/>
      <c r="Y55" s="687"/>
      <c r="Z55" s="684"/>
      <c r="AA55" s="674"/>
      <c r="AB55" s="687"/>
      <c r="AC55" s="684"/>
      <c r="AD55" s="674"/>
      <c r="AE55" s="687"/>
      <c r="AF55" s="684"/>
      <c r="AG55" s="674"/>
      <c r="AH55" s="631"/>
      <c r="AI55" s="684"/>
      <c r="AJ55" s="674"/>
      <c r="AK55" s="687"/>
      <c r="AL55" s="684"/>
      <c r="AM55" s="674"/>
    </row>
    <row r="56" spans="1:39" ht="24.75" customHeight="1" x14ac:dyDescent="0.25">
      <c r="A56" s="1293"/>
      <c r="B56" s="109" t="s">
        <v>177</v>
      </c>
      <c r="C56" s="109" t="s">
        <v>200</v>
      </c>
      <c r="D56" s="794"/>
      <c r="E56" s="684"/>
      <c r="F56" s="674"/>
      <c r="G56" s="1051"/>
      <c r="H56" s="1042"/>
      <c r="I56" s="429"/>
      <c r="J56" s="687"/>
      <c r="K56" s="684"/>
      <c r="L56" s="674"/>
      <c r="M56" s="687"/>
      <c r="N56" s="684"/>
      <c r="O56" s="674"/>
      <c r="P56" s="1188" t="s">
        <v>267</v>
      </c>
      <c r="Q56" s="1050"/>
      <c r="R56" s="429"/>
      <c r="S56" s="687"/>
      <c r="T56" s="684"/>
      <c r="U56" s="674"/>
      <c r="V56" s="687"/>
      <c r="W56" s="684"/>
      <c r="X56" s="674"/>
      <c r="Y56" s="687"/>
      <c r="Z56" s="684"/>
      <c r="AA56" s="674"/>
      <c r="AB56" s="687"/>
      <c r="AC56" s="684"/>
      <c r="AD56" s="674"/>
      <c r="AE56" s="687"/>
      <c r="AF56" s="684"/>
      <c r="AG56" s="674"/>
      <c r="AH56" s="631"/>
      <c r="AI56" s="684"/>
      <c r="AJ56" s="674"/>
      <c r="AK56" s="687"/>
      <c r="AL56" s="684"/>
      <c r="AM56" s="674"/>
    </row>
    <row r="57" spans="1:39" ht="24.75" customHeight="1" x14ac:dyDescent="0.25">
      <c r="A57" s="1293"/>
      <c r="B57" s="109" t="s">
        <v>7</v>
      </c>
      <c r="C57" s="109" t="s">
        <v>200</v>
      </c>
      <c r="D57" s="794"/>
      <c r="E57" s="684"/>
      <c r="F57" s="674"/>
      <c r="G57" s="1051"/>
      <c r="H57" s="1042"/>
      <c r="I57" s="429"/>
      <c r="J57" s="687"/>
      <c r="K57" s="684"/>
      <c r="L57" s="674"/>
      <c r="M57" s="687"/>
      <c r="N57" s="684"/>
      <c r="O57" s="674"/>
      <c r="P57" s="1188" t="s">
        <v>262</v>
      </c>
      <c r="Q57" s="1050"/>
      <c r="R57" s="429"/>
      <c r="S57" s="687"/>
      <c r="T57" s="684"/>
      <c r="U57" s="674"/>
      <c r="V57" s="687"/>
      <c r="W57" s="684"/>
      <c r="X57" s="674"/>
      <c r="Y57" s="687"/>
      <c r="Z57" s="684"/>
      <c r="AA57" s="674"/>
      <c r="AB57" s="687"/>
      <c r="AC57" s="684"/>
      <c r="AD57" s="674"/>
      <c r="AE57" s="687"/>
      <c r="AF57" s="684"/>
      <c r="AG57" s="674"/>
      <c r="AH57" s="631"/>
      <c r="AI57" s="684"/>
      <c r="AJ57" s="674"/>
      <c r="AK57" s="687"/>
      <c r="AL57" s="684"/>
      <c r="AM57" s="674"/>
    </row>
    <row r="58" spans="1:39" ht="24.75" customHeight="1" x14ac:dyDescent="0.25">
      <c r="A58" s="1293"/>
      <c r="B58" s="109" t="s">
        <v>178</v>
      </c>
      <c r="C58" s="109" t="s">
        <v>200</v>
      </c>
      <c r="D58" s="794"/>
      <c r="E58" s="684"/>
      <c r="F58" s="674"/>
      <c r="G58" s="1051"/>
      <c r="H58" s="1042"/>
      <c r="I58" s="429"/>
      <c r="J58" s="687"/>
      <c r="K58" s="684"/>
      <c r="L58" s="674"/>
      <c r="M58" s="687"/>
      <c r="N58" s="684"/>
      <c r="O58" s="674"/>
      <c r="P58" s="1188" t="s">
        <v>266</v>
      </c>
      <c r="Q58" s="1050"/>
      <c r="R58" s="429"/>
      <c r="S58" s="687"/>
      <c r="T58" s="684"/>
      <c r="U58" s="674"/>
      <c r="V58" s="687"/>
      <c r="W58" s="684"/>
      <c r="X58" s="674"/>
      <c r="Y58" s="687"/>
      <c r="Z58" s="684"/>
      <c r="AA58" s="674"/>
      <c r="AB58" s="687"/>
      <c r="AC58" s="684"/>
      <c r="AD58" s="674"/>
      <c r="AE58" s="687"/>
      <c r="AF58" s="684"/>
      <c r="AG58" s="674"/>
      <c r="AH58" s="631"/>
      <c r="AI58" s="684"/>
      <c r="AJ58" s="674"/>
      <c r="AK58" s="687"/>
      <c r="AL58" s="684"/>
      <c r="AM58" s="674"/>
    </row>
    <row r="59" spans="1:39" ht="24.75" customHeight="1" x14ac:dyDescent="0.25">
      <c r="A59" s="1293"/>
      <c r="B59" s="109" t="s">
        <v>179</v>
      </c>
      <c r="C59" s="109" t="s">
        <v>200</v>
      </c>
      <c r="D59" s="794"/>
      <c r="E59" s="684"/>
      <c r="F59" s="674"/>
      <c r="G59" s="1051"/>
      <c r="H59" s="1042"/>
      <c r="I59" s="429"/>
      <c r="J59" s="687"/>
      <c r="K59" s="684"/>
      <c r="L59" s="674"/>
      <c r="M59" s="687"/>
      <c r="N59" s="684"/>
      <c r="O59" s="674"/>
      <c r="P59" s="1188" t="s">
        <v>262</v>
      </c>
      <c r="Q59" s="1050"/>
      <c r="R59" s="429"/>
      <c r="S59" s="687"/>
      <c r="T59" s="684"/>
      <c r="U59" s="674"/>
      <c r="V59" s="687"/>
      <c r="W59" s="684"/>
      <c r="X59" s="674"/>
      <c r="Y59" s="687"/>
      <c r="Z59" s="684"/>
      <c r="AA59" s="674"/>
      <c r="AB59" s="687"/>
      <c r="AC59" s="684"/>
      <c r="AD59" s="674"/>
      <c r="AE59" s="687"/>
      <c r="AF59" s="684"/>
      <c r="AG59" s="674"/>
      <c r="AH59" s="631"/>
      <c r="AI59" s="684"/>
      <c r="AJ59" s="674"/>
      <c r="AK59" s="687"/>
      <c r="AL59" s="684"/>
      <c r="AM59" s="674"/>
    </row>
    <row r="60" spans="1:39" ht="24.75" customHeight="1" x14ac:dyDescent="0.25">
      <c r="A60" s="1293"/>
      <c r="B60" s="109" t="s">
        <v>37</v>
      </c>
      <c r="C60" s="109" t="s">
        <v>200</v>
      </c>
      <c r="D60" s="794"/>
      <c r="E60" s="684"/>
      <c r="F60" s="674"/>
      <c r="G60" s="1051"/>
      <c r="H60" s="1042"/>
      <c r="I60" s="429"/>
      <c r="J60" s="687"/>
      <c r="K60" s="684"/>
      <c r="L60" s="674"/>
      <c r="M60" s="687"/>
      <c r="N60" s="684"/>
      <c r="O60" s="674"/>
      <c r="P60" s="1187"/>
      <c r="Q60" s="1050"/>
      <c r="R60" s="429"/>
      <c r="S60" s="687"/>
      <c r="T60" s="684"/>
      <c r="U60" s="674"/>
      <c r="V60" s="687"/>
      <c r="W60" s="684"/>
      <c r="X60" s="674"/>
      <c r="Y60" s="687"/>
      <c r="Z60" s="684"/>
      <c r="AA60" s="674"/>
      <c r="AB60" s="687"/>
      <c r="AC60" s="684"/>
      <c r="AD60" s="674"/>
      <c r="AE60" s="687"/>
      <c r="AF60" s="684"/>
      <c r="AG60" s="674"/>
      <c r="AH60" s="740"/>
      <c r="AI60" s="684"/>
      <c r="AJ60" s="674"/>
      <c r="AK60" s="687"/>
      <c r="AL60" s="684"/>
      <c r="AM60" s="674"/>
    </row>
    <row r="61" spans="1:39" ht="24.75" customHeight="1" x14ac:dyDescent="0.25">
      <c r="A61" s="1293"/>
      <c r="B61" s="109" t="s">
        <v>23</v>
      </c>
      <c r="C61" s="109" t="s">
        <v>200</v>
      </c>
      <c r="D61" s="794"/>
      <c r="E61" s="684"/>
      <c r="F61" s="674"/>
      <c r="G61" s="1051"/>
      <c r="H61" s="1042"/>
      <c r="I61" s="429"/>
      <c r="J61" s="687"/>
      <c r="K61" s="684"/>
      <c r="L61" s="674"/>
      <c r="M61" s="687"/>
      <c r="N61" s="684"/>
      <c r="O61" s="674"/>
      <c r="P61" s="1187"/>
      <c r="Q61" s="1050"/>
      <c r="R61" s="429"/>
      <c r="S61" s="687"/>
      <c r="T61" s="684"/>
      <c r="U61" s="674"/>
      <c r="V61" s="687"/>
      <c r="W61" s="684"/>
      <c r="X61" s="674"/>
      <c r="Y61" s="687"/>
      <c r="Z61" s="684"/>
      <c r="AA61" s="674"/>
      <c r="AB61" s="687"/>
      <c r="AC61" s="684"/>
      <c r="AD61" s="674"/>
      <c r="AE61" s="687"/>
      <c r="AF61" s="684"/>
      <c r="AG61" s="674"/>
      <c r="AH61" s="740"/>
      <c r="AI61" s="684"/>
      <c r="AJ61" s="674"/>
      <c r="AK61" s="687"/>
      <c r="AL61" s="684"/>
      <c r="AM61" s="674"/>
    </row>
    <row r="62" spans="1:39" ht="24.75" customHeight="1" x14ac:dyDescent="0.25">
      <c r="A62" s="1275"/>
      <c r="B62" s="109" t="s">
        <v>8</v>
      </c>
      <c r="C62" s="109" t="s">
        <v>200</v>
      </c>
      <c r="D62" s="794"/>
      <c r="E62" s="684"/>
      <c r="F62" s="674"/>
      <c r="G62" s="1051"/>
      <c r="H62" s="1042"/>
      <c r="I62" s="429"/>
      <c r="J62" s="687"/>
      <c r="K62" s="684"/>
      <c r="L62" s="674"/>
      <c r="M62" s="687"/>
      <c r="N62" s="684"/>
      <c r="O62" s="674"/>
      <c r="P62" s="1187"/>
      <c r="Q62" s="1050"/>
      <c r="R62" s="429"/>
      <c r="S62" s="687"/>
      <c r="T62" s="684"/>
      <c r="U62" s="674"/>
      <c r="V62" s="687"/>
      <c r="W62" s="684"/>
      <c r="X62" s="674"/>
      <c r="Y62" s="687"/>
      <c r="Z62" s="684"/>
      <c r="AA62" s="674"/>
      <c r="AB62" s="687"/>
      <c r="AC62" s="684"/>
      <c r="AD62" s="674"/>
      <c r="AE62" s="687"/>
      <c r="AF62" s="684"/>
      <c r="AG62" s="674"/>
      <c r="AH62" s="740"/>
      <c r="AI62" s="684"/>
      <c r="AJ62" s="674"/>
      <c r="AK62" s="687"/>
      <c r="AL62" s="684"/>
      <c r="AM62" s="674"/>
    </row>
    <row r="63" spans="1:39" ht="24.75" customHeight="1" x14ac:dyDescent="0.25">
      <c r="A63" s="1276"/>
      <c r="B63" s="110" t="s">
        <v>109</v>
      </c>
      <c r="C63" s="110" t="s">
        <v>200</v>
      </c>
      <c r="D63" s="795"/>
      <c r="E63" s="685"/>
      <c r="F63" s="675"/>
      <c r="G63" s="1047"/>
      <c r="H63" s="1048"/>
      <c r="I63" s="486"/>
      <c r="J63" s="686"/>
      <c r="K63" s="685"/>
      <c r="L63" s="675"/>
      <c r="M63" s="686"/>
      <c r="N63" s="685"/>
      <c r="O63" s="675"/>
      <c r="P63" s="1189" t="s">
        <v>261</v>
      </c>
      <c r="Q63" s="1190"/>
      <c r="R63" s="486"/>
      <c r="S63" s="686"/>
      <c r="T63" s="685"/>
      <c r="U63" s="675"/>
      <c r="V63" s="686"/>
      <c r="W63" s="685"/>
      <c r="X63" s="675"/>
      <c r="Y63" s="686"/>
      <c r="Z63" s="741"/>
      <c r="AA63" s="675"/>
      <c r="AB63" s="686"/>
      <c r="AC63" s="685"/>
      <c r="AD63" s="675"/>
      <c r="AE63" s="686"/>
      <c r="AF63" s="685"/>
      <c r="AG63" s="675"/>
      <c r="AH63" s="630"/>
      <c r="AI63" s="685"/>
      <c r="AJ63" s="675"/>
      <c r="AK63" s="686"/>
      <c r="AL63" s="685"/>
      <c r="AM63" s="675"/>
    </row>
    <row r="64" spans="1:39" ht="24.75" customHeight="1" x14ac:dyDescent="0.25">
      <c r="A64" s="1220" t="s">
        <v>38</v>
      </c>
      <c r="B64" s="111" t="s">
        <v>181</v>
      </c>
      <c r="C64" s="111" t="s">
        <v>200</v>
      </c>
      <c r="D64" s="785"/>
      <c r="E64" s="695"/>
      <c r="F64" s="664"/>
      <c r="G64" s="1051"/>
      <c r="H64" s="1042"/>
      <c r="I64" s="429"/>
      <c r="J64" s="694"/>
      <c r="K64" s="695"/>
      <c r="L64" s="664"/>
      <c r="M64" s="694"/>
      <c r="N64" s="695"/>
      <c r="O64" s="664"/>
      <c r="P64" s="1187"/>
      <c r="Q64" s="1050"/>
      <c r="R64" s="429"/>
      <c r="S64" s="694"/>
      <c r="T64" s="695"/>
      <c r="U64" s="664"/>
      <c r="V64" s="694"/>
      <c r="W64" s="695"/>
      <c r="X64" s="664"/>
      <c r="Y64" s="694"/>
      <c r="Z64" s="695"/>
      <c r="AA64" s="664"/>
      <c r="AB64" s="694"/>
      <c r="AC64" s="695"/>
      <c r="AD64" s="664"/>
      <c r="AE64" s="694"/>
      <c r="AF64" s="695"/>
      <c r="AG64" s="664"/>
      <c r="AH64" s="694"/>
      <c r="AI64" s="695"/>
      <c r="AJ64" s="664"/>
      <c r="AK64" s="694"/>
      <c r="AL64" s="695"/>
      <c r="AM64" s="664"/>
    </row>
    <row r="65" spans="1:39" ht="24.75" customHeight="1" x14ac:dyDescent="0.25">
      <c r="A65" s="1221"/>
      <c r="B65" s="112" t="s">
        <v>180</v>
      </c>
      <c r="C65" s="112" t="s">
        <v>200</v>
      </c>
      <c r="D65" s="737"/>
      <c r="E65" s="684"/>
      <c r="F65" s="674"/>
      <c r="G65" s="1051"/>
      <c r="H65" s="1042"/>
      <c r="I65" s="429"/>
      <c r="J65" s="687"/>
      <c r="K65" s="684"/>
      <c r="L65" s="674"/>
      <c r="M65" s="687"/>
      <c r="N65" s="684"/>
      <c r="O65" s="674"/>
      <c r="P65" s="1187"/>
      <c r="Q65" s="1050"/>
      <c r="R65" s="429"/>
      <c r="S65" s="687"/>
      <c r="T65" s="684"/>
      <c r="U65" s="674"/>
      <c r="V65" s="687"/>
      <c r="W65" s="684"/>
      <c r="X65" s="674"/>
      <c r="Y65" s="687"/>
      <c r="Z65" s="684"/>
      <c r="AA65" s="674"/>
      <c r="AB65" s="687"/>
      <c r="AC65" s="684"/>
      <c r="AD65" s="674"/>
      <c r="AE65" s="687"/>
      <c r="AF65" s="684"/>
      <c r="AG65" s="674"/>
      <c r="AH65" s="687"/>
      <c r="AI65" s="684"/>
      <c r="AJ65" s="674"/>
      <c r="AK65" s="687"/>
      <c r="AL65" s="684"/>
      <c r="AM65" s="674"/>
    </row>
    <row r="66" spans="1:39" ht="24.75" customHeight="1" x14ac:dyDescent="0.25">
      <c r="A66" s="1221"/>
      <c r="B66" s="112" t="s">
        <v>184</v>
      </c>
      <c r="C66" s="112" t="s">
        <v>200</v>
      </c>
      <c r="D66" s="737"/>
      <c r="E66" s="684"/>
      <c r="F66" s="674"/>
      <c r="G66" s="1051"/>
      <c r="H66" s="1042"/>
      <c r="I66" s="429"/>
      <c r="J66" s="687"/>
      <c r="K66" s="684"/>
      <c r="L66" s="674"/>
      <c r="M66" s="687"/>
      <c r="N66" s="684"/>
      <c r="O66" s="674"/>
      <c r="P66" s="1187"/>
      <c r="Q66" s="1050"/>
      <c r="R66" s="429"/>
      <c r="S66" s="687"/>
      <c r="T66" s="684"/>
      <c r="U66" s="674"/>
      <c r="V66" s="687"/>
      <c r="W66" s="684"/>
      <c r="X66" s="674"/>
      <c r="Y66" s="687"/>
      <c r="Z66" s="684"/>
      <c r="AA66" s="674"/>
      <c r="AB66" s="687"/>
      <c r="AC66" s="684"/>
      <c r="AD66" s="674"/>
      <c r="AE66" s="687"/>
      <c r="AF66" s="684"/>
      <c r="AG66" s="674"/>
      <c r="AH66" s="687"/>
      <c r="AI66" s="684"/>
      <c r="AJ66" s="674"/>
      <c r="AK66" s="687"/>
      <c r="AL66" s="684"/>
      <c r="AM66" s="674"/>
    </row>
    <row r="67" spans="1:39" ht="24.75" customHeight="1" x14ac:dyDescent="0.25">
      <c r="A67" s="1221"/>
      <c r="B67" s="112" t="s">
        <v>182</v>
      </c>
      <c r="C67" s="112" t="s">
        <v>200</v>
      </c>
      <c r="D67" s="737"/>
      <c r="E67" s="684"/>
      <c r="F67" s="674"/>
      <c r="G67" s="1051"/>
      <c r="H67" s="1042"/>
      <c r="I67" s="429"/>
      <c r="J67" s="687"/>
      <c r="K67" s="684"/>
      <c r="L67" s="674"/>
      <c r="M67" s="687"/>
      <c r="N67" s="684"/>
      <c r="O67" s="674"/>
      <c r="P67" s="1187"/>
      <c r="Q67" s="1050"/>
      <c r="R67" s="429"/>
      <c r="S67" s="687"/>
      <c r="T67" s="684"/>
      <c r="U67" s="674"/>
      <c r="V67" s="687"/>
      <c r="W67" s="684"/>
      <c r="X67" s="674"/>
      <c r="Y67" s="687"/>
      <c r="Z67" s="684"/>
      <c r="AA67" s="674"/>
      <c r="AB67" s="687"/>
      <c r="AC67" s="684"/>
      <c r="AD67" s="674"/>
      <c r="AE67" s="687"/>
      <c r="AF67" s="684"/>
      <c r="AG67" s="674"/>
      <c r="AH67" s="687"/>
      <c r="AI67" s="684"/>
      <c r="AJ67" s="674"/>
      <c r="AK67" s="687"/>
      <c r="AL67" s="684"/>
      <c r="AM67" s="674"/>
    </row>
    <row r="68" spans="1:39" ht="24.75" customHeight="1" x14ac:dyDescent="0.25">
      <c r="A68" s="1221"/>
      <c r="B68" s="112" t="s">
        <v>81</v>
      </c>
      <c r="C68" s="112" t="s">
        <v>200</v>
      </c>
      <c r="D68" s="737"/>
      <c r="E68" s="684"/>
      <c r="F68" s="674"/>
      <c r="G68" s="1051"/>
      <c r="H68" s="1042"/>
      <c r="I68" s="429"/>
      <c r="J68" s="687"/>
      <c r="K68" s="684"/>
      <c r="L68" s="674"/>
      <c r="M68" s="687"/>
      <c r="N68" s="684"/>
      <c r="O68" s="674"/>
      <c r="P68" s="1187"/>
      <c r="Q68" s="1050"/>
      <c r="R68" s="429"/>
      <c r="S68" s="687"/>
      <c r="T68" s="684"/>
      <c r="U68" s="674"/>
      <c r="V68" s="687"/>
      <c r="W68" s="684"/>
      <c r="X68" s="674"/>
      <c r="Y68" s="687"/>
      <c r="Z68" s="684"/>
      <c r="AA68" s="674"/>
      <c r="AB68" s="687"/>
      <c r="AC68" s="684"/>
      <c r="AD68" s="674"/>
      <c r="AE68" s="687"/>
      <c r="AF68" s="684"/>
      <c r="AG68" s="674"/>
      <c r="AH68" s="687"/>
      <c r="AI68" s="684"/>
      <c r="AJ68" s="674"/>
      <c r="AK68" s="687"/>
      <c r="AL68" s="684"/>
      <c r="AM68" s="674"/>
    </row>
    <row r="69" spans="1:39" ht="24.75" customHeight="1" x14ac:dyDescent="0.25">
      <c r="A69" s="1221"/>
      <c r="B69" s="112" t="s">
        <v>136</v>
      </c>
      <c r="C69" s="112" t="s">
        <v>200</v>
      </c>
      <c r="D69" s="737"/>
      <c r="E69" s="684"/>
      <c r="F69" s="674"/>
      <c r="G69" s="1051"/>
      <c r="H69" s="1042"/>
      <c r="I69" s="429"/>
      <c r="J69" s="687"/>
      <c r="K69" s="684"/>
      <c r="L69" s="674"/>
      <c r="M69" s="747"/>
      <c r="N69" s="737"/>
      <c r="O69" s="674"/>
      <c r="P69" s="1187"/>
      <c r="Q69" s="1050"/>
      <c r="R69" s="429"/>
      <c r="S69" s="687"/>
      <c r="T69" s="684"/>
      <c r="U69" s="674"/>
      <c r="V69" s="687"/>
      <c r="W69" s="684"/>
      <c r="X69" s="674"/>
      <c r="Y69" s="687"/>
      <c r="Z69" s="684"/>
      <c r="AA69" s="674"/>
      <c r="AB69" s="687"/>
      <c r="AC69" s="684"/>
      <c r="AD69" s="674"/>
      <c r="AE69" s="687"/>
      <c r="AF69" s="684"/>
      <c r="AG69" s="674"/>
      <c r="AH69" s="687"/>
      <c r="AI69" s="684"/>
      <c r="AJ69" s="674"/>
      <c r="AK69" s="687"/>
      <c r="AL69" s="684"/>
      <c r="AM69" s="674"/>
    </row>
    <row r="70" spans="1:39" ht="24.75" customHeight="1" x14ac:dyDescent="0.25">
      <c r="A70" s="1221"/>
      <c r="B70" s="112" t="s">
        <v>137</v>
      </c>
      <c r="C70" s="112" t="s">
        <v>200</v>
      </c>
      <c r="D70" s="737"/>
      <c r="E70" s="684"/>
      <c r="F70" s="674"/>
      <c r="G70" s="1051"/>
      <c r="H70" s="1042"/>
      <c r="I70" s="429"/>
      <c r="J70" s="687"/>
      <c r="K70" s="684"/>
      <c r="L70" s="674"/>
      <c r="M70" s="747"/>
      <c r="N70" s="737"/>
      <c r="O70" s="674"/>
      <c r="P70" s="1187"/>
      <c r="Q70" s="1050"/>
      <c r="R70" s="429"/>
      <c r="S70" s="687"/>
      <c r="T70" s="684"/>
      <c r="U70" s="674"/>
      <c r="V70" s="687"/>
      <c r="W70" s="684"/>
      <c r="X70" s="674"/>
      <c r="Y70" s="687"/>
      <c r="Z70" s="684"/>
      <c r="AA70" s="674"/>
      <c r="AB70" s="687"/>
      <c r="AC70" s="684"/>
      <c r="AD70" s="674"/>
      <c r="AE70" s="687"/>
      <c r="AF70" s="684"/>
      <c r="AG70" s="674"/>
      <c r="AH70" s="687"/>
      <c r="AI70" s="684"/>
      <c r="AJ70" s="674"/>
      <c r="AK70" s="687"/>
      <c r="AL70" s="684"/>
      <c r="AM70" s="674"/>
    </row>
    <row r="71" spans="1:39" ht="24.75" customHeight="1" x14ac:dyDescent="0.25">
      <c r="A71" s="1221"/>
      <c r="B71" s="299" t="s">
        <v>138</v>
      </c>
      <c r="C71" s="299" t="s">
        <v>200</v>
      </c>
      <c r="D71" s="811"/>
      <c r="E71" s="812"/>
      <c r="F71" s="813"/>
      <c r="G71" s="1052"/>
      <c r="H71" s="1053"/>
      <c r="I71" s="479"/>
      <c r="J71" s="814"/>
      <c r="K71" s="812"/>
      <c r="L71" s="813"/>
      <c r="M71" s="815"/>
      <c r="N71" s="811"/>
      <c r="O71" s="813"/>
      <c r="P71" s="1191"/>
      <c r="Q71" s="1192"/>
      <c r="R71" s="479"/>
      <c r="S71" s="814"/>
      <c r="T71" s="812"/>
      <c r="U71" s="813"/>
      <c r="V71" s="814"/>
      <c r="W71" s="812"/>
      <c r="X71" s="813"/>
      <c r="Y71" s="814"/>
      <c r="Z71" s="812"/>
      <c r="AA71" s="813"/>
      <c r="AB71" s="814"/>
      <c r="AC71" s="812"/>
      <c r="AD71" s="813"/>
      <c r="AE71" s="814"/>
      <c r="AF71" s="812"/>
      <c r="AG71" s="813"/>
      <c r="AH71" s="814"/>
      <c r="AI71" s="812"/>
      <c r="AJ71" s="813"/>
      <c r="AK71" s="814"/>
      <c r="AL71" s="812"/>
      <c r="AM71" s="813"/>
    </row>
    <row r="72" spans="1:39" ht="24.75" customHeight="1" x14ac:dyDescent="0.25">
      <c r="A72" s="1222"/>
      <c r="B72" s="113" t="s">
        <v>192</v>
      </c>
      <c r="C72" s="113" t="s">
        <v>204</v>
      </c>
      <c r="D72" s="741"/>
      <c r="E72" s="685"/>
      <c r="F72" s="675"/>
      <c r="G72" s="1054"/>
      <c r="H72" s="1055"/>
      <c r="I72" s="481"/>
      <c r="J72" s="686"/>
      <c r="K72" s="685"/>
      <c r="L72" s="675"/>
      <c r="M72" s="748"/>
      <c r="N72" s="741"/>
      <c r="O72" s="675"/>
      <c r="P72" s="1193"/>
      <c r="Q72" s="1194"/>
      <c r="R72" s="481"/>
      <c r="S72" s="686"/>
      <c r="T72" s="685"/>
      <c r="U72" s="675"/>
      <c r="V72" s="686"/>
      <c r="W72" s="685"/>
      <c r="X72" s="675"/>
      <c r="Y72" s="686"/>
      <c r="Z72" s="685"/>
      <c r="AA72" s="675"/>
      <c r="AB72" s="686"/>
      <c r="AC72" s="685"/>
      <c r="AD72" s="675"/>
      <c r="AE72" s="686"/>
      <c r="AF72" s="685"/>
      <c r="AG72" s="675"/>
      <c r="AH72" s="686"/>
      <c r="AI72" s="685"/>
      <c r="AJ72" s="675"/>
      <c r="AK72" s="686"/>
      <c r="AL72" s="685"/>
      <c r="AM72" s="675"/>
    </row>
    <row r="73" spans="1:39" ht="24.75" customHeight="1" x14ac:dyDescent="0.25">
      <c r="A73" s="1277" t="s">
        <v>39</v>
      </c>
      <c r="B73" s="114" t="s">
        <v>183</v>
      </c>
      <c r="C73" s="114" t="s">
        <v>200</v>
      </c>
      <c r="D73" s="785"/>
      <c r="E73" s="695"/>
      <c r="F73" s="664"/>
      <c r="G73" s="1051"/>
      <c r="H73" s="1042"/>
      <c r="I73" s="429"/>
      <c r="J73" s="694"/>
      <c r="K73" s="695"/>
      <c r="L73" s="664"/>
      <c r="M73" s="694"/>
      <c r="N73" s="695"/>
      <c r="O73" s="664"/>
      <c r="P73" s="1049" t="s">
        <v>212</v>
      </c>
      <c r="Q73" s="1050"/>
      <c r="R73" s="429"/>
      <c r="S73" s="694"/>
      <c r="T73" s="695"/>
      <c r="U73" s="664"/>
      <c r="V73" s="694"/>
      <c r="W73" s="695"/>
      <c r="X73" s="664"/>
      <c r="Y73" s="694"/>
      <c r="Z73" s="695"/>
      <c r="AA73" s="664"/>
      <c r="AB73" s="694"/>
      <c r="AC73" s="695"/>
      <c r="AD73" s="664"/>
      <c r="AE73" s="694"/>
      <c r="AF73" s="695"/>
      <c r="AG73" s="664"/>
      <c r="AH73" s="528"/>
      <c r="AI73" s="695"/>
      <c r="AJ73" s="664"/>
      <c r="AK73" s="694"/>
      <c r="AL73" s="695"/>
      <c r="AM73" s="664"/>
    </row>
    <row r="74" spans="1:39" ht="24.75" customHeight="1" x14ac:dyDescent="0.25">
      <c r="A74" s="1278"/>
      <c r="B74" s="115" t="s">
        <v>10</v>
      </c>
      <c r="C74" s="115" t="s">
        <v>200</v>
      </c>
      <c r="D74" s="737"/>
      <c r="E74" s="684"/>
      <c r="F74" s="674"/>
      <c r="G74" s="1051"/>
      <c r="H74" s="1042"/>
      <c r="I74" s="429"/>
      <c r="J74" s="687"/>
      <c r="K74" s="684"/>
      <c r="L74" s="674"/>
      <c r="M74" s="687"/>
      <c r="N74" s="684"/>
      <c r="O74" s="674"/>
      <c r="P74" s="1187"/>
      <c r="Q74" s="1050"/>
      <c r="R74" s="429"/>
      <c r="S74" s="687"/>
      <c r="T74" s="684"/>
      <c r="U74" s="674"/>
      <c r="V74" s="687"/>
      <c r="W74" s="684"/>
      <c r="X74" s="674"/>
      <c r="Y74" s="687"/>
      <c r="Z74" s="684"/>
      <c r="AA74" s="674"/>
      <c r="AB74" s="687"/>
      <c r="AC74" s="684"/>
      <c r="AD74" s="674"/>
      <c r="AE74" s="687"/>
      <c r="AF74" s="684"/>
      <c r="AG74" s="674"/>
      <c r="AH74" s="687"/>
      <c r="AI74" s="684"/>
      <c r="AJ74" s="674"/>
      <c r="AK74" s="687"/>
      <c r="AL74" s="684"/>
      <c r="AM74" s="674"/>
    </row>
    <row r="75" spans="1:39" ht="24.75" customHeight="1" x14ac:dyDescent="0.25">
      <c r="A75" s="1278"/>
      <c r="B75" s="115" t="s">
        <v>11</v>
      </c>
      <c r="C75" s="115" t="s">
        <v>200</v>
      </c>
      <c r="D75" s="737"/>
      <c r="E75" s="684"/>
      <c r="F75" s="674"/>
      <c r="G75" s="1051"/>
      <c r="H75" s="1042"/>
      <c r="I75" s="429"/>
      <c r="J75" s="687"/>
      <c r="K75" s="684"/>
      <c r="L75" s="674"/>
      <c r="M75" s="687"/>
      <c r="N75" s="684"/>
      <c r="O75" s="674"/>
      <c r="P75" s="1187"/>
      <c r="Q75" s="1050"/>
      <c r="R75" s="429"/>
      <c r="S75" s="687"/>
      <c r="T75" s="684"/>
      <c r="U75" s="674"/>
      <c r="V75" s="687"/>
      <c r="W75" s="684"/>
      <c r="X75" s="674"/>
      <c r="Y75" s="687"/>
      <c r="Z75" s="684"/>
      <c r="AA75" s="674"/>
      <c r="AB75" s="687"/>
      <c r="AC75" s="684"/>
      <c r="AD75" s="674"/>
      <c r="AE75" s="687"/>
      <c r="AF75" s="684"/>
      <c r="AG75" s="674"/>
      <c r="AH75" s="687"/>
      <c r="AI75" s="684"/>
      <c r="AJ75" s="674"/>
      <c r="AK75" s="687"/>
      <c r="AL75" s="684"/>
      <c r="AM75" s="674"/>
    </row>
    <row r="76" spans="1:39" ht="24.75" customHeight="1" x14ac:dyDescent="0.25">
      <c r="A76" s="1278"/>
      <c r="B76" s="115" t="s">
        <v>12</v>
      </c>
      <c r="C76" s="115" t="s">
        <v>200</v>
      </c>
      <c r="D76" s="737"/>
      <c r="E76" s="684"/>
      <c r="F76" s="674"/>
      <c r="G76" s="1051"/>
      <c r="H76" s="1042"/>
      <c r="I76" s="429"/>
      <c r="J76" s="687"/>
      <c r="K76" s="684"/>
      <c r="L76" s="674"/>
      <c r="M76" s="687"/>
      <c r="N76" s="684"/>
      <c r="O76" s="674"/>
      <c r="P76" s="1187"/>
      <c r="Q76" s="1050"/>
      <c r="R76" s="429"/>
      <c r="S76" s="687"/>
      <c r="T76" s="684"/>
      <c r="U76" s="674"/>
      <c r="V76" s="687"/>
      <c r="W76" s="684"/>
      <c r="X76" s="674"/>
      <c r="Y76" s="687"/>
      <c r="Z76" s="684"/>
      <c r="AA76" s="674"/>
      <c r="AB76" s="687"/>
      <c r="AC76" s="684"/>
      <c r="AD76" s="674"/>
      <c r="AE76" s="687"/>
      <c r="AF76" s="684"/>
      <c r="AG76" s="674"/>
      <c r="AH76" s="687"/>
      <c r="AI76" s="684"/>
      <c r="AJ76" s="674"/>
      <c r="AK76" s="687"/>
      <c r="AL76" s="684"/>
      <c r="AM76" s="674"/>
    </row>
    <row r="77" spans="1:39" ht="24.75" customHeight="1" x14ac:dyDescent="0.25">
      <c r="A77" s="1279"/>
      <c r="B77" s="116" t="s">
        <v>185</v>
      </c>
      <c r="C77" s="116" t="s">
        <v>200</v>
      </c>
      <c r="D77" s="741"/>
      <c r="E77" s="685"/>
      <c r="F77" s="675"/>
      <c r="G77" s="1047"/>
      <c r="H77" s="1048"/>
      <c r="I77" s="486"/>
      <c r="J77" s="686"/>
      <c r="K77" s="685"/>
      <c r="L77" s="675"/>
      <c r="M77" s="686"/>
      <c r="N77" s="685"/>
      <c r="O77" s="675"/>
      <c r="P77" s="1195"/>
      <c r="Q77" s="1190"/>
      <c r="R77" s="486"/>
      <c r="S77" s="686"/>
      <c r="T77" s="685"/>
      <c r="U77" s="675"/>
      <c r="V77" s="686"/>
      <c r="W77" s="685"/>
      <c r="X77" s="675"/>
      <c r="Y77" s="686"/>
      <c r="Z77" s="685"/>
      <c r="AA77" s="675"/>
      <c r="AB77" s="686"/>
      <c r="AC77" s="685"/>
      <c r="AD77" s="675"/>
      <c r="AE77" s="686"/>
      <c r="AF77" s="685"/>
      <c r="AG77" s="675"/>
      <c r="AH77" s="686"/>
      <c r="AI77" s="685"/>
      <c r="AJ77" s="675"/>
      <c r="AK77" s="686"/>
      <c r="AL77" s="685"/>
      <c r="AM77" s="675"/>
    </row>
    <row r="78" spans="1:39" ht="24.75" customHeight="1" x14ac:dyDescent="0.25">
      <c r="A78" s="1268" t="s">
        <v>36</v>
      </c>
      <c r="B78" s="117" t="s">
        <v>13</v>
      </c>
      <c r="C78" s="117" t="s">
        <v>200</v>
      </c>
      <c r="D78" s="785"/>
      <c r="E78" s="695"/>
      <c r="F78" s="664"/>
      <c r="G78" s="1051"/>
      <c r="H78" s="1042"/>
      <c r="I78" s="429"/>
      <c r="J78" s="694"/>
      <c r="K78" s="695"/>
      <c r="L78" s="664"/>
      <c r="M78" s="694"/>
      <c r="N78" s="695"/>
      <c r="O78" s="664"/>
      <c r="P78" s="1187"/>
      <c r="Q78" s="1050"/>
      <c r="R78" s="429"/>
      <c r="S78" s="694"/>
      <c r="T78" s="695"/>
      <c r="U78" s="664"/>
      <c r="V78" s="694"/>
      <c r="W78" s="695"/>
      <c r="X78" s="664"/>
      <c r="Y78" s="694"/>
      <c r="Z78" s="695"/>
      <c r="AA78" s="664"/>
      <c r="AB78" s="694"/>
      <c r="AC78" s="695"/>
      <c r="AD78" s="664"/>
      <c r="AE78" s="694"/>
      <c r="AF78" s="695"/>
      <c r="AG78" s="664"/>
      <c r="AH78" s="694"/>
      <c r="AI78" s="695"/>
      <c r="AJ78" s="664"/>
      <c r="AK78" s="694"/>
      <c r="AL78" s="695"/>
      <c r="AM78" s="664"/>
    </row>
    <row r="79" spans="1:39" ht="24.75" customHeight="1" x14ac:dyDescent="0.25">
      <c r="A79" s="1268"/>
      <c r="B79" s="118" t="s">
        <v>21</v>
      </c>
      <c r="C79" s="118" t="s">
        <v>200</v>
      </c>
      <c r="D79" s="737"/>
      <c r="E79" s="684"/>
      <c r="F79" s="674"/>
      <c r="G79" s="1051"/>
      <c r="H79" s="1042"/>
      <c r="I79" s="429"/>
      <c r="J79" s="687"/>
      <c r="K79" s="684"/>
      <c r="L79" s="674"/>
      <c r="M79" s="687"/>
      <c r="N79" s="684"/>
      <c r="O79" s="674"/>
      <c r="P79" s="1187"/>
      <c r="Q79" s="1050"/>
      <c r="R79" s="429"/>
      <c r="S79" s="687"/>
      <c r="T79" s="684"/>
      <c r="U79" s="674"/>
      <c r="V79" s="687"/>
      <c r="W79" s="684"/>
      <c r="X79" s="674"/>
      <c r="Y79" s="687"/>
      <c r="Z79" s="684"/>
      <c r="AA79" s="674"/>
      <c r="AB79" s="687"/>
      <c r="AC79" s="684"/>
      <c r="AD79" s="674"/>
      <c r="AE79" s="687"/>
      <c r="AF79" s="684"/>
      <c r="AG79" s="674"/>
      <c r="AH79" s="687"/>
      <c r="AI79" s="684"/>
      <c r="AJ79" s="674"/>
      <c r="AK79" s="687"/>
      <c r="AL79" s="684"/>
      <c r="AM79" s="674"/>
    </row>
    <row r="80" spans="1:39" ht="24.75" customHeight="1" x14ac:dyDescent="0.25">
      <c r="A80" s="1268"/>
      <c r="B80" s="118" t="s">
        <v>22</v>
      </c>
      <c r="C80" s="118" t="s">
        <v>200</v>
      </c>
      <c r="D80" s="786"/>
      <c r="E80" s="660"/>
      <c r="F80" s="661"/>
      <c r="G80" s="1056"/>
      <c r="H80" s="1021"/>
      <c r="I80" s="1022"/>
      <c r="J80" s="687"/>
      <c r="K80" s="684"/>
      <c r="L80" s="674"/>
      <c r="M80" s="687"/>
      <c r="N80" s="684"/>
      <c r="O80" s="674"/>
      <c r="P80" s="1187"/>
      <c r="Q80" s="1050"/>
      <c r="R80" s="429"/>
      <c r="S80" s="687"/>
      <c r="T80" s="684"/>
      <c r="U80" s="674"/>
      <c r="V80" s="687"/>
      <c r="W80" s="684"/>
      <c r="X80" s="674"/>
      <c r="Y80" s="687"/>
      <c r="Z80" s="684"/>
      <c r="AA80" s="674"/>
      <c r="AB80" s="687"/>
      <c r="AC80" s="684"/>
      <c r="AD80" s="674"/>
      <c r="AE80" s="687"/>
      <c r="AF80" s="684"/>
      <c r="AG80" s="674"/>
      <c r="AH80" s="687"/>
      <c r="AI80" s="684"/>
      <c r="AJ80" s="674"/>
      <c r="AK80" s="687"/>
      <c r="AL80" s="684"/>
      <c r="AM80" s="674"/>
    </row>
    <row r="81" spans="1:39" ht="24.75" customHeight="1" x14ac:dyDescent="0.25">
      <c r="A81" s="1268"/>
      <c r="B81" s="118" t="s">
        <v>14</v>
      </c>
      <c r="C81" s="118" t="s">
        <v>200</v>
      </c>
      <c r="D81" s="786"/>
      <c r="E81" s="660"/>
      <c r="F81" s="661"/>
      <c r="G81" s="1056"/>
      <c r="H81" s="1021"/>
      <c r="I81" s="1022"/>
      <c r="J81" s="687"/>
      <c r="K81" s="684"/>
      <c r="L81" s="674"/>
      <c r="M81" s="687"/>
      <c r="N81" s="684"/>
      <c r="O81" s="674"/>
      <c r="P81" s="1187"/>
      <c r="Q81" s="1050"/>
      <c r="R81" s="429"/>
      <c r="S81" s="687"/>
      <c r="T81" s="684"/>
      <c r="U81" s="674"/>
      <c r="V81" s="687"/>
      <c r="W81" s="684"/>
      <c r="X81" s="674"/>
      <c r="Y81" s="687"/>
      <c r="Z81" s="684"/>
      <c r="AA81" s="674"/>
      <c r="AB81" s="687"/>
      <c r="AC81" s="684"/>
      <c r="AD81" s="674"/>
      <c r="AE81" s="687"/>
      <c r="AF81" s="684"/>
      <c r="AG81" s="674"/>
      <c r="AH81" s="687"/>
      <c r="AI81" s="684"/>
      <c r="AJ81" s="674"/>
      <c r="AK81" s="687"/>
      <c r="AL81" s="684"/>
      <c r="AM81" s="674"/>
    </row>
    <row r="82" spans="1:39" ht="24.75" customHeight="1" x14ac:dyDescent="0.25">
      <c r="A82" s="1268"/>
      <c r="B82" s="118" t="s">
        <v>16</v>
      </c>
      <c r="C82" s="118" t="s">
        <v>200</v>
      </c>
      <c r="D82" s="787"/>
      <c r="E82" s="683"/>
      <c r="F82" s="673"/>
      <c r="G82" s="1057"/>
      <c r="H82" s="1058"/>
      <c r="I82" s="1059"/>
      <c r="J82" s="687"/>
      <c r="K82" s="684"/>
      <c r="L82" s="674"/>
      <c r="M82" s="687"/>
      <c r="N82" s="684"/>
      <c r="O82" s="674"/>
      <c r="P82" s="1187"/>
      <c r="Q82" s="1050"/>
      <c r="R82" s="429"/>
      <c r="S82" s="687"/>
      <c r="T82" s="684"/>
      <c r="U82" s="674"/>
      <c r="V82" s="687"/>
      <c r="W82" s="684"/>
      <c r="X82" s="674"/>
      <c r="Y82" s="687"/>
      <c r="Z82" s="684"/>
      <c r="AA82" s="674"/>
      <c r="AB82" s="687"/>
      <c r="AC82" s="684"/>
      <c r="AD82" s="674"/>
      <c r="AE82" s="687"/>
      <c r="AF82" s="684"/>
      <c r="AG82" s="674"/>
      <c r="AH82" s="687"/>
      <c r="AI82" s="684"/>
      <c r="AJ82" s="674"/>
      <c r="AK82" s="687"/>
      <c r="AL82" s="684"/>
      <c r="AM82" s="674"/>
    </row>
    <row r="83" spans="1:39" ht="24.75" customHeight="1" x14ac:dyDescent="0.25">
      <c r="A83" s="1268"/>
      <c r="B83" s="118" t="s">
        <v>15</v>
      </c>
      <c r="C83" s="118" t="s">
        <v>200</v>
      </c>
      <c r="D83" s="737"/>
      <c r="E83" s="684"/>
      <c r="F83" s="674"/>
      <c r="G83" s="1060"/>
      <c r="H83" s="1061"/>
      <c r="I83" s="1059"/>
      <c r="J83" s="625">
        <v>0.15</v>
      </c>
      <c r="K83" s="684"/>
      <c r="L83" s="674"/>
      <c r="M83" s="625">
        <v>0.25</v>
      </c>
      <c r="N83" s="684"/>
      <c r="O83" s="674"/>
      <c r="P83" s="1049">
        <v>0.17</v>
      </c>
      <c r="Q83" s="1050"/>
      <c r="R83" s="429"/>
      <c r="S83" s="687"/>
      <c r="T83" s="684"/>
      <c r="U83" s="674"/>
      <c r="V83" s="687"/>
      <c r="W83" s="684"/>
      <c r="X83" s="674"/>
      <c r="Y83" s="687"/>
      <c r="Z83" s="684"/>
      <c r="AA83" s="674"/>
      <c r="AB83" s="609"/>
      <c r="AC83" s="684"/>
      <c r="AD83" s="674"/>
      <c r="AE83" s="609"/>
      <c r="AF83" s="684"/>
      <c r="AG83" s="674"/>
      <c r="AH83" s="625"/>
      <c r="AI83" s="684"/>
      <c r="AJ83" s="674"/>
      <c r="AK83" s="687"/>
      <c r="AL83" s="684"/>
      <c r="AM83" s="674"/>
    </row>
    <row r="84" spans="1:39" ht="24.75" customHeight="1" x14ac:dyDescent="0.25">
      <c r="A84" s="1268"/>
      <c r="B84" s="118" t="s">
        <v>24</v>
      </c>
      <c r="C84" s="118" t="s">
        <v>53</v>
      </c>
      <c r="D84" s="737"/>
      <c r="E84" s="684"/>
      <c r="F84" s="674"/>
      <c r="G84" s="1051"/>
      <c r="H84" s="1042"/>
      <c r="I84" s="429"/>
      <c r="J84" s="687"/>
      <c r="K84" s="684"/>
      <c r="L84" s="674"/>
      <c r="M84" s="687"/>
      <c r="N84" s="684"/>
      <c r="O84" s="674"/>
      <c r="P84" s="1187"/>
      <c r="Q84" s="1050"/>
      <c r="R84" s="429"/>
      <c r="S84" s="687"/>
      <c r="T84" s="684"/>
      <c r="U84" s="674"/>
      <c r="V84" s="687"/>
      <c r="W84" s="684"/>
      <c r="X84" s="674"/>
      <c r="Y84" s="687"/>
      <c r="Z84" s="684"/>
      <c r="AA84" s="674"/>
      <c r="AB84" s="687"/>
      <c r="AC84" s="684"/>
      <c r="AD84" s="674"/>
      <c r="AE84" s="687"/>
      <c r="AF84" s="684"/>
      <c r="AG84" s="674"/>
      <c r="AH84" s="687"/>
      <c r="AI84" s="684"/>
      <c r="AJ84" s="674"/>
      <c r="AK84" s="687"/>
      <c r="AL84" s="684"/>
      <c r="AM84" s="674"/>
    </row>
    <row r="85" spans="1:39" ht="24.75" customHeight="1" x14ac:dyDescent="0.25">
      <c r="A85" s="1268"/>
      <c r="B85" s="118" t="s">
        <v>17</v>
      </c>
      <c r="C85" s="118" t="s">
        <v>200</v>
      </c>
      <c r="D85" s="788"/>
      <c r="E85" s="712"/>
      <c r="F85" s="713"/>
      <c r="G85" s="1051"/>
      <c r="H85" s="1042"/>
      <c r="I85" s="429"/>
      <c r="J85" s="687"/>
      <c r="K85" s="684"/>
      <c r="L85" s="732"/>
      <c r="M85" s="744"/>
      <c r="N85" s="745"/>
      <c r="O85" s="732"/>
      <c r="P85" s="1187"/>
      <c r="Q85" s="1050"/>
      <c r="R85" s="496"/>
      <c r="S85" s="744"/>
      <c r="T85" s="745"/>
      <c r="U85" s="732"/>
      <c r="V85" s="687"/>
      <c r="W85" s="684"/>
      <c r="X85" s="732"/>
      <c r="Y85" s="744"/>
      <c r="Z85" s="745"/>
      <c r="AA85" s="732"/>
      <c r="AB85" s="744"/>
      <c r="AC85" s="745"/>
      <c r="AD85" s="732"/>
      <c r="AE85" s="687"/>
      <c r="AF85" s="684"/>
      <c r="AG85" s="732"/>
      <c r="AH85" s="687"/>
      <c r="AI85" s="684"/>
      <c r="AJ85" s="732"/>
      <c r="AK85" s="744"/>
      <c r="AL85" s="745"/>
      <c r="AM85" s="732"/>
    </row>
    <row r="86" spans="1:39" ht="24.75" customHeight="1" x14ac:dyDescent="0.25">
      <c r="A86" s="1268"/>
      <c r="B86" s="118" t="s">
        <v>18</v>
      </c>
      <c r="C86" s="118"/>
      <c r="D86" s="774">
        <v>7.35</v>
      </c>
      <c r="E86" s="564">
        <v>23.91</v>
      </c>
      <c r="F86" s="673"/>
      <c r="G86" s="1020">
        <v>5</v>
      </c>
      <c r="H86" s="1025">
        <v>26.61</v>
      </c>
      <c r="I86" s="1059"/>
      <c r="J86" s="609">
        <v>11.32</v>
      </c>
      <c r="K86" s="564">
        <v>27.61</v>
      </c>
      <c r="L86" s="674"/>
      <c r="M86" s="625">
        <v>10.96</v>
      </c>
      <c r="N86" s="564">
        <v>20.23</v>
      </c>
      <c r="O86" s="674"/>
      <c r="P86" s="1049">
        <v>16.89</v>
      </c>
      <c r="Q86" s="1070">
        <v>31.89</v>
      </c>
      <c r="R86" s="429"/>
      <c r="S86" s="609"/>
      <c r="T86" s="564"/>
      <c r="U86" s="674"/>
      <c r="V86" s="609"/>
      <c r="W86" s="628"/>
      <c r="X86" s="674"/>
      <c r="Y86" s="625"/>
      <c r="Z86" s="628"/>
      <c r="AA86" s="674"/>
      <c r="AB86" s="609"/>
      <c r="AC86" s="628"/>
      <c r="AD86" s="674"/>
      <c r="AE86" s="625"/>
      <c r="AF86" s="628"/>
      <c r="AG86" s="674"/>
      <c r="AH86" s="625"/>
      <c r="AI86" s="628"/>
      <c r="AJ86" s="674"/>
      <c r="AK86" s="609"/>
      <c r="AL86" s="628"/>
      <c r="AM86" s="674"/>
    </row>
    <row r="87" spans="1:39" ht="24.75" customHeight="1" x14ac:dyDescent="0.25">
      <c r="A87" s="1268"/>
      <c r="B87" s="118" t="s">
        <v>19</v>
      </c>
      <c r="C87" s="118" t="s">
        <v>200</v>
      </c>
      <c r="D87" s="787"/>
      <c r="E87" s="733"/>
      <c r="F87" s="674"/>
      <c r="G87" s="1051"/>
      <c r="H87" s="1042"/>
      <c r="I87" s="429"/>
      <c r="J87" s="687"/>
      <c r="K87" s="684"/>
      <c r="L87" s="674"/>
      <c r="M87" s="687"/>
      <c r="N87" s="684"/>
      <c r="O87" s="674"/>
      <c r="P87" s="1187"/>
      <c r="Q87" s="1050"/>
      <c r="R87" s="429"/>
      <c r="S87" s="687"/>
      <c r="T87" s="684"/>
      <c r="U87" s="674"/>
      <c r="V87" s="687"/>
      <c r="W87" s="684"/>
      <c r="X87" s="674"/>
      <c r="Y87" s="687"/>
      <c r="Z87" s="684"/>
      <c r="AA87" s="674"/>
      <c r="AB87" s="687"/>
      <c r="AC87" s="684"/>
      <c r="AD87" s="674"/>
      <c r="AE87" s="687"/>
      <c r="AF87" s="684"/>
      <c r="AG87" s="674"/>
      <c r="AH87" s="687"/>
      <c r="AI87" s="684"/>
      <c r="AJ87" s="674"/>
      <c r="AK87" s="687"/>
      <c r="AL87" s="684"/>
      <c r="AM87" s="674"/>
    </row>
    <row r="88" spans="1:39" ht="27.95" customHeight="1" x14ac:dyDescent="0.25">
      <c r="A88" s="1268"/>
      <c r="B88" s="118" t="s">
        <v>186</v>
      </c>
      <c r="C88" s="118" t="s">
        <v>202</v>
      </c>
      <c r="D88" s="638">
        <v>9</v>
      </c>
      <c r="E88" s="733"/>
      <c r="F88" s="674"/>
      <c r="G88" s="1015">
        <v>6.8</v>
      </c>
      <c r="H88" s="1042"/>
      <c r="I88" s="429"/>
      <c r="J88" s="625">
        <v>19</v>
      </c>
      <c r="K88" s="684"/>
      <c r="L88" s="674"/>
      <c r="M88" s="866">
        <v>66</v>
      </c>
      <c r="N88" s="684"/>
      <c r="O88" s="674"/>
      <c r="P88" s="1049">
        <v>33</v>
      </c>
      <c r="Q88" s="1050"/>
      <c r="R88" s="429"/>
      <c r="S88" s="625"/>
      <c r="T88" s="684"/>
      <c r="U88" s="674"/>
      <c r="V88" s="853"/>
      <c r="W88" s="684"/>
      <c r="X88" s="674"/>
      <c r="Y88" s="625"/>
      <c r="Z88" s="684"/>
      <c r="AA88" s="674"/>
      <c r="AB88" s="853"/>
      <c r="AC88" s="684"/>
      <c r="AD88" s="674"/>
      <c r="AE88" s="625"/>
      <c r="AF88" s="684"/>
      <c r="AG88" s="674"/>
      <c r="AH88" s="625"/>
      <c r="AI88" s="684"/>
      <c r="AJ88" s="674"/>
      <c r="AK88" s="853"/>
      <c r="AL88" s="684"/>
      <c r="AM88" s="674"/>
    </row>
    <row r="89" spans="1:39" ht="27.95" customHeight="1" x14ac:dyDescent="0.25">
      <c r="A89" s="1268"/>
      <c r="B89" s="118" t="s">
        <v>187</v>
      </c>
      <c r="C89" s="273" t="s">
        <v>202</v>
      </c>
      <c r="D89" s="840">
        <v>2.6</v>
      </c>
      <c r="E89" s="733"/>
      <c r="F89" s="662"/>
      <c r="G89" s="1015">
        <v>1.9</v>
      </c>
      <c r="H89" s="1042"/>
      <c r="I89" s="513"/>
      <c r="J89" s="621">
        <v>3.8</v>
      </c>
      <c r="K89" s="684"/>
      <c r="L89" s="674"/>
      <c r="M89" s="625">
        <v>8.9</v>
      </c>
      <c r="N89" s="684"/>
      <c r="O89" s="674"/>
      <c r="P89" s="1199">
        <v>3</v>
      </c>
      <c r="Q89" s="1050"/>
      <c r="R89" s="429"/>
      <c r="S89" s="625"/>
      <c r="T89" s="684"/>
      <c r="U89" s="674"/>
      <c r="V89" s="625"/>
      <c r="W89" s="684"/>
      <c r="X89" s="674"/>
      <c r="Y89" s="625"/>
      <c r="Z89" s="684"/>
      <c r="AA89" s="674"/>
      <c r="AB89" s="621"/>
      <c r="AC89" s="684"/>
      <c r="AD89" s="674"/>
      <c r="AE89" s="625"/>
      <c r="AF89" s="684"/>
      <c r="AG89" s="674"/>
      <c r="AH89" s="625"/>
      <c r="AI89" s="684"/>
      <c r="AJ89" s="674"/>
      <c r="AK89" s="621"/>
      <c r="AL89" s="684"/>
      <c r="AM89" s="674"/>
    </row>
    <row r="90" spans="1:39" ht="27.95" customHeight="1" x14ac:dyDescent="0.25">
      <c r="A90" s="1269"/>
      <c r="B90" s="119" t="s">
        <v>25</v>
      </c>
      <c r="C90" s="119" t="s">
        <v>188</v>
      </c>
      <c r="D90" s="790"/>
      <c r="E90" s="725"/>
      <c r="F90" s="726"/>
      <c r="G90" s="1063"/>
      <c r="H90" s="1064"/>
      <c r="I90" s="1065"/>
      <c r="J90" s="686"/>
      <c r="K90" s="685"/>
      <c r="L90" s="675"/>
      <c r="M90" s="686"/>
      <c r="N90" s="685"/>
      <c r="O90" s="675"/>
      <c r="P90" s="1195"/>
      <c r="Q90" s="1190"/>
      <c r="R90" s="486"/>
      <c r="S90" s="686"/>
      <c r="T90" s="685"/>
      <c r="U90" s="675"/>
      <c r="V90" s="686"/>
      <c r="W90" s="685"/>
      <c r="X90" s="675"/>
      <c r="Y90" s="686"/>
      <c r="Z90" s="685"/>
      <c r="AA90" s="675"/>
      <c r="AB90" s="686"/>
      <c r="AC90" s="685"/>
      <c r="AD90" s="675"/>
      <c r="AE90" s="686"/>
      <c r="AF90" s="685"/>
      <c r="AG90" s="675"/>
      <c r="AH90" s="686"/>
      <c r="AI90" s="685"/>
      <c r="AJ90" s="675"/>
      <c r="AK90" s="686"/>
      <c r="AL90" s="685"/>
      <c r="AM90" s="675"/>
    </row>
  </sheetData>
  <mergeCells count="88">
    <mergeCell ref="V24:W24"/>
    <mergeCell ref="AH24:AI24"/>
    <mergeCell ref="AK24:AL24"/>
    <mergeCell ref="V27:W27"/>
    <mergeCell ref="AE27:AF27"/>
    <mergeCell ref="AH27:AI27"/>
    <mergeCell ref="AK27:AL27"/>
    <mergeCell ref="AB24:AC24"/>
    <mergeCell ref="AE24:AF24"/>
    <mergeCell ref="V22:W22"/>
    <mergeCell ref="Y22:Z22"/>
    <mergeCell ref="AB22:AC22"/>
    <mergeCell ref="AE22:AF22"/>
    <mergeCell ref="D27:E27"/>
    <mergeCell ref="J22:K22"/>
    <mergeCell ref="M22:N22"/>
    <mergeCell ref="P24:Q24"/>
    <mergeCell ref="S24:T24"/>
    <mergeCell ref="P22:Q22"/>
    <mergeCell ref="S22:T22"/>
    <mergeCell ref="M24:N24"/>
    <mergeCell ref="P27:Q27"/>
    <mergeCell ref="S27:T27"/>
    <mergeCell ref="Y27:Z27"/>
    <mergeCell ref="AB27:AC27"/>
    <mergeCell ref="AK2:AM2"/>
    <mergeCell ref="AK1:AM1"/>
    <mergeCell ref="G1:I1"/>
    <mergeCell ref="V1:X1"/>
    <mergeCell ref="Y24:Z24"/>
    <mergeCell ref="AK22:AL22"/>
    <mergeCell ref="Y2:AA2"/>
    <mergeCell ref="Y1:AA1"/>
    <mergeCell ref="S1:U1"/>
    <mergeCell ref="AH22:AI22"/>
    <mergeCell ref="AB2:AD2"/>
    <mergeCell ref="AH2:AJ2"/>
    <mergeCell ref="AE2:AG2"/>
    <mergeCell ref="G24:H24"/>
    <mergeCell ref="J24:K24"/>
    <mergeCell ref="AH1:AJ1"/>
    <mergeCell ref="A4:A20"/>
    <mergeCell ref="A21:A36"/>
    <mergeCell ref="B26:B27"/>
    <mergeCell ref="C26:C27"/>
    <mergeCell ref="M2:O2"/>
    <mergeCell ref="B2:C3"/>
    <mergeCell ref="G27:H27"/>
    <mergeCell ref="D24:E24"/>
    <mergeCell ref="J27:K27"/>
    <mergeCell ref="M27:N27"/>
    <mergeCell ref="B21:B22"/>
    <mergeCell ref="C21:C22"/>
    <mergeCell ref="B23:B24"/>
    <mergeCell ref="C23:C24"/>
    <mergeCell ref="D22:E22"/>
    <mergeCell ref="G22:H22"/>
    <mergeCell ref="AE1:AG1"/>
    <mergeCell ref="P1:R1"/>
    <mergeCell ref="G2:I2"/>
    <mergeCell ref="J2:L2"/>
    <mergeCell ref="V2:X2"/>
    <mergeCell ref="S2:U2"/>
    <mergeCell ref="P2:R2"/>
    <mergeCell ref="B1:C1"/>
    <mergeCell ref="D1:F1"/>
    <mergeCell ref="D2:F2"/>
    <mergeCell ref="M1:O1"/>
    <mergeCell ref="AB1:AD1"/>
    <mergeCell ref="J1:L1"/>
    <mergeCell ref="AB29:AC29"/>
    <mergeCell ref="AE29:AF29"/>
    <mergeCell ref="AH29:AI29"/>
    <mergeCell ref="AK29:AL29"/>
    <mergeCell ref="B28:B29"/>
    <mergeCell ref="C28:C29"/>
    <mergeCell ref="Y29:Z29"/>
    <mergeCell ref="D29:E29"/>
    <mergeCell ref="G29:H29"/>
    <mergeCell ref="J29:K29"/>
    <mergeCell ref="M29:N29"/>
    <mergeCell ref="P29:Q29"/>
    <mergeCell ref="S29:T29"/>
    <mergeCell ref="A73:A77"/>
    <mergeCell ref="A78:A90"/>
    <mergeCell ref="A64:A72"/>
    <mergeCell ref="A37:A63"/>
    <mergeCell ref="V29:W29"/>
  </mergeCells>
  <phoneticPr fontId="3"/>
  <dataValidations count="1">
    <dataValidation imeMode="off" allowBlank="1" showInputMessage="1" showErrorMessage="1" sqref="AE63 V72:W72 J72:K72 M72 AH37:AH42 AH45:AH6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M91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P1" sqref="P1:R1"/>
    </sheetView>
  </sheetViews>
  <sheetFormatPr defaultRowHeight="27.95" customHeight="1" x14ac:dyDescent="0.25"/>
  <cols>
    <col min="1" max="1" width="6.7109375" style="13" customWidth="1"/>
    <col min="2" max="2" width="25.28515625" style="14" customWidth="1"/>
    <col min="3" max="3" width="13.85546875" style="14" bestFit="1" customWidth="1"/>
    <col min="4" max="24" width="16.7109375" style="34" customWidth="1"/>
    <col min="25" max="39" width="16.7109375" style="13" customWidth="1"/>
    <col min="40" max="16384" width="9.140625" style="5"/>
  </cols>
  <sheetData>
    <row r="1" spans="1:39" ht="24.75" customHeight="1" x14ac:dyDescent="0.25">
      <c r="A1" s="382"/>
      <c r="B1" s="1229" t="s">
        <v>20</v>
      </c>
      <c r="C1" s="1230"/>
      <c r="D1" s="1261">
        <v>45397</v>
      </c>
      <c r="E1" s="1262"/>
      <c r="F1" s="1263"/>
      <c r="G1" s="1294">
        <v>45427</v>
      </c>
      <c r="H1" s="1262"/>
      <c r="I1" s="1263"/>
      <c r="J1" s="1294">
        <v>45448</v>
      </c>
      <c r="K1" s="1262"/>
      <c r="L1" s="1263"/>
      <c r="M1" s="1294">
        <v>45483</v>
      </c>
      <c r="N1" s="1262"/>
      <c r="O1" s="1263"/>
      <c r="P1" s="1294">
        <v>45505</v>
      </c>
      <c r="Q1" s="1262"/>
      <c r="R1" s="1263"/>
      <c r="S1" s="1294"/>
      <c r="T1" s="1262"/>
      <c r="U1" s="1263"/>
      <c r="V1" s="1294"/>
      <c r="W1" s="1262"/>
      <c r="X1" s="1263"/>
      <c r="Y1" s="1294"/>
      <c r="Z1" s="1262"/>
      <c r="AA1" s="1263"/>
      <c r="AB1" s="1294"/>
      <c r="AC1" s="1262"/>
      <c r="AD1" s="1263"/>
      <c r="AE1" s="1294"/>
      <c r="AF1" s="1262"/>
      <c r="AG1" s="1263"/>
      <c r="AH1" s="1294"/>
      <c r="AI1" s="1262"/>
      <c r="AJ1" s="1263"/>
      <c r="AK1" s="1294"/>
      <c r="AL1" s="1262"/>
      <c r="AM1" s="1263"/>
    </row>
    <row r="2" spans="1:39" ht="24.75" customHeight="1" x14ac:dyDescent="0.25">
      <c r="A2" s="383"/>
      <c r="B2" s="1225" t="s">
        <v>190</v>
      </c>
      <c r="C2" s="1226"/>
      <c r="D2" s="1298" t="s">
        <v>87</v>
      </c>
      <c r="E2" s="1296"/>
      <c r="F2" s="1297"/>
      <c r="G2" s="1295" t="s">
        <v>87</v>
      </c>
      <c r="H2" s="1296"/>
      <c r="I2" s="1297"/>
      <c r="J2" s="1253" t="s">
        <v>87</v>
      </c>
      <c r="K2" s="1254"/>
      <c r="L2" s="1255"/>
      <c r="M2" s="1253" t="s">
        <v>87</v>
      </c>
      <c r="N2" s="1254"/>
      <c r="O2" s="1255"/>
      <c r="P2" s="1253" t="s">
        <v>87</v>
      </c>
      <c r="Q2" s="1254"/>
      <c r="R2" s="1255"/>
      <c r="S2" s="1253" t="s">
        <v>87</v>
      </c>
      <c r="T2" s="1254"/>
      <c r="U2" s="1255"/>
      <c r="V2" s="1253" t="s">
        <v>87</v>
      </c>
      <c r="W2" s="1254"/>
      <c r="X2" s="1255"/>
      <c r="Y2" s="1253" t="s">
        <v>87</v>
      </c>
      <c r="Z2" s="1254"/>
      <c r="AA2" s="1255"/>
      <c r="AB2" s="1253" t="s">
        <v>87</v>
      </c>
      <c r="AC2" s="1254"/>
      <c r="AD2" s="1255"/>
      <c r="AE2" s="1253" t="s">
        <v>87</v>
      </c>
      <c r="AF2" s="1254"/>
      <c r="AG2" s="1255"/>
      <c r="AH2" s="1253" t="s">
        <v>87</v>
      </c>
      <c r="AI2" s="1254"/>
      <c r="AJ2" s="1255"/>
      <c r="AK2" s="1253" t="s">
        <v>87</v>
      </c>
      <c r="AL2" s="1254"/>
      <c r="AM2" s="1255"/>
    </row>
    <row r="3" spans="1:39" ht="24.75" customHeight="1" x14ac:dyDescent="0.25">
      <c r="A3" s="383"/>
      <c r="B3" s="1227"/>
      <c r="C3" s="1228"/>
      <c r="D3" s="854" t="s">
        <v>75</v>
      </c>
      <c r="E3" s="551" t="s">
        <v>85</v>
      </c>
      <c r="F3" s="856" t="s">
        <v>86</v>
      </c>
      <c r="G3" s="854" t="s">
        <v>75</v>
      </c>
      <c r="H3" s="551" t="s">
        <v>85</v>
      </c>
      <c r="I3" s="856" t="s">
        <v>86</v>
      </c>
      <c r="J3" s="854" t="s">
        <v>75</v>
      </c>
      <c r="K3" s="855" t="s">
        <v>85</v>
      </c>
      <c r="L3" s="856" t="s">
        <v>86</v>
      </c>
      <c r="M3" s="854" t="s">
        <v>75</v>
      </c>
      <c r="N3" s="855" t="s">
        <v>85</v>
      </c>
      <c r="O3" s="856" t="s">
        <v>86</v>
      </c>
      <c r="P3" s="854" t="s">
        <v>75</v>
      </c>
      <c r="Q3" s="870" t="s">
        <v>85</v>
      </c>
      <c r="R3" s="856" t="s">
        <v>86</v>
      </c>
      <c r="S3" s="854" t="s">
        <v>75</v>
      </c>
      <c r="T3" s="855" t="s">
        <v>85</v>
      </c>
      <c r="U3" s="856" t="s">
        <v>86</v>
      </c>
      <c r="V3" s="854" t="s">
        <v>75</v>
      </c>
      <c r="W3" s="855" t="s">
        <v>85</v>
      </c>
      <c r="X3" s="856" t="s">
        <v>86</v>
      </c>
      <c r="Y3" s="851" t="s">
        <v>75</v>
      </c>
      <c r="Z3" s="852" t="s">
        <v>85</v>
      </c>
      <c r="AA3" s="569" t="s">
        <v>86</v>
      </c>
      <c r="AB3" s="851" t="s">
        <v>75</v>
      </c>
      <c r="AC3" s="852" t="s">
        <v>85</v>
      </c>
      <c r="AD3" s="569" t="s">
        <v>86</v>
      </c>
      <c r="AE3" s="851" t="s">
        <v>75</v>
      </c>
      <c r="AF3" s="852" t="s">
        <v>85</v>
      </c>
      <c r="AG3" s="569" t="s">
        <v>86</v>
      </c>
      <c r="AH3" s="851" t="s">
        <v>75</v>
      </c>
      <c r="AI3" s="852" t="s">
        <v>85</v>
      </c>
      <c r="AJ3" s="569" t="s">
        <v>86</v>
      </c>
      <c r="AK3" s="851" t="s">
        <v>75</v>
      </c>
      <c r="AL3" s="852" t="s">
        <v>85</v>
      </c>
      <c r="AM3" s="569" t="s">
        <v>86</v>
      </c>
    </row>
    <row r="4" spans="1:39" ht="24.75" customHeight="1" x14ac:dyDescent="0.25">
      <c r="A4" s="1270" t="s">
        <v>33</v>
      </c>
      <c r="B4" s="102" t="s">
        <v>46</v>
      </c>
      <c r="C4" s="102" t="s">
        <v>42</v>
      </c>
      <c r="D4" s="772">
        <v>0.44236111111111115</v>
      </c>
      <c r="E4" s="534">
        <v>0.45</v>
      </c>
      <c r="F4" s="537">
        <v>0.4548611111111111</v>
      </c>
      <c r="G4" s="1010">
        <v>0.4236111111111111</v>
      </c>
      <c r="H4" s="1011">
        <v>0.43402777777777773</v>
      </c>
      <c r="I4" s="1012">
        <v>0.44305555555555554</v>
      </c>
      <c r="J4" s="530">
        <v>0.37152777777777773</v>
      </c>
      <c r="K4" s="534">
        <v>0.37847222222222227</v>
      </c>
      <c r="L4" s="537">
        <v>0.3888888888888889</v>
      </c>
      <c r="M4" s="530">
        <v>0.40972222222222227</v>
      </c>
      <c r="N4" s="534">
        <v>0.4236111111111111</v>
      </c>
      <c r="O4" s="537">
        <v>0.43055555555555558</v>
      </c>
      <c r="P4" s="1010">
        <v>0.40833333333333338</v>
      </c>
      <c r="Q4" s="1011">
        <v>0.4201388888888889</v>
      </c>
      <c r="R4" s="1012">
        <v>0.4236111111111111</v>
      </c>
      <c r="S4" s="530"/>
      <c r="T4" s="534"/>
      <c r="U4" s="537"/>
      <c r="V4" s="530"/>
      <c r="W4" s="534"/>
      <c r="X4" s="537"/>
      <c r="Y4" s="530"/>
      <c r="Z4" s="534"/>
      <c r="AA4" s="537"/>
      <c r="AB4" s="530"/>
      <c r="AC4" s="534"/>
      <c r="AD4" s="537"/>
      <c r="AE4" s="530"/>
      <c r="AF4" s="534"/>
      <c r="AG4" s="537"/>
      <c r="AH4" s="530"/>
      <c r="AI4" s="534"/>
      <c r="AJ4" s="537"/>
      <c r="AK4" s="540"/>
      <c r="AL4" s="541"/>
      <c r="AM4" s="521"/>
    </row>
    <row r="5" spans="1:39" ht="24.75" customHeight="1" x14ac:dyDescent="0.25">
      <c r="A5" s="1271"/>
      <c r="B5" s="103" t="s">
        <v>89</v>
      </c>
      <c r="C5" s="103"/>
      <c r="D5" s="773" t="s">
        <v>230</v>
      </c>
      <c r="E5" s="633" t="s">
        <v>230</v>
      </c>
      <c r="F5" s="634" t="s">
        <v>230</v>
      </c>
      <c r="G5" s="1013" t="s">
        <v>258</v>
      </c>
      <c r="H5" s="1014" t="s">
        <v>258</v>
      </c>
      <c r="I5" s="426" t="s">
        <v>258</v>
      </c>
      <c r="J5" s="632" t="s">
        <v>230</v>
      </c>
      <c r="K5" s="633" t="s">
        <v>230</v>
      </c>
      <c r="L5" s="634" t="s">
        <v>230</v>
      </c>
      <c r="M5" s="632" t="s">
        <v>258</v>
      </c>
      <c r="N5" s="633" t="s">
        <v>258</v>
      </c>
      <c r="O5" s="634" t="s">
        <v>258</v>
      </c>
      <c r="P5" s="1013" t="s">
        <v>230</v>
      </c>
      <c r="Q5" s="1014" t="s">
        <v>230</v>
      </c>
      <c r="R5" s="426" t="s">
        <v>230</v>
      </c>
      <c r="S5" s="632"/>
      <c r="T5" s="633"/>
      <c r="U5" s="634"/>
      <c r="V5" s="632"/>
      <c r="W5" s="633"/>
      <c r="X5" s="634"/>
      <c r="Y5" s="632"/>
      <c r="Z5" s="633"/>
      <c r="AA5" s="634"/>
      <c r="AB5" s="632"/>
      <c r="AC5" s="633"/>
      <c r="AD5" s="634"/>
      <c r="AE5" s="632"/>
      <c r="AF5" s="633"/>
      <c r="AG5" s="634"/>
      <c r="AH5" s="632"/>
      <c r="AI5" s="633"/>
      <c r="AJ5" s="634"/>
      <c r="AK5" s="632"/>
      <c r="AL5" s="633"/>
      <c r="AM5" s="634"/>
    </row>
    <row r="6" spans="1:39" ht="24.75" customHeight="1" x14ac:dyDescent="0.25">
      <c r="A6" s="1271"/>
      <c r="B6" s="103" t="s">
        <v>90</v>
      </c>
      <c r="C6" s="103" t="s">
        <v>56</v>
      </c>
      <c r="D6" s="840">
        <v>19</v>
      </c>
      <c r="E6" s="838">
        <v>19</v>
      </c>
      <c r="F6" s="842">
        <v>19</v>
      </c>
      <c r="G6" s="1035">
        <v>25.3</v>
      </c>
      <c r="H6" s="1036">
        <v>25.3</v>
      </c>
      <c r="I6" s="427">
        <v>25.3</v>
      </c>
      <c r="J6" s="837">
        <v>21.5</v>
      </c>
      <c r="K6" s="838">
        <v>21.5</v>
      </c>
      <c r="L6" s="842">
        <v>21.5</v>
      </c>
      <c r="M6" s="837">
        <v>29.3</v>
      </c>
      <c r="N6" s="838">
        <v>29.3</v>
      </c>
      <c r="O6" s="842">
        <v>29.3</v>
      </c>
      <c r="P6" s="1035">
        <v>31.4</v>
      </c>
      <c r="Q6" s="1036">
        <v>31.4</v>
      </c>
      <c r="R6" s="427">
        <v>31.4</v>
      </c>
      <c r="S6" s="837"/>
      <c r="T6" s="838"/>
      <c r="U6" s="842"/>
      <c r="V6" s="837"/>
      <c r="W6" s="838"/>
      <c r="X6" s="842"/>
      <c r="Y6" s="837"/>
      <c r="Z6" s="838"/>
      <c r="AA6" s="842"/>
      <c r="AB6" s="837"/>
      <c r="AC6" s="838"/>
      <c r="AD6" s="842"/>
      <c r="AE6" s="837"/>
      <c r="AF6" s="838"/>
      <c r="AG6" s="842"/>
      <c r="AH6" s="837"/>
      <c r="AI6" s="838"/>
      <c r="AJ6" s="842"/>
      <c r="AK6" s="837"/>
      <c r="AL6" s="838"/>
      <c r="AM6" s="842"/>
    </row>
    <row r="7" spans="1:39" ht="24.75" customHeight="1" x14ac:dyDescent="0.25">
      <c r="A7" s="1271"/>
      <c r="B7" s="103" t="s">
        <v>92</v>
      </c>
      <c r="C7" s="103" t="s">
        <v>56</v>
      </c>
      <c r="D7" s="840">
        <v>19</v>
      </c>
      <c r="E7" s="838">
        <v>16.399999999999999</v>
      </c>
      <c r="F7" s="842">
        <v>15.5</v>
      </c>
      <c r="G7" s="1035">
        <v>20.2</v>
      </c>
      <c r="H7" s="1036">
        <v>19.8</v>
      </c>
      <c r="I7" s="427">
        <v>19.3</v>
      </c>
      <c r="J7" s="837">
        <v>21.2</v>
      </c>
      <c r="K7" s="838">
        <v>21</v>
      </c>
      <c r="L7" s="842">
        <v>19.3</v>
      </c>
      <c r="M7" s="837">
        <v>26.3</v>
      </c>
      <c r="N7" s="838">
        <v>24</v>
      </c>
      <c r="O7" s="842">
        <v>22</v>
      </c>
      <c r="P7" s="1035">
        <v>27</v>
      </c>
      <c r="Q7" s="1036">
        <v>25</v>
      </c>
      <c r="R7" s="427">
        <v>23.4</v>
      </c>
      <c r="S7" s="837"/>
      <c r="T7" s="838"/>
      <c r="U7" s="842"/>
      <c r="V7" s="837"/>
      <c r="W7" s="838"/>
      <c r="X7" s="842"/>
      <c r="Y7" s="837"/>
      <c r="Z7" s="838"/>
      <c r="AA7" s="842"/>
      <c r="AB7" s="837"/>
      <c r="AC7" s="838"/>
      <c r="AD7" s="842"/>
      <c r="AE7" s="837"/>
      <c r="AF7" s="838"/>
      <c r="AG7" s="842"/>
      <c r="AH7" s="837"/>
      <c r="AI7" s="838"/>
      <c r="AJ7" s="842"/>
      <c r="AK7" s="837"/>
      <c r="AL7" s="838"/>
      <c r="AM7" s="842"/>
    </row>
    <row r="8" spans="1:39" ht="24.75" customHeight="1" x14ac:dyDescent="0.25">
      <c r="A8" s="1271"/>
      <c r="B8" s="103" t="s">
        <v>93</v>
      </c>
      <c r="C8" s="295" t="s">
        <v>171</v>
      </c>
      <c r="D8" s="839">
        <v>75</v>
      </c>
      <c r="E8" s="836" t="s">
        <v>211</v>
      </c>
      <c r="F8" s="728"/>
      <c r="G8" s="1017">
        <v>85</v>
      </c>
      <c r="H8" s="1018">
        <v>84</v>
      </c>
      <c r="I8" s="1019"/>
      <c r="J8" s="835">
        <v>26</v>
      </c>
      <c r="K8" s="836">
        <v>51</v>
      </c>
      <c r="L8" s="728"/>
      <c r="M8" s="835">
        <v>35</v>
      </c>
      <c r="N8" s="836">
        <v>75</v>
      </c>
      <c r="O8" s="728"/>
      <c r="P8" s="1017">
        <v>38</v>
      </c>
      <c r="Q8" s="1018" t="s">
        <v>211</v>
      </c>
      <c r="R8" s="1019"/>
      <c r="S8" s="835"/>
      <c r="T8" s="836"/>
      <c r="U8" s="728"/>
      <c r="V8" s="835"/>
      <c r="W8" s="836"/>
      <c r="X8" s="728"/>
      <c r="Y8" s="835"/>
      <c r="Z8" s="836"/>
      <c r="AA8" s="728"/>
      <c r="AB8" s="835"/>
      <c r="AC8" s="836"/>
      <c r="AD8" s="728"/>
      <c r="AE8" s="835"/>
      <c r="AF8" s="836"/>
      <c r="AG8" s="728"/>
      <c r="AH8" s="835"/>
      <c r="AI8" s="836"/>
      <c r="AJ8" s="728"/>
      <c r="AK8" s="835"/>
      <c r="AL8" s="836"/>
      <c r="AM8" s="728"/>
    </row>
    <row r="9" spans="1:39" ht="24.75" customHeight="1" x14ac:dyDescent="0.25">
      <c r="A9" s="1271"/>
      <c r="B9" s="103" t="s">
        <v>94</v>
      </c>
      <c r="C9" s="103" t="s">
        <v>169</v>
      </c>
      <c r="D9" s="775">
        <v>1.6</v>
      </c>
      <c r="E9" s="660"/>
      <c r="F9" s="661"/>
      <c r="G9" s="1020">
        <v>1.8</v>
      </c>
      <c r="H9" s="1021"/>
      <c r="I9" s="1022"/>
      <c r="J9" s="609">
        <v>1</v>
      </c>
      <c r="K9" s="660"/>
      <c r="L9" s="661"/>
      <c r="M9" s="609">
        <v>1</v>
      </c>
      <c r="N9" s="660"/>
      <c r="O9" s="661"/>
      <c r="P9" s="1020">
        <v>1.2</v>
      </c>
      <c r="Q9" s="1021"/>
      <c r="R9" s="1022"/>
      <c r="S9" s="609"/>
      <c r="T9" s="660"/>
      <c r="U9" s="661"/>
      <c r="V9" s="609"/>
      <c r="W9" s="660"/>
      <c r="X9" s="661"/>
      <c r="Y9" s="609"/>
      <c r="Z9" s="660"/>
      <c r="AA9" s="661"/>
      <c r="AB9" s="609"/>
      <c r="AC9" s="660"/>
      <c r="AD9" s="661"/>
      <c r="AE9" s="609"/>
      <c r="AF9" s="660"/>
      <c r="AG9" s="661"/>
      <c r="AH9" s="609"/>
      <c r="AI9" s="660"/>
      <c r="AJ9" s="661"/>
      <c r="AK9" s="609"/>
      <c r="AL9" s="660"/>
      <c r="AM9" s="661"/>
    </row>
    <row r="10" spans="1:39" ht="24.75" customHeight="1" x14ac:dyDescent="0.25">
      <c r="A10" s="1271"/>
      <c r="B10" s="103" t="s">
        <v>95</v>
      </c>
      <c r="C10" s="103"/>
      <c r="D10" s="776" t="s">
        <v>221</v>
      </c>
      <c r="E10" s="563" t="s">
        <v>221</v>
      </c>
      <c r="F10" s="663"/>
      <c r="G10" s="1015" t="s">
        <v>221</v>
      </c>
      <c r="H10" s="512" t="s">
        <v>221</v>
      </c>
      <c r="I10" s="1022"/>
      <c r="J10" s="607" t="s">
        <v>221</v>
      </c>
      <c r="K10" s="563" t="s">
        <v>221</v>
      </c>
      <c r="L10" s="661"/>
      <c r="M10" s="607" t="s">
        <v>221</v>
      </c>
      <c r="N10" s="563" t="s">
        <v>221</v>
      </c>
      <c r="O10" s="661"/>
      <c r="P10" s="1015" t="s">
        <v>221</v>
      </c>
      <c r="Q10" s="512" t="s">
        <v>221</v>
      </c>
      <c r="R10" s="1022"/>
      <c r="S10" s="607"/>
      <c r="T10" s="563"/>
      <c r="U10" s="661"/>
      <c r="V10" s="607"/>
      <c r="W10" s="563"/>
      <c r="X10" s="661"/>
      <c r="Y10" s="607"/>
      <c r="Z10" s="563"/>
      <c r="AA10" s="661"/>
      <c r="AB10" s="607"/>
      <c r="AC10" s="563"/>
      <c r="AD10" s="661"/>
      <c r="AE10" s="607"/>
      <c r="AF10" s="563"/>
      <c r="AG10" s="661"/>
      <c r="AH10" s="607"/>
      <c r="AI10" s="563"/>
      <c r="AJ10" s="661"/>
      <c r="AK10" s="607"/>
      <c r="AL10" s="563"/>
      <c r="AM10" s="661"/>
    </row>
    <row r="11" spans="1:39" ht="24.75" customHeight="1" x14ac:dyDescent="0.25">
      <c r="A11" s="1271"/>
      <c r="B11" s="103" t="s">
        <v>0</v>
      </c>
      <c r="C11" s="103"/>
      <c r="D11" s="777" t="s">
        <v>75</v>
      </c>
      <c r="E11" s="636" t="s">
        <v>85</v>
      </c>
      <c r="F11" s="637" t="s">
        <v>86</v>
      </c>
      <c r="G11" s="1023" t="s">
        <v>75</v>
      </c>
      <c r="H11" s="1024" t="s">
        <v>85</v>
      </c>
      <c r="I11" s="431" t="s">
        <v>86</v>
      </c>
      <c r="J11" s="635" t="s">
        <v>75</v>
      </c>
      <c r="K11" s="636" t="s">
        <v>85</v>
      </c>
      <c r="L11" s="637" t="s">
        <v>86</v>
      </c>
      <c r="M11" s="635" t="s">
        <v>75</v>
      </c>
      <c r="N11" s="636" t="s">
        <v>85</v>
      </c>
      <c r="O11" s="637" t="s">
        <v>86</v>
      </c>
      <c r="P11" s="1023" t="s">
        <v>75</v>
      </c>
      <c r="Q11" s="1024" t="s">
        <v>85</v>
      </c>
      <c r="R11" s="431" t="s">
        <v>86</v>
      </c>
      <c r="S11" s="635"/>
      <c r="T11" s="636"/>
      <c r="U11" s="637"/>
      <c r="V11" s="635"/>
      <c r="W11" s="636"/>
      <c r="X11" s="637"/>
      <c r="Y11" s="635"/>
      <c r="Z11" s="636"/>
      <c r="AA11" s="637"/>
      <c r="AB11" s="635"/>
      <c r="AC11" s="636"/>
      <c r="AD11" s="637"/>
      <c r="AE11" s="635"/>
      <c r="AF11" s="636"/>
      <c r="AG11" s="637"/>
      <c r="AH11" s="635"/>
      <c r="AI11" s="636"/>
      <c r="AJ11" s="637"/>
      <c r="AK11" s="635"/>
      <c r="AL11" s="636"/>
      <c r="AM11" s="637"/>
    </row>
    <row r="12" spans="1:39" ht="24.75" customHeight="1" x14ac:dyDescent="0.25">
      <c r="A12" s="1271"/>
      <c r="B12" s="103" t="s">
        <v>96</v>
      </c>
      <c r="C12" s="103"/>
      <c r="D12" s="776" t="s">
        <v>226</v>
      </c>
      <c r="E12" s="563" t="s">
        <v>226</v>
      </c>
      <c r="F12" s="663"/>
      <c r="G12" s="1015" t="s">
        <v>226</v>
      </c>
      <c r="H12" s="512" t="s">
        <v>226</v>
      </c>
      <c r="I12" s="1022"/>
      <c r="J12" s="607" t="s">
        <v>226</v>
      </c>
      <c r="K12" s="563" t="s">
        <v>226</v>
      </c>
      <c r="L12" s="661"/>
      <c r="M12" s="607" t="s">
        <v>226</v>
      </c>
      <c r="N12" s="563" t="s">
        <v>226</v>
      </c>
      <c r="O12" s="661"/>
      <c r="P12" s="1015" t="s">
        <v>226</v>
      </c>
      <c r="Q12" s="512" t="s">
        <v>232</v>
      </c>
      <c r="R12" s="1022"/>
      <c r="S12" s="607"/>
      <c r="T12" s="563"/>
      <c r="U12" s="661"/>
      <c r="V12" s="607"/>
      <c r="W12" s="563"/>
      <c r="X12" s="661"/>
      <c r="Y12" s="607"/>
      <c r="Z12" s="563"/>
      <c r="AA12" s="661"/>
      <c r="AB12" s="607"/>
      <c r="AC12" s="563"/>
      <c r="AD12" s="661"/>
      <c r="AE12" s="607"/>
      <c r="AF12" s="563"/>
      <c r="AG12" s="661"/>
      <c r="AH12" s="607"/>
      <c r="AI12" s="563"/>
      <c r="AJ12" s="661"/>
      <c r="AK12" s="607"/>
      <c r="AL12" s="563"/>
      <c r="AM12" s="661"/>
    </row>
    <row r="13" spans="1:39" ht="24.75" customHeight="1" x14ac:dyDescent="0.25">
      <c r="A13" s="1271"/>
      <c r="B13" s="103" t="s">
        <v>97</v>
      </c>
      <c r="C13" s="103" t="s">
        <v>169</v>
      </c>
      <c r="D13" s="775">
        <v>0.5</v>
      </c>
      <c r="E13" s="564">
        <v>3.9</v>
      </c>
      <c r="F13" s="610">
        <v>7.3</v>
      </c>
      <c r="G13" s="1020">
        <v>0.5</v>
      </c>
      <c r="H13" s="1025">
        <v>4.3</v>
      </c>
      <c r="I13" s="472">
        <v>8.1</v>
      </c>
      <c r="J13" s="609">
        <v>0.5</v>
      </c>
      <c r="K13" s="564">
        <v>3.8</v>
      </c>
      <c r="L13" s="610">
        <v>7.1</v>
      </c>
      <c r="M13" s="609">
        <v>0.5</v>
      </c>
      <c r="N13" s="564">
        <v>5</v>
      </c>
      <c r="O13" s="610">
        <v>10.4</v>
      </c>
      <c r="P13" s="1020">
        <v>0.5</v>
      </c>
      <c r="Q13" s="1025">
        <v>3.75</v>
      </c>
      <c r="R13" s="472">
        <v>7</v>
      </c>
      <c r="S13" s="609"/>
      <c r="T13" s="564"/>
      <c r="U13" s="610"/>
      <c r="V13" s="609"/>
      <c r="W13" s="564"/>
      <c r="X13" s="610"/>
      <c r="Y13" s="609"/>
      <c r="Z13" s="564"/>
      <c r="AA13" s="610"/>
      <c r="AB13" s="609"/>
      <c r="AC13" s="564"/>
      <c r="AD13" s="610"/>
      <c r="AE13" s="609"/>
      <c r="AF13" s="564"/>
      <c r="AG13" s="610"/>
      <c r="AH13" s="609"/>
      <c r="AI13" s="564"/>
      <c r="AJ13" s="610"/>
      <c r="AK13" s="609"/>
      <c r="AL13" s="564"/>
      <c r="AM13" s="610"/>
    </row>
    <row r="14" spans="1:39" ht="24.75" customHeight="1" x14ac:dyDescent="0.25">
      <c r="A14" s="1271"/>
      <c r="B14" s="103" t="s">
        <v>98</v>
      </c>
      <c r="C14" s="103" t="s">
        <v>169</v>
      </c>
      <c r="D14" s="775">
        <v>7.8</v>
      </c>
      <c r="E14" s="564"/>
      <c r="F14" s="610"/>
      <c r="G14" s="1020">
        <v>8.6</v>
      </c>
      <c r="H14" s="1025"/>
      <c r="I14" s="472"/>
      <c r="J14" s="609">
        <v>7.6</v>
      </c>
      <c r="K14" s="564"/>
      <c r="L14" s="610"/>
      <c r="M14" s="609">
        <v>10.9</v>
      </c>
      <c r="N14" s="564"/>
      <c r="O14" s="610"/>
      <c r="P14" s="1020">
        <v>7.5</v>
      </c>
      <c r="Q14" s="1025"/>
      <c r="R14" s="472"/>
      <c r="S14" s="609"/>
      <c r="T14" s="564"/>
      <c r="U14" s="610"/>
      <c r="V14" s="609"/>
      <c r="W14" s="564"/>
      <c r="X14" s="610"/>
      <c r="Y14" s="609"/>
      <c r="Z14" s="564"/>
      <c r="AA14" s="610"/>
      <c r="AB14" s="609"/>
      <c r="AC14" s="564"/>
      <c r="AD14" s="610"/>
      <c r="AE14" s="609"/>
      <c r="AF14" s="564"/>
      <c r="AG14" s="610"/>
      <c r="AH14" s="609"/>
      <c r="AI14" s="564"/>
      <c r="AJ14" s="610"/>
      <c r="AK14" s="609"/>
      <c r="AL14" s="564"/>
      <c r="AM14" s="610"/>
    </row>
    <row r="15" spans="1:39" ht="24.75" customHeight="1" x14ac:dyDescent="0.25">
      <c r="A15" s="1271"/>
      <c r="B15" s="103" t="s">
        <v>99</v>
      </c>
      <c r="C15" s="103"/>
      <c r="D15" s="776">
        <v>912</v>
      </c>
      <c r="E15" s="563">
        <v>912</v>
      </c>
      <c r="F15" s="608">
        <v>912</v>
      </c>
      <c r="G15" s="1015">
        <v>412</v>
      </c>
      <c r="H15" s="512">
        <v>412</v>
      </c>
      <c r="I15" s="421">
        <v>412</v>
      </c>
      <c r="J15" s="607">
        <v>804</v>
      </c>
      <c r="K15" s="563">
        <v>804</v>
      </c>
      <c r="L15" s="608">
        <v>804</v>
      </c>
      <c r="M15" s="625">
        <v>908</v>
      </c>
      <c r="N15" s="628">
        <v>908</v>
      </c>
      <c r="O15" s="623">
        <v>908</v>
      </c>
      <c r="P15" s="1015">
        <v>908</v>
      </c>
      <c r="Q15" s="512">
        <v>908</v>
      </c>
      <c r="R15" s="421">
        <v>908</v>
      </c>
      <c r="S15" s="607"/>
      <c r="T15" s="563"/>
      <c r="U15" s="608"/>
      <c r="V15" s="607"/>
      <c r="W15" s="628"/>
      <c r="X15" s="608"/>
      <c r="Y15" s="625"/>
      <c r="Z15" s="628"/>
      <c r="AA15" s="623"/>
      <c r="AB15" s="625"/>
      <c r="AC15" s="628"/>
      <c r="AD15" s="623"/>
      <c r="AE15" s="607"/>
      <c r="AF15" s="563"/>
      <c r="AG15" s="608"/>
      <c r="AH15" s="607"/>
      <c r="AI15" s="563"/>
      <c r="AJ15" s="608"/>
      <c r="AK15" s="542"/>
      <c r="AL15" s="543"/>
      <c r="AM15" s="522"/>
    </row>
    <row r="16" spans="1:39" ht="24.75" customHeight="1" x14ac:dyDescent="0.25">
      <c r="A16" s="1271"/>
      <c r="B16" s="103" t="s">
        <v>100</v>
      </c>
      <c r="C16" s="103" t="s">
        <v>43</v>
      </c>
      <c r="D16" s="778">
        <v>0.36319444444444443</v>
      </c>
      <c r="E16" s="520">
        <v>0.36319444444444443</v>
      </c>
      <c r="F16" s="600">
        <v>0.36319444444444443</v>
      </c>
      <c r="G16" s="1028">
        <v>0.41597222222222219</v>
      </c>
      <c r="H16" s="1029">
        <v>0.41597222222222219</v>
      </c>
      <c r="I16" s="424">
        <v>0.41597222222222219</v>
      </c>
      <c r="J16" s="599">
        <v>0.73333333333333339</v>
      </c>
      <c r="K16" s="520">
        <v>0.73333333333333339</v>
      </c>
      <c r="L16" s="600">
        <v>0.73333333333333339</v>
      </c>
      <c r="M16" s="599">
        <v>0.33124999999999999</v>
      </c>
      <c r="N16" s="520">
        <v>0.33124999999999999</v>
      </c>
      <c r="O16" s="600">
        <v>0.33124999999999999</v>
      </c>
      <c r="P16" s="1028">
        <v>0.70763888888888893</v>
      </c>
      <c r="Q16" s="1029">
        <v>0.70763888888888893</v>
      </c>
      <c r="R16" s="424">
        <v>0.70763888888888893</v>
      </c>
      <c r="S16" s="597"/>
      <c r="T16" s="520"/>
      <c r="U16" s="598"/>
      <c r="V16" s="599"/>
      <c r="W16" s="520"/>
      <c r="X16" s="600"/>
      <c r="Y16" s="599"/>
      <c r="Z16" s="520"/>
      <c r="AA16" s="600"/>
      <c r="AB16" s="599"/>
      <c r="AC16" s="520"/>
      <c r="AD16" s="600"/>
      <c r="AE16" s="599"/>
      <c r="AF16" s="520"/>
      <c r="AG16" s="600"/>
      <c r="AH16" s="599"/>
      <c r="AI16" s="520"/>
      <c r="AJ16" s="600"/>
      <c r="AK16" s="544"/>
      <c r="AL16" s="545"/>
      <c r="AM16" s="524"/>
    </row>
    <row r="17" spans="1:39" ht="24.75" customHeight="1" x14ac:dyDescent="0.25">
      <c r="A17" s="1271"/>
      <c r="B17" s="103" t="s">
        <v>47</v>
      </c>
      <c r="C17" s="103" t="s">
        <v>43</v>
      </c>
      <c r="D17" s="778">
        <v>0.6972222222222223</v>
      </c>
      <c r="E17" s="520">
        <v>0.6972222222222223</v>
      </c>
      <c r="F17" s="600">
        <v>0.6972222222222223</v>
      </c>
      <c r="G17" s="1028">
        <v>0.72638888888888886</v>
      </c>
      <c r="H17" s="1029">
        <v>0.72638888888888886</v>
      </c>
      <c r="I17" s="424">
        <v>0.72638888888888886</v>
      </c>
      <c r="J17" s="599">
        <v>0.45624999999999999</v>
      </c>
      <c r="K17" s="520">
        <v>0.45624999999999999</v>
      </c>
      <c r="L17" s="600">
        <v>0.45624999999999999</v>
      </c>
      <c r="M17" s="599">
        <v>0.61041666666666672</v>
      </c>
      <c r="N17" s="520">
        <v>0.61041666666666672</v>
      </c>
      <c r="O17" s="600">
        <v>0.61041666666666672</v>
      </c>
      <c r="P17" s="1028">
        <v>0.40763888888888888</v>
      </c>
      <c r="Q17" s="1029">
        <v>0.40763888888888888</v>
      </c>
      <c r="R17" s="424">
        <v>0.40763888888888888</v>
      </c>
      <c r="S17" s="597"/>
      <c r="T17" s="520"/>
      <c r="U17" s="598"/>
      <c r="V17" s="599"/>
      <c r="W17" s="520"/>
      <c r="X17" s="600"/>
      <c r="Y17" s="599"/>
      <c r="Z17" s="520"/>
      <c r="AA17" s="600"/>
      <c r="AB17" s="599"/>
      <c r="AC17" s="520"/>
      <c r="AD17" s="600"/>
      <c r="AE17" s="599"/>
      <c r="AF17" s="520"/>
      <c r="AG17" s="600"/>
      <c r="AH17" s="599"/>
      <c r="AI17" s="520"/>
      <c r="AJ17" s="600"/>
      <c r="AK17" s="544"/>
      <c r="AL17" s="545"/>
      <c r="AM17" s="524"/>
    </row>
    <row r="18" spans="1:39" ht="24.75" customHeight="1" x14ac:dyDescent="0.25">
      <c r="A18" s="1271"/>
      <c r="B18" s="103" t="s">
        <v>44</v>
      </c>
      <c r="C18" s="103" t="s">
        <v>172</v>
      </c>
      <c r="D18" s="638" t="s">
        <v>210</v>
      </c>
      <c r="E18" s="624" t="s">
        <v>210</v>
      </c>
      <c r="F18" s="619" t="s">
        <v>210</v>
      </c>
      <c r="G18" s="1016">
        <v>0.5</v>
      </c>
      <c r="H18" s="510">
        <v>0.5</v>
      </c>
      <c r="I18" s="432">
        <v>0.5</v>
      </c>
      <c r="J18" s="580" t="s">
        <v>210</v>
      </c>
      <c r="K18" s="533" t="s">
        <v>210</v>
      </c>
      <c r="L18" s="552" t="s">
        <v>210</v>
      </c>
      <c r="M18" s="621">
        <v>4.5</v>
      </c>
      <c r="N18" s="624">
        <v>4.5</v>
      </c>
      <c r="O18" s="619">
        <v>4.5</v>
      </c>
      <c r="P18" s="1016" t="s">
        <v>210</v>
      </c>
      <c r="Q18" s="510" t="s">
        <v>210</v>
      </c>
      <c r="R18" s="432" t="s">
        <v>210</v>
      </c>
      <c r="S18" s="857"/>
      <c r="T18" s="624"/>
      <c r="U18" s="620"/>
      <c r="V18" s="621"/>
      <c r="W18" s="624"/>
      <c r="X18" s="619"/>
      <c r="Y18" s="621"/>
      <c r="Z18" s="624"/>
      <c r="AA18" s="619"/>
      <c r="AB18" s="621"/>
      <c r="AC18" s="624"/>
      <c r="AD18" s="624"/>
      <c r="AE18" s="621"/>
      <c r="AF18" s="624"/>
      <c r="AG18" s="619"/>
      <c r="AH18" s="621"/>
      <c r="AI18" s="624"/>
      <c r="AJ18" s="619"/>
      <c r="AK18" s="546"/>
      <c r="AL18" s="547"/>
      <c r="AM18" s="523"/>
    </row>
    <row r="19" spans="1:39" ht="24.75" customHeight="1" x14ac:dyDescent="0.25">
      <c r="A19" s="1271"/>
      <c r="B19" s="103" t="s">
        <v>45</v>
      </c>
      <c r="C19" s="103" t="s">
        <v>172</v>
      </c>
      <c r="D19" s="638" t="s">
        <v>210</v>
      </c>
      <c r="E19" s="624" t="s">
        <v>210</v>
      </c>
      <c r="F19" s="619" t="s">
        <v>210</v>
      </c>
      <c r="G19" s="1016" t="s">
        <v>210</v>
      </c>
      <c r="H19" s="510" t="s">
        <v>210</v>
      </c>
      <c r="I19" s="432" t="s">
        <v>210</v>
      </c>
      <c r="J19" s="621" t="s">
        <v>210</v>
      </c>
      <c r="K19" s="624" t="s">
        <v>210</v>
      </c>
      <c r="L19" s="619" t="s">
        <v>210</v>
      </c>
      <c r="M19" s="621">
        <v>0</v>
      </c>
      <c r="N19" s="624">
        <v>0</v>
      </c>
      <c r="O19" s="619">
        <v>0</v>
      </c>
      <c r="P19" s="1016" t="s">
        <v>210</v>
      </c>
      <c r="Q19" s="510" t="s">
        <v>210</v>
      </c>
      <c r="R19" s="432" t="s">
        <v>210</v>
      </c>
      <c r="S19" s="621"/>
      <c r="T19" s="624"/>
      <c r="U19" s="619"/>
      <c r="V19" s="621"/>
      <c r="W19" s="624"/>
      <c r="X19" s="619"/>
      <c r="Y19" s="621"/>
      <c r="Z19" s="624"/>
      <c r="AA19" s="619"/>
      <c r="AB19" s="621"/>
      <c r="AC19" s="624"/>
      <c r="AD19" s="624"/>
      <c r="AE19" s="621"/>
      <c r="AF19" s="624"/>
      <c r="AG19" s="619"/>
      <c r="AH19" s="621"/>
      <c r="AI19" s="624"/>
      <c r="AJ19" s="619"/>
      <c r="AK19" s="621"/>
      <c r="AL19" s="624"/>
      <c r="AM19" s="619"/>
    </row>
    <row r="20" spans="1:39" ht="24.75" customHeight="1" x14ac:dyDescent="0.25">
      <c r="A20" s="1272"/>
      <c r="B20" s="104" t="s">
        <v>70</v>
      </c>
      <c r="C20" s="104" t="s">
        <v>172</v>
      </c>
      <c r="D20" s="779" t="s">
        <v>210</v>
      </c>
      <c r="E20" s="525" t="s">
        <v>210</v>
      </c>
      <c r="F20" s="604" t="s">
        <v>210</v>
      </c>
      <c r="G20" s="1030">
        <v>41.5</v>
      </c>
      <c r="H20" s="1031">
        <v>41.5</v>
      </c>
      <c r="I20" s="437">
        <v>41.5</v>
      </c>
      <c r="J20" s="601" t="s">
        <v>210</v>
      </c>
      <c r="K20" s="525" t="s">
        <v>210</v>
      </c>
      <c r="L20" s="604" t="s">
        <v>210</v>
      </c>
      <c r="M20" s="601" t="s">
        <v>210</v>
      </c>
      <c r="N20" s="525" t="s">
        <v>210</v>
      </c>
      <c r="O20" s="604" t="s">
        <v>210</v>
      </c>
      <c r="P20" s="1030" t="s">
        <v>210</v>
      </c>
      <c r="Q20" s="1031" t="s">
        <v>210</v>
      </c>
      <c r="R20" s="437" t="s">
        <v>210</v>
      </c>
      <c r="S20" s="601"/>
      <c r="T20" s="525"/>
      <c r="U20" s="604"/>
      <c r="V20" s="601"/>
      <c r="W20" s="525"/>
      <c r="X20" s="604"/>
      <c r="Y20" s="601"/>
      <c r="Z20" s="525"/>
      <c r="AA20" s="604"/>
      <c r="AB20" s="601"/>
      <c r="AC20" s="525"/>
      <c r="AD20" s="604"/>
      <c r="AE20" s="601"/>
      <c r="AF20" s="525"/>
      <c r="AG20" s="604"/>
      <c r="AH20" s="601"/>
      <c r="AI20" s="525"/>
      <c r="AJ20" s="604"/>
      <c r="AK20" s="548"/>
      <c r="AL20" s="549"/>
      <c r="AM20" s="526"/>
    </row>
    <row r="21" spans="1:39" ht="24.75" customHeight="1" x14ac:dyDescent="0.25">
      <c r="A21" s="1280" t="s">
        <v>34</v>
      </c>
      <c r="B21" s="1283" t="s">
        <v>164</v>
      </c>
      <c r="C21" s="1285"/>
      <c r="D21" s="780">
        <v>8.3000000000000007</v>
      </c>
      <c r="E21" s="535">
        <v>8</v>
      </c>
      <c r="F21" s="727"/>
      <c r="G21" s="1016">
        <v>8.1</v>
      </c>
      <c r="H21" s="510">
        <v>8</v>
      </c>
      <c r="I21" s="1032"/>
      <c r="J21" s="528">
        <v>8.4</v>
      </c>
      <c r="K21" s="535">
        <v>8</v>
      </c>
      <c r="L21" s="664"/>
      <c r="M21" s="528">
        <v>8.5</v>
      </c>
      <c r="N21" s="535">
        <v>7.9</v>
      </c>
      <c r="O21" s="664"/>
      <c r="P21" s="1015">
        <v>8.1999999999999993</v>
      </c>
      <c r="Q21" s="510">
        <v>8</v>
      </c>
      <c r="R21" s="429"/>
      <c r="S21" s="528"/>
      <c r="T21" s="527"/>
      <c r="U21" s="664"/>
      <c r="V21" s="536"/>
      <c r="W21" s="527"/>
      <c r="X21" s="664"/>
      <c r="Y21" s="536"/>
      <c r="Z21" s="527"/>
      <c r="AA21" s="664"/>
      <c r="AB21" s="528"/>
      <c r="AC21" s="535"/>
      <c r="AD21" s="664"/>
      <c r="AE21" s="536"/>
      <c r="AF21" s="535"/>
      <c r="AG21" s="664"/>
      <c r="AH21" s="536"/>
      <c r="AI21" s="535"/>
      <c r="AJ21" s="664"/>
      <c r="AK21" s="584"/>
      <c r="AL21" s="585"/>
      <c r="AM21" s="729"/>
    </row>
    <row r="22" spans="1:39" ht="24.75" customHeight="1" x14ac:dyDescent="0.25">
      <c r="A22" s="1281"/>
      <c r="B22" s="1284"/>
      <c r="C22" s="1234"/>
      <c r="D22" s="1289">
        <v>8.1999999999999993</v>
      </c>
      <c r="E22" s="1299"/>
      <c r="F22" s="514"/>
      <c r="G22" s="1289">
        <v>8.1</v>
      </c>
      <c r="H22" s="1299"/>
      <c r="I22" s="519"/>
      <c r="J22" s="1289">
        <v>8.1999999999999993</v>
      </c>
      <c r="K22" s="1299"/>
      <c r="L22" s="514"/>
      <c r="M22" s="1289">
        <v>8.1999999999999993</v>
      </c>
      <c r="N22" s="1299"/>
      <c r="O22" s="514"/>
      <c r="P22" s="1289">
        <v>8.1</v>
      </c>
      <c r="Q22" s="1299"/>
      <c r="R22" s="514"/>
      <c r="S22" s="1289"/>
      <c r="T22" s="1299"/>
      <c r="U22" s="514"/>
      <c r="V22" s="1289"/>
      <c r="W22" s="1299"/>
      <c r="X22" s="514"/>
      <c r="Y22" s="1289"/>
      <c r="Z22" s="1299"/>
      <c r="AA22" s="514"/>
      <c r="AB22" s="1289"/>
      <c r="AC22" s="1299"/>
      <c r="AD22" s="514"/>
      <c r="AE22" s="1289"/>
      <c r="AF22" s="1299"/>
      <c r="AG22" s="514"/>
      <c r="AH22" s="1289"/>
      <c r="AI22" s="1299"/>
      <c r="AJ22" s="514"/>
      <c r="AK22" s="1289"/>
      <c r="AL22" s="1299"/>
      <c r="AM22" s="514"/>
    </row>
    <row r="23" spans="1:39" ht="24.75" customHeight="1" x14ac:dyDescent="0.25">
      <c r="A23" s="1281"/>
      <c r="B23" s="1288" t="s">
        <v>165</v>
      </c>
      <c r="C23" s="1234" t="s">
        <v>82</v>
      </c>
      <c r="D23" s="774">
        <v>12</v>
      </c>
      <c r="E23" s="838">
        <v>9.6</v>
      </c>
      <c r="F23" s="623">
        <v>8.3000000000000007</v>
      </c>
      <c r="G23" s="1066">
        <v>8.3000000000000007</v>
      </c>
      <c r="H23" s="500">
        <v>6.6</v>
      </c>
      <c r="I23" s="501">
        <v>6.1</v>
      </c>
      <c r="J23" s="625">
        <v>12</v>
      </c>
      <c r="K23" s="628">
        <v>6.5</v>
      </c>
      <c r="L23" s="623">
        <v>5.6</v>
      </c>
      <c r="M23" s="866">
        <v>13</v>
      </c>
      <c r="N23" s="838">
        <v>5.2</v>
      </c>
      <c r="O23" s="842">
        <v>4.9000000000000004</v>
      </c>
      <c r="P23" s="1038">
        <v>9.8000000000000007</v>
      </c>
      <c r="Q23" s="1150">
        <v>5.6</v>
      </c>
      <c r="R23" s="503">
        <v>4.4000000000000004</v>
      </c>
      <c r="S23" s="625"/>
      <c r="T23" s="628"/>
      <c r="U23" s="619"/>
      <c r="V23" s="621"/>
      <c r="W23" s="624"/>
      <c r="X23" s="623"/>
      <c r="Y23" s="625"/>
      <c r="Z23" s="628"/>
      <c r="AA23" s="623"/>
      <c r="AB23" s="625"/>
      <c r="AC23" s="624"/>
      <c r="AD23" s="623"/>
      <c r="AE23" s="621"/>
      <c r="AF23" s="628"/>
      <c r="AG23" s="623"/>
      <c r="AH23" s="625"/>
      <c r="AI23" s="624"/>
      <c r="AJ23" s="623"/>
      <c r="AK23" s="566"/>
      <c r="AL23" s="567"/>
      <c r="AM23" s="623"/>
    </row>
    <row r="24" spans="1:39" s="259" customFormat="1" ht="24.75" customHeight="1" x14ac:dyDescent="0.25">
      <c r="A24" s="1281"/>
      <c r="B24" s="1284"/>
      <c r="C24" s="1234"/>
      <c r="D24" s="1286">
        <v>11</v>
      </c>
      <c r="E24" s="1287"/>
      <c r="F24" s="504"/>
      <c r="G24" s="1289">
        <v>7.5</v>
      </c>
      <c r="H24" s="1290"/>
      <c r="I24" s="505"/>
      <c r="J24" s="1259">
        <v>9.3000000000000007</v>
      </c>
      <c r="K24" s="1260"/>
      <c r="L24" s="504"/>
      <c r="M24" s="1259">
        <v>9.1</v>
      </c>
      <c r="N24" s="1260"/>
      <c r="O24" s="504"/>
      <c r="P24" s="1259">
        <v>7.7</v>
      </c>
      <c r="Q24" s="1260"/>
      <c r="R24" s="504"/>
      <c r="S24" s="1259"/>
      <c r="T24" s="1260"/>
      <c r="U24" s="504"/>
      <c r="V24" s="1259"/>
      <c r="W24" s="1260"/>
      <c r="X24" s="504"/>
      <c r="Y24" s="1259"/>
      <c r="Z24" s="1260"/>
      <c r="AA24" s="504"/>
      <c r="AB24" s="1259"/>
      <c r="AC24" s="1260"/>
      <c r="AD24" s="504"/>
      <c r="AE24" s="1259"/>
      <c r="AF24" s="1260"/>
      <c r="AG24" s="504"/>
      <c r="AH24" s="1259"/>
      <c r="AI24" s="1260"/>
      <c r="AJ24" s="504"/>
      <c r="AK24" s="1286"/>
      <c r="AL24" s="1287"/>
      <c r="AM24" s="505"/>
    </row>
    <row r="25" spans="1:39" ht="24.75" customHeight="1" x14ac:dyDescent="0.25">
      <c r="A25" s="1281"/>
      <c r="B25" s="371" t="s">
        <v>50</v>
      </c>
      <c r="C25" s="369" t="s">
        <v>201</v>
      </c>
      <c r="D25" s="791"/>
      <c r="E25" s="670"/>
      <c r="F25" s="666"/>
      <c r="G25" s="1034"/>
      <c r="H25" s="509"/>
      <c r="I25" s="508"/>
      <c r="J25" s="687"/>
      <c r="K25" s="684"/>
      <c r="L25" s="674"/>
      <c r="M25" s="744"/>
      <c r="N25" s="745"/>
      <c r="O25" s="732"/>
      <c r="P25" s="744"/>
      <c r="Q25" s="745"/>
      <c r="R25" s="732"/>
      <c r="S25" s="687"/>
      <c r="T25" s="684"/>
      <c r="U25" s="674"/>
      <c r="V25" s="687"/>
      <c r="W25" s="684"/>
      <c r="X25" s="674"/>
      <c r="Y25" s="687"/>
      <c r="Z25" s="684"/>
      <c r="AA25" s="674"/>
      <c r="AB25" s="687"/>
      <c r="AC25" s="684"/>
      <c r="AD25" s="674"/>
      <c r="AE25" s="687"/>
      <c r="AF25" s="684"/>
      <c r="AG25" s="674"/>
      <c r="AH25" s="746"/>
      <c r="AI25" s="684"/>
      <c r="AJ25" s="674"/>
      <c r="AK25" s="734"/>
      <c r="AL25" s="735"/>
      <c r="AM25" s="730"/>
    </row>
    <row r="26" spans="1:39" ht="24.75" customHeight="1" x14ac:dyDescent="0.25">
      <c r="A26" s="1281"/>
      <c r="B26" s="1288" t="s">
        <v>166</v>
      </c>
      <c r="C26" s="1234" t="s">
        <v>200</v>
      </c>
      <c r="D26" s="638">
        <v>4.5999999999999996</v>
      </c>
      <c r="E26" s="624">
        <v>3</v>
      </c>
      <c r="F26" s="666"/>
      <c r="G26" s="1067">
        <v>4.3</v>
      </c>
      <c r="H26" s="1068">
        <v>3.5</v>
      </c>
      <c r="I26" s="1043"/>
      <c r="J26" s="625">
        <v>5.8</v>
      </c>
      <c r="K26" s="628">
        <v>3.4</v>
      </c>
      <c r="L26" s="674"/>
      <c r="M26" s="625">
        <v>6.2</v>
      </c>
      <c r="N26" s="628">
        <v>2.4</v>
      </c>
      <c r="O26" s="674"/>
      <c r="P26" s="1038">
        <v>5.3</v>
      </c>
      <c r="Q26" s="500">
        <v>3.8</v>
      </c>
      <c r="R26" s="514"/>
      <c r="S26" s="625"/>
      <c r="T26" s="624"/>
      <c r="U26" s="674"/>
      <c r="V26" s="625"/>
      <c r="W26" s="628"/>
      <c r="X26" s="674"/>
      <c r="Y26" s="621"/>
      <c r="Z26" s="628"/>
      <c r="AA26" s="674"/>
      <c r="AB26" s="621"/>
      <c r="AC26" s="628"/>
      <c r="AD26" s="674"/>
      <c r="AE26" s="625"/>
      <c r="AF26" s="628"/>
      <c r="AG26" s="674"/>
      <c r="AH26" s="621"/>
      <c r="AI26" s="628"/>
      <c r="AJ26" s="674"/>
      <c r="AK26" s="546"/>
      <c r="AL26" s="547"/>
      <c r="AM26" s="730"/>
    </row>
    <row r="27" spans="1:39" ht="24.75" customHeight="1" x14ac:dyDescent="0.25">
      <c r="A27" s="1281"/>
      <c r="B27" s="1284"/>
      <c r="C27" s="1234"/>
      <c r="D27" s="1289">
        <v>3.8</v>
      </c>
      <c r="E27" s="1290"/>
      <c r="F27" s="508"/>
      <c r="G27" s="1289">
        <v>3.9</v>
      </c>
      <c r="H27" s="1290"/>
      <c r="I27" s="508"/>
      <c r="J27" s="1289">
        <v>4.5999999999999996</v>
      </c>
      <c r="K27" s="1290"/>
      <c r="L27" s="514"/>
      <c r="M27" s="1289">
        <v>4.3</v>
      </c>
      <c r="N27" s="1290"/>
      <c r="O27" s="514"/>
      <c r="P27" s="1289">
        <v>4.5999999999999996</v>
      </c>
      <c r="Q27" s="1290"/>
      <c r="R27" s="514"/>
      <c r="S27" s="1289"/>
      <c r="T27" s="1290"/>
      <c r="U27" s="514"/>
      <c r="V27" s="1289"/>
      <c r="W27" s="1290"/>
      <c r="X27" s="514"/>
      <c r="Y27" s="1289"/>
      <c r="Z27" s="1290"/>
      <c r="AA27" s="514"/>
      <c r="AB27" s="1289"/>
      <c r="AC27" s="1290"/>
      <c r="AD27" s="514"/>
      <c r="AE27" s="1289"/>
      <c r="AF27" s="1290"/>
      <c r="AG27" s="514"/>
      <c r="AH27" s="1289"/>
      <c r="AI27" s="1290"/>
      <c r="AJ27" s="514"/>
      <c r="AK27" s="1289"/>
      <c r="AL27" s="1290"/>
      <c r="AM27" s="514"/>
    </row>
    <row r="28" spans="1:39" ht="24.75" customHeight="1" x14ac:dyDescent="0.25">
      <c r="A28" s="1281"/>
      <c r="B28" s="1288" t="s">
        <v>167</v>
      </c>
      <c r="C28" s="1234" t="s">
        <v>200</v>
      </c>
      <c r="D28" s="774">
        <v>3</v>
      </c>
      <c r="E28" s="628">
        <v>4</v>
      </c>
      <c r="F28" s="666"/>
      <c r="G28" s="1038">
        <v>3</v>
      </c>
      <c r="H28" s="500">
        <v>3</v>
      </c>
      <c r="I28" s="508"/>
      <c r="J28" s="625">
        <v>7</v>
      </c>
      <c r="K28" s="628">
        <v>3</v>
      </c>
      <c r="L28" s="674"/>
      <c r="M28" s="625">
        <v>10</v>
      </c>
      <c r="N28" s="628">
        <v>2</v>
      </c>
      <c r="O28" s="674"/>
      <c r="P28" s="1038">
        <v>5</v>
      </c>
      <c r="Q28" s="500">
        <v>1</v>
      </c>
      <c r="R28" s="514"/>
      <c r="S28" s="625"/>
      <c r="T28" s="628"/>
      <c r="U28" s="674"/>
      <c r="V28" s="625"/>
      <c r="W28" s="628"/>
      <c r="X28" s="674"/>
      <c r="Y28" s="625"/>
      <c r="Z28" s="628"/>
      <c r="AA28" s="674"/>
      <c r="AB28" s="625"/>
      <c r="AC28" s="628"/>
      <c r="AD28" s="674"/>
      <c r="AE28" s="625"/>
      <c r="AF28" s="628"/>
      <c r="AG28" s="674"/>
      <c r="AH28" s="625"/>
      <c r="AI28" s="628"/>
      <c r="AJ28" s="674"/>
      <c r="AK28" s="566"/>
      <c r="AL28" s="567"/>
      <c r="AM28" s="730"/>
    </row>
    <row r="29" spans="1:39" ht="24.75" customHeight="1" x14ac:dyDescent="0.25">
      <c r="A29" s="1281"/>
      <c r="B29" s="1284"/>
      <c r="C29" s="1234"/>
      <c r="D29" s="1291">
        <v>4</v>
      </c>
      <c r="E29" s="1292"/>
      <c r="F29" s="508"/>
      <c r="G29" s="1291">
        <v>3</v>
      </c>
      <c r="H29" s="1292"/>
      <c r="I29" s="508"/>
      <c r="J29" s="1291">
        <v>5</v>
      </c>
      <c r="K29" s="1292"/>
      <c r="L29" s="514"/>
      <c r="M29" s="1291">
        <v>6</v>
      </c>
      <c r="N29" s="1292"/>
      <c r="O29" s="514"/>
      <c r="P29" s="1291">
        <v>3</v>
      </c>
      <c r="Q29" s="1292"/>
      <c r="R29" s="514"/>
      <c r="S29" s="1291"/>
      <c r="T29" s="1292"/>
      <c r="U29" s="514"/>
      <c r="V29" s="1291"/>
      <c r="W29" s="1292"/>
      <c r="X29" s="514"/>
      <c r="Y29" s="1291"/>
      <c r="Z29" s="1292"/>
      <c r="AA29" s="514"/>
      <c r="AB29" s="1291"/>
      <c r="AC29" s="1292"/>
      <c r="AD29" s="514"/>
      <c r="AE29" s="1291"/>
      <c r="AF29" s="1292"/>
      <c r="AG29" s="514"/>
      <c r="AH29" s="1291"/>
      <c r="AI29" s="1292"/>
      <c r="AJ29" s="514"/>
      <c r="AK29" s="1291"/>
      <c r="AL29" s="1292"/>
      <c r="AM29" s="514"/>
    </row>
    <row r="30" spans="1:39" ht="24.75" customHeight="1" x14ac:dyDescent="0.25">
      <c r="A30" s="1281"/>
      <c r="B30" s="369" t="s">
        <v>40</v>
      </c>
      <c r="C30" s="369" t="s">
        <v>200</v>
      </c>
      <c r="D30" s="791"/>
      <c r="E30" s="670"/>
      <c r="F30" s="666"/>
      <c r="G30" s="1069"/>
      <c r="H30" s="1039"/>
      <c r="I30" s="508"/>
      <c r="J30" s="687"/>
      <c r="K30" s="684"/>
      <c r="L30" s="674"/>
      <c r="M30" s="687"/>
      <c r="N30" s="684"/>
      <c r="O30" s="674"/>
      <c r="P30" s="1069"/>
      <c r="Q30" s="1039"/>
      <c r="R30" s="514"/>
      <c r="S30" s="687"/>
      <c r="T30" s="684"/>
      <c r="U30" s="674"/>
      <c r="V30" s="687"/>
      <c r="W30" s="684"/>
      <c r="X30" s="674"/>
      <c r="Y30" s="687"/>
      <c r="Z30" s="684"/>
      <c r="AA30" s="674"/>
      <c r="AB30" s="687"/>
      <c r="AC30" s="684"/>
      <c r="AD30" s="674"/>
      <c r="AE30" s="687"/>
      <c r="AF30" s="684"/>
      <c r="AG30" s="674"/>
      <c r="AH30" s="687"/>
      <c r="AI30" s="684"/>
      <c r="AJ30" s="674"/>
      <c r="AK30" s="734"/>
      <c r="AL30" s="735"/>
      <c r="AM30" s="730"/>
    </row>
    <row r="31" spans="1:39" ht="24.75" customHeight="1" x14ac:dyDescent="0.25">
      <c r="A31" s="1281"/>
      <c r="B31" s="369" t="s">
        <v>101</v>
      </c>
      <c r="C31" s="369" t="s">
        <v>200</v>
      </c>
      <c r="D31" s="638">
        <v>1.1000000000000001</v>
      </c>
      <c r="E31" s="670"/>
      <c r="F31" s="666"/>
      <c r="G31" s="1020">
        <v>0.8</v>
      </c>
      <c r="H31" s="1042"/>
      <c r="I31" s="1043"/>
      <c r="J31" s="609">
        <v>0.97</v>
      </c>
      <c r="K31" s="684"/>
      <c r="L31" s="674"/>
      <c r="M31" s="609">
        <v>0.76</v>
      </c>
      <c r="N31" s="684"/>
      <c r="O31" s="674"/>
      <c r="P31" s="1015">
        <v>0.72</v>
      </c>
      <c r="Q31" s="1042"/>
      <c r="R31" s="429"/>
      <c r="S31" s="621"/>
      <c r="T31" s="684"/>
      <c r="U31" s="674"/>
      <c r="V31" s="609"/>
      <c r="W31" s="684"/>
      <c r="X31" s="674"/>
      <c r="Y31" s="609"/>
      <c r="Z31" s="684"/>
      <c r="AA31" s="674"/>
      <c r="AB31" s="609"/>
      <c r="AC31" s="684"/>
      <c r="AD31" s="674"/>
      <c r="AE31" s="609"/>
      <c r="AF31" s="684"/>
      <c r="AG31" s="674"/>
      <c r="AH31" s="625"/>
      <c r="AI31" s="684"/>
      <c r="AJ31" s="674"/>
      <c r="AK31" s="550"/>
      <c r="AL31" s="735"/>
      <c r="AM31" s="730"/>
    </row>
    <row r="32" spans="1:39" ht="24.75" customHeight="1" x14ac:dyDescent="0.25">
      <c r="A32" s="1281"/>
      <c r="B32" s="369" t="s">
        <v>102</v>
      </c>
      <c r="C32" s="369" t="s">
        <v>200</v>
      </c>
      <c r="D32" s="783">
        <v>6.5000000000000002E-2</v>
      </c>
      <c r="E32" s="670"/>
      <c r="F32" s="666"/>
      <c r="G32" s="1041">
        <v>5.6000000000000001E-2</v>
      </c>
      <c r="H32" s="1042"/>
      <c r="I32" s="1043"/>
      <c r="J32" s="625">
        <v>9.9000000000000005E-2</v>
      </c>
      <c r="K32" s="684"/>
      <c r="L32" s="674"/>
      <c r="M32" s="609">
        <v>0.1</v>
      </c>
      <c r="N32" s="684"/>
      <c r="O32" s="674"/>
      <c r="P32" s="1015">
        <v>6.8000000000000005E-2</v>
      </c>
      <c r="Q32" s="1042"/>
      <c r="R32" s="429"/>
      <c r="S32" s="625"/>
      <c r="T32" s="684"/>
      <c r="U32" s="674"/>
      <c r="V32" s="625"/>
      <c r="W32" s="684"/>
      <c r="X32" s="674"/>
      <c r="Y32" s="625"/>
      <c r="Z32" s="684"/>
      <c r="AA32" s="674"/>
      <c r="AB32" s="531"/>
      <c r="AC32" s="684"/>
      <c r="AD32" s="674"/>
      <c r="AE32" s="625"/>
      <c r="AF32" s="684"/>
      <c r="AG32" s="674"/>
      <c r="AH32" s="625"/>
      <c r="AI32" s="684"/>
      <c r="AJ32" s="674"/>
      <c r="AK32" s="583"/>
      <c r="AL32" s="735"/>
      <c r="AM32" s="730"/>
    </row>
    <row r="33" spans="1:39" ht="24.75" customHeight="1" x14ac:dyDescent="0.25">
      <c r="A33" s="1281"/>
      <c r="B33" s="369" t="s">
        <v>26</v>
      </c>
      <c r="C33" s="369" t="s">
        <v>200</v>
      </c>
      <c r="D33" s="791"/>
      <c r="E33" s="736"/>
      <c r="F33" s="731"/>
      <c r="G33" s="1015">
        <v>8.9999999999999993E-3</v>
      </c>
      <c r="H33" s="1044"/>
      <c r="I33" s="1045"/>
      <c r="J33" s="687"/>
      <c r="K33" s="684"/>
      <c r="L33" s="674"/>
      <c r="M33" s="687"/>
      <c r="N33" s="684"/>
      <c r="O33" s="674"/>
      <c r="P33" s="1041">
        <v>8.0000000000000002E-3</v>
      </c>
      <c r="Q33" s="1042"/>
      <c r="R33" s="429"/>
      <c r="S33" s="687"/>
      <c r="T33" s="684"/>
      <c r="U33" s="674"/>
      <c r="V33" s="687"/>
      <c r="W33" s="684"/>
      <c r="X33" s="674"/>
      <c r="Y33" s="625"/>
      <c r="Z33" s="684"/>
      <c r="AA33" s="674"/>
      <c r="AB33" s="687"/>
      <c r="AC33" s="684"/>
      <c r="AD33" s="674"/>
      <c r="AE33" s="687"/>
      <c r="AF33" s="684"/>
      <c r="AG33" s="674"/>
      <c r="AH33" s="625"/>
      <c r="AI33" s="684"/>
      <c r="AJ33" s="674"/>
      <c r="AK33" s="687"/>
      <c r="AL33" s="684"/>
      <c r="AM33" s="674"/>
    </row>
    <row r="34" spans="1:39" ht="24.75" customHeight="1" x14ac:dyDescent="0.25">
      <c r="A34" s="1281"/>
      <c r="B34" s="369" t="s">
        <v>127</v>
      </c>
      <c r="C34" s="369" t="s">
        <v>200</v>
      </c>
      <c r="D34" s="791"/>
      <c r="E34" s="670"/>
      <c r="F34" s="666"/>
      <c r="G34" s="1046"/>
      <c r="H34" s="1042"/>
      <c r="I34" s="1043"/>
      <c r="J34" s="625">
        <v>6.0000000000000002E-5</v>
      </c>
      <c r="K34" s="684"/>
      <c r="L34" s="674"/>
      <c r="M34" s="687"/>
      <c r="N34" s="737"/>
      <c r="O34" s="674"/>
      <c r="P34" s="1051"/>
      <c r="Q34" s="1042"/>
      <c r="R34" s="429"/>
      <c r="S34" s="687"/>
      <c r="T34" s="684"/>
      <c r="U34" s="674"/>
      <c r="V34" s="687"/>
      <c r="W34" s="684"/>
      <c r="X34" s="674"/>
      <c r="Y34" s="687"/>
      <c r="Z34" s="684"/>
      <c r="AA34" s="674"/>
      <c r="AB34" s="687"/>
      <c r="AC34" s="684"/>
      <c r="AD34" s="674"/>
      <c r="AE34" s="687"/>
      <c r="AF34" s="684"/>
      <c r="AG34" s="674"/>
      <c r="AH34" s="687"/>
      <c r="AI34" s="684"/>
      <c r="AJ34" s="674"/>
      <c r="AK34" s="734"/>
      <c r="AL34" s="735"/>
      <c r="AM34" s="730"/>
    </row>
    <row r="35" spans="1:39" ht="24.75" customHeight="1" x14ac:dyDescent="0.25">
      <c r="A35" s="1281"/>
      <c r="B35" s="369" t="s">
        <v>135</v>
      </c>
      <c r="C35" s="369" t="s">
        <v>200</v>
      </c>
      <c r="D35" s="791"/>
      <c r="E35" s="670"/>
      <c r="F35" s="666"/>
      <c r="G35" s="1046"/>
      <c r="H35" s="1042"/>
      <c r="I35" s="1043"/>
      <c r="J35" s="867">
        <v>2E-3</v>
      </c>
      <c r="K35" s="684"/>
      <c r="L35" s="674"/>
      <c r="M35" s="747"/>
      <c r="N35" s="737"/>
      <c r="O35" s="674"/>
      <c r="P35" s="1051"/>
      <c r="Q35" s="1042"/>
      <c r="R35" s="429"/>
      <c r="S35" s="687"/>
      <c r="T35" s="684"/>
      <c r="U35" s="674"/>
      <c r="V35" s="687"/>
      <c r="W35" s="684"/>
      <c r="X35" s="674"/>
      <c r="Y35" s="687"/>
      <c r="Z35" s="684"/>
      <c r="AA35" s="674"/>
      <c r="AB35" s="687"/>
      <c r="AC35" s="684"/>
      <c r="AD35" s="674"/>
      <c r="AE35" s="687"/>
      <c r="AF35" s="684"/>
      <c r="AG35" s="674"/>
      <c r="AH35" s="687"/>
      <c r="AI35" s="684"/>
      <c r="AJ35" s="674"/>
      <c r="AK35" s="734"/>
      <c r="AL35" s="735"/>
      <c r="AM35" s="730"/>
    </row>
    <row r="36" spans="1:39" ht="24.75" customHeight="1" x14ac:dyDescent="0.25">
      <c r="A36" s="1281"/>
      <c r="B36" s="107" t="s">
        <v>67</v>
      </c>
      <c r="C36" s="336" t="s">
        <v>203</v>
      </c>
      <c r="D36" s="741"/>
      <c r="E36" s="685"/>
      <c r="F36" s="675"/>
      <c r="G36" s="1047"/>
      <c r="H36" s="1048"/>
      <c r="I36" s="486"/>
      <c r="J36" s="686"/>
      <c r="K36" s="685"/>
      <c r="L36" s="675"/>
      <c r="M36" s="686"/>
      <c r="N36" s="685"/>
      <c r="O36" s="675"/>
      <c r="P36" s="1047"/>
      <c r="Q36" s="1048"/>
      <c r="R36" s="486"/>
      <c r="S36" s="686"/>
      <c r="T36" s="685"/>
      <c r="U36" s="675"/>
      <c r="V36" s="686"/>
      <c r="W36" s="685"/>
      <c r="X36" s="675"/>
      <c r="Y36" s="686"/>
      <c r="Z36" s="685"/>
      <c r="AA36" s="675"/>
      <c r="AB36" s="686"/>
      <c r="AC36" s="685"/>
      <c r="AD36" s="675"/>
      <c r="AE36" s="686"/>
      <c r="AF36" s="685"/>
      <c r="AG36" s="675"/>
      <c r="AH36" s="686"/>
      <c r="AI36" s="685"/>
      <c r="AJ36" s="675"/>
      <c r="AK36" s="686"/>
      <c r="AL36" s="685"/>
      <c r="AM36" s="675"/>
    </row>
    <row r="37" spans="1:39" ht="24.75" customHeight="1" x14ac:dyDescent="0.25">
      <c r="A37" s="1273" t="s">
        <v>35</v>
      </c>
      <c r="B37" s="108" t="s">
        <v>173</v>
      </c>
      <c r="C37" s="108" t="s">
        <v>200</v>
      </c>
      <c r="D37" s="792"/>
      <c r="E37" s="695"/>
      <c r="F37" s="664"/>
      <c r="G37" s="1051"/>
      <c r="H37" s="1042"/>
      <c r="I37" s="429"/>
      <c r="J37" s="742"/>
      <c r="K37" s="695"/>
      <c r="L37" s="664"/>
      <c r="M37" s="694"/>
      <c r="N37" s="695"/>
      <c r="O37" s="664"/>
      <c r="P37" s="1049" t="s">
        <v>260</v>
      </c>
      <c r="Q37" s="1050"/>
      <c r="R37" s="429"/>
      <c r="S37" s="694"/>
      <c r="T37" s="695"/>
      <c r="U37" s="664"/>
      <c r="V37" s="742"/>
      <c r="W37" s="695"/>
      <c r="X37" s="664"/>
      <c r="Y37" s="694"/>
      <c r="Z37" s="695"/>
      <c r="AA37" s="664"/>
      <c r="AB37" s="742"/>
      <c r="AC37" s="739"/>
      <c r="AD37" s="664"/>
      <c r="AE37" s="694"/>
      <c r="AF37" s="695"/>
      <c r="AG37" s="664"/>
      <c r="AH37" s="602"/>
      <c r="AI37" s="695"/>
      <c r="AJ37" s="664"/>
      <c r="AK37" s="694"/>
      <c r="AL37" s="695"/>
      <c r="AM37" s="664"/>
    </row>
    <row r="38" spans="1:39" ht="24.75" customHeight="1" x14ac:dyDescent="0.25">
      <c r="A38" s="1293"/>
      <c r="B38" s="109" t="s">
        <v>174</v>
      </c>
      <c r="C38" s="109" t="s">
        <v>200</v>
      </c>
      <c r="D38" s="793"/>
      <c r="E38" s="684"/>
      <c r="F38" s="674"/>
      <c r="G38" s="1051"/>
      <c r="H38" s="1042"/>
      <c r="I38" s="429"/>
      <c r="J38" s="740"/>
      <c r="K38" s="738"/>
      <c r="L38" s="674"/>
      <c r="M38" s="687"/>
      <c r="N38" s="684"/>
      <c r="O38" s="674"/>
      <c r="P38" s="1049" t="s">
        <v>259</v>
      </c>
      <c r="Q38" s="1050"/>
      <c r="R38" s="429"/>
      <c r="S38" s="687"/>
      <c r="T38" s="684"/>
      <c r="U38" s="674"/>
      <c r="V38" s="740"/>
      <c r="W38" s="684"/>
      <c r="X38" s="674"/>
      <c r="Y38" s="687"/>
      <c r="Z38" s="684"/>
      <c r="AA38" s="674"/>
      <c r="AB38" s="740"/>
      <c r="AC38" s="684"/>
      <c r="AD38" s="674"/>
      <c r="AE38" s="687"/>
      <c r="AF38" s="684"/>
      <c r="AG38" s="674"/>
      <c r="AH38" s="603"/>
      <c r="AI38" s="684"/>
      <c r="AJ38" s="674"/>
      <c r="AK38" s="687"/>
      <c r="AL38" s="684"/>
      <c r="AM38" s="674"/>
    </row>
    <row r="39" spans="1:39" ht="24.75" customHeight="1" x14ac:dyDescent="0.25">
      <c r="A39" s="1293"/>
      <c r="B39" s="109" t="s">
        <v>3</v>
      </c>
      <c r="C39" s="109" t="s">
        <v>200</v>
      </c>
      <c r="D39" s="793"/>
      <c r="E39" s="684"/>
      <c r="F39" s="674"/>
      <c r="G39" s="1051"/>
      <c r="H39" s="1042"/>
      <c r="I39" s="429"/>
      <c r="J39" s="740"/>
      <c r="K39" s="684"/>
      <c r="L39" s="674"/>
      <c r="M39" s="687"/>
      <c r="N39" s="684"/>
      <c r="O39" s="674"/>
      <c r="P39" s="1049" t="s">
        <v>261</v>
      </c>
      <c r="Q39" s="1050"/>
      <c r="R39" s="429"/>
      <c r="S39" s="687"/>
      <c r="T39" s="684"/>
      <c r="U39" s="674"/>
      <c r="V39" s="740"/>
      <c r="W39" s="684"/>
      <c r="X39" s="674"/>
      <c r="Y39" s="687"/>
      <c r="Z39" s="684"/>
      <c r="AA39" s="674"/>
      <c r="AB39" s="740"/>
      <c r="AC39" s="684"/>
      <c r="AD39" s="674"/>
      <c r="AE39" s="687"/>
      <c r="AF39" s="684"/>
      <c r="AG39" s="674"/>
      <c r="AH39" s="603"/>
      <c r="AI39" s="684"/>
      <c r="AJ39" s="674"/>
      <c r="AK39" s="687"/>
      <c r="AL39" s="684"/>
      <c r="AM39" s="674"/>
    </row>
    <row r="40" spans="1:39" ht="24.75" customHeight="1" x14ac:dyDescent="0.25">
      <c r="A40" s="1293"/>
      <c r="B40" s="109" t="s">
        <v>175</v>
      </c>
      <c r="C40" s="109" t="s">
        <v>200</v>
      </c>
      <c r="D40" s="793"/>
      <c r="E40" s="684"/>
      <c r="F40" s="674"/>
      <c r="G40" s="1051"/>
      <c r="H40" s="1042"/>
      <c r="I40" s="429"/>
      <c r="J40" s="740"/>
      <c r="K40" s="684"/>
      <c r="L40" s="674"/>
      <c r="M40" s="687"/>
      <c r="N40" s="684"/>
      <c r="O40" s="674"/>
      <c r="P40" s="1049" t="s">
        <v>212</v>
      </c>
      <c r="Q40" s="1050"/>
      <c r="R40" s="429"/>
      <c r="S40" s="687"/>
      <c r="T40" s="684"/>
      <c r="U40" s="674"/>
      <c r="V40" s="740"/>
      <c r="W40" s="684"/>
      <c r="X40" s="674"/>
      <c r="Y40" s="687"/>
      <c r="Z40" s="684"/>
      <c r="AA40" s="674"/>
      <c r="AB40" s="740"/>
      <c r="AC40" s="684"/>
      <c r="AD40" s="674"/>
      <c r="AE40" s="687"/>
      <c r="AF40" s="684"/>
      <c r="AG40" s="674"/>
      <c r="AH40" s="603"/>
      <c r="AI40" s="684"/>
      <c r="AJ40" s="674"/>
      <c r="AK40" s="687"/>
      <c r="AL40" s="684"/>
      <c r="AM40" s="674"/>
    </row>
    <row r="41" spans="1:39" ht="24.75" customHeight="1" x14ac:dyDescent="0.25">
      <c r="A41" s="1293"/>
      <c r="B41" s="109" t="s">
        <v>4</v>
      </c>
      <c r="C41" s="109" t="s">
        <v>200</v>
      </c>
      <c r="D41" s="793"/>
      <c r="E41" s="684"/>
      <c r="F41" s="674"/>
      <c r="G41" s="1051"/>
      <c r="H41" s="1042"/>
      <c r="I41" s="429"/>
      <c r="J41" s="740"/>
      <c r="K41" s="684"/>
      <c r="L41" s="674"/>
      <c r="M41" s="687"/>
      <c r="N41" s="684"/>
      <c r="O41" s="674"/>
      <c r="P41" s="1049" t="s">
        <v>261</v>
      </c>
      <c r="Q41" s="1050"/>
      <c r="R41" s="429"/>
      <c r="S41" s="687"/>
      <c r="T41" s="684"/>
      <c r="U41" s="674"/>
      <c r="V41" s="740"/>
      <c r="W41" s="684"/>
      <c r="X41" s="674"/>
      <c r="Y41" s="687"/>
      <c r="Z41" s="684"/>
      <c r="AA41" s="674"/>
      <c r="AB41" s="740"/>
      <c r="AC41" s="684"/>
      <c r="AD41" s="674"/>
      <c r="AE41" s="687"/>
      <c r="AF41" s="684"/>
      <c r="AG41" s="674"/>
      <c r="AH41" s="631"/>
      <c r="AI41" s="684"/>
      <c r="AJ41" s="674"/>
      <c r="AK41" s="687"/>
      <c r="AL41" s="684"/>
      <c r="AM41" s="674"/>
    </row>
    <row r="42" spans="1:39" ht="24.75" customHeight="1" x14ac:dyDescent="0.25">
      <c r="A42" s="1293"/>
      <c r="B42" s="109" t="s">
        <v>5</v>
      </c>
      <c r="C42" s="109" t="s">
        <v>200</v>
      </c>
      <c r="D42" s="793"/>
      <c r="E42" s="684"/>
      <c r="F42" s="674"/>
      <c r="G42" s="1051"/>
      <c r="H42" s="1042"/>
      <c r="I42" s="429"/>
      <c r="J42" s="740"/>
      <c r="K42" s="684"/>
      <c r="L42" s="674"/>
      <c r="M42" s="687"/>
      <c r="N42" s="684"/>
      <c r="O42" s="674"/>
      <c r="P42" s="1049" t="s">
        <v>260</v>
      </c>
      <c r="Q42" s="1050"/>
      <c r="R42" s="429"/>
      <c r="S42" s="687"/>
      <c r="T42" s="684"/>
      <c r="U42" s="674"/>
      <c r="V42" s="740"/>
      <c r="W42" s="684"/>
      <c r="X42" s="674"/>
      <c r="Y42" s="687"/>
      <c r="Z42" s="684"/>
      <c r="AA42" s="674"/>
      <c r="AB42" s="740"/>
      <c r="AC42" s="684"/>
      <c r="AD42" s="674"/>
      <c r="AE42" s="687"/>
      <c r="AF42" s="684"/>
      <c r="AG42" s="674"/>
      <c r="AH42" s="603"/>
      <c r="AI42" s="684"/>
      <c r="AJ42" s="674"/>
      <c r="AK42" s="687"/>
      <c r="AL42" s="684"/>
      <c r="AM42" s="674"/>
    </row>
    <row r="43" spans="1:39" ht="24.75" customHeight="1" x14ac:dyDescent="0.25">
      <c r="A43" s="1293"/>
      <c r="B43" s="109" t="s">
        <v>1</v>
      </c>
      <c r="C43" s="109" t="s">
        <v>200</v>
      </c>
      <c r="D43" s="737"/>
      <c r="E43" s="684"/>
      <c r="F43" s="674"/>
      <c r="G43" s="1051"/>
      <c r="H43" s="1042"/>
      <c r="I43" s="429"/>
      <c r="J43" s="687"/>
      <c r="K43" s="684"/>
      <c r="L43" s="674"/>
      <c r="M43" s="687"/>
      <c r="N43" s="684"/>
      <c r="O43" s="674"/>
      <c r="P43" s="1187"/>
      <c r="Q43" s="1050"/>
      <c r="R43" s="429"/>
      <c r="S43" s="687"/>
      <c r="T43" s="684"/>
      <c r="U43" s="674"/>
      <c r="V43" s="740"/>
      <c r="W43" s="684"/>
      <c r="X43" s="674"/>
      <c r="Y43" s="687"/>
      <c r="Z43" s="684"/>
      <c r="AA43" s="674"/>
      <c r="AB43" s="687"/>
      <c r="AC43" s="684"/>
      <c r="AD43" s="674"/>
      <c r="AE43" s="687"/>
      <c r="AF43" s="684"/>
      <c r="AG43" s="674"/>
      <c r="AH43" s="740"/>
      <c r="AI43" s="684"/>
      <c r="AJ43" s="674"/>
      <c r="AK43" s="687"/>
      <c r="AL43" s="684"/>
      <c r="AM43" s="674"/>
    </row>
    <row r="44" spans="1:39" ht="24.75" customHeight="1" x14ac:dyDescent="0.25">
      <c r="A44" s="1293"/>
      <c r="B44" s="109" t="s">
        <v>6</v>
      </c>
      <c r="C44" s="109" t="s">
        <v>200</v>
      </c>
      <c r="D44" s="793"/>
      <c r="E44" s="684"/>
      <c r="F44" s="674"/>
      <c r="G44" s="1051"/>
      <c r="H44" s="1042"/>
      <c r="I44" s="429"/>
      <c r="J44" s="687"/>
      <c r="K44" s="684"/>
      <c r="L44" s="674"/>
      <c r="M44" s="687"/>
      <c r="N44" s="684"/>
      <c r="O44" s="674"/>
      <c r="P44" s="1187"/>
      <c r="Q44" s="1050"/>
      <c r="R44" s="429"/>
      <c r="S44" s="687"/>
      <c r="T44" s="684"/>
      <c r="U44" s="674"/>
      <c r="V44" s="687"/>
      <c r="W44" s="684"/>
      <c r="X44" s="674"/>
      <c r="Y44" s="687"/>
      <c r="Z44" s="684"/>
      <c r="AA44" s="674"/>
      <c r="AB44" s="687"/>
      <c r="AC44" s="684"/>
      <c r="AD44" s="674"/>
      <c r="AE44" s="687"/>
      <c r="AF44" s="684"/>
      <c r="AG44" s="674"/>
      <c r="AH44" s="740"/>
      <c r="AI44" s="684"/>
      <c r="AJ44" s="674"/>
      <c r="AK44" s="687"/>
      <c r="AL44" s="684"/>
      <c r="AM44" s="674"/>
    </row>
    <row r="45" spans="1:39" ht="24.75" customHeight="1" x14ac:dyDescent="0.25">
      <c r="A45" s="1293"/>
      <c r="B45" s="109" t="s">
        <v>27</v>
      </c>
      <c r="C45" s="109" t="s">
        <v>200</v>
      </c>
      <c r="D45" s="794"/>
      <c r="E45" s="684"/>
      <c r="F45" s="674"/>
      <c r="G45" s="1051"/>
      <c r="H45" s="1042"/>
      <c r="I45" s="429"/>
      <c r="J45" s="687"/>
      <c r="K45" s="684"/>
      <c r="L45" s="674"/>
      <c r="M45" s="687"/>
      <c r="N45" s="684"/>
      <c r="O45" s="674"/>
      <c r="P45" s="1188" t="s">
        <v>262</v>
      </c>
      <c r="Q45" s="1050"/>
      <c r="R45" s="429"/>
      <c r="S45" s="687"/>
      <c r="T45" s="684"/>
      <c r="U45" s="674"/>
      <c r="V45" s="687"/>
      <c r="W45" s="684"/>
      <c r="X45" s="674"/>
      <c r="Y45" s="687"/>
      <c r="Z45" s="684"/>
      <c r="AA45" s="674"/>
      <c r="AB45" s="687"/>
      <c r="AC45" s="684"/>
      <c r="AD45" s="674"/>
      <c r="AE45" s="687"/>
      <c r="AF45" s="684"/>
      <c r="AG45" s="674"/>
      <c r="AH45" s="631"/>
      <c r="AI45" s="684"/>
      <c r="AJ45" s="674"/>
      <c r="AK45" s="687"/>
      <c r="AL45" s="684"/>
      <c r="AM45" s="674"/>
    </row>
    <row r="46" spans="1:39" ht="24.75" customHeight="1" x14ac:dyDescent="0.25">
      <c r="A46" s="1293"/>
      <c r="B46" s="109" t="s">
        <v>2</v>
      </c>
      <c r="C46" s="109" t="s">
        <v>200</v>
      </c>
      <c r="D46" s="794"/>
      <c r="E46" s="684"/>
      <c r="F46" s="674"/>
      <c r="G46" s="1051"/>
      <c r="H46" s="1042"/>
      <c r="I46" s="429"/>
      <c r="J46" s="687"/>
      <c r="K46" s="684"/>
      <c r="L46" s="674"/>
      <c r="M46" s="687"/>
      <c r="N46" s="684"/>
      <c r="O46" s="674"/>
      <c r="P46" s="1188" t="s">
        <v>263</v>
      </c>
      <c r="Q46" s="1050"/>
      <c r="R46" s="429"/>
      <c r="S46" s="687"/>
      <c r="T46" s="684"/>
      <c r="U46" s="674"/>
      <c r="V46" s="687"/>
      <c r="W46" s="684"/>
      <c r="X46" s="674"/>
      <c r="Y46" s="687"/>
      <c r="Z46" s="684"/>
      <c r="AA46" s="674"/>
      <c r="AB46" s="687"/>
      <c r="AC46" s="684"/>
      <c r="AD46" s="674"/>
      <c r="AE46" s="687"/>
      <c r="AF46" s="684"/>
      <c r="AG46" s="674"/>
      <c r="AH46" s="631"/>
      <c r="AI46" s="684"/>
      <c r="AJ46" s="674"/>
      <c r="AK46" s="687"/>
      <c r="AL46" s="684"/>
      <c r="AM46" s="674"/>
    </row>
    <row r="47" spans="1:39" ht="24.75" customHeight="1" x14ac:dyDescent="0.25">
      <c r="A47" s="1293"/>
      <c r="B47" s="109" t="s">
        <v>28</v>
      </c>
      <c r="C47" s="109" t="s">
        <v>200</v>
      </c>
      <c r="D47" s="794"/>
      <c r="E47" s="684"/>
      <c r="F47" s="674"/>
      <c r="G47" s="1051"/>
      <c r="H47" s="1042"/>
      <c r="I47" s="429"/>
      <c r="J47" s="687"/>
      <c r="K47" s="684"/>
      <c r="L47" s="674"/>
      <c r="M47" s="687"/>
      <c r="N47" s="684"/>
      <c r="O47" s="674"/>
      <c r="P47" s="1188" t="s">
        <v>268</v>
      </c>
      <c r="Q47" s="1050"/>
      <c r="R47" s="429"/>
      <c r="S47" s="687"/>
      <c r="T47" s="684"/>
      <c r="U47" s="674"/>
      <c r="V47" s="687"/>
      <c r="W47" s="684"/>
      <c r="X47" s="674"/>
      <c r="Y47" s="687"/>
      <c r="Z47" s="684"/>
      <c r="AA47" s="674"/>
      <c r="AB47" s="687"/>
      <c r="AC47" s="684"/>
      <c r="AD47" s="674"/>
      <c r="AE47" s="687"/>
      <c r="AF47" s="684"/>
      <c r="AG47" s="674"/>
      <c r="AH47" s="631"/>
      <c r="AI47" s="684"/>
      <c r="AJ47" s="674"/>
      <c r="AK47" s="687"/>
      <c r="AL47" s="684"/>
      <c r="AM47" s="674"/>
    </row>
    <row r="48" spans="1:39" ht="24.75" customHeight="1" x14ac:dyDescent="0.25">
      <c r="A48" s="1293"/>
      <c r="B48" s="109" t="s">
        <v>29</v>
      </c>
      <c r="C48" s="109" t="s">
        <v>200</v>
      </c>
      <c r="D48" s="794"/>
      <c r="E48" s="684"/>
      <c r="F48" s="674"/>
      <c r="G48" s="1051"/>
      <c r="H48" s="1042"/>
      <c r="I48" s="429"/>
      <c r="J48" s="687"/>
      <c r="K48" s="684"/>
      <c r="L48" s="674"/>
      <c r="M48" s="687"/>
      <c r="N48" s="684"/>
      <c r="O48" s="674"/>
      <c r="P48" s="1188" t="s">
        <v>212</v>
      </c>
      <c r="Q48" s="1050"/>
      <c r="R48" s="429"/>
      <c r="S48" s="687"/>
      <c r="T48" s="684"/>
      <c r="U48" s="674"/>
      <c r="V48" s="687"/>
      <c r="W48" s="684"/>
      <c r="X48" s="674"/>
      <c r="Y48" s="687"/>
      <c r="Z48" s="684"/>
      <c r="AA48" s="674"/>
      <c r="AB48" s="687"/>
      <c r="AC48" s="684"/>
      <c r="AD48" s="674"/>
      <c r="AE48" s="687"/>
      <c r="AF48" s="684"/>
      <c r="AG48" s="674"/>
      <c r="AH48" s="631"/>
      <c r="AI48" s="684"/>
      <c r="AJ48" s="674"/>
      <c r="AK48" s="687"/>
      <c r="AL48" s="684"/>
      <c r="AM48" s="674"/>
    </row>
    <row r="49" spans="1:39" ht="24.75" customHeight="1" x14ac:dyDescent="0.25">
      <c r="A49" s="1293"/>
      <c r="B49" s="109" t="s">
        <v>30</v>
      </c>
      <c r="C49" s="109" t="s">
        <v>200</v>
      </c>
      <c r="D49" s="794"/>
      <c r="E49" s="684"/>
      <c r="F49" s="674"/>
      <c r="G49" s="1051"/>
      <c r="H49" s="1042"/>
      <c r="I49" s="429"/>
      <c r="J49" s="687"/>
      <c r="K49" s="684"/>
      <c r="L49" s="674"/>
      <c r="M49" s="687"/>
      <c r="N49" s="684"/>
      <c r="O49" s="674"/>
      <c r="P49" s="1188" t="s">
        <v>264</v>
      </c>
      <c r="Q49" s="1050"/>
      <c r="R49" s="429"/>
      <c r="S49" s="687"/>
      <c r="T49" s="684"/>
      <c r="U49" s="674"/>
      <c r="V49" s="687"/>
      <c r="W49" s="684"/>
      <c r="X49" s="674"/>
      <c r="Y49" s="687"/>
      <c r="Z49" s="684"/>
      <c r="AA49" s="674"/>
      <c r="AB49" s="687"/>
      <c r="AC49" s="684"/>
      <c r="AD49" s="674"/>
      <c r="AE49" s="687"/>
      <c r="AF49" s="684"/>
      <c r="AG49" s="674"/>
      <c r="AH49" s="631"/>
      <c r="AI49" s="684"/>
      <c r="AJ49" s="674"/>
      <c r="AK49" s="687"/>
      <c r="AL49" s="684"/>
      <c r="AM49" s="674"/>
    </row>
    <row r="50" spans="1:39" ht="24.75" customHeight="1" x14ac:dyDescent="0.25">
      <c r="A50" s="1293"/>
      <c r="B50" s="109" t="s">
        <v>31</v>
      </c>
      <c r="C50" s="109" t="s">
        <v>200</v>
      </c>
      <c r="D50" s="794"/>
      <c r="E50" s="684"/>
      <c r="F50" s="674"/>
      <c r="G50" s="1051"/>
      <c r="H50" s="1042"/>
      <c r="I50" s="429"/>
      <c r="J50" s="687"/>
      <c r="K50" s="684"/>
      <c r="L50" s="674"/>
      <c r="M50" s="687"/>
      <c r="N50" s="684"/>
      <c r="O50" s="674"/>
      <c r="P50" s="1188" t="s">
        <v>265</v>
      </c>
      <c r="Q50" s="1050"/>
      <c r="R50" s="429"/>
      <c r="S50" s="687"/>
      <c r="T50" s="684"/>
      <c r="U50" s="674"/>
      <c r="V50" s="687"/>
      <c r="W50" s="684"/>
      <c r="X50" s="674"/>
      <c r="Y50" s="687"/>
      <c r="Z50" s="684"/>
      <c r="AA50" s="674"/>
      <c r="AB50" s="687"/>
      <c r="AC50" s="684"/>
      <c r="AD50" s="674"/>
      <c r="AE50" s="687"/>
      <c r="AF50" s="684"/>
      <c r="AG50" s="674"/>
      <c r="AH50" s="631"/>
      <c r="AI50" s="684"/>
      <c r="AJ50" s="674"/>
      <c r="AK50" s="687"/>
      <c r="AL50" s="684"/>
      <c r="AM50" s="674"/>
    </row>
    <row r="51" spans="1:39" ht="24.75" customHeight="1" x14ac:dyDescent="0.25">
      <c r="A51" s="1293"/>
      <c r="B51" s="109" t="s">
        <v>9</v>
      </c>
      <c r="C51" s="109" t="s">
        <v>200</v>
      </c>
      <c r="D51" s="794"/>
      <c r="E51" s="684"/>
      <c r="F51" s="674"/>
      <c r="G51" s="1051"/>
      <c r="H51" s="1042"/>
      <c r="I51" s="429"/>
      <c r="J51" s="687"/>
      <c r="K51" s="684"/>
      <c r="L51" s="674"/>
      <c r="M51" s="687"/>
      <c r="N51" s="684"/>
      <c r="O51" s="674"/>
      <c r="P51" s="1188" t="s">
        <v>216</v>
      </c>
      <c r="Q51" s="1050"/>
      <c r="R51" s="429"/>
      <c r="S51" s="687"/>
      <c r="T51" s="684"/>
      <c r="U51" s="674"/>
      <c r="V51" s="687"/>
      <c r="W51" s="684"/>
      <c r="X51" s="674"/>
      <c r="Y51" s="687"/>
      <c r="Z51" s="684"/>
      <c r="AA51" s="674"/>
      <c r="AB51" s="687"/>
      <c r="AC51" s="684"/>
      <c r="AD51" s="674"/>
      <c r="AE51" s="687"/>
      <c r="AF51" s="684"/>
      <c r="AG51" s="674"/>
      <c r="AH51" s="631"/>
      <c r="AI51" s="684"/>
      <c r="AJ51" s="674"/>
      <c r="AK51" s="687"/>
      <c r="AL51" s="684"/>
      <c r="AM51" s="674"/>
    </row>
    <row r="52" spans="1:39" ht="24.75" customHeight="1" x14ac:dyDescent="0.25">
      <c r="A52" s="1293"/>
      <c r="B52" s="109" t="s">
        <v>68</v>
      </c>
      <c r="C52" s="109" t="s">
        <v>200</v>
      </c>
      <c r="D52" s="794"/>
      <c r="E52" s="684"/>
      <c r="F52" s="674"/>
      <c r="G52" s="1051"/>
      <c r="H52" s="1042"/>
      <c r="I52" s="429"/>
      <c r="J52" s="687"/>
      <c r="K52" s="684"/>
      <c r="L52" s="674"/>
      <c r="M52" s="687"/>
      <c r="N52" s="684"/>
      <c r="O52" s="674"/>
      <c r="P52" s="1188" t="s">
        <v>266</v>
      </c>
      <c r="Q52" s="1050"/>
      <c r="R52" s="429"/>
      <c r="S52" s="687"/>
      <c r="T52" s="684"/>
      <c r="U52" s="674"/>
      <c r="V52" s="687"/>
      <c r="W52" s="684"/>
      <c r="X52" s="674"/>
      <c r="Y52" s="687"/>
      <c r="Z52" s="684"/>
      <c r="AA52" s="674"/>
      <c r="AB52" s="687"/>
      <c r="AC52" s="684"/>
      <c r="AD52" s="674"/>
      <c r="AE52" s="687"/>
      <c r="AF52" s="684"/>
      <c r="AG52" s="674"/>
      <c r="AH52" s="631"/>
      <c r="AI52" s="684"/>
      <c r="AJ52" s="674"/>
      <c r="AK52" s="687"/>
      <c r="AL52" s="684"/>
      <c r="AM52" s="674"/>
    </row>
    <row r="53" spans="1:39" ht="24.75" customHeight="1" x14ac:dyDescent="0.25">
      <c r="A53" s="1293"/>
      <c r="B53" s="109" t="s">
        <v>69</v>
      </c>
      <c r="C53" s="109" t="s">
        <v>200</v>
      </c>
      <c r="D53" s="794"/>
      <c r="E53" s="684"/>
      <c r="F53" s="674"/>
      <c r="G53" s="1051"/>
      <c r="H53" s="1042"/>
      <c r="I53" s="429"/>
      <c r="J53" s="687"/>
      <c r="K53" s="684"/>
      <c r="L53" s="674"/>
      <c r="M53" s="687"/>
      <c r="N53" s="684"/>
      <c r="O53" s="674"/>
      <c r="P53" s="1188" t="s">
        <v>260</v>
      </c>
      <c r="Q53" s="1050"/>
      <c r="R53" s="429"/>
      <c r="S53" s="687"/>
      <c r="T53" s="684"/>
      <c r="U53" s="674"/>
      <c r="V53" s="687"/>
      <c r="W53" s="684"/>
      <c r="X53" s="674"/>
      <c r="Y53" s="687"/>
      <c r="Z53" s="684"/>
      <c r="AA53" s="674"/>
      <c r="AB53" s="687"/>
      <c r="AC53" s="684"/>
      <c r="AD53" s="674"/>
      <c r="AE53" s="687"/>
      <c r="AF53" s="684"/>
      <c r="AG53" s="674"/>
      <c r="AH53" s="631"/>
      <c r="AI53" s="684"/>
      <c r="AJ53" s="674"/>
      <c r="AK53" s="687"/>
      <c r="AL53" s="684"/>
      <c r="AM53" s="674"/>
    </row>
    <row r="54" spans="1:39" ht="24.75" customHeight="1" x14ac:dyDescent="0.25">
      <c r="A54" s="1293"/>
      <c r="B54" s="109" t="s">
        <v>32</v>
      </c>
      <c r="C54" s="109" t="s">
        <v>200</v>
      </c>
      <c r="D54" s="794"/>
      <c r="E54" s="684"/>
      <c r="F54" s="674"/>
      <c r="G54" s="1051"/>
      <c r="H54" s="1042"/>
      <c r="I54" s="429"/>
      <c r="J54" s="687"/>
      <c r="K54" s="684"/>
      <c r="L54" s="674"/>
      <c r="M54" s="687"/>
      <c r="N54" s="684"/>
      <c r="O54" s="674"/>
      <c r="P54" s="1188" t="s">
        <v>263</v>
      </c>
      <c r="Q54" s="1050"/>
      <c r="R54" s="429"/>
      <c r="S54" s="687"/>
      <c r="T54" s="684"/>
      <c r="U54" s="674"/>
      <c r="V54" s="687"/>
      <c r="W54" s="684"/>
      <c r="X54" s="674"/>
      <c r="Y54" s="687"/>
      <c r="Z54" s="684"/>
      <c r="AA54" s="674"/>
      <c r="AB54" s="687"/>
      <c r="AC54" s="684"/>
      <c r="AD54" s="674"/>
      <c r="AE54" s="687"/>
      <c r="AF54" s="684"/>
      <c r="AG54" s="674"/>
      <c r="AH54" s="631"/>
      <c r="AI54" s="684"/>
      <c r="AJ54" s="674"/>
      <c r="AK54" s="687"/>
      <c r="AL54" s="684"/>
      <c r="AM54" s="674"/>
    </row>
    <row r="55" spans="1:39" ht="24.75" customHeight="1" x14ac:dyDescent="0.25">
      <c r="A55" s="1293"/>
      <c r="B55" s="109" t="s">
        <v>176</v>
      </c>
      <c r="C55" s="109" t="s">
        <v>200</v>
      </c>
      <c r="D55" s="794"/>
      <c r="E55" s="684"/>
      <c r="F55" s="674"/>
      <c r="G55" s="1051"/>
      <c r="H55" s="1042"/>
      <c r="I55" s="429"/>
      <c r="J55" s="687"/>
      <c r="K55" s="684"/>
      <c r="L55" s="674"/>
      <c r="M55" s="687"/>
      <c r="N55" s="684"/>
      <c r="O55" s="674"/>
      <c r="P55" s="1188" t="s">
        <v>216</v>
      </c>
      <c r="Q55" s="1050"/>
      <c r="R55" s="429"/>
      <c r="S55" s="687"/>
      <c r="T55" s="684"/>
      <c r="U55" s="674"/>
      <c r="V55" s="687"/>
      <c r="W55" s="684"/>
      <c r="X55" s="674"/>
      <c r="Y55" s="687"/>
      <c r="Z55" s="684"/>
      <c r="AA55" s="674"/>
      <c r="AB55" s="687"/>
      <c r="AC55" s="684"/>
      <c r="AD55" s="674"/>
      <c r="AE55" s="687"/>
      <c r="AF55" s="684"/>
      <c r="AG55" s="674"/>
      <c r="AH55" s="631"/>
      <c r="AI55" s="684"/>
      <c r="AJ55" s="674"/>
      <c r="AK55" s="687"/>
      <c r="AL55" s="684"/>
      <c r="AM55" s="674"/>
    </row>
    <row r="56" spans="1:39" ht="24.75" customHeight="1" x14ac:dyDescent="0.25">
      <c r="A56" s="1293"/>
      <c r="B56" s="109" t="s">
        <v>177</v>
      </c>
      <c r="C56" s="109" t="s">
        <v>200</v>
      </c>
      <c r="D56" s="794"/>
      <c r="E56" s="684"/>
      <c r="F56" s="674"/>
      <c r="G56" s="1051"/>
      <c r="H56" s="1042"/>
      <c r="I56" s="429"/>
      <c r="J56" s="687"/>
      <c r="K56" s="684"/>
      <c r="L56" s="674"/>
      <c r="M56" s="687"/>
      <c r="N56" s="684"/>
      <c r="O56" s="674"/>
      <c r="P56" s="1188" t="s">
        <v>267</v>
      </c>
      <c r="Q56" s="1050"/>
      <c r="R56" s="429"/>
      <c r="S56" s="687"/>
      <c r="T56" s="684"/>
      <c r="U56" s="674"/>
      <c r="V56" s="687"/>
      <c r="W56" s="684"/>
      <c r="X56" s="674"/>
      <c r="Y56" s="687"/>
      <c r="Z56" s="684"/>
      <c r="AA56" s="674"/>
      <c r="AB56" s="687"/>
      <c r="AC56" s="684"/>
      <c r="AD56" s="674"/>
      <c r="AE56" s="687"/>
      <c r="AF56" s="684"/>
      <c r="AG56" s="674"/>
      <c r="AH56" s="631"/>
      <c r="AI56" s="684"/>
      <c r="AJ56" s="674"/>
      <c r="AK56" s="687"/>
      <c r="AL56" s="684"/>
      <c r="AM56" s="674"/>
    </row>
    <row r="57" spans="1:39" ht="24.75" customHeight="1" x14ac:dyDescent="0.25">
      <c r="A57" s="1293"/>
      <c r="B57" s="109" t="s">
        <v>7</v>
      </c>
      <c r="C57" s="109" t="s">
        <v>200</v>
      </c>
      <c r="D57" s="794"/>
      <c r="E57" s="684"/>
      <c r="F57" s="674"/>
      <c r="G57" s="1051"/>
      <c r="H57" s="1042"/>
      <c r="I57" s="429"/>
      <c r="J57" s="687"/>
      <c r="K57" s="684"/>
      <c r="L57" s="674"/>
      <c r="M57" s="687"/>
      <c r="N57" s="684"/>
      <c r="O57" s="674"/>
      <c r="P57" s="1188" t="s">
        <v>262</v>
      </c>
      <c r="Q57" s="1050"/>
      <c r="R57" s="429"/>
      <c r="S57" s="687"/>
      <c r="T57" s="684"/>
      <c r="U57" s="674"/>
      <c r="V57" s="687"/>
      <c r="W57" s="684"/>
      <c r="X57" s="674"/>
      <c r="Y57" s="687"/>
      <c r="Z57" s="684"/>
      <c r="AA57" s="674"/>
      <c r="AB57" s="687"/>
      <c r="AC57" s="684"/>
      <c r="AD57" s="674"/>
      <c r="AE57" s="687"/>
      <c r="AF57" s="684"/>
      <c r="AG57" s="674"/>
      <c r="AH57" s="631"/>
      <c r="AI57" s="684"/>
      <c r="AJ57" s="674"/>
      <c r="AK57" s="687"/>
      <c r="AL57" s="684"/>
      <c r="AM57" s="674"/>
    </row>
    <row r="58" spans="1:39" ht="24.75" customHeight="1" x14ac:dyDescent="0.25">
      <c r="A58" s="1293"/>
      <c r="B58" s="109" t="s">
        <v>178</v>
      </c>
      <c r="C58" s="109" t="s">
        <v>200</v>
      </c>
      <c r="D58" s="794"/>
      <c r="E58" s="684"/>
      <c r="F58" s="674"/>
      <c r="G58" s="1051"/>
      <c r="H58" s="1042"/>
      <c r="I58" s="429"/>
      <c r="J58" s="687"/>
      <c r="K58" s="684"/>
      <c r="L58" s="674"/>
      <c r="M58" s="687"/>
      <c r="N58" s="684"/>
      <c r="O58" s="674"/>
      <c r="P58" s="1188" t="s">
        <v>266</v>
      </c>
      <c r="Q58" s="1050"/>
      <c r="R58" s="429"/>
      <c r="S58" s="687"/>
      <c r="T58" s="684"/>
      <c r="U58" s="674"/>
      <c r="V58" s="687"/>
      <c r="W58" s="684"/>
      <c r="X58" s="674"/>
      <c r="Y58" s="687"/>
      <c r="Z58" s="684"/>
      <c r="AA58" s="674"/>
      <c r="AB58" s="687"/>
      <c r="AC58" s="684"/>
      <c r="AD58" s="674"/>
      <c r="AE58" s="687"/>
      <c r="AF58" s="684"/>
      <c r="AG58" s="674"/>
      <c r="AH58" s="631"/>
      <c r="AI58" s="684"/>
      <c r="AJ58" s="674"/>
      <c r="AK58" s="687"/>
      <c r="AL58" s="684"/>
      <c r="AM58" s="674"/>
    </row>
    <row r="59" spans="1:39" ht="24.75" customHeight="1" x14ac:dyDescent="0.25">
      <c r="A59" s="1293"/>
      <c r="B59" s="109" t="s">
        <v>179</v>
      </c>
      <c r="C59" s="109" t="s">
        <v>200</v>
      </c>
      <c r="D59" s="794"/>
      <c r="E59" s="684"/>
      <c r="F59" s="674"/>
      <c r="G59" s="1051"/>
      <c r="H59" s="1042"/>
      <c r="I59" s="429"/>
      <c r="J59" s="687"/>
      <c r="K59" s="684"/>
      <c r="L59" s="674"/>
      <c r="M59" s="687"/>
      <c r="N59" s="684"/>
      <c r="O59" s="674"/>
      <c r="P59" s="1188" t="s">
        <v>262</v>
      </c>
      <c r="Q59" s="1050"/>
      <c r="R59" s="429"/>
      <c r="S59" s="687"/>
      <c r="T59" s="684"/>
      <c r="U59" s="674"/>
      <c r="V59" s="687"/>
      <c r="W59" s="684"/>
      <c r="X59" s="674"/>
      <c r="Y59" s="687"/>
      <c r="Z59" s="684"/>
      <c r="AA59" s="674"/>
      <c r="AB59" s="687"/>
      <c r="AC59" s="684"/>
      <c r="AD59" s="674"/>
      <c r="AE59" s="687"/>
      <c r="AF59" s="684"/>
      <c r="AG59" s="674"/>
      <c r="AH59" s="631"/>
      <c r="AI59" s="684"/>
      <c r="AJ59" s="674"/>
      <c r="AK59" s="687"/>
      <c r="AL59" s="684"/>
      <c r="AM59" s="674"/>
    </row>
    <row r="60" spans="1:39" ht="24.75" customHeight="1" x14ac:dyDescent="0.25">
      <c r="A60" s="1293"/>
      <c r="B60" s="109" t="s">
        <v>37</v>
      </c>
      <c r="C60" s="109" t="s">
        <v>200</v>
      </c>
      <c r="D60" s="794"/>
      <c r="E60" s="684"/>
      <c r="F60" s="674"/>
      <c r="G60" s="1051"/>
      <c r="H60" s="1042"/>
      <c r="I60" s="429"/>
      <c r="J60" s="687"/>
      <c r="K60" s="684"/>
      <c r="L60" s="674"/>
      <c r="M60" s="687"/>
      <c r="N60" s="684"/>
      <c r="O60" s="674"/>
      <c r="P60" s="1187"/>
      <c r="Q60" s="1050"/>
      <c r="R60" s="429"/>
      <c r="S60" s="687"/>
      <c r="T60" s="684"/>
      <c r="U60" s="674"/>
      <c r="V60" s="687"/>
      <c r="W60" s="684"/>
      <c r="X60" s="674"/>
      <c r="Y60" s="687"/>
      <c r="Z60" s="684"/>
      <c r="AA60" s="674"/>
      <c r="AB60" s="687"/>
      <c r="AC60" s="684"/>
      <c r="AD60" s="674"/>
      <c r="AE60" s="687"/>
      <c r="AF60" s="684"/>
      <c r="AG60" s="674"/>
      <c r="AH60" s="740"/>
      <c r="AI60" s="684"/>
      <c r="AJ60" s="674"/>
      <c r="AK60" s="687"/>
      <c r="AL60" s="684"/>
      <c r="AM60" s="674"/>
    </row>
    <row r="61" spans="1:39" ht="24.75" customHeight="1" x14ac:dyDescent="0.25">
      <c r="A61" s="1293"/>
      <c r="B61" s="109" t="s">
        <v>23</v>
      </c>
      <c r="C61" s="109" t="s">
        <v>200</v>
      </c>
      <c r="D61" s="794"/>
      <c r="E61" s="684"/>
      <c r="F61" s="674"/>
      <c r="G61" s="1051"/>
      <c r="H61" s="1042"/>
      <c r="I61" s="429"/>
      <c r="J61" s="687"/>
      <c r="K61" s="684"/>
      <c r="L61" s="674"/>
      <c r="M61" s="687"/>
      <c r="N61" s="684"/>
      <c r="O61" s="674"/>
      <c r="P61" s="1187"/>
      <c r="Q61" s="1050"/>
      <c r="R61" s="429"/>
      <c r="S61" s="687"/>
      <c r="T61" s="684"/>
      <c r="U61" s="674"/>
      <c r="V61" s="687"/>
      <c r="W61" s="684"/>
      <c r="X61" s="674"/>
      <c r="Y61" s="687"/>
      <c r="Z61" s="684"/>
      <c r="AA61" s="674"/>
      <c r="AB61" s="687"/>
      <c r="AC61" s="684"/>
      <c r="AD61" s="674"/>
      <c r="AE61" s="687"/>
      <c r="AF61" s="684"/>
      <c r="AG61" s="674"/>
      <c r="AH61" s="740"/>
      <c r="AI61" s="684"/>
      <c r="AJ61" s="674"/>
      <c r="AK61" s="687"/>
      <c r="AL61" s="684"/>
      <c r="AM61" s="674"/>
    </row>
    <row r="62" spans="1:39" ht="24.75" customHeight="1" x14ac:dyDescent="0.25">
      <c r="A62" s="1275"/>
      <c r="B62" s="109" t="s">
        <v>8</v>
      </c>
      <c r="C62" s="109" t="s">
        <v>200</v>
      </c>
      <c r="D62" s="794"/>
      <c r="E62" s="684"/>
      <c r="F62" s="674"/>
      <c r="G62" s="1051"/>
      <c r="H62" s="1042"/>
      <c r="I62" s="429"/>
      <c r="J62" s="687"/>
      <c r="K62" s="684"/>
      <c r="L62" s="674"/>
      <c r="M62" s="687"/>
      <c r="N62" s="684"/>
      <c r="O62" s="674"/>
      <c r="P62" s="1187"/>
      <c r="Q62" s="1050"/>
      <c r="R62" s="429"/>
      <c r="S62" s="687"/>
      <c r="T62" s="684"/>
      <c r="U62" s="674"/>
      <c r="V62" s="687"/>
      <c r="W62" s="684"/>
      <c r="X62" s="674"/>
      <c r="Y62" s="687"/>
      <c r="Z62" s="684"/>
      <c r="AA62" s="674"/>
      <c r="AB62" s="687"/>
      <c r="AC62" s="684"/>
      <c r="AD62" s="674"/>
      <c r="AE62" s="687"/>
      <c r="AF62" s="684"/>
      <c r="AG62" s="674"/>
      <c r="AH62" s="740"/>
      <c r="AI62" s="684"/>
      <c r="AJ62" s="674"/>
      <c r="AK62" s="687"/>
      <c r="AL62" s="684"/>
      <c r="AM62" s="674"/>
    </row>
    <row r="63" spans="1:39" ht="24.75" customHeight="1" x14ac:dyDescent="0.25">
      <c r="A63" s="1276"/>
      <c r="B63" s="110" t="s">
        <v>109</v>
      </c>
      <c r="C63" s="110" t="s">
        <v>200</v>
      </c>
      <c r="D63" s="795"/>
      <c r="E63" s="685"/>
      <c r="F63" s="675"/>
      <c r="G63" s="1047"/>
      <c r="H63" s="1048"/>
      <c r="I63" s="486"/>
      <c r="J63" s="686"/>
      <c r="K63" s="685"/>
      <c r="L63" s="675"/>
      <c r="M63" s="686"/>
      <c r="N63" s="685"/>
      <c r="O63" s="675"/>
      <c r="P63" s="1189" t="s">
        <v>261</v>
      </c>
      <c r="Q63" s="1190"/>
      <c r="R63" s="486"/>
      <c r="S63" s="686"/>
      <c r="T63" s="685"/>
      <c r="U63" s="675"/>
      <c r="V63" s="686"/>
      <c r="W63" s="685"/>
      <c r="X63" s="675"/>
      <c r="Y63" s="686"/>
      <c r="Z63" s="741"/>
      <c r="AA63" s="675"/>
      <c r="AB63" s="686"/>
      <c r="AC63" s="685"/>
      <c r="AD63" s="675"/>
      <c r="AE63" s="686"/>
      <c r="AF63" s="685"/>
      <c r="AG63" s="675"/>
      <c r="AH63" s="630"/>
      <c r="AI63" s="685"/>
      <c r="AJ63" s="675"/>
      <c r="AK63" s="686"/>
      <c r="AL63" s="685"/>
      <c r="AM63" s="675"/>
    </row>
    <row r="64" spans="1:39" ht="24.75" customHeight="1" x14ac:dyDescent="0.25">
      <c r="A64" s="1220" t="s">
        <v>38</v>
      </c>
      <c r="B64" s="111" t="s">
        <v>181</v>
      </c>
      <c r="C64" s="111" t="s">
        <v>200</v>
      </c>
      <c r="D64" s="785"/>
      <c r="E64" s="695"/>
      <c r="F64" s="664"/>
      <c r="G64" s="1051"/>
      <c r="H64" s="1042"/>
      <c r="I64" s="429"/>
      <c r="J64" s="694"/>
      <c r="K64" s="695"/>
      <c r="L64" s="664"/>
      <c r="M64" s="694"/>
      <c r="N64" s="695"/>
      <c r="O64" s="664"/>
      <c r="P64" s="1187"/>
      <c r="Q64" s="1050"/>
      <c r="R64" s="429"/>
      <c r="S64" s="694"/>
      <c r="T64" s="695"/>
      <c r="U64" s="664"/>
      <c r="V64" s="694"/>
      <c r="W64" s="695"/>
      <c r="X64" s="664"/>
      <c r="Y64" s="694"/>
      <c r="Z64" s="695"/>
      <c r="AA64" s="664"/>
      <c r="AB64" s="694"/>
      <c r="AC64" s="695"/>
      <c r="AD64" s="664"/>
      <c r="AE64" s="694"/>
      <c r="AF64" s="695"/>
      <c r="AG64" s="664"/>
      <c r="AH64" s="694"/>
      <c r="AI64" s="695"/>
      <c r="AJ64" s="664"/>
      <c r="AK64" s="694"/>
      <c r="AL64" s="695"/>
      <c r="AM64" s="664"/>
    </row>
    <row r="65" spans="1:39" ht="24.75" customHeight="1" x14ac:dyDescent="0.25">
      <c r="A65" s="1221"/>
      <c r="B65" s="112" t="s">
        <v>180</v>
      </c>
      <c r="C65" s="112" t="s">
        <v>200</v>
      </c>
      <c r="D65" s="737"/>
      <c r="E65" s="684"/>
      <c r="F65" s="674"/>
      <c r="G65" s="1051"/>
      <c r="H65" s="1042"/>
      <c r="I65" s="429"/>
      <c r="J65" s="687"/>
      <c r="K65" s="684"/>
      <c r="L65" s="674"/>
      <c r="M65" s="687"/>
      <c r="N65" s="684"/>
      <c r="O65" s="674"/>
      <c r="P65" s="1187"/>
      <c r="Q65" s="1050"/>
      <c r="R65" s="429"/>
      <c r="S65" s="687"/>
      <c r="T65" s="684"/>
      <c r="U65" s="674"/>
      <c r="V65" s="687"/>
      <c r="W65" s="684"/>
      <c r="X65" s="674"/>
      <c r="Y65" s="687"/>
      <c r="Z65" s="684"/>
      <c r="AA65" s="674"/>
      <c r="AB65" s="687"/>
      <c r="AC65" s="684"/>
      <c r="AD65" s="674"/>
      <c r="AE65" s="687"/>
      <c r="AF65" s="684"/>
      <c r="AG65" s="674"/>
      <c r="AH65" s="687"/>
      <c r="AI65" s="684"/>
      <c r="AJ65" s="674"/>
      <c r="AK65" s="687"/>
      <c r="AL65" s="684"/>
      <c r="AM65" s="674"/>
    </row>
    <row r="66" spans="1:39" ht="24.75" customHeight="1" x14ac:dyDescent="0.25">
      <c r="A66" s="1221"/>
      <c r="B66" s="112" t="s">
        <v>184</v>
      </c>
      <c r="C66" s="112" t="s">
        <v>200</v>
      </c>
      <c r="D66" s="737"/>
      <c r="E66" s="684"/>
      <c r="F66" s="674"/>
      <c r="G66" s="1051"/>
      <c r="H66" s="1042"/>
      <c r="I66" s="429"/>
      <c r="J66" s="687"/>
      <c r="K66" s="684"/>
      <c r="L66" s="674"/>
      <c r="M66" s="687"/>
      <c r="N66" s="684"/>
      <c r="O66" s="674"/>
      <c r="P66" s="1187"/>
      <c r="Q66" s="1050"/>
      <c r="R66" s="429"/>
      <c r="S66" s="687"/>
      <c r="T66" s="684"/>
      <c r="U66" s="674"/>
      <c r="V66" s="687"/>
      <c r="W66" s="684"/>
      <c r="X66" s="674"/>
      <c r="Y66" s="687"/>
      <c r="Z66" s="684"/>
      <c r="AA66" s="674"/>
      <c r="AB66" s="687"/>
      <c r="AC66" s="684"/>
      <c r="AD66" s="674"/>
      <c r="AE66" s="687"/>
      <c r="AF66" s="684"/>
      <c r="AG66" s="674"/>
      <c r="AH66" s="687"/>
      <c r="AI66" s="684"/>
      <c r="AJ66" s="674"/>
      <c r="AK66" s="687"/>
      <c r="AL66" s="684"/>
      <c r="AM66" s="674"/>
    </row>
    <row r="67" spans="1:39" ht="24.75" customHeight="1" x14ac:dyDescent="0.25">
      <c r="A67" s="1221"/>
      <c r="B67" s="112" t="s">
        <v>182</v>
      </c>
      <c r="C67" s="112" t="s">
        <v>200</v>
      </c>
      <c r="D67" s="737"/>
      <c r="E67" s="684"/>
      <c r="F67" s="674"/>
      <c r="G67" s="1051"/>
      <c r="H67" s="1042"/>
      <c r="I67" s="429"/>
      <c r="J67" s="687"/>
      <c r="K67" s="684"/>
      <c r="L67" s="674"/>
      <c r="M67" s="687"/>
      <c r="N67" s="684"/>
      <c r="O67" s="674"/>
      <c r="P67" s="1187"/>
      <c r="Q67" s="1050"/>
      <c r="R67" s="429"/>
      <c r="S67" s="687"/>
      <c r="T67" s="684"/>
      <c r="U67" s="674"/>
      <c r="V67" s="687"/>
      <c r="W67" s="684"/>
      <c r="X67" s="674"/>
      <c r="Y67" s="687"/>
      <c r="Z67" s="684"/>
      <c r="AA67" s="674"/>
      <c r="AB67" s="687"/>
      <c r="AC67" s="684"/>
      <c r="AD67" s="674"/>
      <c r="AE67" s="687"/>
      <c r="AF67" s="684"/>
      <c r="AG67" s="674"/>
      <c r="AH67" s="687"/>
      <c r="AI67" s="684"/>
      <c r="AJ67" s="674"/>
      <c r="AK67" s="687"/>
      <c r="AL67" s="684"/>
      <c r="AM67" s="674"/>
    </row>
    <row r="68" spans="1:39" ht="24.75" customHeight="1" x14ac:dyDescent="0.25">
      <c r="A68" s="1221"/>
      <c r="B68" s="112" t="s">
        <v>81</v>
      </c>
      <c r="C68" s="112" t="s">
        <v>200</v>
      </c>
      <c r="D68" s="737"/>
      <c r="E68" s="684"/>
      <c r="F68" s="674"/>
      <c r="G68" s="1051"/>
      <c r="H68" s="1042"/>
      <c r="I68" s="429"/>
      <c r="J68" s="687"/>
      <c r="K68" s="684"/>
      <c r="L68" s="674"/>
      <c r="M68" s="687"/>
      <c r="N68" s="684"/>
      <c r="O68" s="674"/>
      <c r="P68" s="1187"/>
      <c r="Q68" s="1050"/>
      <c r="R68" s="429"/>
      <c r="S68" s="687"/>
      <c r="T68" s="684"/>
      <c r="U68" s="674"/>
      <c r="V68" s="687"/>
      <c r="W68" s="684"/>
      <c r="X68" s="674"/>
      <c r="Y68" s="687"/>
      <c r="Z68" s="684"/>
      <c r="AA68" s="674"/>
      <c r="AB68" s="687"/>
      <c r="AC68" s="684"/>
      <c r="AD68" s="674"/>
      <c r="AE68" s="687"/>
      <c r="AF68" s="684"/>
      <c r="AG68" s="674"/>
      <c r="AH68" s="687"/>
      <c r="AI68" s="684"/>
      <c r="AJ68" s="674"/>
      <c r="AK68" s="687"/>
      <c r="AL68" s="684"/>
      <c r="AM68" s="674"/>
    </row>
    <row r="69" spans="1:39" ht="24.75" customHeight="1" x14ac:dyDescent="0.25">
      <c r="A69" s="1221"/>
      <c r="B69" s="112" t="s">
        <v>136</v>
      </c>
      <c r="C69" s="112" t="s">
        <v>200</v>
      </c>
      <c r="D69" s="737"/>
      <c r="E69" s="684"/>
      <c r="F69" s="674"/>
      <c r="G69" s="1051"/>
      <c r="H69" s="1042"/>
      <c r="I69" s="429"/>
      <c r="J69" s="687"/>
      <c r="K69" s="684"/>
      <c r="L69" s="674"/>
      <c r="M69" s="747"/>
      <c r="N69" s="737"/>
      <c r="O69" s="674"/>
      <c r="P69" s="1187"/>
      <c r="Q69" s="1050"/>
      <c r="R69" s="429"/>
      <c r="S69" s="687"/>
      <c r="T69" s="684"/>
      <c r="U69" s="674"/>
      <c r="V69" s="687"/>
      <c r="W69" s="684"/>
      <c r="X69" s="674"/>
      <c r="Y69" s="687"/>
      <c r="Z69" s="684"/>
      <c r="AA69" s="674"/>
      <c r="AB69" s="687"/>
      <c r="AC69" s="684"/>
      <c r="AD69" s="674"/>
      <c r="AE69" s="687"/>
      <c r="AF69" s="684"/>
      <c r="AG69" s="674"/>
      <c r="AH69" s="687"/>
      <c r="AI69" s="684"/>
      <c r="AJ69" s="674"/>
      <c r="AK69" s="687"/>
      <c r="AL69" s="684"/>
      <c r="AM69" s="674"/>
    </row>
    <row r="70" spans="1:39" ht="24.75" customHeight="1" x14ac:dyDescent="0.25">
      <c r="A70" s="1221"/>
      <c r="B70" s="112" t="s">
        <v>137</v>
      </c>
      <c r="C70" s="112" t="s">
        <v>200</v>
      </c>
      <c r="D70" s="737"/>
      <c r="E70" s="684"/>
      <c r="F70" s="674"/>
      <c r="G70" s="1051"/>
      <c r="H70" s="1042"/>
      <c r="I70" s="429"/>
      <c r="J70" s="687"/>
      <c r="K70" s="684"/>
      <c r="L70" s="674"/>
      <c r="M70" s="747"/>
      <c r="N70" s="737"/>
      <c r="O70" s="674"/>
      <c r="P70" s="1187"/>
      <c r="Q70" s="1050"/>
      <c r="R70" s="429"/>
      <c r="S70" s="687"/>
      <c r="T70" s="684"/>
      <c r="U70" s="674"/>
      <c r="V70" s="687"/>
      <c r="W70" s="684"/>
      <c r="X70" s="674"/>
      <c r="Y70" s="687"/>
      <c r="Z70" s="684"/>
      <c r="AA70" s="674"/>
      <c r="AB70" s="687"/>
      <c r="AC70" s="684"/>
      <c r="AD70" s="674"/>
      <c r="AE70" s="687"/>
      <c r="AF70" s="684"/>
      <c r="AG70" s="674"/>
      <c r="AH70" s="687"/>
      <c r="AI70" s="684"/>
      <c r="AJ70" s="674"/>
      <c r="AK70" s="687"/>
      <c r="AL70" s="684"/>
      <c r="AM70" s="674"/>
    </row>
    <row r="71" spans="1:39" ht="24.75" customHeight="1" x14ac:dyDescent="0.25">
      <c r="A71" s="1221"/>
      <c r="B71" s="299" t="s">
        <v>138</v>
      </c>
      <c r="C71" s="299" t="s">
        <v>200</v>
      </c>
      <c r="D71" s="811"/>
      <c r="E71" s="812"/>
      <c r="F71" s="813"/>
      <c r="G71" s="1052"/>
      <c r="H71" s="1053"/>
      <c r="I71" s="479"/>
      <c r="J71" s="814"/>
      <c r="K71" s="812"/>
      <c r="L71" s="813"/>
      <c r="M71" s="815"/>
      <c r="N71" s="811"/>
      <c r="O71" s="813"/>
      <c r="P71" s="1191"/>
      <c r="Q71" s="1192"/>
      <c r="R71" s="479"/>
      <c r="S71" s="814"/>
      <c r="T71" s="812"/>
      <c r="U71" s="813"/>
      <c r="V71" s="814"/>
      <c r="W71" s="812"/>
      <c r="X71" s="813"/>
      <c r="Y71" s="814"/>
      <c r="Z71" s="812"/>
      <c r="AA71" s="813"/>
      <c r="AB71" s="814"/>
      <c r="AC71" s="812"/>
      <c r="AD71" s="813"/>
      <c r="AE71" s="814"/>
      <c r="AF71" s="812"/>
      <c r="AG71" s="813"/>
      <c r="AH71" s="814"/>
      <c r="AI71" s="812"/>
      <c r="AJ71" s="813"/>
      <c r="AK71" s="814"/>
      <c r="AL71" s="812"/>
      <c r="AM71" s="813"/>
    </row>
    <row r="72" spans="1:39" ht="24.75" customHeight="1" x14ac:dyDescent="0.25">
      <c r="A72" s="1222"/>
      <c r="B72" s="113" t="s">
        <v>192</v>
      </c>
      <c r="C72" s="113" t="s">
        <v>204</v>
      </c>
      <c r="D72" s="741"/>
      <c r="E72" s="685"/>
      <c r="F72" s="675"/>
      <c r="G72" s="1054"/>
      <c r="H72" s="1055"/>
      <c r="I72" s="481"/>
      <c r="J72" s="686"/>
      <c r="K72" s="685"/>
      <c r="L72" s="675"/>
      <c r="M72" s="748"/>
      <c r="N72" s="741"/>
      <c r="O72" s="675"/>
      <c r="P72" s="1193"/>
      <c r="Q72" s="1194"/>
      <c r="R72" s="481"/>
      <c r="S72" s="686"/>
      <c r="T72" s="685"/>
      <c r="U72" s="675"/>
      <c r="V72" s="686"/>
      <c r="W72" s="685"/>
      <c r="X72" s="675"/>
      <c r="Y72" s="686"/>
      <c r="Z72" s="685"/>
      <c r="AA72" s="675"/>
      <c r="AB72" s="686"/>
      <c r="AC72" s="685"/>
      <c r="AD72" s="675"/>
      <c r="AE72" s="686"/>
      <c r="AF72" s="685"/>
      <c r="AG72" s="675"/>
      <c r="AH72" s="686"/>
      <c r="AI72" s="685"/>
      <c r="AJ72" s="675"/>
      <c r="AK72" s="686"/>
      <c r="AL72" s="685"/>
      <c r="AM72" s="675"/>
    </row>
    <row r="73" spans="1:39" ht="24.75" customHeight="1" x14ac:dyDescent="0.25">
      <c r="A73" s="1277" t="s">
        <v>39</v>
      </c>
      <c r="B73" s="114" t="s">
        <v>183</v>
      </c>
      <c r="C73" s="114" t="s">
        <v>200</v>
      </c>
      <c r="D73" s="785"/>
      <c r="E73" s="695"/>
      <c r="F73" s="664"/>
      <c r="G73" s="1051"/>
      <c r="H73" s="1042"/>
      <c r="I73" s="429"/>
      <c r="J73" s="694"/>
      <c r="K73" s="695"/>
      <c r="L73" s="664"/>
      <c r="M73" s="694"/>
      <c r="N73" s="695"/>
      <c r="O73" s="664"/>
      <c r="P73" s="1187"/>
      <c r="Q73" s="1050"/>
      <c r="R73" s="429"/>
      <c r="S73" s="694"/>
      <c r="T73" s="695"/>
      <c r="U73" s="664"/>
      <c r="V73" s="694"/>
      <c r="W73" s="695"/>
      <c r="X73" s="664"/>
      <c r="Y73" s="694"/>
      <c r="Z73" s="695"/>
      <c r="AA73" s="664"/>
      <c r="AB73" s="694"/>
      <c r="AC73" s="695"/>
      <c r="AD73" s="664"/>
      <c r="AE73" s="694"/>
      <c r="AF73" s="695"/>
      <c r="AG73" s="664"/>
      <c r="AH73" s="749"/>
      <c r="AI73" s="695"/>
      <c r="AJ73" s="664"/>
      <c r="AK73" s="694"/>
      <c r="AL73" s="695"/>
      <c r="AM73" s="664"/>
    </row>
    <row r="74" spans="1:39" ht="24.75" customHeight="1" x14ac:dyDescent="0.25">
      <c r="A74" s="1278"/>
      <c r="B74" s="115" t="s">
        <v>10</v>
      </c>
      <c r="C74" s="115" t="s">
        <v>200</v>
      </c>
      <c r="D74" s="737"/>
      <c r="E74" s="684"/>
      <c r="F74" s="674"/>
      <c r="G74" s="1051"/>
      <c r="H74" s="1042"/>
      <c r="I74" s="429"/>
      <c r="J74" s="687"/>
      <c r="K74" s="684"/>
      <c r="L74" s="674"/>
      <c r="M74" s="687"/>
      <c r="N74" s="684"/>
      <c r="O74" s="674"/>
      <c r="P74" s="1187"/>
      <c r="Q74" s="1050"/>
      <c r="R74" s="429"/>
      <c r="S74" s="687"/>
      <c r="T74" s="684"/>
      <c r="U74" s="674"/>
      <c r="V74" s="687"/>
      <c r="W74" s="684"/>
      <c r="X74" s="674"/>
      <c r="Y74" s="687"/>
      <c r="Z74" s="684"/>
      <c r="AA74" s="674"/>
      <c r="AB74" s="687"/>
      <c r="AC74" s="684"/>
      <c r="AD74" s="674"/>
      <c r="AE74" s="687"/>
      <c r="AF74" s="684"/>
      <c r="AG74" s="674"/>
      <c r="AH74" s="687"/>
      <c r="AI74" s="684"/>
      <c r="AJ74" s="674"/>
      <c r="AK74" s="687"/>
      <c r="AL74" s="684"/>
      <c r="AM74" s="674"/>
    </row>
    <row r="75" spans="1:39" ht="24.75" customHeight="1" x14ac:dyDescent="0.25">
      <c r="A75" s="1278"/>
      <c r="B75" s="115" t="s">
        <v>11</v>
      </c>
      <c r="C75" s="115" t="s">
        <v>200</v>
      </c>
      <c r="D75" s="737"/>
      <c r="E75" s="684"/>
      <c r="F75" s="674"/>
      <c r="G75" s="1051"/>
      <c r="H75" s="1042"/>
      <c r="I75" s="429"/>
      <c r="J75" s="687"/>
      <c r="K75" s="684"/>
      <c r="L75" s="674"/>
      <c r="M75" s="687"/>
      <c r="N75" s="684"/>
      <c r="O75" s="674"/>
      <c r="P75" s="1187"/>
      <c r="Q75" s="1050"/>
      <c r="R75" s="429"/>
      <c r="S75" s="687"/>
      <c r="T75" s="684"/>
      <c r="U75" s="674"/>
      <c r="V75" s="687"/>
      <c r="W75" s="684"/>
      <c r="X75" s="674"/>
      <c r="Y75" s="687"/>
      <c r="Z75" s="684"/>
      <c r="AA75" s="674"/>
      <c r="AB75" s="687"/>
      <c r="AC75" s="684"/>
      <c r="AD75" s="674"/>
      <c r="AE75" s="687"/>
      <c r="AF75" s="684"/>
      <c r="AG75" s="674"/>
      <c r="AH75" s="687"/>
      <c r="AI75" s="684"/>
      <c r="AJ75" s="674"/>
      <c r="AK75" s="687"/>
      <c r="AL75" s="684"/>
      <c r="AM75" s="674"/>
    </row>
    <row r="76" spans="1:39" ht="24.75" customHeight="1" x14ac:dyDescent="0.25">
      <c r="A76" s="1278"/>
      <c r="B76" s="115" t="s">
        <v>12</v>
      </c>
      <c r="C76" s="115" t="s">
        <v>200</v>
      </c>
      <c r="D76" s="737"/>
      <c r="E76" s="684"/>
      <c r="F76" s="674"/>
      <c r="G76" s="1051"/>
      <c r="H76" s="1042"/>
      <c r="I76" s="429"/>
      <c r="J76" s="687"/>
      <c r="K76" s="684"/>
      <c r="L76" s="674"/>
      <c r="M76" s="687"/>
      <c r="N76" s="684"/>
      <c r="O76" s="674"/>
      <c r="P76" s="1187"/>
      <c r="Q76" s="1050"/>
      <c r="R76" s="429"/>
      <c r="S76" s="687"/>
      <c r="T76" s="684"/>
      <c r="U76" s="674"/>
      <c r="V76" s="687"/>
      <c r="W76" s="684"/>
      <c r="X76" s="674"/>
      <c r="Y76" s="687"/>
      <c r="Z76" s="684"/>
      <c r="AA76" s="674"/>
      <c r="AB76" s="687"/>
      <c r="AC76" s="684"/>
      <c r="AD76" s="674"/>
      <c r="AE76" s="687"/>
      <c r="AF76" s="684"/>
      <c r="AG76" s="674"/>
      <c r="AH76" s="687"/>
      <c r="AI76" s="684"/>
      <c r="AJ76" s="674"/>
      <c r="AK76" s="687"/>
      <c r="AL76" s="684"/>
      <c r="AM76" s="674"/>
    </row>
    <row r="77" spans="1:39" ht="24.75" customHeight="1" x14ac:dyDescent="0.25">
      <c r="A77" s="1279"/>
      <c r="B77" s="116" t="s">
        <v>185</v>
      </c>
      <c r="C77" s="116" t="s">
        <v>200</v>
      </c>
      <c r="D77" s="741"/>
      <c r="E77" s="685"/>
      <c r="F77" s="675"/>
      <c r="G77" s="1047"/>
      <c r="H77" s="1048"/>
      <c r="I77" s="486"/>
      <c r="J77" s="686"/>
      <c r="K77" s="685"/>
      <c r="L77" s="675"/>
      <c r="M77" s="686"/>
      <c r="N77" s="685"/>
      <c r="O77" s="675"/>
      <c r="P77" s="1195"/>
      <c r="Q77" s="1190"/>
      <c r="R77" s="486"/>
      <c r="S77" s="686"/>
      <c r="T77" s="685"/>
      <c r="U77" s="675"/>
      <c r="V77" s="686"/>
      <c r="W77" s="685"/>
      <c r="X77" s="675"/>
      <c r="Y77" s="686"/>
      <c r="Z77" s="685"/>
      <c r="AA77" s="675"/>
      <c r="AB77" s="686"/>
      <c r="AC77" s="685"/>
      <c r="AD77" s="675"/>
      <c r="AE77" s="686"/>
      <c r="AF77" s="685"/>
      <c r="AG77" s="675"/>
      <c r="AH77" s="686"/>
      <c r="AI77" s="685"/>
      <c r="AJ77" s="675"/>
      <c r="AK77" s="686"/>
      <c r="AL77" s="685"/>
      <c r="AM77" s="675"/>
    </row>
    <row r="78" spans="1:39" ht="24.75" customHeight="1" x14ac:dyDescent="0.25">
      <c r="A78" s="1268" t="s">
        <v>36</v>
      </c>
      <c r="B78" s="117" t="s">
        <v>13</v>
      </c>
      <c r="C78" s="117" t="s">
        <v>200</v>
      </c>
      <c r="D78" s="785"/>
      <c r="E78" s="695"/>
      <c r="F78" s="664"/>
      <c r="G78" s="1051"/>
      <c r="H78" s="1042"/>
      <c r="I78" s="429"/>
      <c r="J78" s="694"/>
      <c r="K78" s="695"/>
      <c r="L78" s="664"/>
      <c r="M78" s="694"/>
      <c r="N78" s="695"/>
      <c r="O78" s="664"/>
      <c r="P78" s="1187"/>
      <c r="Q78" s="1050"/>
      <c r="R78" s="429"/>
      <c r="S78" s="694"/>
      <c r="T78" s="695"/>
      <c r="U78" s="664"/>
      <c r="V78" s="694"/>
      <c r="W78" s="695"/>
      <c r="X78" s="664"/>
      <c r="Y78" s="694"/>
      <c r="Z78" s="695"/>
      <c r="AA78" s="664"/>
      <c r="AB78" s="694"/>
      <c r="AC78" s="695"/>
      <c r="AD78" s="664"/>
      <c r="AE78" s="694"/>
      <c r="AF78" s="695"/>
      <c r="AG78" s="664"/>
      <c r="AH78" s="694"/>
      <c r="AI78" s="695"/>
      <c r="AJ78" s="664"/>
      <c r="AK78" s="694"/>
      <c r="AL78" s="695"/>
      <c r="AM78" s="664"/>
    </row>
    <row r="79" spans="1:39" ht="24.75" customHeight="1" x14ac:dyDescent="0.25">
      <c r="A79" s="1268"/>
      <c r="B79" s="118" t="s">
        <v>21</v>
      </c>
      <c r="C79" s="118" t="s">
        <v>200</v>
      </c>
      <c r="D79" s="737"/>
      <c r="E79" s="684"/>
      <c r="F79" s="674"/>
      <c r="G79" s="1051"/>
      <c r="H79" s="1042"/>
      <c r="I79" s="429"/>
      <c r="J79" s="687"/>
      <c r="K79" s="684"/>
      <c r="L79" s="674"/>
      <c r="M79" s="687"/>
      <c r="N79" s="684"/>
      <c r="O79" s="674"/>
      <c r="P79" s="1187"/>
      <c r="Q79" s="1050"/>
      <c r="R79" s="429"/>
      <c r="S79" s="687"/>
      <c r="T79" s="684"/>
      <c r="U79" s="674"/>
      <c r="V79" s="687"/>
      <c r="W79" s="684"/>
      <c r="X79" s="674"/>
      <c r="Y79" s="687"/>
      <c r="Z79" s="684"/>
      <c r="AA79" s="674"/>
      <c r="AB79" s="687"/>
      <c r="AC79" s="684"/>
      <c r="AD79" s="674"/>
      <c r="AE79" s="687"/>
      <c r="AF79" s="684"/>
      <c r="AG79" s="674"/>
      <c r="AH79" s="687"/>
      <c r="AI79" s="684"/>
      <c r="AJ79" s="674"/>
      <c r="AK79" s="687"/>
      <c r="AL79" s="684"/>
      <c r="AM79" s="674"/>
    </row>
    <row r="80" spans="1:39" ht="24.75" customHeight="1" x14ac:dyDescent="0.25">
      <c r="A80" s="1268"/>
      <c r="B80" s="118" t="s">
        <v>22</v>
      </c>
      <c r="C80" s="118" t="s">
        <v>200</v>
      </c>
      <c r="D80" s="786"/>
      <c r="E80" s="660"/>
      <c r="F80" s="661"/>
      <c r="G80" s="1056"/>
      <c r="H80" s="1021"/>
      <c r="I80" s="1022"/>
      <c r="J80" s="687"/>
      <c r="K80" s="684"/>
      <c r="L80" s="674"/>
      <c r="M80" s="687"/>
      <c r="N80" s="684"/>
      <c r="O80" s="674"/>
      <c r="P80" s="1187"/>
      <c r="Q80" s="1050"/>
      <c r="R80" s="429"/>
      <c r="S80" s="687"/>
      <c r="T80" s="684"/>
      <c r="U80" s="674"/>
      <c r="V80" s="687"/>
      <c r="W80" s="684"/>
      <c r="X80" s="674"/>
      <c r="Y80" s="687"/>
      <c r="Z80" s="684"/>
      <c r="AA80" s="674"/>
      <c r="AB80" s="687"/>
      <c r="AC80" s="684"/>
      <c r="AD80" s="674"/>
      <c r="AE80" s="687"/>
      <c r="AF80" s="684"/>
      <c r="AG80" s="674"/>
      <c r="AH80" s="687"/>
      <c r="AI80" s="684"/>
      <c r="AJ80" s="674"/>
      <c r="AK80" s="687"/>
      <c r="AL80" s="684"/>
      <c r="AM80" s="674"/>
    </row>
    <row r="81" spans="1:39" ht="24.75" customHeight="1" x14ac:dyDescent="0.25">
      <c r="A81" s="1268"/>
      <c r="B81" s="118" t="s">
        <v>14</v>
      </c>
      <c r="C81" s="118" t="s">
        <v>200</v>
      </c>
      <c r="D81" s="786"/>
      <c r="E81" s="660"/>
      <c r="F81" s="661"/>
      <c r="G81" s="1056"/>
      <c r="H81" s="1021"/>
      <c r="I81" s="1022"/>
      <c r="J81" s="687"/>
      <c r="K81" s="684"/>
      <c r="L81" s="674"/>
      <c r="M81" s="687"/>
      <c r="N81" s="684"/>
      <c r="O81" s="674"/>
      <c r="P81" s="1187"/>
      <c r="Q81" s="1050"/>
      <c r="R81" s="429"/>
      <c r="S81" s="687"/>
      <c r="T81" s="684"/>
      <c r="U81" s="674"/>
      <c r="V81" s="687"/>
      <c r="W81" s="684"/>
      <c r="X81" s="674"/>
      <c r="Y81" s="687"/>
      <c r="Z81" s="684"/>
      <c r="AA81" s="674"/>
      <c r="AB81" s="687"/>
      <c r="AC81" s="684"/>
      <c r="AD81" s="674"/>
      <c r="AE81" s="687"/>
      <c r="AF81" s="684"/>
      <c r="AG81" s="674"/>
      <c r="AH81" s="687"/>
      <c r="AI81" s="684"/>
      <c r="AJ81" s="674"/>
      <c r="AK81" s="687"/>
      <c r="AL81" s="684"/>
      <c r="AM81" s="674"/>
    </row>
    <row r="82" spans="1:39" ht="24.75" customHeight="1" x14ac:dyDescent="0.25">
      <c r="A82" s="1268"/>
      <c r="B82" s="118" t="s">
        <v>16</v>
      </c>
      <c r="C82" s="118" t="s">
        <v>200</v>
      </c>
      <c r="D82" s="787"/>
      <c r="E82" s="683"/>
      <c r="F82" s="673"/>
      <c r="G82" s="1057"/>
      <c r="H82" s="1058"/>
      <c r="I82" s="1059"/>
      <c r="J82" s="687"/>
      <c r="K82" s="684"/>
      <c r="L82" s="674"/>
      <c r="M82" s="687"/>
      <c r="N82" s="684"/>
      <c r="O82" s="674"/>
      <c r="P82" s="1187"/>
      <c r="Q82" s="1050"/>
      <c r="R82" s="429"/>
      <c r="S82" s="687"/>
      <c r="T82" s="684"/>
      <c r="U82" s="674"/>
      <c r="V82" s="687"/>
      <c r="W82" s="684"/>
      <c r="X82" s="674"/>
      <c r="Y82" s="687"/>
      <c r="Z82" s="684"/>
      <c r="AA82" s="674"/>
      <c r="AB82" s="687"/>
      <c r="AC82" s="684"/>
      <c r="AD82" s="674"/>
      <c r="AE82" s="687"/>
      <c r="AF82" s="684"/>
      <c r="AG82" s="674"/>
      <c r="AH82" s="687"/>
      <c r="AI82" s="684"/>
      <c r="AJ82" s="674"/>
      <c r="AK82" s="687"/>
      <c r="AL82" s="684"/>
      <c r="AM82" s="674"/>
    </row>
    <row r="83" spans="1:39" ht="24.75" customHeight="1" x14ac:dyDescent="0.25">
      <c r="A83" s="1268"/>
      <c r="B83" s="118" t="s">
        <v>15</v>
      </c>
      <c r="C83" s="118" t="s">
        <v>200</v>
      </c>
      <c r="D83" s="737"/>
      <c r="E83" s="684"/>
      <c r="F83" s="674"/>
      <c r="G83" s="1060"/>
      <c r="H83" s="1061"/>
      <c r="I83" s="1059"/>
      <c r="J83" s="625">
        <v>0.43</v>
      </c>
      <c r="K83" s="684"/>
      <c r="L83" s="674"/>
      <c r="M83" s="625">
        <v>0.32</v>
      </c>
      <c r="N83" s="684"/>
      <c r="O83" s="674"/>
      <c r="P83" s="1049">
        <v>0.22</v>
      </c>
      <c r="Q83" s="1050"/>
      <c r="R83" s="429"/>
      <c r="S83" s="687"/>
      <c r="T83" s="684"/>
      <c r="U83" s="674"/>
      <c r="V83" s="687"/>
      <c r="W83" s="684"/>
      <c r="X83" s="674"/>
      <c r="Y83" s="687"/>
      <c r="Z83" s="684"/>
      <c r="AA83" s="674"/>
      <c r="AB83" s="565"/>
      <c r="AC83" s="684"/>
      <c r="AD83" s="674"/>
      <c r="AE83" s="565"/>
      <c r="AF83" s="684"/>
      <c r="AG83" s="674"/>
      <c r="AH83" s="625"/>
      <c r="AI83" s="684"/>
      <c r="AJ83" s="674"/>
      <c r="AK83" s="687"/>
      <c r="AL83" s="684"/>
      <c r="AM83" s="674"/>
    </row>
    <row r="84" spans="1:39" ht="24.75" customHeight="1" x14ac:dyDescent="0.25">
      <c r="A84" s="1268"/>
      <c r="B84" s="118" t="s">
        <v>24</v>
      </c>
      <c r="C84" s="118" t="s">
        <v>53</v>
      </c>
      <c r="D84" s="737"/>
      <c r="E84" s="684"/>
      <c r="F84" s="674"/>
      <c r="G84" s="1051"/>
      <c r="H84" s="1042"/>
      <c r="I84" s="429"/>
      <c r="J84" s="687"/>
      <c r="K84" s="684"/>
      <c r="L84" s="674"/>
      <c r="M84" s="687"/>
      <c r="N84" s="684"/>
      <c r="O84" s="674"/>
      <c r="P84" s="1187"/>
      <c r="Q84" s="1050"/>
      <c r="R84" s="429"/>
      <c r="S84" s="687"/>
      <c r="T84" s="684"/>
      <c r="U84" s="674"/>
      <c r="V84" s="687"/>
      <c r="W84" s="684"/>
      <c r="X84" s="674"/>
      <c r="Y84" s="687"/>
      <c r="Z84" s="684"/>
      <c r="AA84" s="674"/>
      <c r="AB84" s="687"/>
      <c r="AC84" s="684"/>
      <c r="AD84" s="674"/>
      <c r="AE84" s="687"/>
      <c r="AF84" s="684"/>
      <c r="AG84" s="674"/>
      <c r="AH84" s="687"/>
      <c r="AI84" s="684"/>
      <c r="AJ84" s="674"/>
      <c r="AK84" s="687"/>
      <c r="AL84" s="684"/>
      <c r="AM84" s="674"/>
    </row>
    <row r="85" spans="1:39" ht="24.75" customHeight="1" x14ac:dyDescent="0.25">
      <c r="A85" s="1268"/>
      <c r="B85" s="118" t="s">
        <v>17</v>
      </c>
      <c r="C85" s="118" t="s">
        <v>200</v>
      </c>
      <c r="D85" s="788"/>
      <c r="E85" s="712"/>
      <c r="F85" s="713"/>
      <c r="G85" s="1051"/>
      <c r="H85" s="1042"/>
      <c r="I85" s="429"/>
      <c r="J85" s="687"/>
      <c r="K85" s="684"/>
      <c r="L85" s="732"/>
      <c r="M85" s="744"/>
      <c r="N85" s="745"/>
      <c r="O85" s="732"/>
      <c r="P85" s="1187"/>
      <c r="Q85" s="1050"/>
      <c r="R85" s="496"/>
      <c r="S85" s="744"/>
      <c r="T85" s="745"/>
      <c r="U85" s="732"/>
      <c r="V85" s="687"/>
      <c r="W85" s="684"/>
      <c r="X85" s="732"/>
      <c r="Y85" s="744"/>
      <c r="Z85" s="745"/>
      <c r="AA85" s="732"/>
      <c r="AB85" s="744"/>
      <c r="AC85" s="745"/>
      <c r="AD85" s="732"/>
      <c r="AE85" s="687"/>
      <c r="AF85" s="684"/>
      <c r="AG85" s="732"/>
      <c r="AH85" s="687"/>
      <c r="AI85" s="684"/>
      <c r="AJ85" s="732"/>
      <c r="AK85" s="744"/>
      <c r="AL85" s="745"/>
      <c r="AM85" s="732"/>
    </row>
    <row r="86" spans="1:39" s="24" customFormat="1" ht="24.75" customHeight="1" x14ac:dyDescent="0.25">
      <c r="A86" s="1268"/>
      <c r="B86" s="118" t="s">
        <v>18</v>
      </c>
      <c r="C86" s="118"/>
      <c r="D86" s="862">
        <v>19.64</v>
      </c>
      <c r="E86" s="564">
        <v>25.25</v>
      </c>
      <c r="F86" s="673"/>
      <c r="G86" s="1020">
        <v>22.26</v>
      </c>
      <c r="H86" s="1025">
        <v>25.95</v>
      </c>
      <c r="I86" s="1059"/>
      <c r="J86" s="609">
        <v>24.06</v>
      </c>
      <c r="K86" s="628">
        <v>28.12</v>
      </c>
      <c r="L86" s="674"/>
      <c r="M86" s="625">
        <v>23.66</v>
      </c>
      <c r="N86" s="564">
        <v>29.08</v>
      </c>
      <c r="O86" s="674"/>
      <c r="P86" s="1196">
        <v>29.9</v>
      </c>
      <c r="Q86" s="1070">
        <v>31.07</v>
      </c>
      <c r="R86" s="429"/>
      <c r="S86" s="609"/>
      <c r="T86" s="564"/>
      <c r="U86" s="674"/>
      <c r="V86" s="625"/>
      <c r="W86" s="628"/>
      <c r="X86" s="674"/>
      <c r="Y86" s="625"/>
      <c r="Z86" s="628"/>
      <c r="AA86" s="674"/>
      <c r="AB86" s="625"/>
      <c r="AC86" s="628"/>
      <c r="AD86" s="674"/>
      <c r="AE86" s="609"/>
      <c r="AF86" s="628"/>
      <c r="AG86" s="674"/>
      <c r="AH86" s="609"/>
      <c r="AI86" s="628"/>
      <c r="AJ86" s="674"/>
      <c r="AK86" s="609"/>
      <c r="AL86" s="628"/>
      <c r="AM86" s="674"/>
    </row>
    <row r="87" spans="1:39" ht="24.75" customHeight="1" x14ac:dyDescent="0.25">
      <c r="A87" s="1268"/>
      <c r="B87" s="118" t="s">
        <v>19</v>
      </c>
      <c r="C87" s="118" t="s">
        <v>200</v>
      </c>
      <c r="D87" s="787"/>
      <c r="E87" s="733"/>
      <c r="F87" s="674"/>
      <c r="G87" s="1015" t="s">
        <v>212</v>
      </c>
      <c r="H87" s="1042"/>
      <c r="I87" s="429"/>
      <c r="J87" s="687"/>
      <c r="K87" s="684"/>
      <c r="L87" s="674"/>
      <c r="M87" s="687"/>
      <c r="N87" s="684"/>
      <c r="O87" s="674"/>
      <c r="P87" s="1049" t="s">
        <v>212</v>
      </c>
      <c r="Q87" s="1050"/>
      <c r="R87" s="429"/>
      <c r="S87" s="687"/>
      <c r="T87" s="684"/>
      <c r="U87" s="674"/>
      <c r="V87" s="687"/>
      <c r="W87" s="684"/>
      <c r="X87" s="674"/>
      <c r="Y87" s="625"/>
      <c r="Z87" s="684"/>
      <c r="AA87" s="674"/>
      <c r="AB87" s="687"/>
      <c r="AC87" s="684"/>
      <c r="AD87" s="674"/>
      <c r="AE87" s="687"/>
      <c r="AF87" s="684"/>
      <c r="AG87" s="674"/>
      <c r="AH87" s="625"/>
      <c r="AI87" s="684"/>
      <c r="AJ87" s="674"/>
      <c r="AK87" s="687"/>
      <c r="AL87" s="684"/>
      <c r="AM87" s="674"/>
    </row>
    <row r="88" spans="1:39" ht="24.75" customHeight="1" x14ac:dyDescent="0.25">
      <c r="A88" s="1268"/>
      <c r="B88" s="118" t="s">
        <v>209</v>
      </c>
      <c r="C88" s="118"/>
      <c r="D88" s="787"/>
      <c r="E88" s="733"/>
      <c r="F88" s="674"/>
      <c r="G88" s="1051"/>
      <c r="H88" s="1042"/>
      <c r="I88" s="429"/>
      <c r="J88" s="687"/>
      <c r="K88" s="684"/>
      <c r="L88" s="674"/>
      <c r="M88" s="687"/>
      <c r="N88" s="684"/>
      <c r="O88" s="674"/>
      <c r="P88" s="1187"/>
      <c r="Q88" s="1050"/>
      <c r="R88" s="429"/>
      <c r="S88" s="687"/>
      <c r="T88" s="684"/>
      <c r="U88" s="674"/>
      <c r="V88" s="687"/>
      <c r="W88" s="684"/>
      <c r="X88" s="674"/>
      <c r="Y88" s="625"/>
      <c r="Z88" s="684"/>
      <c r="AA88" s="674"/>
      <c r="AB88" s="687"/>
      <c r="AC88" s="684"/>
      <c r="AD88" s="674"/>
      <c r="AE88" s="687"/>
      <c r="AF88" s="684"/>
      <c r="AG88" s="674"/>
      <c r="AH88" s="687"/>
      <c r="AI88" s="684"/>
      <c r="AJ88" s="674"/>
      <c r="AK88" s="687"/>
      <c r="AL88" s="684"/>
      <c r="AM88" s="674"/>
    </row>
    <row r="89" spans="1:39" ht="27.95" customHeight="1" x14ac:dyDescent="0.25">
      <c r="A89" s="1268"/>
      <c r="B89" s="118" t="s">
        <v>186</v>
      </c>
      <c r="C89" s="118" t="s">
        <v>202</v>
      </c>
      <c r="D89" s="774">
        <v>32</v>
      </c>
      <c r="E89" s="733"/>
      <c r="F89" s="674"/>
      <c r="G89" s="1015">
        <v>13</v>
      </c>
      <c r="H89" s="1042"/>
      <c r="I89" s="429"/>
      <c r="J89" s="625">
        <v>76</v>
      </c>
      <c r="K89" s="684"/>
      <c r="L89" s="674"/>
      <c r="M89" s="625">
        <v>100</v>
      </c>
      <c r="N89" s="684"/>
      <c r="O89" s="674"/>
      <c r="P89" s="1049">
        <v>51</v>
      </c>
      <c r="Q89" s="1050"/>
      <c r="R89" s="429"/>
      <c r="S89" s="625"/>
      <c r="T89" s="684"/>
      <c r="U89" s="674"/>
      <c r="V89" s="621"/>
      <c r="W89" s="684"/>
      <c r="X89" s="674"/>
      <c r="Y89" s="625"/>
      <c r="Z89" s="684"/>
      <c r="AA89" s="674"/>
      <c r="AB89" s="621"/>
      <c r="AC89" s="684"/>
      <c r="AD89" s="674"/>
      <c r="AE89" s="625"/>
      <c r="AF89" s="684"/>
      <c r="AG89" s="674"/>
      <c r="AH89" s="621"/>
      <c r="AI89" s="684"/>
      <c r="AJ89" s="674"/>
      <c r="AK89" s="853"/>
      <c r="AL89" s="684"/>
      <c r="AM89" s="674"/>
    </row>
    <row r="90" spans="1:39" s="344" customFormat="1" ht="27.95" customHeight="1" x14ac:dyDescent="0.25">
      <c r="A90" s="1268"/>
      <c r="B90" s="350" t="s">
        <v>187</v>
      </c>
      <c r="C90" s="351" t="s">
        <v>202</v>
      </c>
      <c r="D90" s="774">
        <v>2.2000000000000002</v>
      </c>
      <c r="E90" s="684"/>
      <c r="F90" s="674"/>
      <c r="G90" s="1015">
        <v>1.9</v>
      </c>
      <c r="H90" s="1042"/>
      <c r="I90" s="429"/>
      <c r="J90" s="625">
        <v>9.8000000000000007</v>
      </c>
      <c r="K90" s="684"/>
      <c r="L90" s="674"/>
      <c r="M90" s="625">
        <v>14</v>
      </c>
      <c r="N90" s="684"/>
      <c r="O90" s="674"/>
      <c r="P90" s="1200">
        <v>14</v>
      </c>
      <c r="Q90" s="1050"/>
      <c r="R90" s="429"/>
      <c r="S90" s="625"/>
      <c r="T90" s="684"/>
      <c r="U90" s="674"/>
      <c r="V90" s="625"/>
      <c r="W90" s="684"/>
      <c r="X90" s="674"/>
      <c r="Y90" s="625"/>
      <c r="Z90" s="684"/>
      <c r="AA90" s="674"/>
      <c r="AB90" s="625"/>
      <c r="AC90" s="684"/>
      <c r="AD90" s="674"/>
      <c r="AE90" s="625"/>
      <c r="AF90" s="684"/>
      <c r="AG90" s="674"/>
      <c r="AH90" s="625"/>
      <c r="AI90" s="684"/>
      <c r="AJ90" s="674"/>
      <c r="AK90" s="625"/>
      <c r="AL90" s="684"/>
      <c r="AM90" s="674"/>
    </row>
    <row r="91" spans="1:39" ht="27.95" customHeight="1" x14ac:dyDescent="0.25">
      <c r="A91" s="1269"/>
      <c r="B91" s="119" t="s">
        <v>25</v>
      </c>
      <c r="C91" s="119" t="s">
        <v>188</v>
      </c>
      <c r="D91" s="790"/>
      <c r="E91" s="725"/>
      <c r="F91" s="726"/>
      <c r="G91" s="1063"/>
      <c r="H91" s="1064"/>
      <c r="I91" s="1065"/>
      <c r="J91" s="686"/>
      <c r="K91" s="685"/>
      <c r="L91" s="675"/>
      <c r="M91" s="686"/>
      <c r="N91" s="685"/>
      <c r="O91" s="675"/>
      <c r="P91" s="1195"/>
      <c r="Q91" s="1190"/>
      <c r="R91" s="486"/>
      <c r="S91" s="686"/>
      <c r="T91" s="685"/>
      <c r="U91" s="675"/>
      <c r="V91" s="686"/>
      <c r="W91" s="685"/>
      <c r="X91" s="675"/>
      <c r="Y91" s="686"/>
      <c r="Z91" s="685"/>
      <c r="AA91" s="675"/>
      <c r="AB91" s="686"/>
      <c r="AC91" s="685"/>
      <c r="AD91" s="675"/>
      <c r="AE91" s="686"/>
      <c r="AF91" s="685"/>
      <c r="AG91" s="675"/>
      <c r="AH91" s="686"/>
      <c r="AI91" s="685"/>
      <c r="AJ91" s="675"/>
      <c r="AK91" s="686"/>
      <c r="AL91" s="685"/>
      <c r="AM91" s="675"/>
    </row>
  </sheetData>
  <mergeCells count="88">
    <mergeCell ref="A78:A91"/>
    <mergeCell ref="C26:C27"/>
    <mergeCell ref="A73:A77"/>
    <mergeCell ref="M27:N27"/>
    <mergeCell ref="P27:Q27"/>
    <mergeCell ref="A37:A63"/>
    <mergeCell ref="A64:A72"/>
    <mergeCell ref="D29:E29"/>
    <mergeCell ref="G29:H29"/>
    <mergeCell ref="J29:K29"/>
    <mergeCell ref="M29:N29"/>
    <mergeCell ref="P29:Q29"/>
    <mergeCell ref="D27:E27"/>
    <mergeCell ref="G27:H27"/>
    <mergeCell ref="J27:K27"/>
    <mergeCell ref="D1:F1"/>
    <mergeCell ref="D2:F2"/>
    <mergeCell ref="B1:C1"/>
    <mergeCell ref="AE1:AG1"/>
    <mergeCell ref="V1:X1"/>
    <mergeCell ref="AE2:AG2"/>
    <mergeCell ref="G1:I1"/>
    <mergeCell ref="G2:I2"/>
    <mergeCell ref="J1:L1"/>
    <mergeCell ref="J2:L2"/>
    <mergeCell ref="S1:U1"/>
    <mergeCell ref="P1:R1"/>
    <mergeCell ref="Y1:AA1"/>
    <mergeCell ref="AB1:AD1"/>
    <mergeCell ref="AB2:AD2"/>
    <mergeCell ref="P2:R2"/>
    <mergeCell ref="M1:O1"/>
    <mergeCell ref="P24:Q24"/>
    <mergeCell ref="AK1:AM1"/>
    <mergeCell ref="AK2:AM2"/>
    <mergeCell ref="AH1:AJ1"/>
    <mergeCell ref="AH2:AJ2"/>
    <mergeCell ref="Y2:AA2"/>
    <mergeCell ref="V2:X2"/>
    <mergeCell ref="S2:U2"/>
    <mergeCell ref="M2:O2"/>
    <mergeCell ref="Y22:Z22"/>
    <mergeCell ref="AB22:AC22"/>
    <mergeCell ref="V29:W29"/>
    <mergeCell ref="Y29:Z29"/>
    <mergeCell ref="AB29:AC29"/>
    <mergeCell ref="V27:W27"/>
    <mergeCell ref="B2:C3"/>
    <mergeCell ref="D22:E22"/>
    <mergeCell ref="D24:E24"/>
    <mergeCell ref="B21:B22"/>
    <mergeCell ref="C21:C22"/>
    <mergeCell ref="B23:B24"/>
    <mergeCell ref="C23:C24"/>
    <mergeCell ref="Y27:Z27"/>
    <mergeCell ref="AB27:AC27"/>
    <mergeCell ref="S27:T27"/>
    <mergeCell ref="S29:T29"/>
    <mergeCell ref="V22:W22"/>
    <mergeCell ref="G24:H24"/>
    <mergeCell ref="S24:T24"/>
    <mergeCell ref="V24:W24"/>
    <mergeCell ref="Y24:Z24"/>
    <mergeCell ref="AB24:AC24"/>
    <mergeCell ref="M24:N24"/>
    <mergeCell ref="J24:K24"/>
    <mergeCell ref="G22:H22"/>
    <mergeCell ref="J22:K22"/>
    <mergeCell ref="M22:N22"/>
    <mergeCell ref="P22:Q22"/>
    <mergeCell ref="S22:T22"/>
    <mergeCell ref="A4:A20"/>
    <mergeCell ref="A21:A36"/>
    <mergeCell ref="B26:B27"/>
    <mergeCell ref="B28:B29"/>
    <mergeCell ref="C28:C29"/>
    <mergeCell ref="AE27:AF27"/>
    <mergeCell ref="AH27:AI27"/>
    <mergeCell ref="AK27:AL27"/>
    <mergeCell ref="AK29:AL29"/>
    <mergeCell ref="AE22:AF22"/>
    <mergeCell ref="AH22:AI22"/>
    <mergeCell ref="AK22:AL22"/>
    <mergeCell ref="AE24:AF24"/>
    <mergeCell ref="AH24:AI24"/>
    <mergeCell ref="AK24:AL24"/>
    <mergeCell ref="AE29:AF29"/>
    <mergeCell ref="AH29:AI29"/>
  </mergeCells>
  <phoneticPr fontId="2"/>
  <dataValidations count="1">
    <dataValidation imeMode="off" allowBlank="1" showInputMessage="1" showErrorMessage="1" sqref="AE63 AK63 V72:W72 M82:N90 L90 AH73:AH83 AB73:AC85 AE83 J72:K72 AB37:AC42 AH37:AH42 AH45:AH62 AB44:AC71 AH64:AH71 AI37:AI71 AI73:AI82 M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O88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H1" sqref="H1"/>
    </sheetView>
  </sheetViews>
  <sheetFormatPr defaultRowHeight="27.95" customHeight="1" x14ac:dyDescent="0.25"/>
  <cols>
    <col min="1" max="1" width="6.7109375" style="13" customWidth="1"/>
    <col min="2" max="2" width="25.28515625" style="14" customWidth="1"/>
    <col min="3" max="3" width="13.85546875" style="14" customWidth="1"/>
    <col min="4" max="15" width="21.7109375" style="34" customWidth="1"/>
    <col min="16" max="16384" width="9.140625" style="5"/>
  </cols>
  <sheetData>
    <row r="1" spans="1:15" ht="24.75" customHeight="1" x14ac:dyDescent="0.25">
      <c r="A1" s="3"/>
      <c r="B1" s="1229" t="s">
        <v>20</v>
      </c>
      <c r="C1" s="1230"/>
      <c r="D1" s="529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529"/>
      <c r="J1" s="529"/>
      <c r="K1" s="529"/>
      <c r="L1" s="529"/>
      <c r="M1" s="529"/>
      <c r="N1" s="529"/>
      <c r="O1" s="529"/>
    </row>
    <row r="2" spans="1:15" ht="48" customHeight="1" x14ac:dyDescent="0.25">
      <c r="A2" s="3"/>
      <c r="B2" s="1225" t="s">
        <v>190</v>
      </c>
      <c r="C2" s="1226"/>
      <c r="D2" s="553" t="s">
        <v>131</v>
      </c>
      <c r="E2" s="553" t="s">
        <v>131</v>
      </c>
      <c r="F2" s="1087" t="s">
        <v>131</v>
      </c>
      <c r="G2" s="1087" t="s">
        <v>131</v>
      </c>
      <c r="H2" s="553" t="s">
        <v>131</v>
      </c>
      <c r="I2" s="553" t="s">
        <v>131</v>
      </c>
      <c r="J2" s="553" t="s">
        <v>131</v>
      </c>
      <c r="K2" s="553" t="s">
        <v>131</v>
      </c>
      <c r="L2" s="553" t="s">
        <v>131</v>
      </c>
      <c r="M2" s="553" t="s">
        <v>131</v>
      </c>
      <c r="N2" s="553" t="s">
        <v>131</v>
      </c>
      <c r="O2" s="553" t="s">
        <v>131</v>
      </c>
    </row>
    <row r="3" spans="1:15" ht="24.75" customHeight="1" x14ac:dyDescent="0.25">
      <c r="A3" s="3"/>
      <c r="B3" s="1227"/>
      <c r="C3" s="1228"/>
      <c r="D3" s="554" t="s">
        <v>75</v>
      </c>
      <c r="E3" s="554" t="s">
        <v>75</v>
      </c>
      <c r="F3" s="1079" t="s">
        <v>75</v>
      </c>
      <c r="G3" s="1112" t="s">
        <v>75</v>
      </c>
      <c r="H3" s="554" t="s">
        <v>75</v>
      </c>
      <c r="I3" s="554" t="s">
        <v>75</v>
      </c>
      <c r="J3" s="554" t="s">
        <v>75</v>
      </c>
      <c r="K3" s="554" t="s">
        <v>75</v>
      </c>
      <c r="L3" s="554" t="s">
        <v>75</v>
      </c>
      <c r="M3" s="554" t="s">
        <v>75</v>
      </c>
      <c r="N3" s="554" t="s">
        <v>75</v>
      </c>
      <c r="O3" s="554" t="s">
        <v>75</v>
      </c>
    </row>
    <row r="4" spans="1:15" ht="24" x14ac:dyDescent="0.25">
      <c r="A4" s="1270" t="s">
        <v>33</v>
      </c>
      <c r="B4" s="102" t="s">
        <v>46</v>
      </c>
      <c r="C4" s="102" t="s">
        <v>42</v>
      </c>
      <c r="D4" s="796">
        <v>0.37222222222222223</v>
      </c>
      <c r="E4" s="956">
        <v>0.37152777777777773</v>
      </c>
      <c r="F4" s="435">
        <v>0.65277777777777779</v>
      </c>
      <c r="G4" s="435">
        <v>0.36458333333333331</v>
      </c>
      <c r="H4" s="956">
        <v>0.66180555555555554</v>
      </c>
      <c r="I4" s="555"/>
      <c r="J4" s="555"/>
      <c r="K4" s="555"/>
      <c r="L4" s="555"/>
      <c r="M4" s="555"/>
      <c r="N4" s="555"/>
      <c r="O4" s="556"/>
    </row>
    <row r="5" spans="1:15" ht="24" x14ac:dyDescent="0.25">
      <c r="A5" s="1271"/>
      <c r="B5" s="103" t="s">
        <v>54</v>
      </c>
      <c r="C5" s="103"/>
      <c r="D5" s="797" t="s">
        <v>230</v>
      </c>
      <c r="E5" s="951" t="s">
        <v>220</v>
      </c>
      <c r="F5" s="1076" t="s">
        <v>255</v>
      </c>
      <c r="G5" s="1111" t="s">
        <v>258</v>
      </c>
      <c r="H5" s="1148" t="s">
        <v>255</v>
      </c>
      <c r="I5" s="605"/>
      <c r="J5" s="605"/>
      <c r="K5" s="605"/>
      <c r="L5" s="605"/>
      <c r="M5" s="605"/>
      <c r="N5" s="605"/>
      <c r="O5" s="605"/>
    </row>
    <row r="6" spans="1:15" ht="24" x14ac:dyDescent="0.25">
      <c r="A6" s="1271"/>
      <c r="B6" s="103" t="s">
        <v>55</v>
      </c>
      <c r="C6" s="103" t="s">
        <v>56</v>
      </c>
      <c r="D6" s="858">
        <v>19.8</v>
      </c>
      <c r="E6" s="949">
        <v>23</v>
      </c>
      <c r="F6" s="1074">
        <v>30.2</v>
      </c>
      <c r="G6" s="1109">
        <v>28.8</v>
      </c>
      <c r="H6" s="1145">
        <v>37.799999999999997</v>
      </c>
      <c r="I6" s="765"/>
      <c r="J6" s="765"/>
      <c r="K6" s="765"/>
      <c r="L6" s="765"/>
      <c r="M6" s="765"/>
      <c r="N6" s="765"/>
      <c r="O6" s="765"/>
    </row>
    <row r="7" spans="1:15" ht="24" x14ac:dyDescent="0.25">
      <c r="A7" s="1271"/>
      <c r="B7" s="103" t="s">
        <v>57</v>
      </c>
      <c r="C7" s="103" t="s">
        <v>56</v>
      </c>
      <c r="D7" s="858">
        <v>18.2</v>
      </c>
      <c r="E7" s="949">
        <v>20.8</v>
      </c>
      <c r="F7" s="1074">
        <v>24.8</v>
      </c>
      <c r="G7" s="1109">
        <v>26.5</v>
      </c>
      <c r="H7" s="1145">
        <v>31</v>
      </c>
      <c r="I7" s="765"/>
      <c r="J7" s="765"/>
      <c r="K7" s="765"/>
      <c r="L7" s="765"/>
      <c r="M7" s="765"/>
      <c r="N7" s="765"/>
      <c r="O7" s="765"/>
    </row>
    <row r="8" spans="1:15" ht="24" x14ac:dyDescent="0.25">
      <c r="A8" s="1271"/>
      <c r="B8" s="103" t="s">
        <v>58</v>
      </c>
      <c r="C8" s="103" t="s">
        <v>171</v>
      </c>
      <c r="D8" s="834">
        <v>92</v>
      </c>
      <c r="E8" s="1070">
        <v>45</v>
      </c>
      <c r="F8" s="1072">
        <v>34</v>
      </c>
      <c r="G8" s="1107" t="s">
        <v>211</v>
      </c>
      <c r="H8" s="1144">
        <v>39</v>
      </c>
      <c r="I8" s="616"/>
      <c r="J8" s="616"/>
      <c r="K8" s="616"/>
      <c r="L8" s="616"/>
      <c r="M8" s="616"/>
      <c r="N8" s="628"/>
      <c r="O8" s="617"/>
    </row>
    <row r="9" spans="1:15" ht="24" x14ac:dyDescent="0.25">
      <c r="A9" s="1271"/>
      <c r="B9" s="103" t="s">
        <v>59</v>
      </c>
      <c r="C9" s="103" t="s">
        <v>169</v>
      </c>
      <c r="D9" s="798">
        <v>0.65</v>
      </c>
      <c r="E9" s="471">
        <v>1.2</v>
      </c>
      <c r="F9" s="471">
        <v>1</v>
      </c>
      <c r="G9" s="471">
        <v>0.65</v>
      </c>
      <c r="H9" s="471">
        <v>0.65</v>
      </c>
      <c r="I9" s="538"/>
      <c r="J9" s="538"/>
      <c r="K9" s="538"/>
      <c r="L9" s="538"/>
      <c r="M9" s="538"/>
      <c r="N9" s="538"/>
      <c r="O9" s="558"/>
    </row>
    <row r="10" spans="1:15" ht="24" x14ac:dyDescent="0.25">
      <c r="A10" s="1271"/>
      <c r="B10" s="103" t="s">
        <v>60</v>
      </c>
      <c r="C10" s="103"/>
      <c r="D10" s="799" t="s">
        <v>221</v>
      </c>
      <c r="E10" s="947" t="s">
        <v>221</v>
      </c>
      <c r="F10" s="1072" t="s">
        <v>221</v>
      </c>
      <c r="G10" s="1107" t="s">
        <v>221</v>
      </c>
      <c r="H10" s="1144" t="s">
        <v>221</v>
      </c>
      <c r="I10" s="557"/>
      <c r="J10" s="557"/>
      <c r="K10" s="557"/>
      <c r="L10" s="557"/>
      <c r="M10" s="557"/>
      <c r="N10" s="557"/>
      <c r="O10" s="557"/>
    </row>
    <row r="11" spans="1:15" ht="24" x14ac:dyDescent="0.25">
      <c r="A11" s="1271"/>
      <c r="B11" s="103" t="s">
        <v>0</v>
      </c>
      <c r="C11" s="103"/>
      <c r="D11" s="800" t="s">
        <v>75</v>
      </c>
      <c r="E11" s="430" t="s">
        <v>75</v>
      </c>
      <c r="F11" s="430" t="s">
        <v>75</v>
      </c>
      <c r="G11" s="430" t="s">
        <v>75</v>
      </c>
      <c r="H11" s="430" t="s">
        <v>75</v>
      </c>
      <c r="I11" s="606"/>
      <c r="J11" s="606"/>
      <c r="K11" s="606"/>
      <c r="L11" s="606"/>
      <c r="M11" s="606"/>
      <c r="N11" s="606"/>
      <c r="O11" s="606"/>
    </row>
    <row r="12" spans="1:15" ht="24" x14ac:dyDescent="0.25">
      <c r="A12" s="1271"/>
      <c r="B12" s="103" t="s">
        <v>41</v>
      </c>
      <c r="C12" s="103"/>
      <c r="D12" s="799" t="s">
        <v>226</v>
      </c>
      <c r="E12" s="947" t="s">
        <v>226</v>
      </c>
      <c r="F12" s="1072" t="s">
        <v>226</v>
      </c>
      <c r="G12" s="1107" t="s">
        <v>226</v>
      </c>
      <c r="H12" s="1144" t="s">
        <v>232</v>
      </c>
      <c r="I12" s="557"/>
      <c r="J12" s="557"/>
      <c r="K12" s="557"/>
      <c r="L12" s="557"/>
      <c r="M12" s="557"/>
      <c r="N12" s="557"/>
      <c r="O12" s="557"/>
    </row>
    <row r="13" spans="1:15" ht="24" x14ac:dyDescent="0.25">
      <c r="A13" s="1271"/>
      <c r="B13" s="103" t="s">
        <v>61</v>
      </c>
      <c r="C13" s="103" t="s">
        <v>194</v>
      </c>
      <c r="D13" s="620" t="s">
        <v>75</v>
      </c>
      <c r="E13" s="948" t="s">
        <v>75</v>
      </c>
      <c r="F13" s="1073" t="s">
        <v>75</v>
      </c>
      <c r="G13" s="1108" t="s">
        <v>75</v>
      </c>
      <c r="H13" s="1143" t="s">
        <v>75</v>
      </c>
      <c r="I13" s="614"/>
      <c r="J13" s="614"/>
      <c r="K13" s="614"/>
      <c r="L13" s="614"/>
      <c r="M13" s="614"/>
      <c r="N13" s="614"/>
      <c r="O13" s="614"/>
    </row>
    <row r="14" spans="1:15" ht="24" x14ac:dyDescent="0.25">
      <c r="A14" s="1271"/>
      <c r="B14" s="103" t="s">
        <v>62</v>
      </c>
      <c r="C14" s="103" t="s">
        <v>169</v>
      </c>
      <c r="D14" s="798">
        <v>0.65</v>
      </c>
      <c r="E14" s="471">
        <v>1.2</v>
      </c>
      <c r="F14" s="471">
        <v>1</v>
      </c>
      <c r="G14" s="471">
        <v>0.65</v>
      </c>
      <c r="H14" s="471">
        <v>0.8</v>
      </c>
      <c r="I14" s="538"/>
      <c r="J14" s="538"/>
      <c r="K14" s="538"/>
      <c r="L14" s="538"/>
      <c r="M14" s="538"/>
      <c r="N14" s="538"/>
      <c r="O14" s="558"/>
    </row>
    <row r="15" spans="1:15" ht="24" x14ac:dyDescent="0.25">
      <c r="A15" s="1271"/>
      <c r="B15" s="103" t="s">
        <v>63</v>
      </c>
      <c r="C15" s="103"/>
      <c r="D15" s="828">
        <v>812</v>
      </c>
      <c r="E15" s="947">
        <v>712</v>
      </c>
      <c r="F15" s="1072">
        <v>812</v>
      </c>
      <c r="G15" s="1107">
        <v>816</v>
      </c>
      <c r="H15" s="1144">
        <v>816</v>
      </c>
      <c r="I15" s="829"/>
      <c r="J15" s="829"/>
      <c r="K15" s="829"/>
      <c r="L15" s="829"/>
      <c r="M15" s="829"/>
      <c r="N15" s="829"/>
      <c r="O15" s="829"/>
    </row>
    <row r="16" spans="1:15" ht="24" x14ac:dyDescent="0.25">
      <c r="A16" s="1271"/>
      <c r="B16" s="103" t="s">
        <v>64</v>
      </c>
      <c r="C16" s="103" t="s">
        <v>43</v>
      </c>
      <c r="D16" s="598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559"/>
      <c r="J16" s="559"/>
      <c r="K16" s="559"/>
      <c r="L16" s="559"/>
      <c r="M16" s="559"/>
      <c r="N16" s="559"/>
      <c r="O16" s="560"/>
    </row>
    <row r="17" spans="1:15" ht="24" x14ac:dyDescent="0.25">
      <c r="A17" s="1271"/>
      <c r="B17" s="103" t="s">
        <v>47</v>
      </c>
      <c r="C17" s="103" t="s">
        <v>43</v>
      </c>
      <c r="D17" s="598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559"/>
      <c r="J17" s="559"/>
      <c r="K17" s="559"/>
      <c r="L17" s="559"/>
      <c r="M17" s="559"/>
      <c r="N17" s="559"/>
      <c r="O17" s="560"/>
    </row>
    <row r="18" spans="1:15" ht="24" x14ac:dyDescent="0.25">
      <c r="A18" s="1271"/>
      <c r="B18" s="103" t="s">
        <v>44</v>
      </c>
      <c r="C18" s="103" t="s">
        <v>172</v>
      </c>
      <c r="D18" s="620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614"/>
      <c r="J18" s="614"/>
      <c r="K18" s="614"/>
      <c r="L18" s="614"/>
      <c r="M18" s="614"/>
      <c r="N18" s="614"/>
      <c r="O18" s="618"/>
    </row>
    <row r="19" spans="1:15" ht="24" x14ac:dyDescent="0.25">
      <c r="A19" s="1271"/>
      <c r="B19" s="103" t="s">
        <v>45</v>
      </c>
      <c r="C19" s="103" t="s">
        <v>172</v>
      </c>
      <c r="D19" s="620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614"/>
      <c r="J19" s="614"/>
      <c r="K19" s="614"/>
      <c r="L19" s="614"/>
      <c r="M19" s="614"/>
      <c r="N19" s="614"/>
      <c r="O19" s="614"/>
    </row>
    <row r="20" spans="1:15" ht="24" x14ac:dyDescent="0.25">
      <c r="A20" s="1272"/>
      <c r="B20" s="104" t="s">
        <v>70</v>
      </c>
      <c r="C20" s="104" t="s">
        <v>172</v>
      </c>
      <c r="D20" s="801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561"/>
      <c r="J20" s="561"/>
      <c r="K20" s="561"/>
      <c r="L20" s="561"/>
      <c r="M20" s="561"/>
      <c r="N20" s="561"/>
      <c r="O20" s="562"/>
    </row>
    <row r="21" spans="1:15" ht="24" x14ac:dyDescent="0.25">
      <c r="A21" s="1280" t="s">
        <v>34</v>
      </c>
      <c r="B21" s="372" t="s">
        <v>48</v>
      </c>
      <c r="C21" s="372"/>
      <c r="D21" s="802">
        <v>7.5</v>
      </c>
      <c r="E21" s="947">
        <v>7.5</v>
      </c>
      <c r="F21" s="1072">
        <v>7.8</v>
      </c>
      <c r="G21" s="1107">
        <v>7.7</v>
      </c>
      <c r="H21" s="1144">
        <v>8.3000000000000007</v>
      </c>
      <c r="I21" s="573"/>
      <c r="J21" s="573"/>
      <c r="K21" s="573"/>
      <c r="L21" s="573"/>
      <c r="M21" s="576"/>
      <c r="N21" s="573"/>
      <c r="O21" s="582"/>
    </row>
    <row r="22" spans="1:15" s="259" customFormat="1" ht="24" x14ac:dyDescent="0.25">
      <c r="A22" s="1281"/>
      <c r="B22" s="370" t="s">
        <v>49</v>
      </c>
      <c r="C22" s="370" t="s">
        <v>82</v>
      </c>
      <c r="D22" s="858">
        <v>8</v>
      </c>
      <c r="E22" s="949">
        <v>7.7</v>
      </c>
      <c r="F22" s="1074">
        <v>9.1999999999999993</v>
      </c>
      <c r="G22" s="1109">
        <v>6.9</v>
      </c>
      <c r="H22" s="1146">
        <v>10</v>
      </c>
      <c r="I22" s="765"/>
      <c r="J22" s="765"/>
      <c r="K22" s="765"/>
      <c r="L22" s="823"/>
      <c r="M22" s="765"/>
      <c r="N22" s="765"/>
      <c r="O22" s="765"/>
    </row>
    <row r="23" spans="1:15" ht="24" x14ac:dyDescent="0.25">
      <c r="A23" s="1281"/>
      <c r="B23" s="369" t="s">
        <v>50</v>
      </c>
      <c r="C23" s="369" t="s">
        <v>200</v>
      </c>
      <c r="D23" s="803"/>
      <c r="E23" s="428"/>
      <c r="F23" s="428"/>
      <c r="G23" s="497"/>
      <c r="H23" s="497"/>
      <c r="I23" s="642"/>
      <c r="J23" s="642"/>
      <c r="K23" s="642"/>
      <c r="L23" s="642"/>
      <c r="M23" s="642"/>
      <c r="N23" s="750"/>
      <c r="O23" s="644"/>
    </row>
    <row r="24" spans="1:15" ht="24" x14ac:dyDescent="0.25">
      <c r="A24" s="1281"/>
      <c r="B24" s="1234" t="s">
        <v>130</v>
      </c>
      <c r="C24" s="1234" t="s">
        <v>201</v>
      </c>
      <c r="D24" s="1235">
        <v>4.3</v>
      </c>
      <c r="E24" s="1235">
        <v>4.5</v>
      </c>
      <c r="F24" s="1235">
        <v>5.9</v>
      </c>
      <c r="G24" s="1235">
        <v>4</v>
      </c>
      <c r="H24" s="1235">
        <v>5.3</v>
      </c>
      <c r="I24" s="1235"/>
      <c r="J24" s="1235"/>
      <c r="K24" s="1235"/>
      <c r="L24" s="1235"/>
      <c r="M24" s="1235"/>
      <c r="N24" s="1235"/>
      <c r="O24" s="1235"/>
    </row>
    <row r="25" spans="1:15" ht="24" x14ac:dyDescent="0.25">
      <c r="A25" s="1281"/>
      <c r="B25" s="1234"/>
      <c r="C25" s="1234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</row>
    <row r="26" spans="1:15" ht="24" x14ac:dyDescent="0.25">
      <c r="A26" s="1281"/>
      <c r="B26" s="369" t="s">
        <v>66</v>
      </c>
      <c r="C26" s="369" t="s">
        <v>200</v>
      </c>
      <c r="D26" s="834">
        <v>4</v>
      </c>
      <c r="E26" s="976">
        <v>6</v>
      </c>
      <c r="F26" s="1072">
        <v>13</v>
      </c>
      <c r="G26" s="1107">
        <v>4</v>
      </c>
      <c r="H26" s="976">
        <v>8</v>
      </c>
      <c r="I26" s="616"/>
      <c r="J26" s="616"/>
      <c r="K26" s="616"/>
      <c r="L26" s="616"/>
      <c r="M26" s="616"/>
      <c r="N26" s="616"/>
      <c r="O26" s="617"/>
    </row>
    <row r="27" spans="1:15" ht="24" x14ac:dyDescent="0.25">
      <c r="A27" s="1281"/>
      <c r="B27" s="369" t="s">
        <v>40</v>
      </c>
      <c r="C27" s="369" t="s">
        <v>200</v>
      </c>
      <c r="D27" s="803"/>
      <c r="E27" s="428"/>
      <c r="F27" s="428"/>
      <c r="G27" s="428"/>
      <c r="H27" s="428"/>
      <c r="I27" s="642"/>
      <c r="J27" s="642"/>
      <c r="K27" s="642"/>
      <c r="L27" s="642"/>
      <c r="M27" s="642"/>
      <c r="N27" s="642"/>
      <c r="O27" s="644"/>
    </row>
    <row r="28" spans="1:15" ht="24" x14ac:dyDescent="0.25">
      <c r="A28" s="1281"/>
      <c r="B28" s="369" t="s">
        <v>51</v>
      </c>
      <c r="C28" s="369" t="s">
        <v>200</v>
      </c>
      <c r="D28" s="834">
        <v>1.5</v>
      </c>
      <c r="E28" s="947">
        <v>1.1000000000000001</v>
      </c>
      <c r="F28" s="1073">
        <v>1.1000000000000001</v>
      </c>
      <c r="G28" s="471">
        <v>0.81</v>
      </c>
      <c r="H28" s="1144">
        <v>0.79</v>
      </c>
      <c r="I28" s="616"/>
      <c r="J28" s="616"/>
      <c r="K28" s="616"/>
      <c r="L28" s="616"/>
      <c r="M28" s="538"/>
      <c r="N28" s="538"/>
      <c r="O28" s="617"/>
    </row>
    <row r="29" spans="1:15" ht="24" x14ac:dyDescent="0.25">
      <c r="A29" s="1281"/>
      <c r="B29" s="369" t="s">
        <v>52</v>
      </c>
      <c r="C29" s="369" t="s">
        <v>200</v>
      </c>
      <c r="D29" s="798">
        <v>0.1</v>
      </c>
      <c r="E29" s="947">
        <v>0.12</v>
      </c>
      <c r="F29" s="1072">
        <v>0.13</v>
      </c>
      <c r="G29" s="1107">
        <v>0.13</v>
      </c>
      <c r="H29" s="1144">
        <v>0.12</v>
      </c>
      <c r="I29" s="616"/>
      <c r="J29" s="616"/>
      <c r="K29" s="616"/>
      <c r="L29" s="616"/>
      <c r="M29" s="572"/>
      <c r="N29" s="616"/>
      <c r="O29" s="873"/>
    </row>
    <row r="30" spans="1:15" ht="24" x14ac:dyDescent="0.25">
      <c r="A30" s="1281"/>
      <c r="B30" s="369" t="s">
        <v>26</v>
      </c>
      <c r="C30" s="369" t="s">
        <v>200</v>
      </c>
      <c r="D30" s="874">
        <v>0.01</v>
      </c>
      <c r="E30" s="947">
        <v>1.0999999999999999E-2</v>
      </c>
      <c r="F30" s="475">
        <v>1.4E-2</v>
      </c>
      <c r="G30" s="475">
        <v>6.0000000000000001E-3</v>
      </c>
      <c r="H30" s="1144">
        <v>1.9E-2</v>
      </c>
      <c r="I30" s="616"/>
      <c r="J30" s="572"/>
      <c r="K30" s="616"/>
      <c r="L30" s="616"/>
      <c r="M30" s="616"/>
      <c r="N30" s="616"/>
      <c r="O30" s="617"/>
    </row>
    <row r="31" spans="1:15" ht="24" x14ac:dyDescent="0.25">
      <c r="A31" s="1281"/>
      <c r="B31" s="369" t="s">
        <v>127</v>
      </c>
      <c r="C31" s="369" t="s">
        <v>200</v>
      </c>
      <c r="D31" s="804">
        <v>8.0000000000000007E-5</v>
      </c>
      <c r="E31" s="988">
        <v>1.2E-4</v>
      </c>
      <c r="F31" s="988">
        <v>2.9999999999999997E-4</v>
      </c>
      <c r="G31" s="988">
        <v>1.9000000000000001E-4</v>
      </c>
      <c r="H31" s="988">
        <v>2.1000000000000001E-4</v>
      </c>
      <c r="I31" s="568"/>
      <c r="J31" s="616"/>
      <c r="K31" s="616"/>
      <c r="L31" s="616"/>
      <c r="M31" s="616"/>
      <c r="N31" s="616"/>
      <c r="O31" s="617"/>
    </row>
    <row r="32" spans="1:15" ht="24" x14ac:dyDescent="0.25">
      <c r="A32" s="1281"/>
      <c r="B32" s="369" t="s">
        <v>132</v>
      </c>
      <c r="C32" s="369" t="s">
        <v>200</v>
      </c>
      <c r="D32" s="834">
        <v>1.6000000000000001E-3</v>
      </c>
      <c r="E32" s="947" t="s">
        <v>216</v>
      </c>
      <c r="F32" s="1072">
        <v>6.9999999999999999E-4</v>
      </c>
      <c r="G32" s="1130">
        <v>2.3999999999999998E-3</v>
      </c>
      <c r="H32" s="970" t="s">
        <v>216</v>
      </c>
      <c r="I32" s="615"/>
      <c r="J32" s="615"/>
      <c r="K32" s="615"/>
      <c r="L32" s="574"/>
      <c r="M32" s="615"/>
      <c r="N32" s="616"/>
      <c r="O32" s="616"/>
    </row>
    <row r="33" spans="1:15" ht="24" x14ac:dyDescent="0.25">
      <c r="A33" s="1281"/>
      <c r="B33" s="296" t="s">
        <v>67</v>
      </c>
      <c r="C33" s="337" t="s">
        <v>203</v>
      </c>
      <c r="D33" s="805"/>
      <c r="E33" s="485"/>
      <c r="F33" s="485"/>
      <c r="G33" s="485"/>
      <c r="H33" s="485"/>
      <c r="I33" s="648"/>
      <c r="J33" s="648"/>
      <c r="K33" s="648"/>
      <c r="L33" s="648"/>
      <c r="M33" s="648"/>
      <c r="N33" s="648"/>
      <c r="O33" s="648"/>
    </row>
    <row r="34" spans="1:15" ht="24" x14ac:dyDescent="0.25">
      <c r="A34" s="1273" t="s">
        <v>35</v>
      </c>
      <c r="B34" s="108" t="s">
        <v>173</v>
      </c>
      <c r="C34" s="108" t="s">
        <v>200</v>
      </c>
      <c r="D34" s="806"/>
      <c r="E34" s="428"/>
      <c r="F34" s="428"/>
      <c r="G34" s="428"/>
      <c r="H34" s="428"/>
      <c r="I34" s="646"/>
      <c r="J34" s="647"/>
      <c r="K34" s="647"/>
      <c r="L34" s="647"/>
      <c r="M34" s="646"/>
      <c r="N34" s="647"/>
      <c r="O34" s="646"/>
    </row>
    <row r="35" spans="1:15" ht="24" x14ac:dyDescent="0.25">
      <c r="A35" s="1293"/>
      <c r="B35" s="109" t="s">
        <v>174</v>
      </c>
      <c r="C35" s="109" t="s">
        <v>200</v>
      </c>
      <c r="D35" s="807"/>
      <c r="E35" s="428"/>
      <c r="F35" s="428"/>
      <c r="G35" s="428"/>
      <c r="H35" s="428"/>
      <c r="I35" s="642"/>
      <c r="J35" s="640"/>
      <c r="K35" s="640"/>
      <c r="L35" s="640"/>
      <c r="M35" s="642"/>
      <c r="N35" s="640"/>
      <c r="O35" s="642"/>
    </row>
    <row r="36" spans="1:15" ht="24" x14ac:dyDescent="0.25">
      <c r="A36" s="1293"/>
      <c r="B36" s="109" t="s">
        <v>3</v>
      </c>
      <c r="C36" s="109" t="s">
        <v>200</v>
      </c>
      <c r="D36" s="807"/>
      <c r="E36" s="428"/>
      <c r="F36" s="428"/>
      <c r="G36" s="428"/>
      <c r="H36" s="428"/>
      <c r="I36" s="642"/>
      <c r="J36" s="640"/>
      <c r="K36" s="640"/>
      <c r="L36" s="640"/>
      <c r="M36" s="642"/>
      <c r="N36" s="640"/>
      <c r="O36" s="642"/>
    </row>
    <row r="37" spans="1:15" ht="24" x14ac:dyDescent="0.25">
      <c r="A37" s="1293"/>
      <c r="B37" s="297" t="s">
        <v>175</v>
      </c>
      <c r="C37" s="297" t="s">
        <v>200</v>
      </c>
      <c r="D37" s="807"/>
      <c r="E37" s="428"/>
      <c r="F37" s="428"/>
      <c r="G37" s="428"/>
      <c r="H37" s="428"/>
      <c r="I37" s="642"/>
      <c r="J37" s="640"/>
      <c r="K37" s="640"/>
      <c r="L37" s="640"/>
      <c r="M37" s="642"/>
      <c r="N37" s="640"/>
      <c r="O37" s="642"/>
    </row>
    <row r="38" spans="1:15" ht="24" x14ac:dyDescent="0.25">
      <c r="A38" s="1293"/>
      <c r="B38" s="109" t="s">
        <v>4</v>
      </c>
      <c r="C38" s="109" t="s">
        <v>200</v>
      </c>
      <c r="D38" s="807"/>
      <c r="E38" s="428"/>
      <c r="F38" s="428"/>
      <c r="G38" s="428"/>
      <c r="H38" s="428"/>
      <c r="I38" s="642"/>
      <c r="J38" s="640"/>
      <c r="K38" s="640"/>
      <c r="L38" s="640"/>
      <c r="M38" s="642"/>
      <c r="N38" s="640"/>
      <c r="O38" s="642"/>
    </row>
    <row r="39" spans="1:15" ht="24" x14ac:dyDescent="0.25">
      <c r="A39" s="1293"/>
      <c r="B39" s="109" t="s">
        <v>5</v>
      </c>
      <c r="C39" s="109" t="s">
        <v>200</v>
      </c>
      <c r="D39" s="807"/>
      <c r="E39" s="428"/>
      <c r="F39" s="428"/>
      <c r="G39" s="428"/>
      <c r="H39" s="428"/>
      <c r="I39" s="642"/>
      <c r="J39" s="640"/>
      <c r="K39" s="640"/>
      <c r="L39" s="640"/>
      <c r="M39" s="642"/>
      <c r="N39" s="640"/>
      <c r="O39" s="642"/>
    </row>
    <row r="40" spans="1:15" ht="24" x14ac:dyDescent="0.25">
      <c r="A40" s="1293"/>
      <c r="B40" s="109" t="s">
        <v>1</v>
      </c>
      <c r="C40" s="109" t="s">
        <v>200</v>
      </c>
      <c r="D40" s="807"/>
      <c r="E40" s="428"/>
      <c r="F40" s="428"/>
      <c r="G40" s="428"/>
      <c r="H40" s="428"/>
      <c r="I40" s="642"/>
      <c r="J40" s="640"/>
      <c r="K40" s="640"/>
      <c r="L40" s="640"/>
      <c r="M40" s="642"/>
      <c r="N40" s="640"/>
      <c r="O40" s="642"/>
    </row>
    <row r="41" spans="1:15" ht="24" x14ac:dyDescent="0.25">
      <c r="A41" s="1293"/>
      <c r="B41" s="109" t="s">
        <v>6</v>
      </c>
      <c r="C41" s="109" t="s">
        <v>200</v>
      </c>
      <c r="D41" s="807"/>
      <c r="E41" s="428"/>
      <c r="F41" s="428"/>
      <c r="G41" s="428"/>
      <c r="H41" s="428"/>
      <c r="I41" s="642"/>
      <c r="J41" s="640"/>
      <c r="K41" s="640"/>
      <c r="L41" s="640"/>
      <c r="M41" s="642"/>
      <c r="N41" s="640"/>
      <c r="O41" s="642"/>
    </row>
    <row r="42" spans="1:15" ht="24" x14ac:dyDescent="0.25">
      <c r="A42" s="1293"/>
      <c r="B42" s="109" t="s">
        <v>27</v>
      </c>
      <c r="C42" s="109" t="s">
        <v>200</v>
      </c>
      <c r="D42" s="807"/>
      <c r="E42" s="428"/>
      <c r="F42" s="428"/>
      <c r="G42" s="428"/>
      <c r="H42" s="428"/>
      <c r="I42" s="642"/>
      <c r="J42" s="640"/>
      <c r="K42" s="640"/>
      <c r="L42" s="642"/>
      <c r="M42" s="642"/>
      <c r="N42" s="640"/>
      <c r="O42" s="642"/>
    </row>
    <row r="43" spans="1:15" ht="24" x14ac:dyDescent="0.25">
      <c r="A43" s="1293"/>
      <c r="B43" s="109" t="s">
        <v>2</v>
      </c>
      <c r="C43" s="109" t="s">
        <v>200</v>
      </c>
      <c r="D43" s="807"/>
      <c r="E43" s="428"/>
      <c r="F43" s="428"/>
      <c r="G43" s="428"/>
      <c r="H43" s="428"/>
      <c r="I43" s="642"/>
      <c r="J43" s="640"/>
      <c r="K43" s="640"/>
      <c r="L43" s="642"/>
      <c r="M43" s="642"/>
      <c r="N43" s="640"/>
      <c r="O43" s="642"/>
    </row>
    <row r="44" spans="1:15" ht="24" x14ac:dyDescent="0.25">
      <c r="A44" s="1293"/>
      <c r="B44" s="109" t="s">
        <v>28</v>
      </c>
      <c r="C44" s="109" t="s">
        <v>200</v>
      </c>
      <c r="D44" s="807"/>
      <c r="E44" s="428"/>
      <c r="F44" s="428"/>
      <c r="G44" s="428"/>
      <c r="H44" s="428"/>
      <c r="I44" s="642"/>
      <c r="J44" s="640"/>
      <c r="K44" s="640"/>
      <c r="L44" s="642"/>
      <c r="M44" s="642"/>
      <c r="N44" s="640"/>
      <c r="O44" s="642"/>
    </row>
    <row r="45" spans="1:15" ht="24" x14ac:dyDescent="0.25">
      <c r="A45" s="1293"/>
      <c r="B45" s="109" t="s">
        <v>29</v>
      </c>
      <c r="C45" s="109" t="s">
        <v>200</v>
      </c>
      <c r="D45" s="807"/>
      <c r="E45" s="428"/>
      <c r="F45" s="428"/>
      <c r="G45" s="428"/>
      <c r="H45" s="428"/>
      <c r="I45" s="642"/>
      <c r="J45" s="640"/>
      <c r="K45" s="640"/>
      <c r="L45" s="642"/>
      <c r="M45" s="642"/>
      <c r="N45" s="640"/>
      <c r="O45" s="642"/>
    </row>
    <row r="46" spans="1:15" ht="24" x14ac:dyDescent="0.25">
      <c r="A46" s="1293"/>
      <c r="B46" s="109" t="s">
        <v>30</v>
      </c>
      <c r="C46" s="109" t="s">
        <v>200</v>
      </c>
      <c r="D46" s="807"/>
      <c r="E46" s="428"/>
      <c r="F46" s="428"/>
      <c r="G46" s="428"/>
      <c r="H46" s="428"/>
      <c r="I46" s="642"/>
      <c r="J46" s="640"/>
      <c r="K46" s="640"/>
      <c r="L46" s="642"/>
      <c r="M46" s="642"/>
      <c r="N46" s="640"/>
      <c r="O46" s="642"/>
    </row>
    <row r="47" spans="1:15" ht="24" x14ac:dyDescent="0.25">
      <c r="A47" s="1293"/>
      <c r="B47" s="109" t="s">
        <v>31</v>
      </c>
      <c r="C47" s="109" t="s">
        <v>200</v>
      </c>
      <c r="D47" s="807"/>
      <c r="E47" s="428"/>
      <c r="F47" s="428"/>
      <c r="G47" s="428"/>
      <c r="H47" s="428"/>
      <c r="I47" s="642"/>
      <c r="J47" s="640"/>
      <c r="K47" s="640"/>
      <c r="L47" s="642"/>
      <c r="M47" s="642"/>
      <c r="N47" s="640"/>
      <c r="O47" s="642"/>
    </row>
    <row r="48" spans="1:15" ht="24" x14ac:dyDescent="0.25">
      <c r="A48" s="1293"/>
      <c r="B48" s="109" t="s">
        <v>9</v>
      </c>
      <c r="C48" s="109" t="s">
        <v>200</v>
      </c>
      <c r="D48" s="807"/>
      <c r="E48" s="428"/>
      <c r="F48" s="428"/>
      <c r="G48" s="428"/>
      <c r="H48" s="428"/>
      <c r="I48" s="642"/>
      <c r="J48" s="640"/>
      <c r="K48" s="640"/>
      <c r="L48" s="642"/>
      <c r="M48" s="642"/>
      <c r="N48" s="640"/>
      <c r="O48" s="642"/>
    </row>
    <row r="49" spans="1:15" ht="24" x14ac:dyDescent="0.25">
      <c r="A49" s="1293"/>
      <c r="B49" s="109" t="s">
        <v>68</v>
      </c>
      <c r="C49" s="109" t="s">
        <v>200</v>
      </c>
      <c r="D49" s="807"/>
      <c r="E49" s="428"/>
      <c r="F49" s="428"/>
      <c r="G49" s="428"/>
      <c r="H49" s="428"/>
      <c r="I49" s="642"/>
      <c r="J49" s="640"/>
      <c r="K49" s="640"/>
      <c r="L49" s="642"/>
      <c r="M49" s="642"/>
      <c r="N49" s="640"/>
      <c r="O49" s="642"/>
    </row>
    <row r="50" spans="1:15" ht="24" x14ac:dyDescent="0.25">
      <c r="A50" s="1293"/>
      <c r="B50" s="109" t="s">
        <v>69</v>
      </c>
      <c r="C50" s="109" t="s">
        <v>200</v>
      </c>
      <c r="D50" s="807"/>
      <c r="E50" s="428"/>
      <c r="F50" s="428"/>
      <c r="G50" s="428"/>
      <c r="H50" s="428"/>
      <c r="I50" s="642"/>
      <c r="J50" s="640"/>
      <c r="K50" s="640"/>
      <c r="L50" s="642"/>
      <c r="M50" s="642"/>
      <c r="N50" s="640"/>
      <c r="O50" s="642"/>
    </row>
    <row r="51" spans="1:15" ht="24" x14ac:dyDescent="0.25">
      <c r="A51" s="1293"/>
      <c r="B51" s="109" t="s">
        <v>32</v>
      </c>
      <c r="C51" s="109" t="s">
        <v>200</v>
      </c>
      <c r="D51" s="807"/>
      <c r="E51" s="428"/>
      <c r="F51" s="428"/>
      <c r="G51" s="428"/>
      <c r="H51" s="428"/>
      <c r="I51" s="642"/>
      <c r="J51" s="640"/>
      <c r="K51" s="640"/>
      <c r="L51" s="642"/>
      <c r="M51" s="642"/>
      <c r="N51" s="640"/>
      <c r="O51" s="642"/>
    </row>
    <row r="52" spans="1:15" ht="24" x14ac:dyDescent="0.25">
      <c r="A52" s="1293"/>
      <c r="B52" s="109" t="s">
        <v>176</v>
      </c>
      <c r="C52" s="109" t="s">
        <v>200</v>
      </c>
      <c r="D52" s="807"/>
      <c r="E52" s="428"/>
      <c r="F52" s="428"/>
      <c r="G52" s="428"/>
      <c r="H52" s="428"/>
      <c r="I52" s="642"/>
      <c r="J52" s="640"/>
      <c r="K52" s="640"/>
      <c r="L52" s="642"/>
      <c r="M52" s="642"/>
      <c r="N52" s="640"/>
      <c r="O52" s="642"/>
    </row>
    <row r="53" spans="1:15" ht="24" x14ac:dyDescent="0.25">
      <c r="A53" s="1293"/>
      <c r="B53" s="109" t="s">
        <v>177</v>
      </c>
      <c r="C53" s="109" t="s">
        <v>200</v>
      </c>
      <c r="D53" s="807"/>
      <c r="E53" s="428"/>
      <c r="F53" s="428"/>
      <c r="G53" s="428"/>
      <c r="H53" s="428"/>
      <c r="I53" s="642"/>
      <c r="J53" s="640"/>
      <c r="K53" s="640"/>
      <c r="L53" s="642"/>
      <c r="M53" s="642"/>
      <c r="N53" s="640"/>
      <c r="O53" s="642"/>
    </row>
    <row r="54" spans="1:15" ht="24" x14ac:dyDescent="0.25">
      <c r="A54" s="1293"/>
      <c r="B54" s="109" t="s">
        <v>7</v>
      </c>
      <c r="C54" s="109" t="s">
        <v>200</v>
      </c>
      <c r="D54" s="807"/>
      <c r="E54" s="428"/>
      <c r="F54" s="428"/>
      <c r="G54" s="428"/>
      <c r="H54" s="428"/>
      <c r="I54" s="642"/>
      <c r="J54" s="640"/>
      <c r="K54" s="640"/>
      <c r="L54" s="642"/>
      <c r="M54" s="642"/>
      <c r="N54" s="640"/>
      <c r="O54" s="642"/>
    </row>
    <row r="55" spans="1:15" ht="24" x14ac:dyDescent="0.25">
      <c r="A55" s="1293"/>
      <c r="B55" s="109" t="s">
        <v>178</v>
      </c>
      <c r="C55" s="109" t="s">
        <v>200</v>
      </c>
      <c r="D55" s="807"/>
      <c r="E55" s="428"/>
      <c r="F55" s="428"/>
      <c r="G55" s="428"/>
      <c r="H55" s="428"/>
      <c r="I55" s="642"/>
      <c r="J55" s="640"/>
      <c r="K55" s="640"/>
      <c r="L55" s="642"/>
      <c r="M55" s="642"/>
      <c r="N55" s="640"/>
      <c r="O55" s="642"/>
    </row>
    <row r="56" spans="1:15" ht="24" x14ac:dyDescent="0.25">
      <c r="A56" s="1293"/>
      <c r="B56" s="109" t="s">
        <v>179</v>
      </c>
      <c r="C56" s="109" t="s">
        <v>200</v>
      </c>
      <c r="D56" s="807"/>
      <c r="E56" s="428"/>
      <c r="F56" s="428"/>
      <c r="G56" s="428"/>
      <c r="H56" s="428"/>
      <c r="I56" s="642"/>
      <c r="J56" s="640"/>
      <c r="K56" s="640"/>
      <c r="L56" s="642"/>
      <c r="M56" s="642"/>
      <c r="N56" s="640"/>
      <c r="O56" s="642"/>
    </row>
    <row r="57" spans="1:15" ht="24" x14ac:dyDescent="0.25">
      <c r="A57" s="1293"/>
      <c r="B57" s="109" t="s">
        <v>37</v>
      </c>
      <c r="C57" s="109" t="s">
        <v>200</v>
      </c>
      <c r="D57" s="807"/>
      <c r="E57" s="428"/>
      <c r="F57" s="428"/>
      <c r="G57" s="428"/>
      <c r="H57" s="428"/>
      <c r="I57" s="642"/>
      <c r="J57" s="640"/>
      <c r="K57" s="640"/>
      <c r="L57" s="642"/>
      <c r="M57" s="642"/>
      <c r="N57" s="640"/>
      <c r="O57" s="642"/>
    </row>
    <row r="58" spans="1:15" ht="24" x14ac:dyDescent="0.25">
      <c r="A58" s="1293"/>
      <c r="B58" s="109" t="s">
        <v>23</v>
      </c>
      <c r="C58" s="109" t="s">
        <v>200</v>
      </c>
      <c r="D58" s="807"/>
      <c r="E58" s="428"/>
      <c r="F58" s="428"/>
      <c r="G58" s="428"/>
      <c r="H58" s="428"/>
      <c r="I58" s="642"/>
      <c r="J58" s="640"/>
      <c r="K58" s="640"/>
      <c r="L58" s="642"/>
      <c r="M58" s="642"/>
      <c r="N58" s="640"/>
      <c r="O58" s="642"/>
    </row>
    <row r="59" spans="1:15" ht="24" x14ac:dyDescent="0.25">
      <c r="A59" s="1275"/>
      <c r="B59" s="109" t="s">
        <v>8</v>
      </c>
      <c r="C59" s="109" t="s">
        <v>200</v>
      </c>
      <c r="D59" s="807"/>
      <c r="E59" s="428"/>
      <c r="F59" s="428"/>
      <c r="G59" s="428"/>
      <c r="H59" s="428"/>
      <c r="I59" s="642"/>
      <c r="J59" s="640"/>
      <c r="K59" s="642"/>
      <c r="L59" s="642"/>
      <c r="M59" s="642"/>
      <c r="N59" s="640"/>
      <c r="O59" s="642"/>
    </row>
    <row r="60" spans="1:15" ht="24" x14ac:dyDescent="0.25">
      <c r="A60" s="1276"/>
      <c r="B60" s="110" t="s">
        <v>109</v>
      </c>
      <c r="C60" s="109" t="s">
        <v>200</v>
      </c>
      <c r="D60" s="808"/>
      <c r="E60" s="485"/>
      <c r="F60" s="485"/>
      <c r="G60" s="485"/>
      <c r="H60" s="485"/>
      <c r="I60" s="648"/>
      <c r="J60" s="649"/>
      <c r="K60" s="648"/>
      <c r="L60" s="648"/>
      <c r="M60" s="649"/>
      <c r="N60" s="649"/>
      <c r="O60" s="648"/>
    </row>
    <row r="61" spans="1:15" ht="24" x14ac:dyDescent="0.25">
      <c r="A61" s="1220" t="s">
        <v>38</v>
      </c>
      <c r="B61" s="298" t="s">
        <v>181</v>
      </c>
      <c r="C61" s="112" t="s">
        <v>200</v>
      </c>
      <c r="D61" s="809"/>
      <c r="E61" s="428"/>
      <c r="F61" s="428"/>
      <c r="G61" s="428"/>
      <c r="H61" s="428"/>
      <c r="I61" s="646"/>
      <c r="J61" s="647"/>
      <c r="K61" s="646"/>
      <c r="L61" s="646"/>
      <c r="M61" s="646"/>
      <c r="N61" s="646"/>
      <c r="O61" s="646"/>
    </row>
    <row r="62" spans="1:15" ht="24" x14ac:dyDescent="0.25">
      <c r="A62" s="1221"/>
      <c r="B62" s="112" t="s">
        <v>180</v>
      </c>
      <c r="C62" s="112" t="s">
        <v>200</v>
      </c>
      <c r="D62" s="803"/>
      <c r="E62" s="428"/>
      <c r="F62" s="428"/>
      <c r="G62" s="428"/>
      <c r="H62" s="428"/>
      <c r="I62" s="642"/>
      <c r="J62" s="640"/>
      <c r="K62" s="642"/>
      <c r="L62" s="642"/>
      <c r="M62" s="642"/>
      <c r="N62" s="642"/>
      <c r="O62" s="642"/>
    </row>
    <row r="63" spans="1:15" ht="24" x14ac:dyDescent="0.25">
      <c r="A63" s="1221"/>
      <c r="B63" s="299" t="s">
        <v>184</v>
      </c>
      <c r="C63" s="112" t="s">
        <v>200</v>
      </c>
      <c r="D63" s="803"/>
      <c r="E63" s="428"/>
      <c r="F63" s="428"/>
      <c r="G63" s="428"/>
      <c r="H63" s="428"/>
      <c r="I63" s="642"/>
      <c r="J63" s="640"/>
      <c r="K63" s="642"/>
      <c r="L63" s="642"/>
      <c r="M63" s="642"/>
      <c r="N63" s="642"/>
      <c r="O63" s="642"/>
    </row>
    <row r="64" spans="1:15" ht="24" x14ac:dyDescent="0.25">
      <c r="A64" s="1221"/>
      <c r="B64" s="112" t="s">
        <v>182</v>
      </c>
      <c r="C64" s="112" t="s">
        <v>200</v>
      </c>
      <c r="D64" s="803"/>
      <c r="E64" s="428"/>
      <c r="F64" s="428"/>
      <c r="G64" s="428"/>
      <c r="H64" s="428"/>
      <c r="I64" s="642"/>
      <c r="J64" s="640"/>
      <c r="K64" s="642"/>
      <c r="L64" s="642"/>
      <c r="M64" s="642"/>
      <c r="N64" s="642"/>
      <c r="O64" s="642"/>
    </row>
    <row r="65" spans="1:15" ht="24" x14ac:dyDescent="0.25">
      <c r="A65" s="1221"/>
      <c r="B65" s="112" t="s">
        <v>81</v>
      </c>
      <c r="C65" s="112" t="s">
        <v>200</v>
      </c>
      <c r="D65" s="803"/>
      <c r="E65" s="428"/>
      <c r="F65" s="428"/>
      <c r="G65" s="428"/>
      <c r="H65" s="428"/>
      <c r="I65" s="642"/>
      <c r="J65" s="640"/>
      <c r="K65" s="642"/>
      <c r="L65" s="642"/>
      <c r="M65" s="642"/>
      <c r="N65" s="642"/>
      <c r="O65" s="642"/>
    </row>
    <row r="66" spans="1:15" ht="24" x14ac:dyDescent="0.25">
      <c r="A66" s="1221"/>
      <c r="B66" s="112" t="s">
        <v>136</v>
      </c>
      <c r="C66" s="112" t="s">
        <v>200</v>
      </c>
      <c r="D66" s="803"/>
      <c r="E66" s="428"/>
      <c r="F66" s="428"/>
      <c r="G66" s="996" t="s">
        <v>279</v>
      </c>
      <c r="H66" s="428"/>
      <c r="I66" s="642"/>
      <c r="J66" s="640"/>
      <c r="K66" s="642"/>
      <c r="L66" s="642"/>
      <c r="M66" s="642"/>
      <c r="N66" s="642"/>
      <c r="O66" s="642"/>
    </row>
    <row r="67" spans="1:15" ht="24" x14ac:dyDescent="0.25">
      <c r="A67" s="1221"/>
      <c r="B67" s="112" t="s">
        <v>137</v>
      </c>
      <c r="C67" s="112" t="s">
        <v>200</v>
      </c>
      <c r="D67" s="803"/>
      <c r="E67" s="428"/>
      <c r="F67" s="428"/>
      <c r="G67" s="996" t="s">
        <v>262</v>
      </c>
      <c r="H67" s="428"/>
      <c r="I67" s="642"/>
      <c r="J67" s="640"/>
      <c r="K67" s="642"/>
      <c r="L67" s="642"/>
      <c r="M67" s="642"/>
      <c r="N67" s="642"/>
      <c r="O67" s="642"/>
    </row>
    <row r="68" spans="1:15" ht="24" x14ac:dyDescent="0.25">
      <c r="A68" s="1221"/>
      <c r="B68" s="112" t="s">
        <v>138</v>
      </c>
      <c r="C68" s="112" t="s">
        <v>200</v>
      </c>
      <c r="D68" s="803"/>
      <c r="E68" s="428"/>
      <c r="F68" s="428"/>
      <c r="G68" s="996" t="s">
        <v>267</v>
      </c>
      <c r="H68" s="428"/>
      <c r="I68" s="642"/>
      <c r="J68" s="640"/>
      <c r="K68" s="642"/>
      <c r="L68" s="642"/>
      <c r="M68" s="642"/>
      <c r="N68" s="642"/>
      <c r="O68" s="642"/>
    </row>
    <row r="69" spans="1:15" ht="24" x14ac:dyDescent="0.25">
      <c r="A69" s="1222"/>
      <c r="B69" s="113" t="s">
        <v>192</v>
      </c>
      <c r="C69" s="113" t="s">
        <v>204</v>
      </c>
      <c r="D69" s="805"/>
      <c r="E69" s="485"/>
      <c r="F69" s="485"/>
      <c r="G69" s="1131"/>
      <c r="H69" s="485"/>
      <c r="I69" s="648"/>
      <c r="J69" s="649"/>
      <c r="K69" s="648"/>
      <c r="L69" s="648"/>
      <c r="M69" s="648"/>
      <c r="N69" s="648"/>
      <c r="O69" s="648"/>
    </row>
    <row r="70" spans="1:15" ht="24" x14ac:dyDescent="0.25">
      <c r="A70" s="1277" t="s">
        <v>39</v>
      </c>
      <c r="B70" s="114" t="s">
        <v>183</v>
      </c>
      <c r="C70" s="114" t="s">
        <v>200</v>
      </c>
      <c r="D70" s="809"/>
      <c r="E70" s="428"/>
      <c r="F70" s="428"/>
      <c r="G70" s="428"/>
      <c r="H70" s="428"/>
      <c r="I70" s="646"/>
      <c r="J70" s="647"/>
      <c r="K70" s="646"/>
      <c r="L70" s="646"/>
      <c r="M70" s="646"/>
      <c r="N70" s="646"/>
      <c r="O70" s="646"/>
    </row>
    <row r="71" spans="1:15" ht="24" x14ac:dyDescent="0.25">
      <c r="A71" s="1278"/>
      <c r="B71" s="115" t="s">
        <v>10</v>
      </c>
      <c r="C71" s="115" t="s">
        <v>200</v>
      </c>
      <c r="D71" s="803"/>
      <c r="E71" s="428"/>
      <c r="F71" s="428"/>
      <c r="G71" s="428"/>
      <c r="H71" s="428"/>
      <c r="I71" s="642"/>
      <c r="J71" s="640"/>
      <c r="K71" s="642"/>
      <c r="L71" s="642"/>
      <c r="M71" s="642"/>
      <c r="N71" s="642"/>
      <c r="O71" s="642"/>
    </row>
    <row r="72" spans="1:15" ht="24" x14ac:dyDescent="0.25">
      <c r="A72" s="1278"/>
      <c r="B72" s="115" t="s">
        <v>11</v>
      </c>
      <c r="C72" s="115" t="s">
        <v>200</v>
      </c>
      <c r="D72" s="803"/>
      <c r="E72" s="428"/>
      <c r="F72" s="428"/>
      <c r="G72" s="428"/>
      <c r="H72" s="428"/>
      <c r="I72" s="642"/>
      <c r="J72" s="640"/>
      <c r="K72" s="642"/>
      <c r="L72" s="642"/>
      <c r="M72" s="642"/>
      <c r="N72" s="642"/>
      <c r="O72" s="642"/>
    </row>
    <row r="73" spans="1:15" ht="24" x14ac:dyDescent="0.25">
      <c r="A73" s="1278"/>
      <c r="B73" s="115" t="s">
        <v>12</v>
      </c>
      <c r="C73" s="115" t="s">
        <v>200</v>
      </c>
      <c r="D73" s="803"/>
      <c r="E73" s="428"/>
      <c r="F73" s="428"/>
      <c r="G73" s="428"/>
      <c r="H73" s="428"/>
      <c r="I73" s="642"/>
      <c r="J73" s="640"/>
      <c r="K73" s="642"/>
      <c r="L73" s="642"/>
      <c r="M73" s="642"/>
      <c r="N73" s="642"/>
      <c r="O73" s="642"/>
    </row>
    <row r="74" spans="1:15" ht="24" x14ac:dyDescent="0.25">
      <c r="A74" s="1279"/>
      <c r="B74" s="116" t="s">
        <v>185</v>
      </c>
      <c r="C74" s="116" t="s">
        <v>200</v>
      </c>
      <c r="D74" s="805"/>
      <c r="E74" s="485"/>
      <c r="F74" s="485"/>
      <c r="G74" s="485"/>
      <c r="H74" s="485"/>
      <c r="I74" s="648"/>
      <c r="J74" s="649"/>
      <c r="K74" s="648"/>
      <c r="L74" s="648"/>
      <c r="M74" s="648"/>
      <c r="N74" s="648"/>
      <c r="O74" s="648"/>
    </row>
    <row r="75" spans="1:15" ht="24" x14ac:dyDescent="0.25">
      <c r="A75" s="1268" t="s">
        <v>36</v>
      </c>
      <c r="B75" s="117" t="s">
        <v>13</v>
      </c>
      <c r="C75" s="117" t="s">
        <v>200</v>
      </c>
      <c r="D75" s="809"/>
      <c r="E75" s="428"/>
      <c r="F75" s="428"/>
      <c r="G75" s="428"/>
      <c r="H75" s="428"/>
      <c r="I75" s="646"/>
      <c r="J75" s="646"/>
      <c r="K75" s="646"/>
      <c r="L75" s="646"/>
      <c r="M75" s="646"/>
      <c r="N75" s="646"/>
      <c r="O75" s="646"/>
    </row>
    <row r="76" spans="1:15" ht="24" x14ac:dyDescent="0.25">
      <c r="A76" s="1268"/>
      <c r="B76" s="118" t="s">
        <v>21</v>
      </c>
      <c r="C76" s="118" t="s">
        <v>200</v>
      </c>
      <c r="D76" s="803"/>
      <c r="E76" s="428"/>
      <c r="F76" s="428"/>
      <c r="G76" s="428"/>
      <c r="H76" s="428"/>
      <c r="I76" s="642"/>
      <c r="J76" s="642"/>
      <c r="K76" s="642"/>
      <c r="L76" s="642"/>
      <c r="M76" s="642"/>
      <c r="N76" s="642"/>
      <c r="O76" s="642"/>
    </row>
    <row r="77" spans="1:15" ht="22.5" customHeight="1" x14ac:dyDescent="0.25">
      <c r="A77" s="1268"/>
      <c r="B77" s="118" t="s">
        <v>22</v>
      </c>
      <c r="C77" s="118" t="s">
        <v>200</v>
      </c>
      <c r="D77" s="803"/>
      <c r="E77" s="428"/>
      <c r="F77" s="428"/>
      <c r="G77" s="428"/>
      <c r="H77" s="428"/>
      <c r="I77" s="642"/>
      <c r="J77" s="642"/>
      <c r="K77" s="642"/>
      <c r="L77" s="642"/>
      <c r="M77" s="642"/>
      <c r="N77" s="642"/>
      <c r="O77" s="642"/>
    </row>
    <row r="78" spans="1:15" ht="24" x14ac:dyDescent="0.25">
      <c r="A78" s="1268"/>
      <c r="B78" s="118" t="s">
        <v>14</v>
      </c>
      <c r="C78" s="118" t="s">
        <v>200</v>
      </c>
      <c r="D78" s="803"/>
      <c r="E78" s="428"/>
      <c r="F78" s="428"/>
      <c r="G78" s="428"/>
      <c r="H78" s="428"/>
      <c r="I78" s="642"/>
      <c r="J78" s="642"/>
      <c r="K78" s="642"/>
      <c r="L78" s="642"/>
      <c r="M78" s="642"/>
      <c r="N78" s="642"/>
      <c r="O78" s="642"/>
    </row>
    <row r="79" spans="1:15" ht="24" x14ac:dyDescent="0.25">
      <c r="A79" s="1268"/>
      <c r="B79" s="118" t="s">
        <v>16</v>
      </c>
      <c r="C79" s="118" t="s">
        <v>200</v>
      </c>
      <c r="D79" s="803"/>
      <c r="E79" s="428"/>
      <c r="F79" s="428"/>
      <c r="G79" s="428"/>
      <c r="H79" s="428"/>
      <c r="I79" s="642"/>
      <c r="J79" s="642"/>
      <c r="K79" s="642"/>
      <c r="L79" s="642"/>
      <c r="M79" s="642"/>
      <c r="N79" s="642"/>
      <c r="O79" s="642"/>
    </row>
    <row r="80" spans="1:15" ht="24" x14ac:dyDescent="0.25">
      <c r="A80" s="1268"/>
      <c r="B80" s="118" t="s">
        <v>15</v>
      </c>
      <c r="C80" s="118" t="s">
        <v>200</v>
      </c>
      <c r="D80" s="803"/>
      <c r="E80" s="428"/>
      <c r="F80" s="1072">
        <v>0.14000000000000001</v>
      </c>
      <c r="G80" s="1107">
        <v>0.08</v>
      </c>
      <c r="H80" s="1144">
        <v>0.18</v>
      </c>
      <c r="I80" s="642"/>
      <c r="J80" s="642"/>
      <c r="K80" s="642"/>
      <c r="L80" s="538"/>
      <c r="M80" s="615"/>
      <c r="N80" s="616"/>
      <c r="O80" s="642"/>
    </row>
    <row r="81" spans="1:15" ht="24" x14ac:dyDescent="0.25">
      <c r="A81" s="1268"/>
      <c r="B81" s="118" t="s">
        <v>24</v>
      </c>
      <c r="C81" s="118" t="s">
        <v>53</v>
      </c>
      <c r="D81" s="803"/>
      <c r="E81" s="428"/>
      <c r="F81" s="428"/>
      <c r="G81" s="428"/>
      <c r="H81" s="428"/>
      <c r="I81" s="642"/>
      <c r="J81" s="642"/>
      <c r="K81" s="642"/>
      <c r="L81" s="642"/>
      <c r="M81" s="642"/>
      <c r="N81" s="642"/>
      <c r="O81" s="642"/>
    </row>
    <row r="82" spans="1:15" ht="24" x14ac:dyDescent="0.25">
      <c r="A82" s="1268"/>
      <c r="B82" s="118" t="s">
        <v>17</v>
      </c>
      <c r="C82" s="118" t="s">
        <v>200</v>
      </c>
      <c r="D82" s="810"/>
      <c r="E82" s="497"/>
      <c r="F82" s="428"/>
      <c r="G82" s="497"/>
      <c r="H82" s="428"/>
      <c r="I82" s="652"/>
      <c r="J82" s="642"/>
      <c r="K82" s="652"/>
      <c r="L82" s="652"/>
      <c r="M82" s="642"/>
      <c r="N82" s="642"/>
      <c r="O82" s="652"/>
    </row>
    <row r="83" spans="1:15" ht="24" x14ac:dyDescent="0.25">
      <c r="A83" s="1268"/>
      <c r="B83" s="118" t="s">
        <v>18</v>
      </c>
      <c r="C83" s="118"/>
      <c r="D83" s="798">
        <v>9.34</v>
      </c>
      <c r="E83" s="471">
        <v>7.68</v>
      </c>
      <c r="F83" s="471">
        <v>7.85</v>
      </c>
      <c r="G83" s="471">
        <v>17.5</v>
      </c>
      <c r="H83" s="471">
        <v>12.76</v>
      </c>
      <c r="I83" s="538"/>
      <c r="J83" s="538"/>
      <c r="K83" s="538"/>
      <c r="L83" s="616"/>
      <c r="M83" s="538"/>
      <c r="N83" s="616"/>
      <c r="O83" s="616"/>
    </row>
    <row r="84" spans="1:15" ht="24" x14ac:dyDescent="0.25">
      <c r="A84" s="1268"/>
      <c r="B84" s="118" t="s">
        <v>19</v>
      </c>
      <c r="C84" s="118" t="s">
        <v>200</v>
      </c>
      <c r="D84" s="803"/>
      <c r="E84" s="428"/>
      <c r="F84" s="428"/>
      <c r="G84" s="428"/>
      <c r="H84" s="428"/>
      <c r="I84" s="642"/>
      <c r="J84" s="642"/>
      <c r="K84" s="642"/>
      <c r="L84" s="642"/>
      <c r="M84" s="642"/>
      <c r="N84" s="642"/>
      <c r="O84" s="642"/>
    </row>
    <row r="85" spans="1:15" ht="24" x14ac:dyDescent="0.25">
      <c r="A85" s="1268"/>
      <c r="B85" s="118" t="s">
        <v>209</v>
      </c>
      <c r="C85" s="118"/>
      <c r="D85" s="803"/>
      <c r="E85" s="428"/>
      <c r="F85" s="428"/>
      <c r="G85" s="428"/>
      <c r="H85" s="428"/>
      <c r="I85" s="642"/>
      <c r="J85" s="642"/>
      <c r="K85" s="642"/>
      <c r="L85" s="642"/>
      <c r="M85" s="642"/>
      <c r="N85" s="642"/>
      <c r="O85" s="642"/>
    </row>
    <row r="86" spans="1:15" ht="27.75" x14ac:dyDescent="0.25">
      <c r="A86" s="1268"/>
      <c r="B86" s="118" t="s">
        <v>186</v>
      </c>
      <c r="C86" s="118" t="s">
        <v>202</v>
      </c>
      <c r="D86" s="834">
        <v>4.5</v>
      </c>
      <c r="E86" s="947">
        <v>4.0999999999999996</v>
      </c>
      <c r="F86" s="1072">
        <v>18</v>
      </c>
      <c r="G86" s="1107">
        <v>14</v>
      </c>
      <c r="H86" s="1144">
        <v>31</v>
      </c>
      <c r="I86" s="616"/>
      <c r="J86" s="616"/>
      <c r="K86" s="616"/>
      <c r="L86" s="616"/>
      <c r="M86" s="614"/>
      <c r="N86" s="614"/>
      <c r="O86" s="616"/>
    </row>
    <row r="87" spans="1:15" ht="27.75" x14ac:dyDescent="0.25">
      <c r="A87" s="1268"/>
      <c r="B87" s="118" t="s">
        <v>187</v>
      </c>
      <c r="C87" s="118" t="s">
        <v>202</v>
      </c>
      <c r="D87" s="834">
        <v>3.3</v>
      </c>
      <c r="E87" s="947">
        <v>1.1000000000000001</v>
      </c>
      <c r="F87" s="1072">
        <v>5.2</v>
      </c>
      <c r="G87" s="1108">
        <v>1.9</v>
      </c>
      <c r="H87" s="1144">
        <v>2.9</v>
      </c>
      <c r="I87" s="614"/>
      <c r="J87" s="614"/>
      <c r="K87" s="616"/>
      <c r="L87" s="616"/>
      <c r="M87" s="614"/>
      <c r="N87" s="616"/>
      <c r="O87" s="614"/>
    </row>
    <row r="88" spans="1:15" ht="27.75" x14ac:dyDescent="0.25">
      <c r="A88" s="1269"/>
      <c r="B88" s="119" t="s">
        <v>25</v>
      </c>
      <c r="C88" s="119" t="s">
        <v>188</v>
      </c>
      <c r="D88" s="805"/>
      <c r="E88" s="485"/>
      <c r="F88" s="485"/>
      <c r="G88" s="485"/>
      <c r="H88" s="485"/>
      <c r="I88" s="648"/>
      <c r="J88" s="648"/>
      <c r="K88" s="648"/>
      <c r="L88" s="648"/>
      <c r="M88" s="648"/>
      <c r="N88" s="648"/>
      <c r="O88" s="648"/>
    </row>
  </sheetData>
  <mergeCells count="22">
    <mergeCell ref="A34:A60"/>
    <mergeCell ref="A70:A74"/>
    <mergeCell ref="A75:A88"/>
    <mergeCell ref="A61:A69"/>
    <mergeCell ref="O24:O25"/>
    <mergeCell ref="M24:M25"/>
    <mergeCell ref="N24:N25"/>
    <mergeCell ref="K24:K25"/>
    <mergeCell ref="L24:L25"/>
    <mergeCell ref="A4:A20"/>
    <mergeCell ref="A21:A33"/>
    <mergeCell ref="B24:B25"/>
    <mergeCell ref="C24:C25"/>
    <mergeCell ref="D24:D25"/>
    <mergeCell ref="B1:C1"/>
    <mergeCell ref="B2:C3"/>
    <mergeCell ref="I24:I25"/>
    <mergeCell ref="J24:J25"/>
    <mergeCell ref="G24:G25"/>
    <mergeCell ref="H24:H25"/>
    <mergeCell ref="E24:E25"/>
    <mergeCell ref="F24:F25"/>
  </mergeCells>
  <phoneticPr fontId="2"/>
  <dataValidations count="1">
    <dataValidation imeMode="off" allowBlank="1" showInputMessage="1" showErrorMessage="1" sqref="D34:D60 D83:D87 K83:L87 M81:N88 I83:I87 N34:N60 K34:K58 J34:J87 O83:O87 M60 L34:L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M90"/>
  <sheetViews>
    <sheetView view="pageBreakPreview" zoomScale="55" zoomScaleNormal="100" zoomScaleSheetLayoutView="55" workbookViewId="0">
      <pane xSplit="3" ySplit="3" topLeftCell="D4" activePane="bottomRight" state="frozen"/>
      <selection activeCell="D1" sqref="D1"/>
      <selection pane="topRight" activeCell="D1" sqref="D1"/>
      <selection pane="bottomLeft" activeCell="D1" sqref="D1"/>
      <selection pane="bottomRight" activeCell="P1" sqref="P1:R1"/>
    </sheetView>
  </sheetViews>
  <sheetFormatPr defaultRowHeight="27.95" customHeight="1" x14ac:dyDescent="0.25"/>
  <cols>
    <col min="1" max="1" width="6.7109375" style="13" customWidth="1"/>
    <col min="2" max="2" width="25.28515625" style="14" customWidth="1"/>
    <col min="3" max="3" width="13.85546875" style="14" customWidth="1"/>
    <col min="4" max="24" width="16.7109375" style="34" customWidth="1"/>
    <col min="25" max="39" width="16.7109375" style="13" customWidth="1"/>
    <col min="40" max="16384" width="9.140625" style="5"/>
  </cols>
  <sheetData>
    <row r="1" spans="1:39" ht="24.75" customHeight="1" x14ac:dyDescent="0.25">
      <c r="A1" s="382"/>
      <c r="B1" s="1229" t="s">
        <v>20</v>
      </c>
      <c r="C1" s="1248"/>
      <c r="D1" s="1261">
        <v>45399</v>
      </c>
      <c r="E1" s="1262"/>
      <c r="F1" s="1263"/>
      <c r="G1" s="1294">
        <v>45427</v>
      </c>
      <c r="H1" s="1262"/>
      <c r="I1" s="1263"/>
      <c r="J1" s="1294">
        <v>45448</v>
      </c>
      <c r="K1" s="1262"/>
      <c r="L1" s="1263"/>
      <c r="M1" s="1294">
        <v>45482</v>
      </c>
      <c r="N1" s="1262"/>
      <c r="O1" s="1263"/>
      <c r="P1" s="1294">
        <v>45505</v>
      </c>
      <c r="Q1" s="1262"/>
      <c r="R1" s="1263"/>
      <c r="S1" s="1294"/>
      <c r="T1" s="1262"/>
      <c r="U1" s="1263"/>
      <c r="V1" s="1294"/>
      <c r="W1" s="1262"/>
      <c r="X1" s="1263"/>
      <c r="Y1" s="1294"/>
      <c r="Z1" s="1262"/>
      <c r="AA1" s="1263"/>
      <c r="AB1" s="1294"/>
      <c r="AC1" s="1262"/>
      <c r="AD1" s="1263"/>
      <c r="AE1" s="1294"/>
      <c r="AF1" s="1262"/>
      <c r="AG1" s="1263"/>
      <c r="AH1" s="1294"/>
      <c r="AI1" s="1262"/>
      <c r="AJ1" s="1263"/>
      <c r="AK1" s="1294"/>
      <c r="AL1" s="1262"/>
      <c r="AM1" s="1263"/>
    </row>
    <row r="2" spans="1:39" ht="24.75" customHeight="1" x14ac:dyDescent="0.25">
      <c r="A2" s="383"/>
      <c r="B2" s="1225" t="s">
        <v>190</v>
      </c>
      <c r="C2" s="1226"/>
      <c r="D2" s="1298" t="s">
        <v>126</v>
      </c>
      <c r="E2" s="1296"/>
      <c r="F2" s="1297"/>
      <c r="G2" s="1295" t="s">
        <v>126</v>
      </c>
      <c r="H2" s="1296"/>
      <c r="I2" s="1297"/>
      <c r="J2" s="1253" t="s">
        <v>126</v>
      </c>
      <c r="K2" s="1254"/>
      <c r="L2" s="1255"/>
      <c r="M2" s="1253" t="s">
        <v>126</v>
      </c>
      <c r="N2" s="1254"/>
      <c r="O2" s="1255"/>
      <c r="P2" s="1253" t="s">
        <v>126</v>
      </c>
      <c r="Q2" s="1254"/>
      <c r="R2" s="1255"/>
      <c r="S2" s="1253" t="s">
        <v>126</v>
      </c>
      <c r="T2" s="1254"/>
      <c r="U2" s="1255"/>
      <c r="V2" s="1253" t="s">
        <v>126</v>
      </c>
      <c r="W2" s="1254"/>
      <c r="X2" s="1255"/>
      <c r="Y2" s="1253" t="s">
        <v>126</v>
      </c>
      <c r="Z2" s="1254"/>
      <c r="AA2" s="1255"/>
      <c r="AB2" s="1253" t="s">
        <v>126</v>
      </c>
      <c r="AC2" s="1254"/>
      <c r="AD2" s="1255"/>
      <c r="AE2" s="1253" t="s">
        <v>126</v>
      </c>
      <c r="AF2" s="1254"/>
      <c r="AG2" s="1255"/>
      <c r="AH2" s="1253" t="s">
        <v>126</v>
      </c>
      <c r="AI2" s="1254"/>
      <c r="AJ2" s="1255"/>
      <c r="AK2" s="1253" t="s">
        <v>126</v>
      </c>
      <c r="AL2" s="1254"/>
      <c r="AM2" s="1255"/>
    </row>
    <row r="3" spans="1:39" ht="24.75" customHeight="1" x14ac:dyDescent="0.25">
      <c r="A3" s="383"/>
      <c r="B3" s="1227"/>
      <c r="C3" s="1228"/>
      <c r="D3" s="854" t="s">
        <v>75</v>
      </c>
      <c r="E3" s="551" t="s">
        <v>85</v>
      </c>
      <c r="F3" s="856" t="s">
        <v>86</v>
      </c>
      <c r="G3" s="854" t="s">
        <v>75</v>
      </c>
      <c r="H3" s="551" t="s">
        <v>85</v>
      </c>
      <c r="I3" s="856" t="s">
        <v>86</v>
      </c>
      <c r="J3" s="854" t="s">
        <v>75</v>
      </c>
      <c r="K3" s="855" t="s">
        <v>85</v>
      </c>
      <c r="L3" s="856" t="s">
        <v>86</v>
      </c>
      <c r="M3" s="854" t="s">
        <v>75</v>
      </c>
      <c r="N3" s="855" t="s">
        <v>85</v>
      </c>
      <c r="O3" s="856" t="s">
        <v>86</v>
      </c>
      <c r="P3" s="854" t="s">
        <v>75</v>
      </c>
      <c r="Q3" s="870" t="s">
        <v>85</v>
      </c>
      <c r="R3" s="856" t="s">
        <v>86</v>
      </c>
      <c r="S3" s="854" t="s">
        <v>75</v>
      </c>
      <c r="T3" s="855" t="s">
        <v>85</v>
      </c>
      <c r="U3" s="856" t="s">
        <v>86</v>
      </c>
      <c r="V3" s="854" t="s">
        <v>75</v>
      </c>
      <c r="W3" s="855" t="s">
        <v>85</v>
      </c>
      <c r="X3" s="856" t="s">
        <v>86</v>
      </c>
      <c r="Y3" s="851" t="s">
        <v>75</v>
      </c>
      <c r="Z3" s="852" t="s">
        <v>85</v>
      </c>
      <c r="AA3" s="569" t="s">
        <v>86</v>
      </c>
      <c r="AB3" s="851" t="s">
        <v>75</v>
      </c>
      <c r="AC3" s="852" t="s">
        <v>85</v>
      </c>
      <c r="AD3" s="569" t="s">
        <v>86</v>
      </c>
      <c r="AE3" s="851" t="s">
        <v>75</v>
      </c>
      <c r="AF3" s="852" t="s">
        <v>85</v>
      </c>
      <c r="AG3" s="569" t="s">
        <v>86</v>
      </c>
      <c r="AH3" s="851" t="s">
        <v>75</v>
      </c>
      <c r="AI3" s="852" t="s">
        <v>85</v>
      </c>
      <c r="AJ3" s="569" t="s">
        <v>86</v>
      </c>
      <c r="AK3" s="851" t="s">
        <v>75</v>
      </c>
      <c r="AL3" s="852" t="s">
        <v>85</v>
      </c>
      <c r="AM3" s="569" t="s">
        <v>86</v>
      </c>
    </row>
    <row r="4" spans="1:39" ht="24.75" customHeight="1" x14ac:dyDescent="0.25">
      <c r="A4" s="1270" t="s">
        <v>33</v>
      </c>
      <c r="B4" s="102" t="s">
        <v>46</v>
      </c>
      <c r="C4" s="102" t="s">
        <v>42</v>
      </c>
      <c r="D4" s="772">
        <v>0.60625000000000007</v>
      </c>
      <c r="E4" s="534">
        <v>0.61041666666666672</v>
      </c>
      <c r="F4" s="537">
        <v>0.61319444444444449</v>
      </c>
      <c r="G4" s="1010">
        <v>0.61111111111111105</v>
      </c>
      <c r="H4" s="1011">
        <v>0.61388888888888882</v>
      </c>
      <c r="I4" s="1012">
        <v>0.6166666666666667</v>
      </c>
      <c r="J4" s="530">
        <v>0.61041666666666672</v>
      </c>
      <c r="K4" s="534">
        <v>0.61388888888888882</v>
      </c>
      <c r="L4" s="537">
        <v>0.61249999999999993</v>
      </c>
      <c r="M4" s="530">
        <v>0.61319444444444449</v>
      </c>
      <c r="N4" s="534">
        <v>0.61736111111111114</v>
      </c>
      <c r="O4" s="537">
        <v>0.62083333333333335</v>
      </c>
      <c r="P4" s="1010">
        <v>0.61111111111111105</v>
      </c>
      <c r="Q4" s="1011">
        <v>0.61458333333333337</v>
      </c>
      <c r="R4" s="1012">
        <v>0.61805555555555558</v>
      </c>
      <c r="S4" s="530"/>
      <c r="T4" s="534"/>
      <c r="U4" s="537"/>
      <c r="V4" s="530"/>
      <c r="W4" s="534"/>
      <c r="X4" s="537"/>
      <c r="Y4" s="530"/>
      <c r="Z4" s="534"/>
      <c r="AA4" s="537"/>
      <c r="AB4" s="530"/>
      <c r="AC4" s="534"/>
      <c r="AD4" s="537"/>
      <c r="AE4" s="530"/>
      <c r="AF4" s="534"/>
      <c r="AG4" s="537"/>
      <c r="AH4" s="530"/>
      <c r="AI4" s="534"/>
      <c r="AJ4" s="537"/>
      <c r="AK4" s="540"/>
      <c r="AL4" s="541"/>
      <c r="AM4" s="521"/>
    </row>
    <row r="5" spans="1:39" ht="24.75" customHeight="1" x14ac:dyDescent="0.25">
      <c r="A5" s="1271"/>
      <c r="B5" s="103" t="s">
        <v>54</v>
      </c>
      <c r="C5" s="103"/>
      <c r="D5" s="773" t="s">
        <v>230</v>
      </c>
      <c r="E5" s="633" t="s">
        <v>230</v>
      </c>
      <c r="F5" s="634" t="s">
        <v>230</v>
      </c>
      <c r="G5" s="1013" t="s">
        <v>258</v>
      </c>
      <c r="H5" s="1014" t="s">
        <v>258</v>
      </c>
      <c r="I5" s="426" t="s">
        <v>258</v>
      </c>
      <c r="J5" s="632" t="s">
        <v>255</v>
      </c>
      <c r="K5" s="633" t="s">
        <v>255</v>
      </c>
      <c r="L5" s="634" t="s">
        <v>255</v>
      </c>
      <c r="M5" s="632" t="s">
        <v>258</v>
      </c>
      <c r="N5" s="633" t="s">
        <v>258</v>
      </c>
      <c r="O5" s="634" t="s">
        <v>258</v>
      </c>
      <c r="P5" s="1013" t="s">
        <v>255</v>
      </c>
      <c r="Q5" s="1014" t="s">
        <v>255</v>
      </c>
      <c r="R5" s="426" t="s">
        <v>255</v>
      </c>
      <c r="S5" s="632"/>
      <c r="T5" s="633"/>
      <c r="U5" s="634"/>
      <c r="V5" s="632"/>
      <c r="W5" s="633"/>
      <c r="X5" s="634"/>
      <c r="Y5" s="632"/>
      <c r="Z5" s="633"/>
      <c r="AA5" s="634"/>
      <c r="AB5" s="632"/>
      <c r="AC5" s="633"/>
      <c r="AD5" s="634"/>
      <c r="AE5" s="632"/>
      <c r="AF5" s="633"/>
      <c r="AG5" s="634"/>
      <c r="AH5" s="632"/>
      <c r="AI5" s="633"/>
      <c r="AJ5" s="634"/>
      <c r="AK5" s="632"/>
      <c r="AL5" s="633"/>
      <c r="AM5" s="634"/>
    </row>
    <row r="6" spans="1:39" ht="24.75" customHeight="1" x14ac:dyDescent="0.25">
      <c r="A6" s="1271"/>
      <c r="B6" s="103" t="s">
        <v>55</v>
      </c>
      <c r="C6" s="103" t="s">
        <v>56</v>
      </c>
      <c r="D6" s="638">
        <v>26.8</v>
      </c>
      <c r="E6" s="624">
        <v>26.7</v>
      </c>
      <c r="F6" s="619">
        <v>25</v>
      </c>
      <c r="G6" s="1016">
        <v>21.8</v>
      </c>
      <c r="H6" s="510">
        <v>21.8</v>
      </c>
      <c r="I6" s="432">
        <v>21.8</v>
      </c>
      <c r="J6" s="621">
        <v>26.2</v>
      </c>
      <c r="K6" s="624">
        <v>26.2</v>
      </c>
      <c r="L6" s="619">
        <v>26.2</v>
      </c>
      <c r="M6" s="625">
        <v>32.200000000000003</v>
      </c>
      <c r="N6" s="628">
        <v>32.5</v>
      </c>
      <c r="O6" s="619">
        <v>33</v>
      </c>
      <c r="P6" s="1016">
        <v>35.200000000000003</v>
      </c>
      <c r="Q6" s="510">
        <v>35</v>
      </c>
      <c r="R6" s="432">
        <v>35</v>
      </c>
      <c r="S6" s="621"/>
      <c r="T6" s="624"/>
      <c r="U6" s="619"/>
      <c r="V6" s="621"/>
      <c r="W6" s="624"/>
      <c r="X6" s="619"/>
      <c r="Y6" s="625"/>
      <c r="Z6" s="628"/>
      <c r="AA6" s="623"/>
      <c r="AB6" s="621"/>
      <c r="AC6" s="624"/>
      <c r="AD6" s="619"/>
      <c r="AE6" s="625"/>
      <c r="AF6" s="628"/>
      <c r="AG6" s="623"/>
      <c r="AH6" s="625"/>
      <c r="AI6" s="628"/>
      <c r="AJ6" s="623"/>
      <c r="AK6" s="625"/>
      <c r="AL6" s="628"/>
      <c r="AM6" s="623"/>
    </row>
    <row r="7" spans="1:39" ht="24.75" customHeight="1" x14ac:dyDescent="0.25">
      <c r="A7" s="1271"/>
      <c r="B7" s="103" t="s">
        <v>57</v>
      </c>
      <c r="C7" s="103" t="s">
        <v>56</v>
      </c>
      <c r="D7" s="638">
        <v>20.8</v>
      </c>
      <c r="E7" s="624">
        <v>18</v>
      </c>
      <c r="F7" s="619">
        <v>15</v>
      </c>
      <c r="G7" s="1016">
        <v>20</v>
      </c>
      <c r="H7" s="510">
        <v>19</v>
      </c>
      <c r="I7" s="421">
        <v>16.2</v>
      </c>
      <c r="J7" s="625">
        <v>24.5</v>
      </c>
      <c r="K7" s="628">
        <v>22.1</v>
      </c>
      <c r="L7" s="623">
        <v>18.5</v>
      </c>
      <c r="M7" s="837">
        <v>29.5</v>
      </c>
      <c r="N7" s="838">
        <v>27.2</v>
      </c>
      <c r="O7" s="842">
        <v>22</v>
      </c>
      <c r="P7" s="1016">
        <v>29</v>
      </c>
      <c r="Q7" s="510">
        <v>26.1</v>
      </c>
      <c r="R7" s="432">
        <v>23.8</v>
      </c>
      <c r="S7" s="621"/>
      <c r="T7" s="624"/>
      <c r="U7" s="619"/>
      <c r="V7" s="625"/>
      <c r="W7" s="628"/>
      <c r="X7" s="623"/>
      <c r="Y7" s="621"/>
      <c r="Z7" s="628"/>
      <c r="AA7" s="619"/>
      <c r="AB7" s="621"/>
      <c r="AC7" s="624"/>
      <c r="AD7" s="623"/>
      <c r="AE7" s="625"/>
      <c r="AF7" s="628"/>
      <c r="AG7" s="619"/>
      <c r="AH7" s="621"/>
      <c r="AI7" s="624"/>
      <c r="AJ7" s="623"/>
      <c r="AK7" s="621"/>
      <c r="AL7" s="624"/>
      <c r="AM7" s="623"/>
    </row>
    <row r="8" spans="1:39" ht="24.75" customHeight="1" x14ac:dyDescent="0.25">
      <c r="A8" s="1271"/>
      <c r="B8" s="103" t="s">
        <v>58</v>
      </c>
      <c r="C8" s="295" t="s">
        <v>171</v>
      </c>
      <c r="D8" s="839">
        <v>26</v>
      </c>
      <c r="E8" s="836">
        <v>68</v>
      </c>
      <c r="F8" s="728"/>
      <c r="G8" s="1017">
        <v>64</v>
      </c>
      <c r="H8" s="1018" t="s">
        <v>211</v>
      </c>
      <c r="I8" s="1019"/>
      <c r="J8" s="835">
        <v>27</v>
      </c>
      <c r="K8" s="836">
        <v>66</v>
      </c>
      <c r="L8" s="728"/>
      <c r="M8" s="835">
        <v>20</v>
      </c>
      <c r="N8" s="836">
        <v>97</v>
      </c>
      <c r="O8" s="728"/>
      <c r="P8" s="1017">
        <v>26</v>
      </c>
      <c r="Q8" s="1018" t="s">
        <v>211</v>
      </c>
      <c r="R8" s="1019"/>
      <c r="S8" s="835"/>
      <c r="T8" s="836"/>
      <c r="U8" s="728"/>
      <c r="V8" s="835"/>
      <c r="W8" s="836"/>
      <c r="X8" s="728"/>
      <c r="Y8" s="835"/>
      <c r="Z8" s="836"/>
      <c r="AA8" s="728"/>
      <c r="AB8" s="835"/>
      <c r="AC8" s="836"/>
      <c r="AD8" s="728"/>
      <c r="AE8" s="835"/>
      <c r="AF8" s="836"/>
      <c r="AG8" s="728"/>
      <c r="AH8" s="835"/>
      <c r="AI8" s="836"/>
      <c r="AJ8" s="728"/>
      <c r="AK8" s="835"/>
      <c r="AL8" s="836"/>
      <c r="AM8" s="728"/>
    </row>
    <row r="9" spans="1:39" ht="24.75" customHeight="1" x14ac:dyDescent="0.25">
      <c r="A9" s="1271"/>
      <c r="B9" s="103" t="s">
        <v>59</v>
      </c>
      <c r="C9" s="103" t="s">
        <v>169</v>
      </c>
      <c r="D9" s="775">
        <v>0.7</v>
      </c>
      <c r="E9" s="660"/>
      <c r="F9" s="661"/>
      <c r="G9" s="1020">
        <v>1</v>
      </c>
      <c r="H9" s="1021"/>
      <c r="I9" s="1022"/>
      <c r="J9" s="609">
        <v>0.4</v>
      </c>
      <c r="K9" s="660"/>
      <c r="L9" s="661"/>
      <c r="M9" s="609">
        <v>0.3</v>
      </c>
      <c r="N9" s="660"/>
      <c r="O9" s="661"/>
      <c r="P9" s="1020">
        <v>0.5</v>
      </c>
      <c r="Q9" s="1021"/>
      <c r="R9" s="1022"/>
      <c r="S9" s="609"/>
      <c r="T9" s="660"/>
      <c r="U9" s="661"/>
      <c r="V9" s="609"/>
      <c r="W9" s="660"/>
      <c r="X9" s="661"/>
      <c r="Y9" s="609"/>
      <c r="Z9" s="660"/>
      <c r="AA9" s="661"/>
      <c r="AB9" s="609"/>
      <c r="AC9" s="660"/>
      <c r="AD9" s="661"/>
      <c r="AE9" s="609"/>
      <c r="AF9" s="660"/>
      <c r="AG9" s="661"/>
      <c r="AH9" s="609"/>
      <c r="AI9" s="660"/>
      <c r="AJ9" s="661"/>
      <c r="AK9" s="609"/>
      <c r="AL9" s="660"/>
      <c r="AM9" s="661"/>
    </row>
    <row r="10" spans="1:39" ht="24.75" customHeight="1" x14ac:dyDescent="0.25">
      <c r="A10" s="1271"/>
      <c r="B10" s="103" t="s">
        <v>60</v>
      </c>
      <c r="C10" s="103"/>
      <c r="D10" s="776" t="s">
        <v>221</v>
      </c>
      <c r="E10" s="563" t="s">
        <v>221</v>
      </c>
      <c r="F10" s="663"/>
      <c r="G10" s="1015" t="s">
        <v>221</v>
      </c>
      <c r="H10" s="512" t="s">
        <v>221</v>
      </c>
      <c r="I10" s="1022"/>
      <c r="J10" s="607" t="s">
        <v>221</v>
      </c>
      <c r="K10" s="563" t="s">
        <v>221</v>
      </c>
      <c r="L10" s="661"/>
      <c r="M10" s="607" t="s">
        <v>221</v>
      </c>
      <c r="N10" s="563" t="s">
        <v>221</v>
      </c>
      <c r="O10" s="661"/>
      <c r="P10" s="1015" t="s">
        <v>221</v>
      </c>
      <c r="Q10" s="512" t="s">
        <v>221</v>
      </c>
      <c r="R10" s="1022"/>
      <c r="S10" s="607"/>
      <c r="T10" s="563"/>
      <c r="U10" s="661"/>
      <c r="V10" s="607"/>
      <c r="W10" s="563"/>
      <c r="X10" s="661"/>
      <c r="Y10" s="607"/>
      <c r="Z10" s="563"/>
      <c r="AA10" s="661"/>
      <c r="AB10" s="607"/>
      <c r="AC10" s="563"/>
      <c r="AD10" s="661"/>
      <c r="AE10" s="607"/>
      <c r="AF10" s="563"/>
      <c r="AG10" s="661"/>
      <c r="AH10" s="607"/>
      <c r="AI10" s="563"/>
      <c r="AJ10" s="661"/>
      <c r="AK10" s="607"/>
      <c r="AL10" s="563"/>
      <c r="AM10" s="661"/>
    </row>
    <row r="11" spans="1:39" ht="24.75" customHeight="1" x14ac:dyDescent="0.25">
      <c r="A11" s="1271"/>
      <c r="B11" s="103" t="s">
        <v>0</v>
      </c>
      <c r="C11" s="103"/>
      <c r="D11" s="777" t="s">
        <v>75</v>
      </c>
      <c r="E11" s="636" t="s">
        <v>85</v>
      </c>
      <c r="F11" s="637" t="s">
        <v>86</v>
      </c>
      <c r="G11" s="1023" t="s">
        <v>75</v>
      </c>
      <c r="H11" s="1024" t="s">
        <v>85</v>
      </c>
      <c r="I11" s="431" t="s">
        <v>86</v>
      </c>
      <c r="J11" s="635" t="s">
        <v>75</v>
      </c>
      <c r="K11" s="636" t="s">
        <v>85</v>
      </c>
      <c r="L11" s="637" t="s">
        <v>86</v>
      </c>
      <c r="M11" s="635" t="s">
        <v>75</v>
      </c>
      <c r="N11" s="636" t="s">
        <v>85</v>
      </c>
      <c r="O11" s="637" t="s">
        <v>86</v>
      </c>
      <c r="P11" s="1023" t="s">
        <v>75</v>
      </c>
      <c r="Q11" s="1024" t="s">
        <v>85</v>
      </c>
      <c r="R11" s="431" t="s">
        <v>86</v>
      </c>
      <c r="S11" s="635"/>
      <c r="T11" s="636"/>
      <c r="U11" s="637"/>
      <c r="V11" s="635"/>
      <c r="W11" s="636"/>
      <c r="X11" s="637"/>
      <c r="Y11" s="635"/>
      <c r="Z11" s="636"/>
      <c r="AA11" s="637"/>
      <c r="AB11" s="635"/>
      <c r="AC11" s="636"/>
      <c r="AD11" s="637"/>
      <c r="AE11" s="635"/>
      <c r="AF11" s="636"/>
      <c r="AG11" s="637"/>
      <c r="AH11" s="635"/>
      <c r="AI11" s="636"/>
      <c r="AJ11" s="637"/>
      <c r="AK11" s="635"/>
      <c r="AL11" s="636"/>
      <c r="AM11" s="637"/>
    </row>
    <row r="12" spans="1:39" ht="24.75" customHeight="1" x14ac:dyDescent="0.25">
      <c r="A12" s="1271"/>
      <c r="B12" s="103" t="s">
        <v>41</v>
      </c>
      <c r="C12" s="103"/>
      <c r="D12" s="776" t="s">
        <v>234</v>
      </c>
      <c r="E12" s="563" t="s">
        <v>226</v>
      </c>
      <c r="F12" s="663"/>
      <c r="G12" s="1015" t="s">
        <v>228</v>
      </c>
      <c r="H12" s="512" t="s">
        <v>226</v>
      </c>
      <c r="I12" s="1022"/>
      <c r="J12" s="607" t="s">
        <v>272</v>
      </c>
      <c r="K12" s="563" t="s">
        <v>223</v>
      </c>
      <c r="L12" s="661"/>
      <c r="M12" s="607" t="s">
        <v>272</v>
      </c>
      <c r="N12" s="563" t="s">
        <v>223</v>
      </c>
      <c r="O12" s="661"/>
      <c r="P12" s="1015" t="s">
        <v>272</v>
      </c>
      <c r="Q12" s="512" t="s">
        <v>223</v>
      </c>
      <c r="R12" s="1022"/>
      <c r="S12" s="607"/>
      <c r="T12" s="563"/>
      <c r="U12" s="661"/>
      <c r="V12" s="607"/>
      <c r="W12" s="563"/>
      <c r="X12" s="661"/>
      <c r="Y12" s="607"/>
      <c r="Z12" s="563"/>
      <c r="AA12" s="661"/>
      <c r="AB12" s="607"/>
      <c r="AC12" s="563"/>
      <c r="AD12" s="661"/>
      <c r="AE12" s="607"/>
      <c r="AF12" s="563"/>
      <c r="AG12" s="661"/>
      <c r="AH12" s="607"/>
      <c r="AI12" s="563"/>
      <c r="AJ12" s="661"/>
      <c r="AK12" s="607"/>
      <c r="AL12" s="563"/>
      <c r="AM12" s="661"/>
    </row>
    <row r="13" spans="1:39" ht="24.75" customHeight="1" x14ac:dyDescent="0.25">
      <c r="A13" s="1271"/>
      <c r="B13" s="103" t="s">
        <v>61</v>
      </c>
      <c r="C13" s="103" t="s">
        <v>169</v>
      </c>
      <c r="D13" s="775">
        <v>0.5</v>
      </c>
      <c r="E13" s="564">
        <v>5</v>
      </c>
      <c r="F13" s="610">
        <v>11.4</v>
      </c>
      <c r="G13" s="1020">
        <v>0.5</v>
      </c>
      <c r="H13" s="1025">
        <v>5</v>
      </c>
      <c r="I13" s="472">
        <v>11.4</v>
      </c>
      <c r="J13" s="609">
        <v>0.5</v>
      </c>
      <c r="K13" s="564">
        <v>5</v>
      </c>
      <c r="L13" s="610">
        <v>11.2</v>
      </c>
      <c r="M13" s="609">
        <v>0.5</v>
      </c>
      <c r="N13" s="564">
        <v>5</v>
      </c>
      <c r="O13" s="610">
        <v>9.8000000000000007</v>
      </c>
      <c r="P13" s="1020">
        <v>0.5</v>
      </c>
      <c r="Q13" s="1025">
        <v>5</v>
      </c>
      <c r="R13" s="472">
        <v>11.8</v>
      </c>
      <c r="S13" s="609"/>
      <c r="T13" s="564"/>
      <c r="U13" s="610"/>
      <c r="V13" s="609"/>
      <c r="W13" s="564"/>
      <c r="X13" s="610"/>
      <c r="Y13" s="609"/>
      <c r="Z13" s="564"/>
      <c r="AA13" s="610"/>
      <c r="AB13" s="609"/>
      <c r="AC13" s="564"/>
      <c r="AD13" s="610"/>
      <c r="AE13" s="609"/>
      <c r="AF13" s="564"/>
      <c r="AG13" s="610"/>
      <c r="AH13" s="609"/>
      <c r="AI13" s="564"/>
      <c r="AJ13" s="610"/>
      <c r="AK13" s="609"/>
      <c r="AL13" s="564"/>
      <c r="AM13" s="610"/>
    </row>
    <row r="14" spans="1:39" ht="24.75" customHeight="1" x14ac:dyDescent="0.25">
      <c r="A14" s="1271"/>
      <c r="B14" s="103" t="s">
        <v>62</v>
      </c>
      <c r="C14" s="103" t="s">
        <v>169</v>
      </c>
      <c r="D14" s="824">
        <v>11.9</v>
      </c>
      <c r="E14" s="825"/>
      <c r="F14" s="826"/>
      <c r="G14" s="1026">
        <v>11.9</v>
      </c>
      <c r="H14" s="1027"/>
      <c r="I14" s="434"/>
      <c r="J14" s="611">
        <v>11.7</v>
      </c>
      <c r="K14" s="825"/>
      <c r="L14" s="826"/>
      <c r="M14" s="611">
        <v>10.3</v>
      </c>
      <c r="N14" s="825"/>
      <c r="O14" s="826"/>
      <c r="P14" s="1026">
        <v>12.3</v>
      </c>
      <c r="Q14" s="1027"/>
      <c r="R14" s="434"/>
      <c r="S14" s="611"/>
      <c r="T14" s="825"/>
      <c r="U14" s="826"/>
      <c r="V14" s="611"/>
      <c r="W14" s="825"/>
      <c r="X14" s="826"/>
      <c r="Y14" s="611"/>
      <c r="Z14" s="825"/>
      <c r="AA14" s="826"/>
      <c r="AB14" s="611"/>
      <c r="AC14" s="825"/>
      <c r="AD14" s="826"/>
      <c r="AE14" s="611"/>
      <c r="AF14" s="825"/>
      <c r="AG14" s="826"/>
      <c r="AH14" s="611"/>
      <c r="AI14" s="825"/>
      <c r="AJ14" s="826"/>
      <c r="AK14" s="611"/>
      <c r="AL14" s="825"/>
      <c r="AM14" s="826"/>
    </row>
    <row r="15" spans="1:39" ht="24.75" customHeight="1" x14ac:dyDescent="0.25">
      <c r="A15" s="1271"/>
      <c r="B15" s="103" t="s">
        <v>63</v>
      </c>
      <c r="C15" s="103"/>
      <c r="D15" s="776">
        <v>810</v>
      </c>
      <c r="E15" s="563">
        <v>810</v>
      </c>
      <c r="F15" s="608">
        <v>810</v>
      </c>
      <c r="G15" s="1015">
        <v>910</v>
      </c>
      <c r="H15" s="512">
        <v>910</v>
      </c>
      <c r="I15" s="421">
        <v>910</v>
      </c>
      <c r="J15" s="607">
        <v>910</v>
      </c>
      <c r="K15" s="563">
        <v>910</v>
      </c>
      <c r="L15" s="608">
        <v>910</v>
      </c>
      <c r="M15" s="625">
        <v>918</v>
      </c>
      <c r="N15" s="628">
        <v>918</v>
      </c>
      <c r="O15" s="623">
        <v>918</v>
      </c>
      <c r="P15" s="1015">
        <v>918</v>
      </c>
      <c r="Q15" s="512">
        <v>918</v>
      </c>
      <c r="R15" s="421">
        <v>918</v>
      </c>
      <c r="S15" s="607"/>
      <c r="T15" s="563"/>
      <c r="U15" s="608"/>
      <c r="V15" s="607"/>
      <c r="W15" s="628"/>
      <c r="X15" s="608"/>
      <c r="Y15" s="625"/>
      <c r="Z15" s="628"/>
      <c r="AA15" s="623"/>
      <c r="AB15" s="625"/>
      <c r="AC15" s="628"/>
      <c r="AD15" s="623"/>
      <c r="AE15" s="607"/>
      <c r="AF15" s="563"/>
      <c r="AG15" s="608"/>
      <c r="AH15" s="607"/>
      <c r="AI15" s="563"/>
      <c r="AJ15" s="608"/>
      <c r="AK15" s="542"/>
      <c r="AL15" s="543"/>
      <c r="AM15" s="522"/>
    </row>
    <row r="16" spans="1:39" ht="24.75" customHeight="1" x14ac:dyDescent="0.25">
      <c r="A16" s="1271"/>
      <c r="B16" s="103" t="s">
        <v>64</v>
      </c>
      <c r="C16" s="103" t="s">
        <v>43</v>
      </c>
      <c r="D16" s="778">
        <v>0.54791666666666672</v>
      </c>
      <c r="E16" s="520">
        <v>0.54791666666666672</v>
      </c>
      <c r="F16" s="600">
        <v>0.54791666666666672</v>
      </c>
      <c r="G16" s="1028">
        <v>0.41597222222222219</v>
      </c>
      <c r="H16" s="1029">
        <v>0.41597222222222219</v>
      </c>
      <c r="I16" s="424">
        <v>0.41597222222222219</v>
      </c>
      <c r="J16" s="599">
        <v>0.73333333333333339</v>
      </c>
      <c r="K16" s="520">
        <v>0.73333333333333339</v>
      </c>
      <c r="L16" s="600">
        <v>0.73333333333333339</v>
      </c>
      <c r="M16" s="599">
        <v>0.30486111111111108</v>
      </c>
      <c r="N16" s="520">
        <v>0.30486111111111108</v>
      </c>
      <c r="O16" s="600">
        <v>0.30486111111111108</v>
      </c>
      <c r="P16" s="1028">
        <v>0.70763888888888893</v>
      </c>
      <c r="Q16" s="1029">
        <v>0.70763888888888893</v>
      </c>
      <c r="R16" s="424">
        <v>0.70763888888888893</v>
      </c>
      <c r="S16" s="597"/>
      <c r="T16" s="520"/>
      <c r="U16" s="598"/>
      <c r="V16" s="599"/>
      <c r="W16" s="520"/>
      <c r="X16" s="600"/>
      <c r="Y16" s="599"/>
      <c r="Z16" s="520"/>
      <c r="AA16" s="600"/>
      <c r="AB16" s="599"/>
      <c r="AC16" s="520"/>
      <c r="AD16" s="600"/>
      <c r="AE16" s="599"/>
      <c r="AF16" s="520"/>
      <c r="AG16" s="600"/>
      <c r="AH16" s="599"/>
      <c r="AI16" s="520"/>
      <c r="AJ16" s="600"/>
      <c r="AK16" s="544"/>
      <c r="AL16" s="545"/>
      <c r="AM16" s="524"/>
    </row>
    <row r="17" spans="1:39" ht="24.75" customHeight="1" x14ac:dyDescent="0.25">
      <c r="A17" s="1271"/>
      <c r="B17" s="103" t="s">
        <v>47</v>
      </c>
      <c r="C17" s="103" t="s">
        <v>43</v>
      </c>
      <c r="D17" s="778">
        <v>0.36944444444444446</v>
      </c>
      <c r="E17" s="520">
        <v>0.36944444444444446</v>
      </c>
      <c r="F17" s="600">
        <v>0.36944444444444446</v>
      </c>
      <c r="G17" s="1028">
        <v>0.72638888888888886</v>
      </c>
      <c r="H17" s="1029">
        <v>0.72638888888888886</v>
      </c>
      <c r="I17" s="424">
        <v>0.72638888888888886</v>
      </c>
      <c r="J17" s="599">
        <v>0.45624999999999999</v>
      </c>
      <c r="K17" s="520">
        <v>0.45624999999999999</v>
      </c>
      <c r="L17" s="600">
        <v>0.45624999999999999</v>
      </c>
      <c r="M17" s="599">
        <v>0.58819444444444446</v>
      </c>
      <c r="N17" s="520">
        <v>0.58819444444444446</v>
      </c>
      <c r="O17" s="600">
        <v>0.58819444444444446</v>
      </c>
      <c r="P17" s="1028">
        <v>0.40763888888888888</v>
      </c>
      <c r="Q17" s="1029">
        <v>0.40763888888888888</v>
      </c>
      <c r="R17" s="424">
        <v>0.40763888888888888</v>
      </c>
      <c r="S17" s="597"/>
      <c r="T17" s="520"/>
      <c r="U17" s="598"/>
      <c r="V17" s="599"/>
      <c r="W17" s="520"/>
      <c r="X17" s="600"/>
      <c r="Y17" s="599"/>
      <c r="Z17" s="520"/>
      <c r="AA17" s="600"/>
      <c r="AB17" s="599"/>
      <c r="AC17" s="520"/>
      <c r="AD17" s="600"/>
      <c r="AE17" s="599"/>
      <c r="AF17" s="520"/>
      <c r="AG17" s="600"/>
      <c r="AH17" s="599"/>
      <c r="AI17" s="520"/>
      <c r="AJ17" s="600"/>
      <c r="AK17" s="544"/>
      <c r="AL17" s="545"/>
      <c r="AM17" s="524"/>
    </row>
    <row r="18" spans="1:39" ht="24.75" customHeight="1" x14ac:dyDescent="0.25">
      <c r="A18" s="1271"/>
      <c r="B18" s="103" t="s">
        <v>44</v>
      </c>
      <c r="C18" s="103" t="s">
        <v>172</v>
      </c>
      <c r="D18" s="638">
        <v>2</v>
      </c>
      <c r="E18" s="624">
        <v>2</v>
      </c>
      <c r="F18" s="619">
        <v>2</v>
      </c>
      <c r="G18" s="1016">
        <v>0.5</v>
      </c>
      <c r="H18" s="510">
        <v>0.5</v>
      </c>
      <c r="I18" s="432">
        <v>0.5</v>
      </c>
      <c r="J18" s="580" t="s">
        <v>210</v>
      </c>
      <c r="K18" s="533" t="s">
        <v>210</v>
      </c>
      <c r="L18" s="552" t="s">
        <v>210</v>
      </c>
      <c r="M18" s="621">
        <v>0</v>
      </c>
      <c r="N18" s="624">
        <v>0</v>
      </c>
      <c r="O18" s="619">
        <v>0</v>
      </c>
      <c r="P18" s="1016" t="s">
        <v>210</v>
      </c>
      <c r="Q18" s="510" t="s">
        <v>210</v>
      </c>
      <c r="R18" s="432" t="s">
        <v>210</v>
      </c>
      <c r="S18" s="857"/>
      <c r="T18" s="624"/>
      <c r="U18" s="620"/>
      <c r="V18" s="621"/>
      <c r="W18" s="624"/>
      <c r="X18" s="619"/>
      <c r="Y18" s="621"/>
      <c r="Z18" s="624"/>
      <c r="AA18" s="619"/>
      <c r="AB18" s="621"/>
      <c r="AC18" s="624"/>
      <c r="AD18" s="624"/>
      <c r="AE18" s="621"/>
      <c r="AF18" s="624"/>
      <c r="AG18" s="619"/>
      <c r="AH18" s="621"/>
      <c r="AI18" s="624"/>
      <c r="AJ18" s="619"/>
      <c r="AK18" s="546"/>
      <c r="AL18" s="547"/>
      <c r="AM18" s="523"/>
    </row>
    <row r="19" spans="1:39" ht="24.75" customHeight="1" x14ac:dyDescent="0.25">
      <c r="A19" s="1271"/>
      <c r="B19" s="103" t="s">
        <v>45</v>
      </c>
      <c r="C19" s="103" t="s">
        <v>172</v>
      </c>
      <c r="D19" s="638">
        <v>9</v>
      </c>
      <c r="E19" s="624">
        <v>9</v>
      </c>
      <c r="F19" s="619">
        <v>9</v>
      </c>
      <c r="G19" s="1016" t="s">
        <v>210</v>
      </c>
      <c r="H19" s="510" t="s">
        <v>210</v>
      </c>
      <c r="I19" s="432" t="s">
        <v>210</v>
      </c>
      <c r="J19" s="621" t="s">
        <v>210</v>
      </c>
      <c r="K19" s="624" t="s">
        <v>210</v>
      </c>
      <c r="L19" s="619" t="s">
        <v>210</v>
      </c>
      <c r="M19" s="621" t="s">
        <v>210</v>
      </c>
      <c r="N19" s="624" t="s">
        <v>210</v>
      </c>
      <c r="O19" s="619" t="s">
        <v>210</v>
      </c>
      <c r="P19" s="1016" t="s">
        <v>210</v>
      </c>
      <c r="Q19" s="510" t="s">
        <v>210</v>
      </c>
      <c r="R19" s="432" t="s">
        <v>210</v>
      </c>
      <c r="S19" s="621"/>
      <c r="T19" s="624"/>
      <c r="U19" s="619"/>
      <c r="V19" s="621"/>
      <c r="W19" s="624"/>
      <c r="X19" s="619"/>
      <c r="Y19" s="621"/>
      <c r="Z19" s="624"/>
      <c r="AA19" s="619"/>
      <c r="AB19" s="621"/>
      <c r="AC19" s="624"/>
      <c r="AD19" s="624"/>
      <c r="AE19" s="621"/>
      <c r="AF19" s="624"/>
      <c r="AG19" s="619"/>
      <c r="AH19" s="621"/>
      <c r="AI19" s="624"/>
      <c r="AJ19" s="619"/>
      <c r="AK19" s="621"/>
      <c r="AL19" s="624"/>
      <c r="AM19" s="619"/>
    </row>
    <row r="20" spans="1:39" ht="24.75" customHeight="1" x14ac:dyDescent="0.25">
      <c r="A20" s="1272"/>
      <c r="B20" s="104" t="s">
        <v>70</v>
      </c>
      <c r="C20" s="104" t="s">
        <v>172</v>
      </c>
      <c r="D20" s="779" t="s">
        <v>210</v>
      </c>
      <c r="E20" s="525" t="s">
        <v>210</v>
      </c>
      <c r="F20" s="604" t="s">
        <v>210</v>
      </c>
      <c r="G20" s="1030">
        <v>41.5</v>
      </c>
      <c r="H20" s="1031">
        <v>41.5</v>
      </c>
      <c r="I20" s="437">
        <v>41.5</v>
      </c>
      <c r="J20" s="601" t="s">
        <v>210</v>
      </c>
      <c r="K20" s="525" t="s">
        <v>210</v>
      </c>
      <c r="L20" s="604" t="s">
        <v>210</v>
      </c>
      <c r="M20" s="601" t="s">
        <v>210</v>
      </c>
      <c r="N20" s="525" t="s">
        <v>210</v>
      </c>
      <c r="O20" s="604" t="s">
        <v>210</v>
      </c>
      <c r="P20" s="1030" t="s">
        <v>210</v>
      </c>
      <c r="Q20" s="1031" t="s">
        <v>210</v>
      </c>
      <c r="R20" s="437" t="s">
        <v>210</v>
      </c>
      <c r="S20" s="601"/>
      <c r="T20" s="525"/>
      <c r="U20" s="604"/>
      <c r="V20" s="601"/>
      <c r="W20" s="525"/>
      <c r="X20" s="604"/>
      <c r="Y20" s="601"/>
      <c r="Z20" s="525"/>
      <c r="AA20" s="604"/>
      <c r="AB20" s="601"/>
      <c r="AC20" s="525"/>
      <c r="AD20" s="604"/>
      <c r="AE20" s="601"/>
      <c r="AF20" s="525"/>
      <c r="AG20" s="604"/>
      <c r="AH20" s="601"/>
      <c r="AI20" s="525"/>
      <c r="AJ20" s="604"/>
      <c r="AK20" s="548"/>
      <c r="AL20" s="549"/>
      <c r="AM20" s="526"/>
    </row>
    <row r="21" spans="1:39" ht="24.75" customHeight="1" x14ac:dyDescent="0.25">
      <c r="A21" s="1280" t="s">
        <v>34</v>
      </c>
      <c r="B21" s="1283" t="s">
        <v>164</v>
      </c>
      <c r="C21" s="1285"/>
      <c r="D21" s="830">
        <v>8.6</v>
      </c>
      <c r="E21" s="831">
        <v>8.1</v>
      </c>
      <c r="F21" s="832"/>
      <c r="G21" s="1035">
        <v>8.3000000000000007</v>
      </c>
      <c r="H21" s="1036">
        <v>8</v>
      </c>
      <c r="I21" s="1037"/>
      <c r="J21" s="833">
        <v>8.6999999999999993</v>
      </c>
      <c r="K21" s="831">
        <v>8</v>
      </c>
      <c r="L21" s="832"/>
      <c r="M21" s="833">
        <v>9.1</v>
      </c>
      <c r="N21" s="831">
        <v>7.9</v>
      </c>
      <c r="O21" s="832"/>
      <c r="P21" s="1035">
        <v>8.6</v>
      </c>
      <c r="Q21" s="1036">
        <v>7.7</v>
      </c>
      <c r="R21" s="1037"/>
      <c r="S21" s="833"/>
      <c r="T21" s="831"/>
      <c r="U21" s="832"/>
      <c r="V21" s="833"/>
      <c r="W21" s="831"/>
      <c r="X21" s="832"/>
      <c r="Y21" s="833"/>
      <c r="Z21" s="831"/>
      <c r="AA21" s="832"/>
      <c r="AB21" s="833"/>
      <c r="AC21" s="831"/>
      <c r="AD21" s="832"/>
      <c r="AE21" s="833"/>
      <c r="AF21" s="831"/>
      <c r="AG21" s="832"/>
      <c r="AH21" s="833"/>
      <c r="AI21" s="831"/>
      <c r="AJ21" s="832"/>
      <c r="AK21" s="833"/>
      <c r="AL21" s="831"/>
      <c r="AM21" s="832"/>
    </row>
    <row r="22" spans="1:39" ht="24.75" customHeight="1" x14ac:dyDescent="0.25">
      <c r="A22" s="1281"/>
      <c r="B22" s="1284"/>
      <c r="C22" s="1234"/>
      <c r="D22" s="1259">
        <v>8.4</v>
      </c>
      <c r="E22" s="1260"/>
      <c r="F22" s="514"/>
      <c r="G22" s="1259">
        <v>8.1999999999999993</v>
      </c>
      <c r="H22" s="1260"/>
      <c r="I22" s="519"/>
      <c r="J22" s="1259">
        <v>8.4</v>
      </c>
      <c r="K22" s="1260"/>
      <c r="L22" s="514"/>
      <c r="M22" s="1259">
        <v>8.5</v>
      </c>
      <c r="N22" s="1260"/>
      <c r="O22" s="514"/>
      <c r="P22" s="1259">
        <v>8.1999999999999993</v>
      </c>
      <c r="Q22" s="1260"/>
      <c r="R22" s="514"/>
      <c r="S22" s="1259"/>
      <c r="T22" s="1260"/>
      <c r="U22" s="514"/>
      <c r="V22" s="1259"/>
      <c r="W22" s="1260"/>
      <c r="X22" s="514"/>
      <c r="Y22" s="1259"/>
      <c r="Z22" s="1260"/>
      <c r="AA22" s="514"/>
      <c r="AB22" s="1259"/>
      <c r="AC22" s="1260"/>
      <c r="AD22" s="514"/>
      <c r="AE22" s="1259"/>
      <c r="AF22" s="1260"/>
      <c r="AG22" s="514"/>
      <c r="AH22" s="1259"/>
      <c r="AI22" s="1260"/>
      <c r="AJ22" s="514"/>
      <c r="AK22" s="1259"/>
      <c r="AL22" s="1260"/>
      <c r="AM22" s="514"/>
    </row>
    <row r="23" spans="1:39" ht="24.75" customHeight="1" x14ac:dyDescent="0.25">
      <c r="A23" s="1281"/>
      <c r="B23" s="1288" t="s">
        <v>165</v>
      </c>
      <c r="C23" s="1234" t="s">
        <v>82</v>
      </c>
      <c r="D23" s="774">
        <v>16</v>
      </c>
      <c r="E23" s="838">
        <v>9.5</v>
      </c>
      <c r="F23" s="623">
        <v>6.6</v>
      </c>
      <c r="G23" s="1033">
        <v>11</v>
      </c>
      <c r="H23" s="500">
        <v>6.3</v>
      </c>
      <c r="I23" s="501">
        <v>3.9</v>
      </c>
      <c r="J23" s="625">
        <v>16</v>
      </c>
      <c r="K23" s="628">
        <v>7.3</v>
      </c>
      <c r="L23" s="623">
        <v>3.7</v>
      </c>
      <c r="M23" s="625">
        <v>22</v>
      </c>
      <c r="N23" s="628">
        <v>6.3</v>
      </c>
      <c r="O23" s="623">
        <v>1.4</v>
      </c>
      <c r="P23" s="1038">
        <v>16</v>
      </c>
      <c r="Q23" s="1150">
        <v>1.6</v>
      </c>
      <c r="R23" s="501">
        <v>3.6</v>
      </c>
      <c r="S23" s="625"/>
      <c r="T23" s="628"/>
      <c r="U23" s="619"/>
      <c r="V23" s="621"/>
      <c r="W23" s="628"/>
      <c r="X23" s="623"/>
      <c r="Y23" s="625"/>
      <c r="Z23" s="628"/>
      <c r="AA23" s="623"/>
      <c r="AB23" s="621"/>
      <c r="AC23" s="624"/>
      <c r="AD23" s="623"/>
      <c r="AE23" s="621"/>
      <c r="AF23" s="628"/>
      <c r="AG23" s="623"/>
      <c r="AH23" s="625"/>
      <c r="AI23" s="847"/>
      <c r="AJ23" s="623"/>
      <c r="AK23" s="566"/>
      <c r="AL23" s="567"/>
      <c r="AM23" s="623"/>
    </row>
    <row r="24" spans="1:39" s="259" customFormat="1" ht="24.75" customHeight="1" x14ac:dyDescent="0.25">
      <c r="A24" s="1281"/>
      <c r="B24" s="1284"/>
      <c r="C24" s="1234"/>
      <c r="D24" s="1286">
        <v>13</v>
      </c>
      <c r="E24" s="1287"/>
      <c r="F24" s="504"/>
      <c r="G24" s="1259">
        <v>8.6999999999999993</v>
      </c>
      <c r="H24" s="1260"/>
      <c r="I24" s="505"/>
      <c r="J24" s="1286">
        <v>12</v>
      </c>
      <c r="K24" s="1287"/>
      <c r="L24" s="504"/>
      <c r="M24" s="1286">
        <v>14</v>
      </c>
      <c r="N24" s="1287"/>
      <c r="O24" s="504"/>
      <c r="P24" s="1259">
        <v>8.8000000000000007</v>
      </c>
      <c r="Q24" s="1260"/>
      <c r="R24" s="504"/>
      <c r="S24" s="1259"/>
      <c r="T24" s="1260"/>
      <c r="U24" s="504"/>
      <c r="V24" s="1259"/>
      <c r="W24" s="1260"/>
      <c r="X24" s="504"/>
      <c r="Y24" s="1259"/>
      <c r="Z24" s="1260"/>
      <c r="AA24" s="504"/>
      <c r="AB24" s="1259"/>
      <c r="AC24" s="1260"/>
      <c r="AD24" s="504"/>
      <c r="AE24" s="1259"/>
      <c r="AF24" s="1260"/>
      <c r="AG24" s="504"/>
      <c r="AH24" s="1286"/>
      <c r="AI24" s="1287"/>
      <c r="AJ24" s="504"/>
      <c r="AK24" s="1286"/>
      <c r="AL24" s="1287"/>
      <c r="AM24" s="505"/>
    </row>
    <row r="25" spans="1:39" ht="24.75" customHeight="1" x14ac:dyDescent="0.25">
      <c r="A25" s="1281"/>
      <c r="B25" s="371" t="s">
        <v>50</v>
      </c>
      <c r="C25" s="369" t="s">
        <v>201</v>
      </c>
      <c r="D25" s="791"/>
      <c r="E25" s="670"/>
      <c r="F25" s="666"/>
      <c r="G25" s="1034"/>
      <c r="H25" s="509"/>
      <c r="I25" s="508"/>
      <c r="J25" s="687"/>
      <c r="K25" s="684"/>
      <c r="L25" s="674"/>
      <c r="M25" s="744"/>
      <c r="N25" s="745"/>
      <c r="O25" s="732"/>
      <c r="P25" s="1201"/>
      <c r="Q25" s="1202"/>
      <c r="R25" s="1203"/>
      <c r="S25" s="687"/>
      <c r="T25" s="684"/>
      <c r="U25" s="674"/>
      <c r="V25" s="687"/>
      <c r="W25" s="684"/>
      <c r="X25" s="674"/>
      <c r="Y25" s="687"/>
      <c r="Z25" s="684"/>
      <c r="AA25" s="674"/>
      <c r="AB25" s="687"/>
      <c r="AC25" s="684"/>
      <c r="AD25" s="674"/>
      <c r="AE25" s="687"/>
      <c r="AF25" s="684"/>
      <c r="AG25" s="674"/>
      <c r="AH25" s="746"/>
      <c r="AI25" s="684"/>
      <c r="AJ25" s="674"/>
      <c r="AK25" s="734"/>
      <c r="AL25" s="735"/>
      <c r="AM25" s="730"/>
    </row>
    <row r="26" spans="1:39" ht="24.75" customHeight="1" x14ac:dyDescent="0.25">
      <c r="A26" s="1281"/>
      <c r="B26" s="1288" t="s">
        <v>166</v>
      </c>
      <c r="C26" s="1234" t="s">
        <v>200</v>
      </c>
      <c r="D26" s="638">
        <v>6.5</v>
      </c>
      <c r="E26" s="624">
        <v>4</v>
      </c>
      <c r="F26" s="666"/>
      <c r="G26" s="1015">
        <v>3.2</v>
      </c>
      <c r="H26" s="512">
        <v>3.3</v>
      </c>
      <c r="I26" s="1043"/>
      <c r="J26" s="625">
        <v>8.1999999999999993</v>
      </c>
      <c r="K26" s="628">
        <v>3.5</v>
      </c>
      <c r="L26" s="674"/>
      <c r="M26" s="625">
        <v>10</v>
      </c>
      <c r="N26" s="628">
        <v>2.5</v>
      </c>
      <c r="O26" s="674"/>
      <c r="P26" s="1015">
        <v>8.3000000000000007</v>
      </c>
      <c r="Q26" s="512">
        <v>2.2999999999999998</v>
      </c>
      <c r="R26" s="429"/>
      <c r="S26" s="625"/>
      <c r="T26" s="624"/>
      <c r="U26" s="674"/>
      <c r="V26" s="625"/>
      <c r="W26" s="628"/>
      <c r="X26" s="674"/>
      <c r="Y26" s="621"/>
      <c r="Z26" s="628"/>
      <c r="AA26" s="674"/>
      <c r="AB26" s="621"/>
      <c r="AC26" s="628"/>
      <c r="AD26" s="674"/>
      <c r="AE26" s="621"/>
      <c r="AF26" s="628"/>
      <c r="AG26" s="674"/>
      <c r="AH26" s="621"/>
      <c r="AI26" s="624"/>
      <c r="AJ26" s="674"/>
      <c r="AK26" s="546"/>
      <c r="AL26" s="547"/>
      <c r="AM26" s="730"/>
    </row>
    <row r="27" spans="1:39" ht="24.75" customHeight="1" x14ac:dyDescent="0.25">
      <c r="A27" s="1281"/>
      <c r="B27" s="1284"/>
      <c r="C27" s="1234"/>
      <c r="D27" s="1259">
        <v>5.3</v>
      </c>
      <c r="E27" s="1260"/>
      <c r="F27" s="508"/>
      <c r="G27" s="1259">
        <v>3.3</v>
      </c>
      <c r="H27" s="1260"/>
      <c r="I27" s="508"/>
      <c r="J27" s="1259">
        <v>5.9</v>
      </c>
      <c r="K27" s="1260"/>
      <c r="L27" s="514"/>
      <c r="M27" s="1259">
        <v>6.3</v>
      </c>
      <c r="N27" s="1260"/>
      <c r="O27" s="514"/>
      <c r="P27" s="1259">
        <v>5.3</v>
      </c>
      <c r="Q27" s="1260"/>
      <c r="R27" s="514"/>
      <c r="S27" s="1259"/>
      <c r="T27" s="1260"/>
      <c r="U27" s="514"/>
      <c r="V27" s="1259"/>
      <c r="W27" s="1260"/>
      <c r="X27" s="514"/>
      <c r="Y27" s="1259"/>
      <c r="Z27" s="1260"/>
      <c r="AA27" s="514"/>
      <c r="AB27" s="1259"/>
      <c r="AC27" s="1260"/>
      <c r="AD27" s="514"/>
      <c r="AE27" s="1259"/>
      <c r="AF27" s="1260"/>
      <c r="AG27" s="514"/>
      <c r="AH27" s="1259"/>
      <c r="AI27" s="1260"/>
      <c r="AJ27" s="514"/>
      <c r="AK27" s="1259"/>
      <c r="AL27" s="1260"/>
      <c r="AM27" s="514"/>
    </row>
    <row r="28" spans="1:39" ht="24.75" customHeight="1" x14ac:dyDescent="0.25">
      <c r="A28" s="1281"/>
      <c r="B28" s="1288" t="s">
        <v>167</v>
      </c>
      <c r="C28" s="1234" t="s">
        <v>200</v>
      </c>
      <c r="D28" s="774">
        <v>7</v>
      </c>
      <c r="E28" s="628">
        <v>3</v>
      </c>
      <c r="F28" s="666"/>
      <c r="G28" s="1038">
        <v>5</v>
      </c>
      <c r="H28" s="500">
        <v>3</v>
      </c>
      <c r="I28" s="508"/>
      <c r="J28" s="625">
        <v>10</v>
      </c>
      <c r="K28" s="628">
        <v>3</v>
      </c>
      <c r="L28" s="674"/>
      <c r="M28" s="625">
        <v>15</v>
      </c>
      <c r="N28" s="628">
        <v>3</v>
      </c>
      <c r="O28" s="674"/>
      <c r="P28" s="1038">
        <v>8</v>
      </c>
      <c r="Q28" s="500">
        <v>2</v>
      </c>
      <c r="R28" s="514"/>
      <c r="S28" s="625"/>
      <c r="T28" s="628"/>
      <c r="U28" s="674"/>
      <c r="V28" s="625"/>
      <c r="W28" s="628"/>
      <c r="X28" s="674"/>
      <c r="Y28" s="625"/>
      <c r="Z28" s="628"/>
      <c r="AA28" s="674"/>
      <c r="AB28" s="625"/>
      <c r="AC28" s="628"/>
      <c r="AD28" s="674"/>
      <c r="AE28" s="625"/>
      <c r="AF28" s="628"/>
      <c r="AG28" s="674"/>
      <c r="AH28" s="625"/>
      <c r="AI28" s="628"/>
      <c r="AJ28" s="674"/>
      <c r="AK28" s="566"/>
      <c r="AL28" s="567"/>
      <c r="AM28" s="730"/>
    </row>
    <row r="29" spans="1:39" s="259" customFormat="1" ht="24.75" customHeight="1" x14ac:dyDescent="0.25">
      <c r="A29" s="1281"/>
      <c r="B29" s="1284"/>
      <c r="C29" s="1234"/>
      <c r="D29" s="1286">
        <v>5</v>
      </c>
      <c r="E29" s="1287"/>
      <c r="F29" s="505"/>
      <c r="G29" s="1286">
        <v>4</v>
      </c>
      <c r="H29" s="1287"/>
      <c r="I29" s="505"/>
      <c r="J29" s="1286">
        <v>7</v>
      </c>
      <c r="K29" s="1287"/>
      <c r="L29" s="505"/>
      <c r="M29" s="1286">
        <v>9</v>
      </c>
      <c r="N29" s="1287"/>
      <c r="O29" s="505"/>
      <c r="P29" s="1286">
        <v>5</v>
      </c>
      <c r="Q29" s="1287"/>
      <c r="R29" s="505"/>
      <c r="S29" s="1286"/>
      <c r="T29" s="1287"/>
      <c r="U29" s="505"/>
      <c r="V29" s="1286"/>
      <c r="W29" s="1287"/>
      <c r="X29" s="505"/>
      <c r="Y29" s="1286"/>
      <c r="Z29" s="1287"/>
      <c r="AA29" s="505"/>
      <c r="AB29" s="1286"/>
      <c r="AC29" s="1287"/>
      <c r="AD29" s="505"/>
      <c r="AE29" s="1286"/>
      <c r="AF29" s="1287"/>
      <c r="AG29" s="505"/>
      <c r="AH29" s="1286"/>
      <c r="AI29" s="1287"/>
      <c r="AJ29" s="505"/>
      <c r="AK29" s="1286"/>
      <c r="AL29" s="1287"/>
      <c r="AM29" s="505"/>
    </row>
    <row r="30" spans="1:39" ht="24.75" customHeight="1" x14ac:dyDescent="0.25">
      <c r="A30" s="1281"/>
      <c r="B30" s="369" t="s">
        <v>40</v>
      </c>
      <c r="C30" s="369" t="s">
        <v>200</v>
      </c>
      <c r="D30" s="791"/>
      <c r="E30" s="670"/>
      <c r="F30" s="666"/>
      <c r="G30" s="1038" t="s">
        <v>259</v>
      </c>
      <c r="H30" s="1039"/>
      <c r="I30" s="508"/>
      <c r="J30" s="687"/>
      <c r="K30" s="684"/>
      <c r="L30" s="674"/>
      <c r="M30" s="687"/>
      <c r="N30" s="684"/>
      <c r="O30" s="674"/>
      <c r="P30" s="1069"/>
      <c r="Q30" s="1039"/>
      <c r="R30" s="514"/>
      <c r="S30" s="687"/>
      <c r="T30" s="684"/>
      <c r="U30" s="674"/>
      <c r="V30" s="687"/>
      <c r="W30" s="684"/>
      <c r="X30" s="674"/>
      <c r="Y30" s="625"/>
      <c r="Z30" s="684"/>
      <c r="AA30" s="674"/>
      <c r="AB30" s="687"/>
      <c r="AC30" s="684"/>
      <c r="AD30" s="674"/>
      <c r="AE30" s="687"/>
      <c r="AF30" s="684"/>
      <c r="AG30" s="674"/>
      <c r="AH30" s="687"/>
      <c r="AI30" s="684"/>
      <c r="AJ30" s="674"/>
      <c r="AK30" s="734"/>
      <c r="AL30" s="735"/>
      <c r="AM30" s="730"/>
    </row>
    <row r="31" spans="1:39" ht="24.75" customHeight="1" x14ac:dyDescent="0.25">
      <c r="A31" s="1281"/>
      <c r="B31" s="369" t="s">
        <v>51</v>
      </c>
      <c r="C31" s="369" t="s">
        <v>200</v>
      </c>
      <c r="D31" s="638">
        <v>1.7</v>
      </c>
      <c r="E31" s="670"/>
      <c r="F31" s="666"/>
      <c r="G31" s="1015">
        <v>1.2</v>
      </c>
      <c r="H31" s="1042"/>
      <c r="I31" s="1043"/>
      <c r="J31" s="621">
        <v>1</v>
      </c>
      <c r="K31" s="684"/>
      <c r="L31" s="674"/>
      <c r="M31" s="837">
        <v>1.5</v>
      </c>
      <c r="N31" s="684"/>
      <c r="O31" s="674"/>
      <c r="P31" s="1015">
        <v>1.1000000000000001</v>
      </c>
      <c r="Q31" s="1042"/>
      <c r="R31" s="429"/>
      <c r="S31" s="625"/>
      <c r="T31" s="684"/>
      <c r="U31" s="674"/>
      <c r="V31" s="609"/>
      <c r="W31" s="684"/>
      <c r="X31" s="674"/>
      <c r="Y31" s="609"/>
      <c r="Z31" s="684"/>
      <c r="AA31" s="674"/>
      <c r="AB31" s="609"/>
      <c r="AC31" s="684"/>
      <c r="AD31" s="674"/>
      <c r="AE31" s="609"/>
      <c r="AF31" s="684"/>
      <c r="AG31" s="674"/>
      <c r="AH31" s="609"/>
      <c r="AI31" s="684"/>
      <c r="AJ31" s="674"/>
      <c r="AK31" s="546"/>
      <c r="AL31" s="735"/>
      <c r="AM31" s="730"/>
    </row>
    <row r="32" spans="1:39" ht="24.75" customHeight="1" x14ac:dyDescent="0.25">
      <c r="A32" s="1281"/>
      <c r="B32" s="369" t="s">
        <v>52</v>
      </c>
      <c r="C32" s="369" t="s">
        <v>200</v>
      </c>
      <c r="D32" s="783">
        <v>9.0999999999999998E-2</v>
      </c>
      <c r="E32" s="670"/>
      <c r="F32" s="666"/>
      <c r="G32" s="1041">
        <v>9.0999999999999998E-2</v>
      </c>
      <c r="H32" s="1042"/>
      <c r="I32" s="1043"/>
      <c r="J32" s="625">
        <v>0.11</v>
      </c>
      <c r="K32" s="684"/>
      <c r="L32" s="674"/>
      <c r="M32" s="625">
        <v>0.12</v>
      </c>
      <c r="N32" s="684"/>
      <c r="O32" s="674"/>
      <c r="P32" s="1020">
        <v>0.1</v>
      </c>
      <c r="Q32" s="1042"/>
      <c r="R32" s="429"/>
      <c r="S32" s="625"/>
      <c r="T32" s="684"/>
      <c r="U32" s="674"/>
      <c r="V32" s="625"/>
      <c r="W32" s="684"/>
      <c r="X32" s="674"/>
      <c r="Y32" s="625"/>
      <c r="Z32" s="684"/>
      <c r="AA32" s="674"/>
      <c r="AB32" s="531"/>
      <c r="AC32" s="684"/>
      <c r="AD32" s="674"/>
      <c r="AE32" s="531"/>
      <c r="AF32" s="684"/>
      <c r="AG32" s="674"/>
      <c r="AH32" s="625"/>
      <c r="AI32" s="684"/>
      <c r="AJ32" s="674"/>
      <c r="AK32" s="583"/>
      <c r="AL32" s="735"/>
      <c r="AM32" s="730"/>
    </row>
    <row r="33" spans="1:39" ht="24.75" customHeight="1" x14ac:dyDescent="0.25">
      <c r="A33" s="1281"/>
      <c r="B33" s="369" t="s">
        <v>26</v>
      </c>
      <c r="C33" s="369" t="s">
        <v>200</v>
      </c>
      <c r="D33" s="791"/>
      <c r="E33" s="736"/>
      <c r="F33" s="731"/>
      <c r="G33" s="1015">
        <v>1.0999999999999999E-2</v>
      </c>
      <c r="H33" s="1044"/>
      <c r="I33" s="1045"/>
      <c r="J33" s="687"/>
      <c r="K33" s="684"/>
      <c r="L33" s="674"/>
      <c r="M33" s="687"/>
      <c r="N33" s="684"/>
      <c r="O33" s="674"/>
      <c r="P33" s="1041">
        <v>1.4999999999999999E-2</v>
      </c>
      <c r="Q33" s="1042"/>
      <c r="R33" s="429"/>
      <c r="S33" s="687"/>
      <c r="T33" s="684"/>
      <c r="U33" s="674"/>
      <c r="V33" s="687"/>
      <c r="W33" s="684"/>
      <c r="X33" s="674"/>
      <c r="Y33" s="625"/>
      <c r="Z33" s="684"/>
      <c r="AA33" s="674"/>
      <c r="AB33" s="687"/>
      <c r="AC33" s="684"/>
      <c r="AD33" s="674"/>
      <c r="AE33" s="687"/>
      <c r="AF33" s="684"/>
      <c r="AG33" s="674"/>
      <c r="AH33" s="531"/>
      <c r="AI33" s="684"/>
      <c r="AJ33" s="674"/>
      <c r="AK33" s="687"/>
      <c r="AL33" s="684"/>
      <c r="AM33" s="674"/>
    </row>
    <row r="34" spans="1:39" ht="24.75" customHeight="1" x14ac:dyDescent="0.25">
      <c r="A34" s="1281"/>
      <c r="B34" s="369" t="s">
        <v>127</v>
      </c>
      <c r="C34" s="369" t="s">
        <v>200</v>
      </c>
      <c r="D34" s="791"/>
      <c r="E34" s="670"/>
      <c r="F34" s="666"/>
      <c r="G34" s="1046"/>
      <c r="H34" s="1042"/>
      <c r="I34" s="1043"/>
      <c r="J34" s="687"/>
      <c r="K34" s="684"/>
      <c r="L34" s="674"/>
      <c r="M34" s="625">
        <v>1.2999999999999999E-4</v>
      </c>
      <c r="N34" s="737"/>
      <c r="O34" s="674"/>
      <c r="P34" s="1051"/>
      <c r="Q34" s="1042"/>
      <c r="R34" s="429"/>
      <c r="S34" s="687"/>
      <c r="T34" s="684"/>
      <c r="U34" s="674"/>
      <c r="V34" s="687"/>
      <c r="W34" s="684"/>
      <c r="X34" s="674"/>
      <c r="Y34" s="687"/>
      <c r="Z34" s="684"/>
      <c r="AA34" s="674"/>
      <c r="AB34" s="687"/>
      <c r="AC34" s="684"/>
      <c r="AD34" s="674"/>
      <c r="AE34" s="687"/>
      <c r="AF34" s="684"/>
      <c r="AG34" s="674"/>
      <c r="AH34" s="687"/>
      <c r="AI34" s="684"/>
      <c r="AJ34" s="674"/>
      <c r="AK34" s="734"/>
      <c r="AL34" s="735"/>
      <c r="AM34" s="730"/>
    </row>
    <row r="35" spans="1:39" ht="24.75" customHeight="1" x14ac:dyDescent="0.25">
      <c r="A35" s="1281"/>
      <c r="B35" s="369" t="s">
        <v>132</v>
      </c>
      <c r="C35" s="369" t="s">
        <v>200</v>
      </c>
      <c r="D35" s="791"/>
      <c r="E35" s="670"/>
      <c r="F35" s="666"/>
      <c r="G35" s="1046"/>
      <c r="H35" s="1042"/>
      <c r="I35" s="1043"/>
      <c r="J35" s="687"/>
      <c r="K35" s="684"/>
      <c r="L35" s="674"/>
      <c r="M35" s="625">
        <v>2.3999999999999998E-3</v>
      </c>
      <c r="N35" s="737"/>
      <c r="O35" s="674"/>
      <c r="P35" s="1051"/>
      <c r="Q35" s="1042"/>
      <c r="R35" s="429"/>
      <c r="S35" s="687"/>
      <c r="T35" s="684"/>
      <c r="U35" s="674"/>
      <c r="V35" s="687"/>
      <c r="W35" s="684"/>
      <c r="X35" s="674"/>
      <c r="Y35" s="687"/>
      <c r="Z35" s="684"/>
      <c r="AA35" s="674"/>
      <c r="AB35" s="687"/>
      <c r="AC35" s="684"/>
      <c r="AD35" s="674"/>
      <c r="AE35" s="687"/>
      <c r="AF35" s="684"/>
      <c r="AG35" s="674"/>
      <c r="AH35" s="687"/>
      <c r="AI35" s="684"/>
      <c r="AJ35" s="674"/>
      <c r="AK35" s="734"/>
      <c r="AL35" s="735"/>
      <c r="AM35" s="730"/>
    </row>
    <row r="36" spans="1:39" ht="24.75" customHeight="1" x14ac:dyDescent="0.25">
      <c r="A36" s="1282"/>
      <c r="B36" s="107" t="s">
        <v>67</v>
      </c>
      <c r="C36" s="336" t="s">
        <v>203</v>
      </c>
      <c r="D36" s="741"/>
      <c r="E36" s="685"/>
      <c r="F36" s="675"/>
      <c r="G36" s="1047"/>
      <c r="H36" s="1048"/>
      <c r="I36" s="486"/>
      <c r="J36" s="686"/>
      <c r="K36" s="685"/>
      <c r="L36" s="675"/>
      <c r="M36" s="686"/>
      <c r="N36" s="685"/>
      <c r="O36" s="675"/>
      <c r="P36" s="1047"/>
      <c r="Q36" s="1048"/>
      <c r="R36" s="486"/>
      <c r="S36" s="686"/>
      <c r="T36" s="685"/>
      <c r="U36" s="675"/>
      <c r="V36" s="686"/>
      <c r="W36" s="685"/>
      <c r="X36" s="675"/>
      <c r="Y36" s="686"/>
      <c r="Z36" s="685"/>
      <c r="AA36" s="675"/>
      <c r="AB36" s="686"/>
      <c r="AC36" s="685"/>
      <c r="AD36" s="675"/>
      <c r="AE36" s="686"/>
      <c r="AF36" s="685"/>
      <c r="AG36" s="675"/>
      <c r="AH36" s="686"/>
      <c r="AI36" s="685"/>
      <c r="AJ36" s="675"/>
      <c r="AK36" s="686"/>
      <c r="AL36" s="685"/>
      <c r="AM36" s="675"/>
    </row>
    <row r="37" spans="1:39" ht="24.75" customHeight="1" x14ac:dyDescent="0.25">
      <c r="A37" s="1273" t="s">
        <v>35</v>
      </c>
      <c r="B37" s="108" t="s">
        <v>173</v>
      </c>
      <c r="C37" s="108" t="s">
        <v>200</v>
      </c>
      <c r="D37" s="792"/>
      <c r="E37" s="695"/>
      <c r="F37" s="664"/>
      <c r="G37" s="1051"/>
      <c r="H37" s="1042"/>
      <c r="I37" s="429"/>
      <c r="J37" s="742"/>
      <c r="K37" s="695"/>
      <c r="L37" s="664"/>
      <c r="M37" s="694"/>
      <c r="N37" s="695"/>
      <c r="O37" s="664"/>
      <c r="P37" s="1049" t="s">
        <v>260</v>
      </c>
      <c r="Q37" s="1050"/>
      <c r="R37" s="429"/>
      <c r="S37" s="694"/>
      <c r="T37" s="695"/>
      <c r="U37" s="664"/>
      <c r="V37" s="742"/>
      <c r="W37" s="695"/>
      <c r="X37" s="664"/>
      <c r="Y37" s="694"/>
      <c r="Z37" s="695"/>
      <c r="AA37" s="664"/>
      <c r="AB37" s="742"/>
      <c r="AC37" s="739"/>
      <c r="AD37" s="664"/>
      <c r="AE37" s="694"/>
      <c r="AF37" s="695"/>
      <c r="AG37" s="664"/>
      <c r="AH37" s="602"/>
      <c r="AI37" s="695"/>
      <c r="AJ37" s="664"/>
      <c r="AK37" s="694"/>
      <c r="AL37" s="695"/>
      <c r="AM37" s="664"/>
    </row>
    <row r="38" spans="1:39" ht="24.75" customHeight="1" x14ac:dyDescent="0.25">
      <c r="A38" s="1293"/>
      <c r="B38" s="109" t="s">
        <v>174</v>
      </c>
      <c r="C38" s="109" t="s">
        <v>200</v>
      </c>
      <c r="D38" s="793"/>
      <c r="E38" s="684"/>
      <c r="F38" s="674"/>
      <c r="G38" s="1051"/>
      <c r="H38" s="1042"/>
      <c r="I38" s="429"/>
      <c r="J38" s="740"/>
      <c r="K38" s="738"/>
      <c r="L38" s="674"/>
      <c r="M38" s="687"/>
      <c r="N38" s="684"/>
      <c r="O38" s="674"/>
      <c r="P38" s="1049" t="s">
        <v>259</v>
      </c>
      <c r="Q38" s="1050"/>
      <c r="R38" s="429"/>
      <c r="S38" s="687"/>
      <c r="T38" s="684"/>
      <c r="U38" s="674"/>
      <c r="V38" s="740"/>
      <c r="W38" s="684"/>
      <c r="X38" s="674"/>
      <c r="Y38" s="687"/>
      <c r="Z38" s="684"/>
      <c r="AA38" s="674"/>
      <c r="AB38" s="740"/>
      <c r="AC38" s="684"/>
      <c r="AD38" s="674"/>
      <c r="AE38" s="687"/>
      <c r="AF38" s="684"/>
      <c r="AG38" s="674"/>
      <c r="AH38" s="603"/>
      <c r="AI38" s="684"/>
      <c r="AJ38" s="674"/>
      <c r="AK38" s="687"/>
      <c r="AL38" s="684"/>
      <c r="AM38" s="674"/>
    </row>
    <row r="39" spans="1:39" ht="24.75" customHeight="1" x14ac:dyDescent="0.25">
      <c r="A39" s="1293"/>
      <c r="B39" s="109" t="s">
        <v>3</v>
      </c>
      <c r="C39" s="109" t="s">
        <v>200</v>
      </c>
      <c r="D39" s="793"/>
      <c r="E39" s="684"/>
      <c r="F39" s="674"/>
      <c r="G39" s="1051"/>
      <c r="H39" s="1042"/>
      <c r="I39" s="429"/>
      <c r="J39" s="740"/>
      <c r="K39" s="684"/>
      <c r="L39" s="674"/>
      <c r="M39" s="687"/>
      <c r="N39" s="684"/>
      <c r="O39" s="674"/>
      <c r="P39" s="1049" t="s">
        <v>261</v>
      </c>
      <c r="Q39" s="1050"/>
      <c r="R39" s="429"/>
      <c r="S39" s="687"/>
      <c r="T39" s="684"/>
      <c r="U39" s="674"/>
      <c r="V39" s="740"/>
      <c r="W39" s="684"/>
      <c r="X39" s="674"/>
      <c r="Y39" s="687"/>
      <c r="Z39" s="684"/>
      <c r="AA39" s="674"/>
      <c r="AB39" s="740"/>
      <c r="AC39" s="684"/>
      <c r="AD39" s="674"/>
      <c r="AE39" s="687"/>
      <c r="AF39" s="684"/>
      <c r="AG39" s="674"/>
      <c r="AH39" s="603"/>
      <c r="AI39" s="684"/>
      <c r="AJ39" s="674"/>
      <c r="AK39" s="687"/>
      <c r="AL39" s="684"/>
      <c r="AM39" s="674"/>
    </row>
    <row r="40" spans="1:39" ht="24.75" customHeight="1" x14ac:dyDescent="0.25">
      <c r="A40" s="1293"/>
      <c r="B40" s="109" t="s">
        <v>175</v>
      </c>
      <c r="C40" s="109" t="s">
        <v>200</v>
      </c>
      <c r="D40" s="793"/>
      <c r="E40" s="684"/>
      <c r="F40" s="674"/>
      <c r="G40" s="1051"/>
      <c r="H40" s="1042"/>
      <c r="I40" s="429"/>
      <c r="J40" s="740"/>
      <c r="K40" s="684"/>
      <c r="L40" s="674"/>
      <c r="M40" s="687"/>
      <c r="N40" s="684"/>
      <c r="O40" s="674"/>
      <c r="P40" s="1049" t="s">
        <v>212</v>
      </c>
      <c r="Q40" s="1050"/>
      <c r="R40" s="429"/>
      <c r="S40" s="687"/>
      <c r="T40" s="684"/>
      <c r="U40" s="674"/>
      <c r="V40" s="740"/>
      <c r="W40" s="684"/>
      <c r="X40" s="674"/>
      <c r="Y40" s="687"/>
      <c r="Z40" s="684"/>
      <c r="AA40" s="674"/>
      <c r="AB40" s="740"/>
      <c r="AC40" s="684"/>
      <c r="AD40" s="674"/>
      <c r="AE40" s="687"/>
      <c r="AF40" s="684"/>
      <c r="AG40" s="674"/>
      <c r="AH40" s="603"/>
      <c r="AI40" s="684"/>
      <c r="AJ40" s="674"/>
      <c r="AK40" s="687"/>
      <c r="AL40" s="684"/>
      <c r="AM40" s="674"/>
    </row>
    <row r="41" spans="1:39" ht="24.75" customHeight="1" x14ac:dyDescent="0.25">
      <c r="A41" s="1293"/>
      <c r="B41" s="109" t="s">
        <v>4</v>
      </c>
      <c r="C41" s="109" t="s">
        <v>200</v>
      </c>
      <c r="D41" s="793"/>
      <c r="E41" s="684"/>
      <c r="F41" s="674"/>
      <c r="G41" s="1051"/>
      <c r="H41" s="1042"/>
      <c r="I41" s="429"/>
      <c r="J41" s="740"/>
      <c r="K41" s="684"/>
      <c r="L41" s="674"/>
      <c r="M41" s="687"/>
      <c r="N41" s="684"/>
      <c r="O41" s="674"/>
      <c r="P41" s="1049" t="s">
        <v>261</v>
      </c>
      <c r="Q41" s="1050"/>
      <c r="R41" s="429"/>
      <c r="S41" s="687"/>
      <c r="T41" s="684"/>
      <c r="U41" s="674"/>
      <c r="V41" s="740"/>
      <c r="W41" s="684"/>
      <c r="X41" s="674"/>
      <c r="Y41" s="687"/>
      <c r="Z41" s="684"/>
      <c r="AA41" s="674"/>
      <c r="AB41" s="740"/>
      <c r="AC41" s="684"/>
      <c r="AD41" s="674"/>
      <c r="AE41" s="687"/>
      <c r="AF41" s="684"/>
      <c r="AG41" s="674"/>
      <c r="AH41" s="631"/>
      <c r="AI41" s="684"/>
      <c r="AJ41" s="674"/>
      <c r="AK41" s="687"/>
      <c r="AL41" s="684"/>
      <c r="AM41" s="674"/>
    </row>
    <row r="42" spans="1:39" ht="24.75" customHeight="1" x14ac:dyDescent="0.25">
      <c r="A42" s="1293"/>
      <c r="B42" s="109" t="s">
        <v>5</v>
      </c>
      <c r="C42" s="109" t="s">
        <v>200</v>
      </c>
      <c r="D42" s="793"/>
      <c r="E42" s="684"/>
      <c r="F42" s="674"/>
      <c r="G42" s="1051"/>
      <c r="H42" s="1042"/>
      <c r="I42" s="429"/>
      <c r="J42" s="740"/>
      <c r="K42" s="684"/>
      <c r="L42" s="674"/>
      <c r="M42" s="687"/>
      <c r="N42" s="684"/>
      <c r="O42" s="674"/>
      <c r="P42" s="1049" t="s">
        <v>260</v>
      </c>
      <c r="Q42" s="1050"/>
      <c r="R42" s="429"/>
      <c r="S42" s="687"/>
      <c r="T42" s="684"/>
      <c r="U42" s="674"/>
      <c r="V42" s="740"/>
      <c r="W42" s="684"/>
      <c r="X42" s="674"/>
      <c r="Y42" s="687"/>
      <c r="Z42" s="684"/>
      <c r="AA42" s="674"/>
      <c r="AB42" s="740"/>
      <c r="AC42" s="684"/>
      <c r="AD42" s="674"/>
      <c r="AE42" s="687"/>
      <c r="AF42" s="684"/>
      <c r="AG42" s="674"/>
      <c r="AH42" s="603"/>
      <c r="AI42" s="684"/>
      <c r="AJ42" s="674"/>
      <c r="AK42" s="687"/>
      <c r="AL42" s="684"/>
      <c r="AM42" s="674"/>
    </row>
    <row r="43" spans="1:39" ht="24.75" customHeight="1" x14ac:dyDescent="0.25">
      <c r="A43" s="1293"/>
      <c r="B43" s="109" t="s">
        <v>1</v>
      </c>
      <c r="C43" s="109" t="s">
        <v>200</v>
      </c>
      <c r="D43" s="737"/>
      <c r="E43" s="684"/>
      <c r="F43" s="674"/>
      <c r="G43" s="1051"/>
      <c r="H43" s="1042"/>
      <c r="I43" s="429"/>
      <c r="J43" s="687"/>
      <c r="K43" s="684"/>
      <c r="L43" s="674"/>
      <c r="M43" s="687"/>
      <c r="N43" s="684"/>
      <c r="O43" s="674"/>
      <c r="P43" s="1187"/>
      <c r="Q43" s="1050"/>
      <c r="R43" s="429"/>
      <c r="S43" s="687"/>
      <c r="T43" s="684"/>
      <c r="U43" s="674"/>
      <c r="V43" s="740"/>
      <c r="W43" s="684"/>
      <c r="X43" s="674"/>
      <c r="Y43" s="687"/>
      <c r="Z43" s="684"/>
      <c r="AA43" s="674"/>
      <c r="AB43" s="687"/>
      <c r="AC43" s="684"/>
      <c r="AD43" s="674"/>
      <c r="AE43" s="687"/>
      <c r="AF43" s="684"/>
      <c r="AG43" s="674"/>
      <c r="AH43" s="740"/>
      <c r="AI43" s="684"/>
      <c r="AJ43" s="674"/>
      <c r="AK43" s="687"/>
      <c r="AL43" s="684"/>
      <c r="AM43" s="674"/>
    </row>
    <row r="44" spans="1:39" ht="24.75" customHeight="1" x14ac:dyDescent="0.25">
      <c r="A44" s="1293"/>
      <c r="B44" s="109" t="s">
        <v>6</v>
      </c>
      <c r="C44" s="109" t="s">
        <v>200</v>
      </c>
      <c r="D44" s="793"/>
      <c r="E44" s="684"/>
      <c r="F44" s="674"/>
      <c r="G44" s="1051"/>
      <c r="H44" s="1042"/>
      <c r="I44" s="429"/>
      <c r="J44" s="687"/>
      <c r="K44" s="684"/>
      <c r="L44" s="674"/>
      <c r="M44" s="687"/>
      <c r="N44" s="684"/>
      <c r="O44" s="674"/>
      <c r="P44" s="1187"/>
      <c r="Q44" s="1050"/>
      <c r="R44" s="429"/>
      <c r="S44" s="687"/>
      <c r="T44" s="684"/>
      <c r="U44" s="674"/>
      <c r="V44" s="687"/>
      <c r="W44" s="684"/>
      <c r="X44" s="674"/>
      <c r="Y44" s="687"/>
      <c r="Z44" s="684"/>
      <c r="AA44" s="674"/>
      <c r="AB44" s="687"/>
      <c r="AC44" s="684"/>
      <c r="AD44" s="674"/>
      <c r="AE44" s="687"/>
      <c r="AF44" s="684"/>
      <c r="AG44" s="674"/>
      <c r="AH44" s="740"/>
      <c r="AI44" s="684"/>
      <c r="AJ44" s="674"/>
      <c r="AK44" s="687"/>
      <c r="AL44" s="684"/>
      <c r="AM44" s="674"/>
    </row>
    <row r="45" spans="1:39" ht="24.75" customHeight="1" x14ac:dyDescent="0.25">
      <c r="A45" s="1293"/>
      <c r="B45" s="109" t="s">
        <v>27</v>
      </c>
      <c r="C45" s="109" t="s">
        <v>200</v>
      </c>
      <c r="D45" s="794"/>
      <c r="E45" s="684"/>
      <c r="F45" s="674"/>
      <c r="G45" s="1051"/>
      <c r="H45" s="1042"/>
      <c r="I45" s="429"/>
      <c r="J45" s="687"/>
      <c r="K45" s="684"/>
      <c r="L45" s="674"/>
      <c r="M45" s="687"/>
      <c r="N45" s="684"/>
      <c r="O45" s="674"/>
      <c r="P45" s="1204"/>
      <c r="Q45" s="1050"/>
      <c r="R45" s="429"/>
      <c r="S45" s="687"/>
      <c r="T45" s="684"/>
      <c r="U45" s="674"/>
      <c r="V45" s="687"/>
      <c r="W45" s="684"/>
      <c r="X45" s="674"/>
      <c r="Y45" s="687"/>
      <c r="Z45" s="684"/>
      <c r="AA45" s="674"/>
      <c r="AB45" s="687"/>
      <c r="AC45" s="684"/>
      <c r="AD45" s="674"/>
      <c r="AE45" s="687"/>
      <c r="AF45" s="684"/>
      <c r="AG45" s="674"/>
      <c r="AH45" s="751"/>
      <c r="AI45" s="684"/>
      <c r="AJ45" s="674"/>
      <c r="AK45" s="687"/>
      <c r="AL45" s="684"/>
      <c r="AM45" s="674"/>
    </row>
    <row r="46" spans="1:39" ht="24.75" customHeight="1" x14ac:dyDescent="0.25">
      <c r="A46" s="1293"/>
      <c r="B46" s="109" t="s">
        <v>2</v>
      </c>
      <c r="C46" s="109" t="s">
        <v>200</v>
      </c>
      <c r="D46" s="794"/>
      <c r="E46" s="684"/>
      <c r="F46" s="674"/>
      <c r="G46" s="1051"/>
      <c r="H46" s="1042"/>
      <c r="I46" s="429"/>
      <c r="J46" s="687"/>
      <c r="K46" s="684"/>
      <c r="L46" s="674"/>
      <c r="M46" s="687"/>
      <c r="N46" s="684"/>
      <c r="O46" s="674"/>
      <c r="P46" s="1204"/>
      <c r="Q46" s="1050"/>
      <c r="R46" s="429"/>
      <c r="S46" s="687"/>
      <c r="T46" s="684"/>
      <c r="U46" s="674"/>
      <c r="V46" s="687"/>
      <c r="W46" s="684"/>
      <c r="X46" s="674"/>
      <c r="Y46" s="687"/>
      <c r="Z46" s="684"/>
      <c r="AA46" s="674"/>
      <c r="AB46" s="687"/>
      <c r="AC46" s="684"/>
      <c r="AD46" s="674"/>
      <c r="AE46" s="687"/>
      <c r="AF46" s="684"/>
      <c r="AG46" s="674"/>
      <c r="AH46" s="751"/>
      <c r="AI46" s="684"/>
      <c r="AJ46" s="674"/>
      <c r="AK46" s="687"/>
      <c r="AL46" s="684"/>
      <c r="AM46" s="674"/>
    </row>
    <row r="47" spans="1:39" ht="24.75" customHeight="1" x14ac:dyDescent="0.25">
      <c r="A47" s="1293"/>
      <c r="B47" s="109" t="s">
        <v>28</v>
      </c>
      <c r="C47" s="109" t="s">
        <v>200</v>
      </c>
      <c r="D47" s="794"/>
      <c r="E47" s="684"/>
      <c r="F47" s="674"/>
      <c r="G47" s="1051"/>
      <c r="H47" s="1042"/>
      <c r="I47" s="429"/>
      <c r="J47" s="687"/>
      <c r="K47" s="684"/>
      <c r="L47" s="674"/>
      <c r="M47" s="687"/>
      <c r="N47" s="684"/>
      <c r="O47" s="674"/>
      <c r="P47" s="1204"/>
      <c r="Q47" s="1050"/>
      <c r="R47" s="429"/>
      <c r="S47" s="687"/>
      <c r="T47" s="684"/>
      <c r="U47" s="674"/>
      <c r="V47" s="687"/>
      <c r="W47" s="684"/>
      <c r="X47" s="674"/>
      <c r="Y47" s="687"/>
      <c r="Z47" s="684"/>
      <c r="AA47" s="674"/>
      <c r="AB47" s="687"/>
      <c r="AC47" s="684"/>
      <c r="AD47" s="674"/>
      <c r="AE47" s="687"/>
      <c r="AF47" s="684"/>
      <c r="AG47" s="674"/>
      <c r="AH47" s="751"/>
      <c r="AI47" s="684"/>
      <c r="AJ47" s="674"/>
      <c r="AK47" s="687"/>
      <c r="AL47" s="684"/>
      <c r="AM47" s="674"/>
    </row>
    <row r="48" spans="1:39" ht="24.75" customHeight="1" x14ac:dyDescent="0.25">
      <c r="A48" s="1293"/>
      <c r="B48" s="109" t="s">
        <v>29</v>
      </c>
      <c r="C48" s="109" t="s">
        <v>200</v>
      </c>
      <c r="D48" s="794"/>
      <c r="E48" s="684"/>
      <c r="F48" s="674"/>
      <c r="G48" s="1051"/>
      <c r="H48" s="1042"/>
      <c r="I48" s="429"/>
      <c r="J48" s="687"/>
      <c r="K48" s="684"/>
      <c r="L48" s="674"/>
      <c r="M48" s="687"/>
      <c r="N48" s="684"/>
      <c r="O48" s="674"/>
      <c r="P48" s="1204"/>
      <c r="Q48" s="1050"/>
      <c r="R48" s="429"/>
      <c r="S48" s="687"/>
      <c r="T48" s="684"/>
      <c r="U48" s="674"/>
      <c r="V48" s="687"/>
      <c r="W48" s="684"/>
      <c r="X48" s="674"/>
      <c r="Y48" s="687"/>
      <c r="Z48" s="684"/>
      <c r="AA48" s="674"/>
      <c r="AB48" s="687"/>
      <c r="AC48" s="684"/>
      <c r="AD48" s="674"/>
      <c r="AE48" s="687"/>
      <c r="AF48" s="684"/>
      <c r="AG48" s="674"/>
      <c r="AH48" s="751"/>
      <c r="AI48" s="684"/>
      <c r="AJ48" s="674"/>
      <c r="AK48" s="687"/>
      <c r="AL48" s="684"/>
      <c r="AM48" s="674"/>
    </row>
    <row r="49" spans="1:39" ht="24.75" customHeight="1" x14ac:dyDescent="0.25">
      <c r="A49" s="1293"/>
      <c r="B49" s="109" t="s">
        <v>30</v>
      </c>
      <c r="C49" s="109" t="s">
        <v>200</v>
      </c>
      <c r="D49" s="794"/>
      <c r="E49" s="684"/>
      <c r="F49" s="674"/>
      <c r="G49" s="1051"/>
      <c r="H49" s="1042"/>
      <c r="I49" s="429"/>
      <c r="J49" s="687"/>
      <c r="K49" s="684"/>
      <c r="L49" s="674"/>
      <c r="M49" s="687"/>
      <c r="N49" s="684"/>
      <c r="O49" s="674"/>
      <c r="P49" s="1204"/>
      <c r="Q49" s="1050"/>
      <c r="R49" s="429"/>
      <c r="S49" s="687"/>
      <c r="T49" s="684"/>
      <c r="U49" s="674"/>
      <c r="V49" s="687"/>
      <c r="W49" s="684"/>
      <c r="X49" s="674"/>
      <c r="Y49" s="687"/>
      <c r="Z49" s="684"/>
      <c r="AA49" s="674"/>
      <c r="AB49" s="687"/>
      <c r="AC49" s="684"/>
      <c r="AD49" s="674"/>
      <c r="AE49" s="687"/>
      <c r="AF49" s="684"/>
      <c r="AG49" s="674"/>
      <c r="AH49" s="751"/>
      <c r="AI49" s="684"/>
      <c r="AJ49" s="674"/>
      <c r="AK49" s="687"/>
      <c r="AL49" s="684"/>
      <c r="AM49" s="674"/>
    </row>
    <row r="50" spans="1:39" ht="24.75" customHeight="1" x14ac:dyDescent="0.25">
      <c r="A50" s="1293"/>
      <c r="B50" s="109" t="s">
        <v>31</v>
      </c>
      <c r="C50" s="109" t="s">
        <v>200</v>
      </c>
      <c r="D50" s="794"/>
      <c r="E50" s="684"/>
      <c r="F50" s="674"/>
      <c r="G50" s="1051"/>
      <c r="H50" s="1042"/>
      <c r="I50" s="429"/>
      <c r="J50" s="687"/>
      <c r="K50" s="684"/>
      <c r="L50" s="674"/>
      <c r="M50" s="687"/>
      <c r="N50" s="684"/>
      <c r="O50" s="674"/>
      <c r="P50" s="1204"/>
      <c r="Q50" s="1050"/>
      <c r="R50" s="429"/>
      <c r="S50" s="687"/>
      <c r="T50" s="684"/>
      <c r="U50" s="674"/>
      <c r="V50" s="687"/>
      <c r="W50" s="684"/>
      <c r="X50" s="674"/>
      <c r="Y50" s="687"/>
      <c r="Z50" s="684"/>
      <c r="AA50" s="674"/>
      <c r="AB50" s="687"/>
      <c r="AC50" s="684"/>
      <c r="AD50" s="674"/>
      <c r="AE50" s="687"/>
      <c r="AF50" s="684"/>
      <c r="AG50" s="674"/>
      <c r="AH50" s="751"/>
      <c r="AI50" s="684"/>
      <c r="AJ50" s="674"/>
      <c r="AK50" s="687"/>
      <c r="AL50" s="684"/>
      <c r="AM50" s="674"/>
    </row>
    <row r="51" spans="1:39" ht="24.75" customHeight="1" x14ac:dyDescent="0.25">
      <c r="A51" s="1293"/>
      <c r="B51" s="109" t="s">
        <v>9</v>
      </c>
      <c r="C51" s="109" t="s">
        <v>200</v>
      </c>
      <c r="D51" s="794"/>
      <c r="E51" s="684"/>
      <c r="F51" s="674"/>
      <c r="G51" s="1051"/>
      <c r="H51" s="1042"/>
      <c r="I51" s="429"/>
      <c r="J51" s="687"/>
      <c r="K51" s="684"/>
      <c r="L51" s="674"/>
      <c r="M51" s="687"/>
      <c r="N51" s="684"/>
      <c r="O51" s="674"/>
      <c r="P51" s="1204"/>
      <c r="Q51" s="1050"/>
      <c r="R51" s="429"/>
      <c r="S51" s="687"/>
      <c r="T51" s="684"/>
      <c r="U51" s="674"/>
      <c r="V51" s="687"/>
      <c r="W51" s="684"/>
      <c r="X51" s="674"/>
      <c r="Y51" s="687"/>
      <c r="Z51" s="684"/>
      <c r="AA51" s="674"/>
      <c r="AB51" s="687"/>
      <c r="AC51" s="684"/>
      <c r="AD51" s="674"/>
      <c r="AE51" s="687"/>
      <c r="AF51" s="684"/>
      <c r="AG51" s="674"/>
      <c r="AH51" s="751"/>
      <c r="AI51" s="684"/>
      <c r="AJ51" s="674"/>
      <c r="AK51" s="687"/>
      <c r="AL51" s="684"/>
      <c r="AM51" s="674"/>
    </row>
    <row r="52" spans="1:39" ht="24.75" customHeight="1" x14ac:dyDescent="0.25">
      <c r="A52" s="1293"/>
      <c r="B52" s="109" t="s">
        <v>68</v>
      </c>
      <c r="C52" s="109" t="s">
        <v>200</v>
      </c>
      <c r="D52" s="794"/>
      <c r="E52" s="684"/>
      <c r="F52" s="674"/>
      <c r="G52" s="1051"/>
      <c r="H52" s="1042"/>
      <c r="I52" s="429"/>
      <c r="J52" s="687"/>
      <c r="K52" s="684"/>
      <c r="L52" s="674"/>
      <c r="M52" s="687"/>
      <c r="N52" s="684"/>
      <c r="O52" s="674"/>
      <c r="P52" s="1204"/>
      <c r="Q52" s="1050"/>
      <c r="R52" s="429"/>
      <c r="S52" s="687"/>
      <c r="T52" s="684"/>
      <c r="U52" s="674"/>
      <c r="V52" s="687"/>
      <c r="W52" s="684"/>
      <c r="X52" s="674"/>
      <c r="Y52" s="687"/>
      <c r="Z52" s="684"/>
      <c r="AA52" s="674"/>
      <c r="AB52" s="687"/>
      <c r="AC52" s="684"/>
      <c r="AD52" s="674"/>
      <c r="AE52" s="687"/>
      <c r="AF52" s="684"/>
      <c r="AG52" s="674"/>
      <c r="AH52" s="751"/>
      <c r="AI52" s="684"/>
      <c r="AJ52" s="674"/>
      <c r="AK52" s="687"/>
      <c r="AL52" s="684"/>
      <c r="AM52" s="674"/>
    </row>
    <row r="53" spans="1:39" ht="24.75" customHeight="1" x14ac:dyDescent="0.25">
      <c r="A53" s="1293"/>
      <c r="B53" s="109" t="s">
        <v>69</v>
      </c>
      <c r="C53" s="109" t="s">
        <v>200</v>
      </c>
      <c r="D53" s="794"/>
      <c r="E53" s="684"/>
      <c r="F53" s="674"/>
      <c r="G53" s="1051"/>
      <c r="H53" s="1042"/>
      <c r="I53" s="429"/>
      <c r="J53" s="687"/>
      <c r="K53" s="684"/>
      <c r="L53" s="674"/>
      <c r="M53" s="687"/>
      <c r="N53" s="684"/>
      <c r="O53" s="674"/>
      <c r="P53" s="1204"/>
      <c r="Q53" s="1050"/>
      <c r="R53" s="429"/>
      <c r="S53" s="687"/>
      <c r="T53" s="684"/>
      <c r="U53" s="674"/>
      <c r="V53" s="687"/>
      <c r="W53" s="684"/>
      <c r="X53" s="674"/>
      <c r="Y53" s="687"/>
      <c r="Z53" s="684"/>
      <c r="AA53" s="674"/>
      <c r="AB53" s="687"/>
      <c r="AC53" s="684"/>
      <c r="AD53" s="674"/>
      <c r="AE53" s="687"/>
      <c r="AF53" s="684"/>
      <c r="AG53" s="674"/>
      <c r="AH53" s="751"/>
      <c r="AI53" s="684"/>
      <c r="AJ53" s="674"/>
      <c r="AK53" s="687"/>
      <c r="AL53" s="684"/>
      <c r="AM53" s="674"/>
    </row>
    <row r="54" spans="1:39" ht="24.75" customHeight="1" x14ac:dyDescent="0.25">
      <c r="A54" s="1293"/>
      <c r="B54" s="109" t="s">
        <v>32</v>
      </c>
      <c r="C54" s="109" t="s">
        <v>200</v>
      </c>
      <c r="D54" s="794"/>
      <c r="E54" s="684"/>
      <c r="F54" s="674"/>
      <c r="G54" s="1051"/>
      <c r="H54" s="1042"/>
      <c r="I54" s="429"/>
      <c r="J54" s="687"/>
      <c r="K54" s="684"/>
      <c r="L54" s="674"/>
      <c r="M54" s="687"/>
      <c r="N54" s="684"/>
      <c r="O54" s="674"/>
      <c r="P54" s="1204"/>
      <c r="Q54" s="1050"/>
      <c r="R54" s="429"/>
      <c r="S54" s="687"/>
      <c r="T54" s="684"/>
      <c r="U54" s="674"/>
      <c r="V54" s="687"/>
      <c r="W54" s="684"/>
      <c r="X54" s="674"/>
      <c r="Y54" s="687"/>
      <c r="Z54" s="684"/>
      <c r="AA54" s="674"/>
      <c r="AB54" s="687"/>
      <c r="AC54" s="684"/>
      <c r="AD54" s="674"/>
      <c r="AE54" s="687"/>
      <c r="AF54" s="684"/>
      <c r="AG54" s="674"/>
      <c r="AH54" s="751"/>
      <c r="AI54" s="684"/>
      <c r="AJ54" s="674"/>
      <c r="AK54" s="687"/>
      <c r="AL54" s="684"/>
      <c r="AM54" s="674"/>
    </row>
    <row r="55" spans="1:39" ht="24.75" customHeight="1" x14ac:dyDescent="0.25">
      <c r="A55" s="1293"/>
      <c r="B55" s="109" t="s">
        <v>176</v>
      </c>
      <c r="C55" s="109" t="s">
        <v>200</v>
      </c>
      <c r="D55" s="794"/>
      <c r="E55" s="684"/>
      <c r="F55" s="674"/>
      <c r="G55" s="1051"/>
      <c r="H55" s="1042"/>
      <c r="I55" s="429"/>
      <c r="J55" s="687"/>
      <c r="K55" s="684"/>
      <c r="L55" s="674"/>
      <c r="M55" s="687"/>
      <c r="N55" s="684"/>
      <c r="O55" s="674"/>
      <c r="P55" s="1204"/>
      <c r="Q55" s="1050"/>
      <c r="R55" s="429"/>
      <c r="S55" s="687"/>
      <c r="T55" s="684"/>
      <c r="U55" s="674"/>
      <c r="V55" s="687"/>
      <c r="W55" s="684"/>
      <c r="X55" s="674"/>
      <c r="Y55" s="687"/>
      <c r="Z55" s="684"/>
      <c r="AA55" s="674"/>
      <c r="AB55" s="687"/>
      <c r="AC55" s="684"/>
      <c r="AD55" s="674"/>
      <c r="AE55" s="687"/>
      <c r="AF55" s="684"/>
      <c r="AG55" s="674"/>
      <c r="AH55" s="751"/>
      <c r="AI55" s="684"/>
      <c r="AJ55" s="674"/>
      <c r="AK55" s="687"/>
      <c r="AL55" s="684"/>
      <c r="AM55" s="674"/>
    </row>
    <row r="56" spans="1:39" ht="24.75" customHeight="1" x14ac:dyDescent="0.25">
      <c r="A56" s="1293"/>
      <c r="B56" s="109" t="s">
        <v>177</v>
      </c>
      <c r="C56" s="109" t="s">
        <v>200</v>
      </c>
      <c r="D56" s="794"/>
      <c r="E56" s="684"/>
      <c r="F56" s="674"/>
      <c r="G56" s="1051"/>
      <c r="H56" s="1042"/>
      <c r="I56" s="429"/>
      <c r="J56" s="687"/>
      <c r="K56" s="684"/>
      <c r="L56" s="674"/>
      <c r="M56" s="687"/>
      <c r="N56" s="684"/>
      <c r="O56" s="674"/>
      <c r="P56" s="1204"/>
      <c r="Q56" s="1050"/>
      <c r="R56" s="429"/>
      <c r="S56" s="687"/>
      <c r="T56" s="684"/>
      <c r="U56" s="674"/>
      <c r="V56" s="687"/>
      <c r="W56" s="684"/>
      <c r="X56" s="674"/>
      <c r="Y56" s="687"/>
      <c r="Z56" s="684"/>
      <c r="AA56" s="674"/>
      <c r="AB56" s="687"/>
      <c r="AC56" s="684"/>
      <c r="AD56" s="674"/>
      <c r="AE56" s="687"/>
      <c r="AF56" s="684"/>
      <c r="AG56" s="674"/>
      <c r="AH56" s="751"/>
      <c r="AI56" s="684"/>
      <c r="AJ56" s="674"/>
      <c r="AK56" s="687"/>
      <c r="AL56" s="684"/>
      <c r="AM56" s="674"/>
    </row>
    <row r="57" spans="1:39" ht="24.75" customHeight="1" x14ac:dyDescent="0.25">
      <c r="A57" s="1293"/>
      <c r="B57" s="109" t="s">
        <v>7</v>
      </c>
      <c r="C57" s="109" t="s">
        <v>200</v>
      </c>
      <c r="D57" s="794"/>
      <c r="E57" s="684"/>
      <c r="F57" s="674"/>
      <c r="G57" s="1051"/>
      <c r="H57" s="1042"/>
      <c r="I57" s="429"/>
      <c r="J57" s="687"/>
      <c r="K57" s="684"/>
      <c r="L57" s="674"/>
      <c r="M57" s="687"/>
      <c r="N57" s="684"/>
      <c r="O57" s="674"/>
      <c r="P57" s="1204"/>
      <c r="Q57" s="1050"/>
      <c r="R57" s="429"/>
      <c r="S57" s="687"/>
      <c r="T57" s="684"/>
      <c r="U57" s="674"/>
      <c r="V57" s="687"/>
      <c r="W57" s="684"/>
      <c r="X57" s="674"/>
      <c r="Y57" s="687"/>
      <c r="Z57" s="684"/>
      <c r="AA57" s="674"/>
      <c r="AB57" s="687"/>
      <c r="AC57" s="684"/>
      <c r="AD57" s="674"/>
      <c r="AE57" s="687"/>
      <c r="AF57" s="684"/>
      <c r="AG57" s="674"/>
      <c r="AH57" s="751"/>
      <c r="AI57" s="684"/>
      <c r="AJ57" s="674"/>
      <c r="AK57" s="687"/>
      <c r="AL57" s="684"/>
      <c r="AM57" s="674"/>
    </row>
    <row r="58" spans="1:39" ht="24.75" customHeight="1" x14ac:dyDescent="0.25">
      <c r="A58" s="1293"/>
      <c r="B58" s="109" t="s">
        <v>178</v>
      </c>
      <c r="C58" s="109" t="s">
        <v>200</v>
      </c>
      <c r="D58" s="794"/>
      <c r="E58" s="684"/>
      <c r="F58" s="674"/>
      <c r="G58" s="1051"/>
      <c r="H58" s="1042"/>
      <c r="I58" s="429"/>
      <c r="J58" s="687"/>
      <c r="K58" s="684"/>
      <c r="L58" s="674"/>
      <c r="M58" s="687"/>
      <c r="N58" s="684"/>
      <c r="O58" s="674"/>
      <c r="P58" s="1204"/>
      <c r="Q58" s="1050"/>
      <c r="R58" s="429"/>
      <c r="S58" s="687"/>
      <c r="T58" s="684"/>
      <c r="U58" s="674"/>
      <c r="V58" s="687"/>
      <c r="W58" s="684"/>
      <c r="X58" s="674"/>
      <c r="Y58" s="687"/>
      <c r="Z58" s="684"/>
      <c r="AA58" s="674"/>
      <c r="AB58" s="687"/>
      <c r="AC58" s="684"/>
      <c r="AD58" s="674"/>
      <c r="AE58" s="687"/>
      <c r="AF58" s="684"/>
      <c r="AG58" s="674"/>
      <c r="AH58" s="751"/>
      <c r="AI58" s="684"/>
      <c r="AJ58" s="674"/>
      <c r="AK58" s="687"/>
      <c r="AL58" s="684"/>
      <c r="AM58" s="674"/>
    </row>
    <row r="59" spans="1:39" ht="24.75" customHeight="1" x14ac:dyDescent="0.25">
      <c r="A59" s="1293"/>
      <c r="B59" s="109" t="s">
        <v>179</v>
      </c>
      <c r="C59" s="109" t="s">
        <v>200</v>
      </c>
      <c r="D59" s="794"/>
      <c r="E59" s="684"/>
      <c r="F59" s="674"/>
      <c r="G59" s="1051"/>
      <c r="H59" s="1042"/>
      <c r="I59" s="429"/>
      <c r="J59" s="687"/>
      <c r="K59" s="684"/>
      <c r="L59" s="674"/>
      <c r="M59" s="687"/>
      <c r="N59" s="684"/>
      <c r="O59" s="674"/>
      <c r="P59" s="1204"/>
      <c r="Q59" s="1050"/>
      <c r="R59" s="429"/>
      <c r="S59" s="687"/>
      <c r="T59" s="684"/>
      <c r="U59" s="674"/>
      <c r="V59" s="687"/>
      <c r="W59" s="684"/>
      <c r="X59" s="674"/>
      <c r="Y59" s="687"/>
      <c r="Z59" s="684"/>
      <c r="AA59" s="674"/>
      <c r="AB59" s="687"/>
      <c r="AC59" s="684"/>
      <c r="AD59" s="674"/>
      <c r="AE59" s="687"/>
      <c r="AF59" s="684"/>
      <c r="AG59" s="674"/>
      <c r="AH59" s="751"/>
      <c r="AI59" s="684"/>
      <c r="AJ59" s="674"/>
      <c r="AK59" s="687"/>
      <c r="AL59" s="684"/>
      <c r="AM59" s="674"/>
    </row>
    <row r="60" spans="1:39" ht="24.75" customHeight="1" x14ac:dyDescent="0.25">
      <c r="A60" s="1293"/>
      <c r="B60" s="109" t="s">
        <v>37</v>
      </c>
      <c r="C60" s="109" t="s">
        <v>200</v>
      </c>
      <c r="D60" s="794"/>
      <c r="E60" s="684"/>
      <c r="F60" s="674"/>
      <c r="G60" s="1051"/>
      <c r="H60" s="1042"/>
      <c r="I60" s="429"/>
      <c r="J60" s="687"/>
      <c r="K60" s="684"/>
      <c r="L60" s="674"/>
      <c r="M60" s="687"/>
      <c r="N60" s="684"/>
      <c r="O60" s="674"/>
      <c r="P60" s="1187"/>
      <c r="Q60" s="1050"/>
      <c r="R60" s="429"/>
      <c r="S60" s="687"/>
      <c r="T60" s="684"/>
      <c r="U60" s="674"/>
      <c r="V60" s="687"/>
      <c r="W60" s="684"/>
      <c r="X60" s="674"/>
      <c r="Y60" s="687"/>
      <c r="Z60" s="684"/>
      <c r="AA60" s="674"/>
      <c r="AB60" s="687"/>
      <c r="AC60" s="684"/>
      <c r="AD60" s="674"/>
      <c r="AE60" s="687"/>
      <c r="AF60" s="684"/>
      <c r="AG60" s="674"/>
      <c r="AH60" s="740"/>
      <c r="AI60" s="684"/>
      <c r="AJ60" s="674"/>
      <c r="AK60" s="687"/>
      <c r="AL60" s="684"/>
      <c r="AM60" s="674"/>
    </row>
    <row r="61" spans="1:39" ht="24.75" customHeight="1" x14ac:dyDescent="0.25">
      <c r="A61" s="1293"/>
      <c r="B61" s="109" t="s">
        <v>23</v>
      </c>
      <c r="C61" s="109" t="s">
        <v>200</v>
      </c>
      <c r="D61" s="794"/>
      <c r="E61" s="684"/>
      <c r="F61" s="674"/>
      <c r="G61" s="1051"/>
      <c r="H61" s="1042"/>
      <c r="I61" s="429"/>
      <c r="J61" s="687"/>
      <c r="K61" s="684"/>
      <c r="L61" s="674"/>
      <c r="M61" s="687"/>
      <c r="N61" s="684"/>
      <c r="O61" s="674"/>
      <c r="P61" s="1187"/>
      <c r="Q61" s="1050"/>
      <c r="R61" s="429"/>
      <c r="S61" s="687"/>
      <c r="T61" s="684"/>
      <c r="U61" s="674"/>
      <c r="V61" s="687"/>
      <c r="W61" s="684"/>
      <c r="X61" s="674"/>
      <c r="Y61" s="687"/>
      <c r="Z61" s="684"/>
      <c r="AA61" s="674"/>
      <c r="AB61" s="687"/>
      <c r="AC61" s="684"/>
      <c r="AD61" s="674"/>
      <c r="AE61" s="687"/>
      <c r="AF61" s="684"/>
      <c r="AG61" s="674"/>
      <c r="AH61" s="740"/>
      <c r="AI61" s="684"/>
      <c r="AJ61" s="674"/>
      <c r="AK61" s="687"/>
      <c r="AL61" s="684"/>
      <c r="AM61" s="674"/>
    </row>
    <row r="62" spans="1:39" ht="24.75" customHeight="1" x14ac:dyDescent="0.25">
      <c r="A62" s="1275"/>
      <c r="B62" s="109" t="s">
        <v>8</v>
      </c>
      <c r="C62" s="109" t="s">
        <v>200</v>
      </c>
      <c r="D62" s="794"/>
      <c r="E62" s="684"/>
      <c r="F62" s="674"/>
      <c r="G62" s="1051"/>
      <c r="H62" s="1042"/>
      <c r="I62" s="429"/>
      <c r="J62" s="687"/>
      <c r="K62" s="684"/>
      <c r="L62" s="674"/>
      <c r="M62" s="687"/>
      <c r="N62" s="684"/>
      <c r="O62" s="674"/>
      <c r="P62" s="1187"/>
      <c r="Q62" s="1050"/>
      <c r="R62" s="429"/>
      <c r="S62" s="687"/>
      <c r="T62" s="684"/>
      <c r="U62" s="674"/>
      <c r="V62" s="687"/>
      <c r="W62" s="684"/>
      <c r="X62" s="674"/>
      <c r="Y62" s="687"/>
      <c r="Z62" s="684"/>
      <c r="AA62" s="674"/>
      <c r="AB62" s="687"/>
      <c r="AC62" s="684"/>
      <c r="AD62" s="674"/>
      <c r="AE62" s="687"/>
      <c r="AF62" s="684"/>
      <c r="AG62" s="674"/>
      <c r="AH62" s="740"/>
      <c r="AI62" s="684"/>
      <c r="AJ62" s="674"/>
      <c r="AK62" s="687"/>
      <c r="AL62" s="684"/>
      <c r="AM62" s="674"/>
    </row>
    <row r="63" spans="1:39" ht="24.75" customHeight="1" x14ac:dyDescent="0.25">
      <c r="A63" s="1276"/>
      <c r="B63" s="110" t="s">
        <v>109</v>
      </c>
      <c r="C63" s="110" t="s">
        <v>200</v>
      </c>
      <c r="D63" s="795"/>
      <c r="E63" s="685"/>
      <c r="F63" s="675"/>
      <c r="G63" s="1047"/>
      <c r="H63" s="1048"/>
      <c r="I63" s="486"/>
      <c r="J63" s="686"/>
      <c r="K63" s="685"/>
      <c r="L63" s="675"/>
      <c r="M63" s="686"/>
      <c r="N63" s="685"/>
      <c r="O63" s="675"/>
      <c r="P63" s="1195"/>
      <c r="Q63" s="1190"/>
      <c r="R63" s="486"/>
      <c r="S63" s="686"/>
      <c r="T63" s="685"/>
      <c r="U63" s="675"/>
      <c r="V63" s="686"/>
      <c r="W63" s="685"/>
      <c r="X63" s="675"/>
      <c r="Y63" s="686"/>
      <c r="Z63" s="741"/>
      <c r="AA63" s="675"/>
      <c r="AB63" s="686"/>
      <c r="AC63" s="685"/>
      <c r="AD63" s="675"/>
      <c r="AE63" s="686"/>
      <c r="AF63" s="685"/>
      <c r="AG63" s="675"/>
      <c r="AH63" s="743"/>
      <c r="AI63" s="685"/>
      <c r="AJ63" s="675"/>
      <c r="AK63" s="686"/>
      <c r="AL63" s="685"/>
      <c r="AM63" s="675"/>
    </row>
    <row r="64" spans="1:39" ht="24.75" customHeight="1" x14ac:dyDescent="0.25">
      <c r="A64" s="1220" t="s">
        <v>38</v>
      </c>
      <c r="B64" s="111" t="s">
        <v>181</v>
      </c>
      <c r="C64" s="111" t="s">
        <v>200</v>
      </c>
      <c r="D64" s="785"/>
      <c r="E64" s="695"/>
      <c r="F64" s="664"/>
      <c r="G64" s="1051"/>
      <c r="H64" s="1042"/>
      <c r="I64" s="429"/>
      <c r="J64" s="694"/>
      <c r="K64" s="695"/>
      <c r="L64" s="664"/>
      <c r="M64" s="694"/>
      <c r="N64" s="695"/>
      <c r="O64" s="664"/>
      <c r="P64" s="1187"/>
      <c r="Q64" s="1050"/>
      <c r="R64" s="429"/>
      <c r="S64" s="694"/>
      <c r="T64" s="695"/>
      <c r="U64" s="664"/>
      <c r="V64" s="694"/>
      <c r="W64" s="695"/>
      <c r="X64" s="664"/>
      <c r="Y64" s="694"/>
      <c r="Z64" s="695"/>
      <c r="AA64" s="664"/>
      <c r="AB64" s="694"/>
      <c r="AC64" s="695"/>
      <c r="AD64" s="664"/>
      <c r="AE64" s="694"/>
      <c r="AF64" s="695"/>
      <c r="AG64" s="664"/>
      <c r="AH64" s="694"/>
      <c r="AI64" s="695"/>
      <c r="AJ64" s="664"/>
      <c r="AK64" s="694"/>
      <c r="AL64" s="695"/>
      <c r="AM64" s="664"/>
    </row>
    <row r="65" spans="1:39" ht="24.75" customHeight="1" x14ac:dyDescent="0.25">
      <c r="A65" s="1221"/>
      <c r="B65" s="112" t="s">
        <v>180</v>
      </c>
      <c r="C65" s="112" t="s">
        <v>200</v>
      </c>
      <c r="D65" s="737"/>
      <c r="E65" s="684"/>
      <c r="F65" s="674"/>
      <c r="G65" s="1051"/>
      <c r="H65" s="1042"/>
      <c r="I65" s="429"/>
      <c r="J65" s="687"/>
      <c r="K65" s="684"/>
      <c r="L65" s="674"/>
      <c r="M65" s="687"/>
      <c r="N65" s="684"/>
      <c r="O65" s="674"/>
      <c r="P65" s="1187"/>
      <c r="Q65" s="1050"/>
      <c r="R65" s="429"/>
      <c r="S65" s="687"/>
      <c r="T65" s="684"/>
      <c r="U65" s="674"/>
      <c r="V65" s="687"/>
      <c r="W65" s="684"/>
      <c r="X65" s="674"/>
      <c r="Y65" s="687"/>
      <c r="Z65" s="684"/>
      <c r="AA65" s="674"/>
      <c r="AB65" s="687"/>
      <c r="AC65" s="684"/>
      <c r="AD65" s="674"/>
      <c r="AE65" s="687"/>
      <c r="AF65" s="684"/>
      <c r="AG65" s="674"/>
      <c r="AH65" s="687"/>
      <c r="AI65" s="684"/>
      <c r="AJ65" s="674"/>
      <c r="AK65" s="687"/>
      <c r="AL65" s="684"/>
      <c r="AM65" s="674"/>
    </row>
    <row r="66" spans="1:39" ht="24.75" customHeight="1" x14ac:dyDescent="0.25">
      <c r="A66" s="1221"/>
      <c r="B66" s="112" t="s">
        <v>184</v>
      </c>
      <c r="C66" s="112" t="s">
        <v>200</v>
      </c>
      <c r="D66" s="737"/>
      <c r="E66" s="684"/>
      <c r="F66" s="674"/>
      <c r="G66" s="1051"/>
      <c r="H66" s="1042"/>
      <c r="I66" s="429"/>
      <c r="J66" s="687"/>
      <c r="K66" s="684"/>
      <c r="L66" s="674"/>
      <c r="M66" s="687"/>
      <c r="N66" s="684"/>
      <c r="O66" s="674"/>
      <c r="P66" s="1187"/>
      <c r="Q66" s="1050"/>
      <c r="R66" s="429"/>
      <c r="S66" s="687"/>
      <c r="T66" s="684"/>
      <c r="U66" s="674"/>
      <c r="V66" s="687"/>
      <c r="W66" s="684"/>
      <c r="X66" s="674"/>
      <c r="Y66" s="687"/>
      <c r="Z66" s="684"/>
      <c r="AA66" s="674"/>
      <c r="AB66" s="687"/>
      <c r="AC66" s="684"/>
      <c r="AD66" s="674"/>
      <c r="AE66" s="687"/>
      <c r="AF66" s="684"/>
      <c r="AG66" s="674"/>
      <c r="AH66" s="687"/>
      <c r="AI66" s="684"/>
      <c r="AJ66" s="674"/>
      <c r="AK66" s="687"/>
      <c r="AL66" s="684"/>
      <c r="AM66" s="674"/>
    </row>
    <row r="67" spans="1:39" ht="24.75" customHeight="1" x14ac:dyDescent="0.25">
      <c r="A67" s="1221"/>
      <c r="B67" s="112" t="s">
        <v>182</v>
      </c>
      <c r="C67" s="112" t="s">
        <v>200</v>
      </c>
      <c r="D67" s="737"/>
      <c r="E67" s="684"/>
      <c r="F67" s="674"/>
      <c r="G67" s="1051"/>
      <c r="H67" s="1042"/>
      <c r="I67" s="429"/>
      <c r="J67" s="687"/>
      <c r="K67" s="684"/>
      <c r="L67" s="674"/>
      <c r="M67" s="687"/>
      <c r="N67" s="684"/>
      <c r="O67" s="674"/>
      <c r="P67" s="1187"/>
      <c r="Q67" s="1050"/>
      <c r="R67" s="429"/>
      <c r="S67" s="687"/>
      <c r="T67" s="684"/>
      <c r="U67" s="674"/>
      <c r="V67" s="687"/>
      <c r="W67" s="684"/>
      <c r="X67" s="674"/>
      <c r="Y67" s="687"/>
      <c r="Z67" s="684"/>
      <c r="AA67" s="674"/>
      <c r="AB67" s="687"/>
      <c r="AC67" s="684"/>
      <c r="AD67" s="674"/>
      <c r="AE67" s="687"/>
      <c r="AF67" s="684"/>
      <c r="AG67" s="674"/>
      <c r="AH67" s="687"/>
      <c r="AI67" s="684"/>
      <c r="AJ67" s="674"/>
      <c r="AK67" s="687"/>
      <c r="AL67" s="684"/>
      <c r="AM67" s="674"/>
    </row>
    <row r="68" spans="1:39" ht="24.75" customHeight="1" x14ac:dyDescent="0.25">
      <c r="A68" s="1221"/>
      <c r="B68" s="112" t="s">
        <v>81</v>
      </c>
      <c r="C68" s="112" t="s">
        <v>200</v>
      </c>
      <c r="D68" s="737"/>
      <c r="E68" s="684"/>
      <c r="F68" s="674"/>
      <c r="G68" s="1051"/>
      <c r="H68" s="1042"/>
      <c r="I68" s="429"/>
      <c r="J68" s="687"/>
      <c r="K68" s="684"/>
      <c r="L68" s="674"/>
      <c r="M68" s="687"/>
      <c r="N68" s="684"/>
      <c r="O68" s="674"/>
      <c r="P68" s="1187"/>
      <c r="Q68" s="1050"/>
      <c r="R68" s="429"/>
      <c r="S68" s="687"/>
      <c r="T68" s="684"/>
      <c r="U68" s="674"/>
      <c r="V68" s="687"/>
      <c r="W68" s="684"/>
      <c r="X68" s="674"/>
      <c r="Y68" s="687"/>
      <c r="Z68" s="684"/>
      <c r="AA68" s="674"/>
      <c r="AB68" s="687"/>
      <c r="AC68" s="684"/>
      <c r="AD68" s="674"/>
      <c r="AE68" s="687"/>
      <c r="AF68" s="684"/>
      <c r="AG68" s="674"/>
      <c r="AH68" s="687"/>
      <c r="AI68" s="684"/>
      <c r="AJ68" s="674"/>
      <c r="AK68" s="687"/>
      <c r="AL68" s="684"/>
      <c r="AM68" s="674"/>
    </row>
    <row r="69" spans="1:39" ht="24.75" customHeight="1" x14ac:dyDescent="0.25">
      <c r="A69" s="1221"/>
      <c r="B69" s="112" t="s">
        <v>136</v>
      </c>
      <c r="C69" s="112" t="s">
        <v>200</v>
      </c>
      <c r="D69" s="737"/>
      <c r="E69" s="684"/>
      <c r="F69" s="674"/>
      <c r="G69" s="1051"/>
      <c r="H69" s="1042"/>
      <c r="I69" s="429"/>
      <c r="J69" s="687"/>
      <c r="K69" s="684"/>
      <c r="L69" s="674"/>
      <c r="M69" s="747"/>
      <c r="N69" s="737"/>
      <c r="O69" s="674"/>
      <c r="P69" s="1187"/>
      <c r="Q69" s="1050"/>
      <c r="R69" s="429"/>
      <c r="S69" s="687"/>
      <c r="T69" s="684"/>
      <c r="U69" s="674"/>
      <c r="V69" s="687"/>
      <c r="W69" s="684"/>
      <c r="X69" s="674"/>
      <c r="Y69" s="687"/>
      <c r="Z69" s="684"/>
      <c r="AA69" s="674"/>
      <c r="AB69" s="687"/>
      <c r="AC69" s="684"/>
      <c r="AD69" s="674"/>
      <c r="AE69" s="687"/>
      <c r="AF69" s="684"/>
      <c r="AG69" s="674"/>
      <c r="AH69" s="687"/>
      <c r="AI69" s="684"/>
      <c r="AJ69" s="674"/>
      <c r="AK69" s="687"/>
      <c r="AL69" s="684"/>
      <c r="AM69" s="674"/>
    </row>
    <row r="70" spans="1:39" ht="24.75" customHeight="1" x14ac:dyDescent="0.25">
      <c r="A70" s="1221"/>
      <c r="B70" s="112" t="s">
        <v>137</v>
      </c>
      <c r="C70" s="112" t="s">
        <v>200</v>
      </c>
      <c r="D70" s="737"/>
      <c r="E70" s="684"/>
      <c r="F70" s="674"/>
      <c r="G70" s="1051"/>
      <c r="H70" s="1042"/>
      <c r="I70" s="429"/>
      <c r="J70" s="687"/>
      <c r="K70" s="684"/>
      <c r="L70" s="674"/>
      <c r="M70" s="747"/>
      <c r="N70" s="737"/>
      <c r="O70" s="674"/>
      <c r="P70" s="1187"/>
      <c r="Q70" s="1050"/>
      <c r="R70" s="429"/>
      <c r="S70" s="687"/>
      <c r="T70" s="684"/>
      <c r="U70" s="674"/>
      <c r="V70" s="687"/>
      <c r="W70" s="684"/>
      <c r="X70" s="674"/>
      <c r="Y70" s="687"/>
      <c r="Z70" s="684"/>
      <c r="AA70" s="674"/>
      <c r="AB70" s="687"/>
      <c r="AC70" s="684"/>
      <c r="AD70" s="674"/>
      <c r="AE70" s="687"/>
      <c r="AF70" s="684"/>
      <c r="AG70" s="674"/>
      <c r="AH70" s="687"/>
      <c r="AI70" s="684"/>
      <c r="AJ70" s="674"/>
      <c r="AK70" s="687"/>
      <c r="AL70" s="684"/>
      <c r="AM70" s="674"/>
    </row>
    <row r="71" spans="1:39" ht="24.75" customHeight="1" x14ac:dyDescent="0.25">
      <c r="A71" s="1221"/>
      <c r="B71" s="299" t="s">
        <v>138</v>
      </c>
      <c r="C71" s="299" t="s">
        <v>200</v>
      </c>
      <c r="D71" s="811"/>
      <c r="E71" s="812"/>
      <c r="F71" s="813"/>
      <c r="G71" s="1052"/>
      <c r="H71" s="1053"/>
      <c r="I71" s="479"/>
      <c r="J71" s="814"/>
      <c r="K71" s="812"/>
      <c r="L71" s="813"/>
      <c r="M71" s="815"/>
      <c r="N71" s="811"/>
      <c r="O71" s="813"/>
      <c r="P71" s="1191"/>
      <c r="Q71" s="1192"/>
      <c r="R71" s="479"/>
      <c r="S71" s="814"/>
      <c r="T71" s="812"/>
      <c r="U71" s="813"/>
      <c r="V71" s="814"/>
      <c r="W71" s="812"/>
      <c r="X71" s="813"/>
      <c r="Y71" s="814"/>
      <c r="Z71" s="812"/>
      <c r="AA71" s="813"/>
      <c r="AB71" s="814"/>
      <c r="AC71" s="812"/>
      <c r="AD71" s="813"/>
      <c r="AE71" s="814"/>
      <c r="AF71" s="812"/>
      <c r="AG71" s="813"/>
      <c r="AH71" s="814"/>
      <c r="AI71" s="812"/>
      <c r="AJ71" s="813"/>
      <c r="AK71" s="814"/>
      <c r="AL71" s="812"/>
      <c r="AM71" s="813"/>
    </row>
    <row r="72" spans="1:39" ht="24.75" customHeight="1" x14ac:dyDescent="0.25">
      <c r="A72" s="1222"/>
      <c r="B72" s="113" t="s">
        <v>192</v>
      </c>
      <c r="C72" s="113" t="s">
        <v>204</v>
      </c>
      <c r="D72" s="741"/>
      <c r="E72" s="685"/>
      <c r="F72" s="675"/>
      <c r="G72" s="1054"/>
      <c r="H72" s="1055"/>
      <c r="I72" s="481"/>
      <c r="J72" s="686"/>
      <c r="K72" s="685"/>
      <c r="L72" s="675"/>
      <c r="M72" s="748"/>
      <c r="N72" s="741"/>
      <c r="O72" s="675"/>
      <c r="P72" s="1193"/>
      <c r="Q72" s="1194"/>
      <c r="R72" s="481"/>
      <c r="S72" s="686"/>
      <c r="T72" s="685"/>
      <c r="U72" s="675"/>
      <c r="V72" s="686"/>
      <c r="W72" s="685"/>
      <c r="X72" s="675"/>
      <c r="Y72" s="686"/>
      <c r="Z72" s="685"/>
      <c r="AA72" s="675"/>
      <c r="AB72" s="686"/>
      <c r="AC72" s="685"/>
      <c r="AD72" s="675"/>
      <c r="AE72" s="686"/>
      <c r="AF72" s="685"/>
      <c r="AG72" s="675"/>
      <c r="AH72" s="686"/>
      <c r="AI72" s="685"/>
      <c r="AJ72" s="675"/>
      <c r="AK72" s="686"/>
      <c r="AL72" s="685"/>
      <c r="AM72" s="675"/>
    </row>
    <row r="73" spans="1:39" ht="24.75" customHeight="1" x14ac:dyDescent="0.25">
      <c r="A73" s="1277" t="s">
        <v>39</v>
      </c>
      <c r="B73" s="114" t="s">
        <v>183</v>
      </c>
      <c r="C73" s="114" t="s">
        <v>200</v>
      </c>
      <c r="D73" s="785"/>
      <c r="E73" s="695"/>
      <c r="F73" s="664"/>
      <c r="G73" s="1051"/>
      <c r="H73" s="1042"/>
      <c r="I73" s="429"/>
      <c r="J73" s="694"/>
      <c r="K73" s="695"/>
      <c r="L73" s="664"/>
      <c r="M73" s="694"/>
      <c r="N73" s="695"/>
      <c r="O73" s="664"/>
      <c r="P73" s="1049" t="s">
        <v>212</v>
      </c>
      <c r="Q73" s="1050"/>
      <c r="R73" s="429"/>
      <c r="S73" s="694"/>
      <c r="T73" s="695"/>
      <c r="U73" s="664"/>
      <c r="V73" s="694"/>
      <c r="W73" s="695"/>
      <c r="X73" s="664"/>
      <c r="Y73" s="694"/>
      <c r="Z73" s="695"/>
      <c r="AA73" s="664"/>
      <c r="AB73" s="694"/>
      <c r="AC73" s="695"/>
      <c r="AD73" s="664"/>
      <c r="AE73" s="694"/>
      <c r="AF73" s="695"/>
      <c r="AG73" s="664"/>
      <c r="AH73" s="612"/>
      <c r="AI73" s="695"/>
      <c r="AJ73" s="664"/>
      <c r="AK73" s="694"/>
      <c r="AL73" s="695"/>
      <c r="AM73" s="664"/>
    </row>
    <row r="74" spans="1:39" ht="24.75" customHeight="1" x14ac:dyDescent="0.25">
      <c r="A74" s="1278"/>
      <c r="B74" s="115" t="s">
        <v>10</v>
      </c>
      <c r="C74" s="115" t="s">
        <v>200</v>
      </c>
      <c r="D74" s="737"/>
      <c r="E74" s="684"/>
      <c r="F74" s="674"/>
      <c r="G74" s="1051"/>
      <c r="H74" s="1042"/>
      <c r="I74" s="429"/>
      <c r="J74" s="687"/>
      <c r="K74" s="684"/>
      <c r="L74" s="674"/>
      <c r="M74" s="687"/>
      <c r="N74" s="684"/>
      <c r="O74" s="674"/>
      <c r="P74" s="1187"/>
      <c r="Q74" s="1050"/>
      <c r="R74" s="429"/>
      <c r="S74" s="687"/>
      <c r="T74" s="684"/>
      <c r="U74" s="674"/>
      <c r="V74" s="687"/>
      <c r="W74" s="684"/>
      <c r="X74" s="674"/>
      <c r="Y74" s="687"/>
      <c r="Z74" s="684"/>
      <c r="AA74" s="674"/>
      <c r="AB74" s="687"/>
      <c r="AC74" s="684"/>
      <c r="AD74" s="674"/>
      <c r="AE74" s="687"/>
      <c r="AF74" s="684"/>
      <c r="AG74" s="674"/>
      <c r="AH74" s="687"/>
      <c r="AI74" s="684"/>
      <c r="AJ74" s="674"/>
      <c r="AK74" s="687"/>
      <c r="AL74" s="684"/>
      <c r="AM74" s="674"/>
    </row>
    <row r="75" spans="1:39" ht="24.75" customHeight="1" x14ac:dyDescent="0.25">
      <c r="A75" s="1278"/>
      <c r="B75" s="115" t="s">
        <v>11</v>
      </c>
      <c r="C75" s="115" t="s">
        <v>200</v>
      </c>
      <c r="D75" s="737"/>
      <c r="E75" s="684"/>
      <c r="F75" s="674"/>
      <c r="G75" s="1051"/>
      <c r="H75" s="1042"/>
      <c r="I75" s="429"/>
      <c r="J75" s="687"/>
      <c r="K75" s="684"/>
      <c r="L75" s="674"/>
      <c r="M75" s="687"/>
      <c r="N75" s="684"/>
      <c r="O75" s="674"/>
      <c r="P75" s="1187"/>
      <c r="Q75" s="1050"/>
      <c r="R75" s="429"/>
      <c r="S75" s="687"/>
      <c r="T75" s="684"/>
      <c r="U75" s="674"/>
      <c r="V75" s="687"/>
      <c r="W75" s="684"/>
      <c r="X75" s="674"/>
      <c r="Y75" s="687"/>
      <c r="Z75" s="684"/>
      <c r="AA75" s="674"/>
      <c r="AB75" s="687"/>
      <c r="AC75" s="684"/>
      <c r="AD75" s="674"/>
      <c r="AE75" s="687"/>
      <c r="AF75" s="684"/>
      <c r="AG75" s="674"/>
      <c r="AH75" s="687"/>
      <c r="AI75" s="684"/>
      <c r="AJ75" s="674"/>
      <c r="AK75" s="687"/>
      <c r="AL75" s="684"/>
      <c r="AM75" s="674"/>
    </row>
    <row r="76" spans="1:39" ht="24.75" customHeight="1" x14ac:dyDescent="0.25">
      <c r="A76" s="1278"/>
      <c r="B76" s="115" t="s">
        <v>12</v>
      </c>
      <c r="C76" s="115" t="s">
        <v>200</v>
      </c>
      <c r="D76" s="737"/>
      <c r="E76" s="684"/>
      <c r="F76" s="674"/>
      <c r="G76" s="1051"/>
      <c r="H76" s="1042"/>
      <c r="I76" s="429"/>
      <c r="J76" s="687"/>
      <c r="K76" s="684"/>
      <c r="L76" s="674"/>
      <c r="M76" s="687"/>
      <c r="N76" s="684"/>
      <c r="O76" s="674"/>
      <c r="P76" s="1187"/>
      <c r="Q76" s="1050"/>
      <c r="R76" s="429"/>
      <c r="S76" s="687"/>
      <c r="T76" s="684"/>
      <c r="U76" s="674"/>
      <c r="V76" s="687"/>
      <c r="W76" s="684"/>
      <c r="X76" s="674"/>
      <c r="Y76" s="687"/>
      <c r="Z76" s="684"/>
      <c r="AA76" s="674"/>
      <c r="AB76" s="687"/>
      <c r="AC76" s="684"/>
      <c r="AD76" s="674"/>
      <c r="AE76" s="687"/>
      <c r="AF76" s="684"/>
      <c r="AG76" s="674"/>
      <c r="AH76" s="687"/>
      <c r="AI76" s="684"/>
      <c r="AJ76" s="674"/>
      <c r="AK76" s="687"/>
      <c r="AL76" s="684"/>
      <c r="AM76" s="674"/>
    </row>
    <row r="77" spans="1:39" ht="24.75" customHeight="1" x14ac:dyDescent="0.25">
      <c r="A77" s="1279"/>
      <c r="B77" s="116" t="s">
        <v>185</v>
      </c>
      <c r="C77" s="116" t="s">
        <v>200</v>
      </c>
      <c r="D77" s="741"/>
      <c r="E77" s="685"/>
      <c r="F77" s="675"/>
      <c r="G77" s="1047"/>
      <c r="H77" s="1048"/>
      <c r="I77" s="486"/>
      <c r="J77" s="686"/>
      <c r="K77" s="685"/>
      <c r="L77" s="675"/>
      <c r="M77" s="686"/>
      <c r="N77" s="685"/>
      <c r="O77" s="675"/>
      <c r="P77" s="1195"/>
      <c r="Q77" s="1190"/>
      <c r="R77" s="486"/>
      <c r="S77" s="686"/>
      <c r="T77" s="685"/>
      <c r="U77" s="675"/>
      <c r="V77" s="686"/>
      <c r="W77" s="685"/>
      <c r="X77" s="675"/>
      <c r="Y77" s="686"/>
      <c r="Z77" s="685"/>
      <c r="AA77" s="675"/>
      <c r="AB77" s="686"/>
      <c r="AC77" s="685"/>
      <c r="AD77" s="675"/>
      <c r="AE77" s="686"/>
      <c r="AF77" s="685"/>
      <c r="AG77" s="675"/>
      <c r="AH77" s="686"/>
      <c r="AI77" s="685"/>
      <c r="AJ77" s="675"/>
      <c r="AK77" s="686"/>
      <c r="AL77" s="685"/>
      <c r="AM77" s="675"/>
    </row>
    <row r="78" spans="1:39" ht="24.75" customHeight="1" x14ac:dyDescent="0.25">
      <c r="A78" s="1268" t="s">
        <v>36</v>
      </c>
      <c r="B78" s="117" t="s">
        <v>13</v>
      </c>
      <c r="C78" s="117" t="s">
        <v>200</v>
      </c>
      <c r="D78" s="785"/>
      <c r="E78" s="695"/>
      <c r="F78" s="664"/>
      <c r="G78" s="1051"/>
      <c r="H78" s="1042"/>
      <c r="I78" s="429"/>
      <c r="J78" s="694"/>
      <c r="K78" s="695"/>
      <c r="L78" s="664"/>
      <c r="M78" s="694"/>
      <c r="N78" s="695"/>
      <c r="O78" s="664"/>
      <c r="P78" s="1187"/>
      <c r="Q78" s="1050"/>
      <c r="R78" s="429"/>
      <c r="S78" s="694"/>
      <c r="T78" s="695"/>
      <c r="U78" s="664"/>
      <c r="V78" s="694"/>
      <c r="W78" s="695"/>
      <c r="X78" s="664"/>
      <c r="Y78" s="694"/>
      <c r="Z78" s="695"/>
      <c r="AA78" s="664"/>
      <c r="AB78" s="694"/>
      <c r="AC78" s="695"/>
      <c r="AD78" s="664"/>
      <c r="AE78" s="694"/>
      <c r="AF78" s="695"/>
      <c r="AG78" s="664"/>
      <c r="AH78" s="694"/>
      <c r="AI78" s="695"/>
      <c r="AJ78" s="664"/>
      <c r="AK78" s="694"/>
      <c r="AL78" s="695"/>
      <c r="AM78" s="664"/>
    </row>
    <row r="79" spans="1:39" ht="24.75" customHeight="1" x14ac:dyDescent="0.25">
      <c r="A79" s="1268"/>
      <c r="B79" s="118" t="s">
        <v>21</v>
      </c>
      <c r="C79" s="118" t="s">
        <v>200</v>
      </c>
      <c r="D79" s="737"/>
      <c r="E79" s="684"/>
      <c r="F79" s="674"/>
      <c r="G79" s="1051"/>
      <c r="H79" s="1042"/>
      <c r="I79" s="429"/>
      <c r="J79" s="687"/>
      <c r="K79" s="684"/>
      <c r="L79" s="674"/>
      <c r="M79" s="687"/>
      <c r="N79" s="684"/>
      <c r="O79" s="674"/>
      <c r="P79" s="1187"/>
      <c r="Q79" s="1050"/>
      <c r="R79" s="429"/>
      <c r="S79" s="687"/>
      <c r="T79" s="684"/>
      <c r="U79" s="674"/>
      <c r="V79" s="687"/>
      <c r="W79" s="684"/>
      <c r="X79" s="674"/>
      <c r="Y79" s="687"/>
      <c r="Z79" s="684"/>
      <c r="AA79" s="674"/>
      <c r="AB79" s="687"/>
      <c r="AC79" s="684"/>
      <c r="AD79" s="674"/>
      <c r="AE79" s="687"/>
      <c r="AF79" s="684"/>
      <c r="AG79" s="674"/>
      <c r="AH79" s="687"/>
      <c r="AI79" s="684"/>
      <c r="AJ79" s="674"/>
      <c r="AK79" s="687"/>
      <c r="AL79" s="684"/>
      <c r="AM79" s="674"/>
    </row>
    <row r="80" spans="1:39" ht="24.75" customHeight="1" x14ac:dyDescent="0.25">
      <c r="A80" s="1268"/>
      <c r="B80" s="118" t="s">
        <v>22</v>
      </c>
      <c r="C80" s="118" t="s">
        <v>200</v>
      </c>
      <c r="D80" s="786"/>
      <c r="E80" s="660"/>
      <c r="F80" s="661"/>
      <c r="G80" s="1056"/>
      <c r="H80" s="1021"/>
      <c r="I80" s="1022"/>
      <c r="J80" s="687"/>
      <c r="K80" s="684"/>
      <c r="L80" s="674"/>
      <c r="M80" s="687"/>
      <c r="N80" s="684"/>
      <c r="O80" s="674"/>
      <c r="P80" s="1187"/>
      <c r="Q80" s="1050"/>
      <c r="R80" s="429"/>
      <c r="S80" s="687"/>
      <c r="T80" s="684"/>
      <c r="U80" s="674"/>
      <c r="V80" s="687"/>
      <c r="W80" s="684"/>
      <c r="X80" s="674"/>
      <c r="Y80" s="687"/>
      <c r="Z80" s="684"/>
      <c r="AA80" s="674"/>
      <c r="AB80" s="687"/>
      <c r="AC80" s="684"/>
      <c r="AD80" s="674"/>
      <c r="AE80" s="687"/>
      <c r="AF80" s="684"/>
      <c r="AG80" s="674"/>
      <c r="AH80" s="687"/>
      <c r="AI80" s="684"/>
      <c r="AJ80" s="674"/>
      <c r="AK80" s="687"/>
      <c r="AL80" s="684"/>
      <c r="AM80" s="674"/>
    </row>
    <row r="81" spans="1:39" ht="24.75" customHeight="1" x14ac:dyDescent="0.25">
      <c r="A81" s="1268"/>
      <c r="B81" s="118" t="s">
        <v>14</v>
      </c>
      <c r="C81" s="118" t="s">
        <v>200</v>
      </c>
      <c r="D81" s="786"/>
      <c r="E81" s="660"/>
      <c r="F81" s="661"/>
      <c r="G81" s="1056"/>
      <c r="H81" s="1021"/>
      <c r="I81" s="1022"/>
      <c r="J81" s="687"/>
      <c r="K81" s="684"/>
      <c r="L81" s="674"/>
      <c r="M81" s="687"/>
      <c r="N81" s="684"/>
      <c r="O81" s="674"/>
      <c r="P81" s="1187"/>
      <c r="Q81" s="1050"/>
      <c r="R81" s="429"/>
      <c r="S81" s="687"/>
      <c r="T81" s="684"/>
      <c r="U81" s="674"/>
      <c r="V81" s="687"/>
      <c r="W81" s="684"/>
      <c r="X81" s="674"/>
      <c r="Y81" s="687"/>
      <c r="Z81" s="684"/>
      <c r="AA81" s="674"/>
      <c r="AB81" s="687"/>
      <c r="AC81" s="684"/>
      <c r="AD81" s="674"/>
      <c r="AE81" s="687"/>
      <c r="AF81" s="684"/>
      <c r="AG81" s="674"/>
      <c r="AH81" s="687"/>
      <c r="AI81" s="684"/>
      <c r="AJ81" s="674"/>
      <c r="AK81" s="687"/>
      <c r="AL81" s="684"/>
      <c r="AM81" s="674"/>
    </row>
    <row r="82" spans="1:39" ht="24.75" customHeight="1" x14ac:dyDescent="0.25">
      <c r="A82" s="1268"/>
      <c r="B82" s="118" t="s">
        <v>16</v>
      </c>
      <c r="C82" s="118" t="s">
        <v>200</v>
      </c>
      <c r="D82" s="787"/>
      <c r="E82" s="683"/>
      <c r="F82" s="673"/>
      <c r="G82" s="1057"/>
      <c r="H82" s="1058"/>
      <c r="I82" s="1059"/>
      <c r="J82" s="687"/>
      <c r="K82" s="684"/>
      <c r="L82" s="674"/>
      <c r="M82" s="687"/>
      <c r="N82" s="684"/>
      <c r="O82" s="674"/>
      <c r="P82" s="1187"/>
      <c r="Q82" s="1050"/>
      <c r="R82" s="429"/>
      <c r="S82" s="687"/>
      <c r="T82" s="684"/>
      <c r="U82" s="674"/>
      <c r="V82" s="687"/>
      <c r="W82" s="684"/>
      <c r="X82" s="674"/>
      <c r="Y82" s="687"/>
      <c r="Z82" s="684"/>
      <c r="AA82" s="674"/>
      <c r="AB82" s="687"/>
      <c r="AC82" s="684"/>
      <c r="AD82" s="674"/>
      <c r="AE82" s="687"/>
      <c r="AF82" s="684"/>
      <c r="AG82" s="674"/>
      <c r="AH82" s="687"/>
      <c r="AI82" s="684"/>
      <c r="AJ82" s="674"/>
      <c r="AK82" s="687"/>
      <c r="AL82" s="684"/>
      <c r="AM82" s="674"/>
    </row>
    <row r="83" spans="1:39" ht="24.75" customHeight="1" x14ac:dyDescent="0.25">
      <c r="A83" s="1268"/>
      <c r="B83" s="118" t="s">
        <v>15</v>
      </c>
      <c r="C83" s="118" t="s">
        <v>200</v>
      </c>
      <c r="D83" s="737"/>
      <c r="E83" s="684"/>
      <c r="F83" s="674"/>
      <c r="G83" s="1060"/>
      <c r="H83" s="1061"/>
      <c r="I83" s="1059"/>
      <c r="J83" s="687"/>
      <c r="K83" s="684"/>
      <c r="L83" s="674"/>
      <c r="M83" s="687"/>
      <c r="N83" s="684"/>
      <c r="O83" s="674"/>
      <c r="P83" s="1187"/>
      <c r="Q83" s="1050"/>
      <c r="R83" s="429"/>
      <c r="S83" s="687"/>
      <c r="T83" s="684"/>
      <c r="U83" s="674"/>
      <c r="V83" s="687"/>
      <c r="W83" s="684"/>
      <c r="X83" s="674"/>
      <c r="Y83" s="687"/>
      <c r="Z83" s="684"/>
      <c r="AA83" s="674"/>
      <c r="AB83" s="747"/>
      <c r="AC83" s="684"/>
      <c r="AD83" s="674"/>
      <c r="AE83" s="747"/>
      <c r="AF83" s="684"/>
      <c r="AG83" s="674"/>
      <c r="AH83" s="687"/>
      <c r="AI83" s="684"/>
      <c r="AJ83" s="674"/>
      <c r="AK83" s="687"/>
      <c r="AL83" s="684"/>
      <c r="AM83" s="674"/>
    </row>
    <row r="84" spans="1:39" ht="24.75" customHeight="1" x14ac:dyDescent="0.25">
      <c r="A84" s="1268"/>
      <c r="B84" s="118" t="s">
        <v>24</v>
      </c>
      <c r="C84" s="118" t="s">
        <v>53</v>
      </c>
      <c r="D84" s="737"/>
      <c r="E84" s="684"/>
      <c r="F84" s="674"/>
      <c r="G84" s="1051"/>
      <c r="H84" s="1042"/>
      <c r="I84" s="429"/>
      <c r="J84" s="687"/>
      <c r="K84" s="684"/>
      <c r="L84" s="674"/>
      <c r="M84" s="687"/>
      <c r="N84" s="684"/>
      <c r="O84" s="674"/>
      <c r="P84" s="1187"/>
      <c r="Q84" s="1050"/>
      <c r="R84" s="429"/>
      <c r="S84" s="687"/>
      <c r="T84" s="684"/>
      <c r="U84" s="674"/>
      <c r="V84" s="687"/>
      <c r="W84" s="684"/>
      <c r="X84" s="674"/>
      <c r="Y84" s="687"/>
      <c r="Z84" s="684"/>
      <c r="AA84" s="674"/>
      <c r="AB84" s="687"/>
      <c r="AC84" s="684"/>
      <c r="AD84" s="674"/>
      <c r="AE84" s="687"/>
      <c r="AF84" s="684"/>
      <c r="AG84" s="674"/>
      <c r="AH84" s="687"/>
      <c r="AI84" s="684"/>
      <c r="AJ84" s="674"/>
      <c r="AK84" s="687"/>
      <c r="AL84" s="684"/>
      <c r="AM84" s="674"/>
    </row>
    <row r="85" spans="1:39" ht="24.75" customHeight="1" x14ac:dyDescent="0.25">
      <c r="A85" s="1268"/>
      <c r="B85" s="118" t="s">
        <v>17</v>
      </c>
      <c r="C85" s="118" t="s">
        <v>200</v>
      </c>
      <c r="D85" s="788"/>
      <c r="E85" s="712"/>
      <c r="F85" s="713"/>
      <c r="G85" s="1051"/>
      <c r="H85" s="1042"/>
      <c r="I85" s="429"/>
      <c r="J85" s="687"/>
      <c r="K85" s="684"/>
      <c r="L85" s="732"/>
      <c r="M85" s="744"/>
      <c r="N85" s="745"/>
      <c r="O85" s="732"/>
      <c r="P85" s="1187"/>
      <c r="Q85" s="1050"/>
      <c r="R85" s="496"/>
      <c r="S85" s="744"/>
      <c r="T85" s="745"/>
      <c r="U85" s="732"/>
      <c r="V85" s="687"/>
      <c r="W85" s="684"/>
      <c r="X85" s="732"/>
      <c r="Y85" s="744"/>
      <c r="Z85" s="745"/>
      <c r="AA85" s="732"/>
      <c r="AB85" s="744"/>
      <c r="AC85" s="745"/>
      <c r="AD85" s="732"/>
      <c r="AE85" s="687"/>
      <c r="AF85" s="684"/>
      <c r="AG85" s="732"/>
      <c r="AH85" s="687"/>
      <c r="AI85" s="684"/>
      <c r="AJ85" s="732"/>
      <c r="AK85" s="744"/>
      <c r="AL85" s="745"/>
      <c r="AM85" s="732"/>
    </row>
    <row r="86" spans="1:39" s="24" customFormat="1" ht="24.75" customHeight="1" x14ac:dyDescent="0.25">
      <c r="A86" s="1268"/>
      <c r="B86" s="118" t="s">
        <v>18</v>
      </c>
      <c r="C86" s="118"/>
      <c r="D86" s="774">
        <v>19.59</v>
      </c>
      <c r="E86" s="564">
        <v>24.89</v>
      </c>
      <c r="F86" s="673"/>
      <c r="G86" s="1020">
        <v>21.91</v>
      </c>
      <c r="H86" s="1025">
        <v>27.96</v>
      </c>
      <c r="I86" s="1059"/>
      <c r="J86" s="609">
        <v>25.19</v>
      </c>
      <c r="K86" s="628">
        <v>28.51</v>
      </c>
      <c r="L86" s="674"/>
      <c r="M86" s="625">
        <v>19.809999999999999</v>
      </c>
      <c r="N86" s="564">
        <v>29.12</v>
      </c>
      <c r="O86" s="674"/>
      <c r="P86" s="1196">
        <v>28.79</v>
      </c>
      <c r="Q86" s="1070">
        <v>31.39</v>
      </c>
      <c r="R86" s="429"/>
      <c r="S86" s="609"/>
      <c r="T86" s="564"/>
      <c r="U86" s="674"/>
      <c r="V86" s="625"/>
      <c r="W86" s="628"/>
      <c r="X86" s="674"/>
      <c r="Y86" s="625"/>
      <c r="Z86" s="628"/>
      <c r="AA86" s="674"/>
      <c r="AB86" s="625"/>
      <c r="AC86" s="564"/>
      <c r="AD86" s="674"/>
      <c r="AE86" s="625"/>
      <c r="AF86" s="628"/>
      <c r="AG86" s="674"/>
      <c r="AH86" s="625"/>
      <c r="AI86" s="628"/>
      <c r="AJ86" s="674"/>
      <c r="AK86" s="609"/>
      <c r="AL86" s="564"/>
      <c r="AM86" s="674"/>
    </row>
    <row r="87" spans="1:39" ht="24.75" customHeight="1" x14ac:dyDescent="0.25">
      <c r="A87" s="1268"/>
      <c r="B87" s="118" t="s">
        <v>19</v>
      </c>
      <c r="C87" s="118" t="s">
        <v>200</v>
      </c>
      <c r="D87" s="787"/>
      <c r="E87" s="733"/>
      <c r="F87" s="674"/>
      <c r="G87" s="1051"/>
      <c r="H87" s="1042"/>
      <c r="I87" s="429"/>
      <c r="J87" s="687"/>
      <c r="K87" s="684"/>
      <c r="L87" s="674"/>
      <c r="M87" s="687"/>
      <c r="N87" s="684"/>
      <c r="O87" s="674"/>
      <c r="P87" s="1187"/>
      <c r="Q87" s="1050"/>
      <c r="R87" s="429"/>
      <c r="S87" s="687"/>
      <c r="T87" s="684"/>
      <c r="U87" s="674"/>
      <c r="V87" s="687"/>
      <c r="W87" s="684"/>
      <c r="X87" s="674"/>
      <c r="Y87" s="687"/>
      <c r="Z87" s="684"/>
      <c r="AA87" s="674"/>
      <c r="AB87" s="687"/>
      <c r="AC87" s="684"/>
      <c r="AD87" s="674"/>
      <c r="AE87" s="687"/>
      <c r="AF87" s="684"/>
      <c r="AG87" s="674"/>
      <c r="AH87" s="687"/>
      <c r="AI87" s="684"/>
      <c r="AJ87" s="674"/>
      <c r="AK87" s="687"/>
      <c r="AL87" s="684"/>
      <c r="AM87" s="674"/>
    </row>
    <row r="88" spans="1:39" ht="27.95" customHeight="1" x14ac:dyDescent="0.25">
      <c r="A88" s="1268"/>
      <c r="B88" s="118" t="s">
        <v>186</v>
      </c>
      <c r="C88" s="118" t="s">
        <v>202</v>
      </c>
      <c r="D88" s="737"/>
      <c r="E88" s="733"/>
      <c r="F88" s="674"/>
      <c r="G88" s="1051"/>
      <c r="H88" s="1042"/>
      <c r="I88" s="429"/>
      <c r="J88" s="687"/>
      <c r="K88" s="684"/>
      <c r="L88" s="674"/>
      <c r="M88" s="687"/>
      <c r="N88" s="684"/>
      <c r="O88" s="674"/>
      <c r="P88" s="1187"/>
      <c r="Q88" s="1050"/>
      <c r="R88" s="429"/>
      <c r="S88" s="687"/>
      <c r="T88" s="684"/>
      <c r="U88" s="674"/>
      <c r="V88" s="722"/>
      <c r="W88" s="684"/>
      <c r="X88" s="674"/>
      <c r="Y88" s="687"/>
      <c r="Z88" s="684"/>
      <c r="AA88" s="674"/>
      <c r="AB88" s="708"/>
      <c r="AC88" s="684"/>
      <c r="AD88" s="674"/>
      <c r="AE88" s="687"/>
      <c r="AF88" s="684"/>
      <c r="AG88" s="674"/>
      <c r="AH88" s="687"/>
      <c r="AI88" s="684"/>
      <c r="AJ88" s="674"/>
      <c r="AK88" s="708"/>
      <c r="AL88" s="684"/>
      <c r="AM88" s="674"/>
    </row>
    <row r="89" spans="1:39" ht="27.95" customHeight="1" x14ac:dyDescent="0.25">
      <c r="A89" s="1268"/>
      <c r="B89" s="118" t="s">
        <v>187</v>
      </c>
      <c r="C89" s="273" t="s">
        <v>202</v>
      </c>
      <c r="D89" s="786"/>
      <c r="E89" s="733"/>
      <c r="F89" s="662"/>
      <c r="G89" s="1051"/>
      <c r="H89" s="1042"/>
      <c r="I89" s="513"/>
      <c r="J89" s="687"/>
      <c r="K89" s="684"/>
      <c r="L89" s="674"/>
      <c r="M89" s="687"/>
      <c r="N89" s="684"/>
      <c r="O89" s="674"/>
      <c r="P89" s="1187"/>
      <c r="Q89" s="1050"/>
      <c r="R89" s="429"/>
      <c r="S89" s="687"/>
      <c r="T89" s="684"/>
      <c r="U89" s="674"/>
      <c r="V89" s="687"/>
      <c r="W89" s="684"/>
      <c r="X89" s="674"/>
      <c r="Y89" s="687"/>
      <c r="Z89" s="684"/>
      <c r="AA89" s="674"/>
      <c r="AB89" s="747"/>
      <c r="AC89" s="684"/>
      <c r="AD89" s="674"/>
      <c r="AE89" s="687"/>
      <c r="AF89" s="684"/>
      <c r="AG89" s="674"/>
      <c r="AH89" s="687"/>
      <c r="AI89" s="684"/>
      <c r="AJ89" s="674"/>
      <c r="AK89" s="708"/>
      <c r="AL89" s="684"/>
      <c r="AM89" s="674"/>
    </row>
    <row r="90" spans="1:39" ht="27.95" customHeight="1" x14ac:dyDescent="0.25">
      <c r="A90" s="1269"/>
      <c r="B90" s="119" t="s">
        <v>25</v>
      </c>
      <c r="C90" s="119" t="s">
        <v>188</v>
      </c>
      <c r="D90" s="790"/>
      <c r="E90" s="725"/>
      <c r="F90" s="726"/>
      <c r="G90" s="1063"/>
      <c r="H90" s="1064"/>
      <c r="I90" s="1065"/>
      <c r="J90" s="686"/>
      <c r="K90" s="685"/>
      <c r="L90" s="675"/>
      <c r="M90" s="686"/>
      <c r="N90" s="685"/>
      <c r="O90" s="675"/>
      <c r="P90" s="1195"/>
      <c r="Q90" s="1190"/>
      <c r="R90" s="486"/>
      <c r="S90" s="686"/>
      <c r="T90" s="685"/>
      <c r="U90" s="675"/>
      <c r="V90" s="686"/>
      <c r="W90" s="685"/>
      <c r="X90" s="675"/>
      <c r="Y90" s="686"/>
      <c r="Z90" s="685"/>
      <c r="AA90" s="675"/>
      <c r="AB90" s="686"/>
      <c r="AC90" s="685"/>
      <c r="AD90" s="675"/>
      <c r="AE90" s="686"/>
      <c r="AF90" s="685"/>
      <c r="AG90" s="675"/>
      <c r="AH90" s="686"/>
      <c r="AI90" s="685"/>
      <c r="AJ90" s="675"/>
      <c r="AK90" s="686"/>
      <c r="AL90" s="685"/>
      <c r="AM90" s="675"/>
    </row>
  </sheetData>
  <mergeCells count="88">
    <mergeCell ref="A64:A72"/>
    <mergeCell ref="V24:W24"/>
    <mergeCell ref="Y24:Z24"/>
    <mergeCell ref="AB24:AC24"/>
    <mergeCell ref="AE24:AF24"/>
    <mergeCell ref="D24:E24"/>
    <mergeCell ref="G24:H24"/>
    <mergeCell ref="J24:K24"/>
    <mergeCell ref="M24:N24"/>
    <mergeCell ref="P24:Q24"/>
    <mergeCell ref="B23:B24"/>
    <mergeCell ref="C23:C24"/>
    <mergeCell ref="M29:N29"/>
    <mergeCell ref="P29:Q29"/>
    <mergeCell ref="S29:T29"/>
    <mergeCell ref="B28:B29"/>
    <mergeCell ref="A73:A77"/>
    <mergeCell ref="A78:A90"/>
    <mergeCell ref="A37:A63"/>
    <mergeCell ref="S27:T27"/>
    <mergeCell ref="AB22:AC22"/>
    <mergeCell ref="D22:E22"/>
    <mergeCell ref="G22:H22"/>
    <mergeCell ref="J22:K22"/>
    <mergeCell ref="D27:E27"/>
    <mergeCell ref="G27:H27"/>
    <mergeCell ref="J27:K27"/>
    <mergeCell ref="M27:N27"/>
    <mergeCell ref="P27:Q27"/>
    <mergeCell ref="C28:C29"/>
    <mergeCell ref="D29:E29"/>
    <mergeCell ref="G29:H29"/>
    <mergeCell ref="AH27:AI27"/>
    <mergeCell ref="AK27:AL27"/>
    <mergeCell ref="V29:W29"/>
    <mergeCell ref="Y29:Z29"/>
    <mergeCell ref="AB29:AC29"/>
    <mergeCell ref="AE29:AF29"/>
    <mergeCell ref="AH29:AI29"/>
    <mergeCell ref="AK29:AL29"/>
    <mergeCell ref="AB27:AC27"/>
    <mergeCell ref="V27:W27"/>
    <mergeCell ref="Y27:Z27"/>
    <mergeCell ref="AE27:AF27"/>
    <mergeCell ref="A4:A20"/>
    <mergeCell ref="A21:A36"/>
    <mergeCell ref="B26:B27"/>
    <mergeCell ref="C26:C27"/>
    <mergeCell ref="S2:U2"/>
    <mergeCell ref="M22:N22"/>
    <mergeCell ref="P22:Q22"/>
    <mergeCell ref="S22:T22"/>
    <mergeCell ref="S24:T24"/>
    <mergeCell ref="B2:C3"/>
    <mergeCell ref="D2:F2"/>
    <mergeCell ref="G2:I2"/>
    <mergeCell ref="J2:L2"/>
    <mergeCell ref="M2:O2"/>
    <mergeCell ref="P2:R2"/>
    <mergeCell ref="C21:C22"/>
    <mergeCell ref="AK22:AL22"/>
    <mergeCell ref="AH24:AI24"/>
    <mergeCell ref="AK24:AL24"/>
    <mergeCell ref="AK2:AM2"/>
    <mergeCell ref="V1:X1"/>
    <mergeCell ref="Y1:AA1"/>
    <mergeCell ref="AB1:AD1"/>
    <mergeCell ref="AE1:AG1"/>
    <mergeCell ref="AH1:AJ1"/>
    <mergeCell ref="AK1:AM1"/>
    <mergeCell ref="V2:X2"/>
    <mergeCell ref="Y2:AA2"/>
    <mergeCell ref="AB2:AD2"/>
    <mergeCell ref="AE2:AG2"/>
    <mergeCell ref="AH2:AJ2"/>
    <mergeCell ref="V22:W22"/>
    <mergeCell ref="M1:O1"/>
    <mergeCell ref="P1:R1"/>
    <mergeCell ref="S1:U1"/>
    <mergeCell ref="Y22:Z22"/>
    <mergeCell ref="AH22:AI22"/>
    <mergeCell ref="AE22:AF22"/>
    <mergeCell ref="J29:K29"/>
    <mergeCell ref="B1:C1"/>
    <mergeCell ref="D1:F1"/>
    <mergeCell ref="B21:B22"/>
    <mergeCell ref="G1:I1"/>
    <mergeCell ref="J1:L1"/>
  </mergeCells>
  <phoneticPr fontId="2"/>
  <dataValidations count="1">
    <dataValidation imeMode="off" allowBlank="1" showInputMessage="1" showErrorMessage="1" sqref="M82:N89 L89 AH73:AI82 AH37:AH42 AK63 AE63 J72:K72 AH64:AH71 AI37:AI71 AB37:AC71 AB73:AC85 M72 V72:W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2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O86"/>
  <sheetViews>
    <sheetView view="pageBreakPreview" zoomScale="55" zoomScaleNormal="100" zoomScaleSheetLayoutView="55" zoomScalePageLayoutView="55" workbookViewId="0">
      <selection activeCell="H1" sqref="H1"/>
    </sheetView>
  </sheetViews>
  <sheetFormatPr defaultRowHeight="24" x14ac:dyDescent="0.25"/>
  <cols>
    <col min="1" max="1" width="6.7109375" style="3" customWidth="1"/>
    <col min="2" max="2" width="25.28515625" style="12" customWidth="1"/>
    <col min="3" max="3" width="13.5703125" style="12" customWidth="1"/>
    <col min="4" max="14" width="19.7109375" style="4" customWidth="1"/>
    <col min="15" max="15" width="19.7109375" style="11" customWidth="1"/>
    <col min="16" max="16384" width="9.140625" style="4"/>
  </cols>
  <sheetData>
    <row r="1" spans="1:15" ht="24" customHeight="1" x14ac:dyDescent="0.25">
      <c r="A1" s="382"/>
      <c r="B1" s="1229" t="s">
        <v>20</v>
      </c>
      <c r="C1" s="1230"/>
      <c r="D1" s="529">
        <v>45397</v>
      </c>
      <c r="E1" s="418">
        <v>45427</v>
      </c>
      <c r="F1" s="418">
        <v>45448</v>
      </c>
      <c r="G1" s="418">
        <v>45483</v>
      </c>
      <c r="H1" s="418">
        <v>45505</v>
      </c>
      <c r="I1" s="529"/>
      <c r="J1" s="529"/>
      <c r="K1" s="529"/>
      <c r="L1" s="529"/>
      <c r="M1" s="529"/>
      <c r="N1" s="529"/>
      <c r="O1" s="529"/>
    </row>
    <row r="2" spans="1:15" x14ac:dyDescent="0.25">
      <c r="A2" s="383"/>
      <c r="B2" s="1225" t="s">
        <v>195</v>
      </c>
      <c r="C2" s="1226"/>
      <c r="D2" s="1302" t="s">
        <v>254</v>
      </c>
      <c r="E2" s="1302" t="s">
        <v>254</v>
      </c>
      <c r="F2" s="1302" t="s">
        <v>254</v>
      </c>
      <c r="G2" s="1302" t="s">
        <v>254</v>
      </c>
      <c r="H2" s="1302" t="s">
        <v>254</v>
      </c>
      <c r="I2" s="1302" t="s">
        <v>254</v>
      </c>
      <c r="J2" s="1302" t="s">
        <v>254</v>
      </c>
      <c r="K2" s="1302" t="s">
        <v>254</v>
      </c>
      <c r="L2" s="1302" t="s">
        <v>254</v>
      </c>
      <c r="M2" s="1302" t="s">
        <v>254</v>
      </c>
      <c r="N2" s="1302" t="s">
        <v>254</v>
      </c>
      <c r="O2" s="1302" t="s">
        <v>254</v>
      </c>
    </row>
    <row r="3" spans="1:15" x14ac:dyDescent="0.25">
      <c r="A3" s="383"/>
      <c r="B3" s="1227"/>
      <c r="C3" s="1228"/>
      <c r="D3" s="1303"/>
      <c r="E3" s="1303"/>
      <c r="F3" s="1304"/>
      <c r="G3" s="1304"/>
      <c r="H3" s="1303"/>
      <c r="I3" s="1303"/>
      <c r="J3" s="1303"/>
      <c r="K3" s="1303"/>
      <c r="L3" s="1303"/>
      <c r="M3" s="1303"/>
      <c r="N3" s="1303"/>
      <c r="O3" s="1303"/>
    </row>
    <row r="4" spans="1:15" x14ac:dyDescent="0.25">
      <c r="A4" s="1213" t="s">
        <v>33</v>
      </c>
      <c r="B4" s="102" t="s">
        <v>46</v>
      </c>
      <c r="C4" s="102" t="s">
        <v>205</v>
      </c>
      <c r="D4" s="575">
        <v>0.38472222222222219</v>
      </c>
      <c r="E4" s="987">
        <v>0.37291666666666662</v>
      </c>
      <c r="F4" s="423">
        <v>0.35694444444444445</v>
      </c>
      <c r="G4" s="1128">
        <v>0.39583333333333331</v>
      </c>
      <c r="H4" s="1205">
        <v>0.36249999999999999</v>
      </c>
      <c r="I4" s="575"/>
      <c r="J4" s="575"/>
      <c r="K4" s="575"/>
      <c r="L4" s="575"/>
      <c r="M4" s="575"/>
      <c r="N4" s="575"/>
      <c r="O4" s="577"/>
    </row>
    <row r="5" spans="1:15" x14ac:dyDescent="0.25">
      <c r="A5" s="1214"/>
      <c r="B5" s="103" t="s">
        <v>54</v>
      </c>
      <c r="C5" s="103"/>
      <c r="D5" s="605" t="s">
        <v>255</v>
      </c>
      <c r="E5" s="951" t="s">
        <v>230</v>
      </c>
      <c r="F5" s="1076" t="s">
        <v>255</v>
      </c>
      <c r="G5" s="1111" t="s">
        <v>258</v>
      </c>
      <c r="H5" s="1148" t="s">
        <v>255</v>
      </c>
      <c r="I5" s="605"/>
      <c r="J5" s="605"/>
      <c r="K5" s="605"/>
      <c r="L5" s="605"/>
      <c r="M5" s="605"/>
      <c r="N5" s="605"/>
      <c r="O5" s="605"/>
    </row>
    <row r="6" spans="1:15" x14ac:dyDescent="0.25">
      <c r="A6" s="1214"/>
      <c r="B6" s="103" t="s">
        <v>79</v>
      </c>
      <c r="C6" s="103" t="s">
        <v>56</v>
      </c>
      <c r="D6" s="765">
        <v>20</v>
      </c>
      <c r="E6" s="949">
        <v>24.5</v>
      </c>
      <c r="F6" s="1074">
        <v>23</v>
      </c>
      <c r="G6" s="1129">
        <v>32.799999999999997</v>
      </c>
      <c r="H6" s="1129">
        <v>31.8</v>
      </c>
      <c r="I6" s="765"/>
      <c r="J6" s="765"/>
      <c r="K6" s="765"/>
      <c r="L6" s="765"/>
      <c r="M6" s="765"/>
      <c r="N6" s="765"/>
      <c r="O6" s="765"/>
    </row>
    <row r="7" spans="1:15" x14ac:dyDescent="0.25">
      <c r="A7" s="1214"/>
      <c r="B7" s="103" t="s">
        <v>92</v>
      </c>
      <c r="C7" s="103" t="s">
        <v>56</v>
      </c>
      <c r="D7" s="765">
        <v>18.5</v>
      </c>
      <c r="E7" s="949">
        <v>21.2</v>
      </c>
      <c r="F7" s="1074">
        <v>23.4</v>
      </c>
      <c r="G7" s="1129">
        <v>30.2</v>
      </c>
      <c r="H7" s="1129">
        <v>29.3</v>
      </c>
      <c r="I7" s="765"/>
      <c r="J7" s="765"/>
      <c r="K7" s="765"/>
      <c r="L7" s="765"/>
      <c r="M7" s="765"/>
      <c r="N7" s="765"/>
      <c r="O7" s="765"/>
    </row>
    <row r="8" spans="1:15" x14ac:dyDescent="0.25">
      <c r="A8" s="1214"/>
      <c r="B8" s="103" t="s">
        <v>93</v>
      </c>
      <c r="C8" s="103" t="s">
        <v>171</v>
      </c>
      <c r="D8" s="616">
        <v>27</v>
      </c>
      <c r="E8" s="947">
        <v>39</v>
      </c>
      <c r="F8" s="1072">
        <v>23</v>
      </c>
      <c r="G8" s="1113">
        <v>23</v>
      </c>
      <c r="H8" s="1206">
        <v>29</v>
      </c>
      <c r="I8" s="616"/>
      <c r="J8" s="616"/>
      <c r="K8" s="616"/>
      <c r="L8" s="616"/>
      <c r="M8" s="616"/>
      <c r="N8" s="616"/>
      <c r="O8" s="617"/>
    </row>
    <row r="9" spans="1:15" x14ac:dyDescent="0.25">
      <c r="A9" s="1214"/>
      <c r="B9" s="103" t="s">
        <v>94</v>
      </c>
      <c r="C9" s="103" t="s">
        <v>169</v>
      </c>
      <c r="D9" s="639"/>
      <c r="E9" s="428"/>
      <c r="F9" s="428"/>
      <c r="G9" s="1095"/>
      <c r="H9" s="1095"/>
      <c r="I9" s="752"/>
      <c r="J9" s="752"/>
      <c r="K9" s="752"/>
      <c r="L9" s="752"/>
      <c r="M9" s="752"/>
      <c r="N9" s="752"/>
      <c r="O9" s="753"/>
    </row>
    <row r="10" spans="1:15" x14ac:dyDescent="0.25">
      <c r="A10" s="1214"/>
      <c r="B10" s="103" t="s">
        <v>95</v>
      </c>
      <c r="C10" s="103"/>
      <c r="D10" s="557" t="s">
        <v>221</v>
      </c>
      <c r="E10" s="947" t="s">
        <v>221</v>
      </c>
      <c r="F10" s="1072" t="s">
        <v>221</v>
      </c>
      <c r="G10" s="1107" t="s">
        <v>278</v>
      </c>
      <c r="H10" s="1144" t="s">
        <v>221</v>
      </c>
      <c r="I10" s="557"/>
      <c r="J10" s="557"/>
      <c r="K10" s="557"/>
      <c r="L10" s="557"/>
      <c r="M10" s="557"/>
      <c r="N10" s="557"/>
      <c r="O10" s="557"/>
    </row>
    <row r="11" spans="1:15" x14ac:dyDescent="0.25">
      <c r="A11" s="1214"/>
      <c r="B11" s="103" t="s">
        <v>0</v>
      </c>
      <c r="C11" s="103"/>
      <c r="D11" s="606" t="s">
        <v>75</v>
      </c>
      <c r="E11" s="430" t="s">
        <v>75</v>
      </c>
      <c r="F11" s="430" t="s">
        <v>75</v>
      </c>
      <c r="G11" s="430" t="s">
        <v>75</v>
      </c>
      <c r="H11" s="430" t="s">
        <v>75</v>
      </c>
      <c r="I11" s="606"/>
      <c r="J11" s="606"/>
      <c r="K11" s="606"/>
      <c r="L11" s="606"/>
      <c r="M11" s="606"/>
      <c r="N11" s="606"/>
      <c r="O11" s="606"/>
    </row>
    <row r="12" spans="1:15" x14ac:dyDescent="0.25">
      <c r="A12" s="1214"/>
      <c r="B12" s="103" t="s">
        <v>96</v>
      </c>
      <c r="C12" s="103"/>
      <c r="D12" s="557" t="s">
        <v>251</v>
      </c>
      <c r="E12" s="947" t="s">
        <v>251</v>
      </c>
      <c r="F12" s="1072" t="s">
        <v>234</v>
      </c>
      <c r="G12" s="1107" t="s">
        <v>232</v>
      </c>
      <c r="H12" s="1144" t="s">
        <v>284</v>
      </c>
      <c r="I12" s="557"/>
      <c r="J12" s="557"/>
      <c r="K12" s="557"/>
      <c r="L12" s="557"/>
      <c r="M12" s="557"/>
      <c r="N12" s="557"/>
      <c r="O12" s="557"/>
    </row>
    <row r="13" spans="1:15" x14ac:dyDescent="0.25">
      <c r="A13" s="1214"/>
      <c r="B13" s="103" t="s">
        <v>103</v>
      </c>
      <c r="C13" s="103" t="s">
        <v>169</v>
      </c>
      <c r="D13" s="538" t="s">
        <v>75</v>
      </c>
      <c r="E13" s="471" t="s">
        <v>75</v>
      </c>
      <c r="F13" s="471" t="s">
        <v>75</v>
      </c>
      <c r="G13" s="471" t="s">
        <v>75</v>
      </c>
      <c r="H13" s="471" t="s">
        <v>75</v>
      </c>
      <c r="I13" s="538"/>
      <c r="J13" s="538"/>
      <c r="K13" s="538"/>
      <c r="L13" s="538"/>
      <c r="M13" s="538"/>
      <c r="N13" s="538"/>
      <c r="O13" s="538"/>
    </row>
    <row r="14" spans="1:15" x14ac:dyDescent="0.25">
      <c r="A14" s="1214"/>
      <c r="B14" s="103" t="s">
        <v>104</v>
      </c>
      <c r="C14" s="103" t="s">
        <v>169</v>
      </c>
      <c r="D14" s="538">
        <v>0.77</v>
      </c>
      <c r="E14" s="471">
        <v>0.72</v>
      </c>
      <c r="F14" s="471">
        <v>0.42</v>
      </c>
      <c r="G14" s="471">
        <v>0.28999999999999998</v>
      </c>
      <c r="H14" s="471">
        <v>1.1399999999999999</v>
      </c>
      <c r="I14" s="538"/>
      <c r="J14" s="538"/>
      <c r="K14" s="538"/>
      <c r="L14" s="538"/>
      <c r="M14" s="538"/>
      <c r="N14" s="538"/>
      <c r="O14" s="558"/>
    </row>
    <row r="15" spans="1:15" x14ac:dyDescent="0.25">
      <c r="A15" s="1214"/>
      <c r="B15" s="103" t="s">
        <v>105</v>
      </c>
      <c r="C15" s="103"/>
      <c r="D15" s="639"/>
      <c r="E15" s="428"/>
      <c r="F15" s="428"/>
      <c r="G15" s="428"/>
      <c r="H15" s="428"/>
      <c r="I15" s="640"/>
      <c r="J15" s="640"/>
      <c r="K15" s="640"/>
      <c r="L15" s="640"/>
      <c r="M15" s="640"/>
      <c r="N15" s="640"/>
      <c r="O15" s="641"/>
    </row>
    <row r="16" spans="1:15" x14ac:dyDescent="0.25">
      <c r="A16" s="1214"/>
      <c r="B16" s="103" t="s">
        <v>106</v>
      </c>
      <c r="C16" s="103" t="s">
        <v>43</v>
      </c>
      <c r="D16" s="559">
        <v>0.36319444444444443</v>
      </c>
      <c r="E16" s="435">
        <v>0.41597222222222219</v>
      </c>
      <c r="F16" s="435">
        <v>0.73333333333333339</v>
      </c>
      <c r="G16" s="435">
        <v>0.33124999999999999</v>
      </c>
      <c r="H16" s="435">
        <v>0.70763888888888893</v>
      </c>
      <c r="I16" s="559"/>
      <c r="J16" s="559"/>
      <c r="K16" s="559"/>
      <c r="L16" s="559"/>
      <c r="M16" s="559"/>
      <c r="N16" s="559"/>
      <c r="O16" s="560"/>
    </row>
    <row r="17" spans="1:15" x14ac:dyDescent="0.25">
      <c r="A17" s="1214"/>
      <c r="B17" s="103" t="s">
        <v>47</v>
      </c>
      <c r="C17" s="103" t="s">
        <v>43</v>
      </c>
      <c r="D17" s="559">
        <v>0.6972222222222223</v>
      </c>
      <c r="E17" s="435">
        <v>0.72638888888888886</v>
      </c>
      <c r="F17" s="435">
        <v>0.45624999999999999</v>
      </c>
      <c r="G17" s="435">
        <v>0.61041666666666672</v>
      </c>
      <c r="H17" s="435">
        <v>0.40763888888888888</v>
      </c>
      <c r="I17" s="559"/>
      <c r="J17" s="559"/>
      <c r="K17" s="559"/>
      <c r="L17" s="559"/>
      <c r="M17" s="559"/>
      <c r="N17" s="559"/>
      <c r="O17" s="560"/>
    </row>
    <row r="18" spans="1:15" x14ac:dyDescent="0.25">
      <c r="A18" s="1214"/>
      <c r="B18" s="103" t="s">
        <v>44</v>
      </c>
      <c r="C18" s="103" t="s">
        <v>172</v>
      </c>
      <c r="D18" s="614" t="s">
        <v>210</v>
      </c>
      <c r="E18" s="948">
        <v>0.5</v>
      </c>
      <c r="F18" s="1073" t="s">
        <v>210</v>
      </c>
      <c r="G18" s="1108">
        <v>4.5</v>
      </c>
      <c r="H18" s="1143" t="s">
        <v>210</v>
      </c>
      <c r="I18" s="614"/>
      <c r="J18" s="614"/>
      <c r="K18" s="614"/>
      <c r="L18" s="614"/>
      <c r="M18" s="614"/>
      <c r="N18" s="614"/>
      <c r="O18" s="618"/>
    </row>
    <row r="19" spans="1:15" x14ac:dyDescent="0.25">
      <c r="A19" s="1214"/>
      <c r="B19" s="103" t="s">
        <v>45</v>
      </c>
      <c r="C19" s="103" t="s">
        <v>172</v>
      </c>
      <c r="D19" s="614" t="s">
        <v>210</v>
      </c>
      <c r="E19" s="948" t="s">
        <v>210</v>
      </c>
      <c r="F19" s="1073" t="s">
        <v>210</v>
      </c>
      <c r="G19" s="1108">
        <v>0</v>
      </c>
      <c r="H19" s="1143" t="s">
        <v>210</v>
      </c>
      <c r="I19" s="614"/>
      <c r="J19" s="614"/>
      <c r="K19" s="614"/>
      <c r="L19" s="614"/>
      <c r="M19" s="614"/>
      <c r="N19" s="614"/>
      <c r="O19" s="614"/>
    </row>
    <row r="20" spans="1:15" x14ac:dyDescent="0.25">
      <c r="A20" s="1215"/>
      <c r="B20" s="104" t="s">
        <v>70</v>
      </c>
      <c r="C20" s="104" t="s">
        <v>172</v>
      </c>
      <c r="D20" s="561" t="s">
        <v>210</v>
      </c>
      <c r="E20" s="436">
        <v>41.5</v>
      </c>
      <c r="F20" s="436" t="s">
        <v>210</v>
      </c>
      <c r="G20" s="436" t="s">
        <v>210</v>
      </c>
      <c r="H20" s="436" t="s">
        <v>210</v>
      </c>
      <c r="I20" s="561"/>
      <c r="J20" s="561"/>
      <c r="K20" s="561"/>
      <c r="L20" s="561"/>
      <c r="M20" s="561"/>
      <c r="N20" s="561"/>
      <c r="O20" s="562"/>
    </row>
    <row r="21" spans="1:15" x14ac:dyDescent="0.25">
      <c r="A21" s="1217" t="s">
        <v>34</v>
      </c>
      <c r="B21" s="372" t="s">
        <v>48</v>
      </c>
      <c r="C21" s="372"/>
      <c r="D21" s="573">
        <v>7.9</v>
      </c>
      <c r="E21" s="948">
        <v>6.9</v>
      </c>
      <c r="F21" s="1073">
        <v>7</v>
      </c>
      <c r="G21" s="1086">
        <v>7</v>
      </c>
      <c r="H21" s="1151">
        <v>6.9</v>
      </c>
      <c r="I21" s="573"/>
      <c r="J21" s="573"/>
      <c r="K21" s="573"/>
      <c r="L21" s="573"/>
      <c r="M21" s="576"/>
      <c r="N21" s="573"/>
      <c r="O21" s="582"/>
    </row>
    <row r="22" spans="1:15" x14ac:dyDescent="0.25">
      <c r="A22" s="1217"/>
      <c r="B22" s="369" t="s">
        <v>49</v>
      </c>
      <c r="C22" s="370" t="s">
        <v>82</v>
      </c>
      <c r="D22" s="616">
        <v>11</v>
      </c>
      <c r="E22" s="947">
        <v>7.7</v>
      </c>
      <c r="F22" s="1072">
        <v>9.1</v>
      </c>
      <c r="G22" s="1113">
        <v>6.9</v>
      </c>
      <c r="H22" s="1086">
        <v>5.3</v>
      </c>
      <c r="I22" s="614"/>
      <c r="J22" s="616"/>
      <c r="K22" s="616"/>
      <c r="L22" s="616"/>
      <c r="M22" s="616"/>
      <c r="N22" s="616"/>
      <c r="O22" s="617"/>
    </row>
    <row r="23" spans="1:15" x14ac:dyDescent="0.25">
      <c r="A23" s="1217"/>
      <c r="B23" s="369" t="s">
        <v>50</v>
      </c>
      <c r="C23" s="369" t="s">
        <v>200</v>
      </c>
      <c r="D23" s="570">
        <v>10</v>
      </c>
      <c r="E23" s="948">
        <v>3.1</v>
      </c>
      <c r="F23" s="1072">
        <v>4.0999999999999996</v>
      </c>
      <c r="G23" s="1113">
        <v>3.2</v>
      </c>
      <c r="H23" s="1086">
        <v>3.5</v>
      </c>
      <c r="I23" s="614"/>
      <c r="J23" s="614"/>
      <c r="K23" s="614"/>
      <c r="L23" s="616"/>
      <c r="M23" s="616"/>
      <c r="N23" s="616"/>
      <c r="O23" s="617"/>
    </row>
    <row r="24" spans="1:15" x14ac:dyDescent="0.25">
      <c r="A24" s="1217"/>
      <c r="B24" s="1234" t="s">
        <v>65</v>
      </c>
      <c r="C24" s="1234" t="s">
        <v>201</v>
      </c>
      <c r="D24" s="1223">
        <v>17</v>
      </c>
      <c r="E24" s="1223">
        <v>10</v>
      </c>
      <c r="F24" s="1223">
        <v>12</v>
      </c>
      <c r="G24" s="1300">
        <v>10</v>
      </c>
      <c r="H24" s="1300">
        <v>11</v>
      </c>
      <c r="I24" s="1223"/>
      <c r="J24" s="1223"/>
      <c r="K24" s="1223"/>
      <c r="L24" s="1223"/>
      <c r="M24" s="1223"/>
      <c r="N24" s="1223"/>
      <c r="O24" s="1223"/>
    </row>
    <row r="25" spans="1:15" x14ac:dyDescent="0.25">
      <c r="A25" s="1217"/>
      <c r="B25" s="1234"/>
      <c r="C25" s="1234"/>
      <c r="D25" s="1224"/>
      <c r="E25" s="1224"/>
      <c r="F25" s="1224"/>
      <c r="G25" s="1301"/>
      <c r="H25" s="1301"/>
      <c r="I25" s="1224"/>
      <c r="J25" s="1224"/>
      <c r="K25" s="1224"/>
      <c r="L25" s="1224"/>
      <c r="M25" s="1224"/>
      <c r="N25" s="1224"/>
      <c r="O25" s="1224"/>
    </row>
    <row r="26" spans="1:15" x14ac:dyDescent="0.25">
      <c r="A26" s="1217"/>
      <c r="B26" s="369" t="s">
        <v>66</v>
      </c>
      <c r="C26" s="369" t="s">
        <v>200</v>
      </c>
      <c r="D26" s="616">
        <v>20</v>
      </c>
      <c r="E26" s="976">
        <v>12</v>
      </c>
      <c r="F26" s="1072">
        <v>16</v>
      </c>
      <c r="G26" s="1107">
        <v>14</v>
      </c>
      <c r="H26" s="976">
        <v>12</v>
      </c>
      <c r="I26" s="616"/>
      <c r="J26" s="616"/>
      <c r="K26" s="616"/>
      <c r="L26" s="616"/>
      <c r="M26" s="616"/>
      <c r="N26" s="616"/>
      <c r="O26" s="617"/>
    </row>
    <row r="27" spans="1:15" x14ac:dyDescent="0.25">
      <c r="A27" s="1217"/>
      <c r="B27" s="369" t="s">
        <v>40</v>
      </c>
      <c r="C27" s="369" t="s">
        <v>200</v>
      </c>
      <c r="D27" s="642"/>
      <c r="E27" s="428"/>
      <c r="F27" s="428"/>
      <c r="G27" s="1005"/>
      <c r="H27" s="1005"/>
      <c r="I27" s="642"/>
      <c r="J27" s="642"/>
      <c r="K27" s="642"/>
      <c r="L27" s="642"/>
      <c r="M27" s="642"/>
      <c r="N27" s="642"/>
      <c r="O27" s="644"/>
    </row>
    <row r="28" spans="1:15" x14ac:dyDescent="0.25">
      <c r="A28" s="1217"/>
      <c r="B28" s="369" t="s">
        <v>51</v>
      </c>
      <c r="C28" s="369" t="s">
        <v>200</v>
      </c>
      <c r="D28" s="765">
        <v>1.2</v>
      </c>
      <c r="E28" s="1005"/>
      <c r="F28" s="1074">
        <v>1</v>
      </c>
      <c r="G28" s="1005"/>
      <c r="H28" s="433">
        <v>0.77</v>
      </c>
      <c r="I28" s="643"/>
      <c r="J28" s="765"/>
      <c r="K28" s="643"/>
      <c r="L28" s="765"/>
      <c r="M28" s="643"/>
      <c r="N28" s="765"/>
      <c r="O28" s="643"/>
    </row>
    <row r="29" spans="1:15" x14ac:dyDescent="0.25">
      <c r="A29" s="1217"/>
      <c r="B29" s="369" t="s">
        <v>52</v>
      </c>
      <c r="C29" s="369" t="s">
        <v>200</v>
      </c>
      <c r="D29" s="822">
        <v>9.2999999999999999E-2</v>
      </c>
      <c r="E29" s="1005"/>
      <c r="F29" s="993">
        <v>7.0999999999999994E-2</v>
      </c>
      <c r="G29" s="1005"/>
      <c r="H29" s="993">
        <v>7.0999999999999994E-2</v>
      </c>
      <c r="I29" s="643"/>
      <c r="J29" s="822"/>
      <c r="K29" s="643"/>
      <c r="L29" s="822"/>
      <c r="M29" s="643"/>
      <c r="N29" s="822"/>
      <c r="O29" s="643"/>
    </row>
    <row r="30" spans="1:15" x14ac:dyDescent="0.25">
      <c r="A30" s="1217"/>
      <c r="B30" s="369" t="s">
        <v>26</v>
      </c>
      <c r="C30" s="369" t="s">
        <v>200</v>
      </c>
      <c r="D30" s="642"/>
      <c r="E30" s="951">
        <v>2E-3</v>
      </c>
      <c r="F30" s="1005"/>
      <c r="G30" s="428"/>
      <c r="H30" s="475">
        <v>8.0000000000000002E-3</v>
      </c>
      <c r="I30" s="643"/>
      <c r="J30" s="643"/>
      <c r="K30" s="616"/>
      <c r="L30" s="642"/>
      <c r="M30" s="642"/>
      <c r="N30" s="616"/>
      <c r="O30" s="642"/>
    </row>
    <row r="31" spans="1:15" x14ac:dyDescent="0.25">
      <c r="A31" s="1217"/>
      <c r="B31" s="369" t="s">
        <v>127</v>
      </c>
      <c r="C31" s="369" t="s">
        <v>200</v>
      </c>
      <c r="D31" s="642"/>
      <c r="E31" s="979"/>
      <c r="F31" s="1005"/>
      <c r="G31" s="428"/>
      <c r="H31" s="428"/>
      <c r="I31" s="643"/>
      <c r="J31" s="581"/>
      <c r="K31" s="642"/>
      <c r="L31" s="642"/>
      <c r="M31" s="642"/>
      <c r="N31" s="642"/>
      <c r="O31" s="642"/>
    </row>
    <row r="32" spans="1:15" x14ac:dyDescent="0.25">
      <c r="A32" s="1217"/>
      <c r="B32" s="369" t="s">
        <v>132</v>
      </c>
      <c r="C32" s="369" t="s">
        <v>200</v>
      </c>
      <c r="D32" s="642"/>
      <c r="E32" s="979"/>
      <c r="F32" s="1005"/>
      <c r="G32" s="428"/>
      <c r="H32" s="428"/>
      <c r="I32" s="643"/>
      <c r="J32" s="581"/>
      <c r="K32" s="642"/>
      <c r="L32" s="642"/>
      <c r="M32" s="642"/>
      <c r="N32" s="642"/>
      <c r="O32" s="642"/>
    </row>
    <row r="33" spans="1:15" x14ac:dyDescent="0.25">
      <c r="A33" s="1217"/>
      <c r="B33" s="107" t="s">
        <v>67</v>
      </c>
      <c r="C33" s="337" t="s">
        <v>203</v>
      </c>
      <c r="D33" s="648"/>
      <c r="E33" s="1071"/>
      <c r="F33" s="485"/>
      <c r="G33" s="485"/>
      <c r="H33" s="485"/>
      <c r="I33" s="648"/>
      <c r="J33" s="658"/>
      <c r="K33" s="648"/>
      <c r="L33" s="648"/>
      <c r="M33" s="648"/>
      <c r="N33" s="648"/>
      <c r="O33" s="655"/>
    </row>
    <row r="34" spans="1:15" x14ac:dyDescent="0.25">
      <c r="A34" s="1231" t="s">
        <v>35</v>
      </c>
      <c r="B34" s="108" t="s">
        <v>173</v>
      </c>
      <c r="C34" s="108" t="s">
        <v>200</v>
      </c>
      <c r="D34" s="646"/>
      <c r="E34" s="947" t="s">
        <v>260</v>
      </c>
      <c r="F34" s="428"/>
      <c r="G34" s="428"/>
      <c r="H34" s="428"/>
      <c r="I34" s="646"/>
      <c r="J34" s="657"/>
      <c r="K34" s="646"/>
      <c r="L34" s="646"/>
      <c r="M34" s="646"/>
      <c r="N34" s="646"/>
      <c r="O34" s="646"/>
    </row>
    <row r="35" spans="1:15" x14ac:dyDescent="0.25">
      <c r="A35" s="1232"/>
      <c r="B35" s="109" t="s">
        <v>174</v>
      </c>
      <c r="C35" s="109" t="s">
        <v>200</v>
      </c>
      <c r="D35" s="642"/>
      <c r="E35" s="947" t="s">
        <v>259</v>
      </c>
      <c r="F35" s="428"/>
      <c r="G35" s="428"/>
      <c r="H35" s="428"/>
      <c r="I35" s="642"/>
      <c r="J35" s="643"/>
      <c r="K35" s="642"/>
      <c r="L35" s="642"/>
      <c r="M35" s="642"/>
      <c r="N35" s="642"/>
      <c r="O35" s="642"/>
    </row>
    <row r="36" spans="1:15" x14ac:dyDescent="0.25">
      <c r="A36" s="1232"/>
      <c r="B36" s="109" t="s">
        <v>3</v>
      </c>
      <c r="C36" s="109" t="s">
        <v>200</v>
      </c>
      <c r="D36" s="642"/>
      <c r="E36" s="947" t="s">
        <v>261</v>
      </c>
      <c r="F36" s="428"/>
      <c r="G36" s="428"/>
      <c r="H36" s="428"/>
      <c r="I36" s="642"/>
      <c r="J36" s="643"/>
      <c r="K36" s="642"/>
      <c r="L36" s="642"/>
      <c r="M36" s="642"/>
      <c r="N36" s="642"/>
      <c r="O36" s="642"/>
    </row>
    <row r="37" spans="1:15" x14ac:dyDescent="0.25">
      <c r="A37" s="1232"/>
      <c r="B37" s="109" t="s">
        <v>175</v>
      </c>
      <c r="C37" s="297" t="s">
        <v>200</v>
      </c>
      <c r="D37" s="642"/>
      <c r="E37" s="947" t="s">
        <v>212</v>
      </c>
      <c r="F37" s="428"/>
      <c r="G37" s="428"/>
      <c r="H37" s="428"/>
      <c r="I37" s="642"/>
      <c r="J37" s="643"/>
      <c r="K37" s="642"/>
      <c r="L37" s="642"/>
      <c r="M37" s="642"/>
      <c r="N37" s="642"/>
      <c r="O37" s="642"/>
    </row>
    <row r="38" spans="1:15" x14ac:dyDescent="0.25">
      <c r="A38" s="1232"/>
      <c r="B38" s="109" t="s">
        <v>4</v>
      </c>
      <c r="C38" s="109" t="s">
        <v>200</v>
      </c>
      <c r="D38" s="642"/>
      <c r="E38" s="969" t="s">
        <v>261</v>
      </c>
      <c r="F38" s="428"/>
      <c r="G38" s="428"/>
      <c r="H38" s="428"/>
      <c r="I38" s="642"/>
      <c r="J38" s="643"/>
      <c r="K38" s="642"/>
      <c r="L38" s="642"/>
      <c r="M38" s="642"/>
      <c r="N38" s="642"/>
      <c r="O38" s="642"/>
    </row>
    <row r="39" spans="1:15" x14ac:dyDescent="0.25">
      <c r="A39" s="1232"/>
      <c r="B39" s="109" t="s">
        <v>5</v>
      </c>
      <c r="C39" s="109" t="s">
        <v>200</v>
      </c>
      <c r="D39" s="642"/>
      <c r="E39" s="947" t="s">
        <v>260</v>
      </c>
      <c r="F39" s="428"/>
      <c r="G39" s="428"/>
      <c r="H39" s="428"/>
      <c r="I39" s="642"/>
      <c r="J39" s="643"/>
      <c r="K39" s="642"/>
      <c r="L39" s="642"/>
      <c r="M39" s="642"/>
      <c r="N39" s="642"/>
      <c r="O39" s="642"/>
    </row>
    <row r="40" spans="1:15" x14ac:dyDescent="0.25">
      <c r="A40" s="1232"/>
      <c r="B40" s="109" t="s">
        <v>1</v>
      </c>
      <c r="C40" s="109" t="s">
        <v>200</v>
      </c>
      <c r="D40" s="642"/>
      <c r="E40" s="428"/>
      <c r="F40" s="428"/>
      <c r="G40" s="428"/>
      <c r="H40" s="428"/>
      <c r="I40" s="642"/>
      <c r="J40" s="643"/>
      <c r="K40" s="642"/>
      <c r="L40" s="642"/>
      <c r="M40" s="642"/>
      <c r="N40" s="642"/>
      <c r="O40" s="642"/>
    </row>
    <row r="41" spans="1:15" x14ac:dyDescent="0.25">
      <c r="A41" s="1232"/>
      <c r="B41" s="109" t="s">
        <v>6</v>
      </c>
      <c r="C41" s="109" t="s">
        <v>200</v>
      </c>
      <c r="D41" s="642"/>
      <c r="E41" s="947" t="s">
        <v>259</v>
      </c>
      <c r="F41" s="428"/>
      <c r="G41" s="428"/>
      <c r="H41" s="428"/>
      <c r="I41" s="642"/>
      <c r="J41" s="643"/>
      <c r="K41" s="642"/>
      <c r="L41" s="642"/>
      <c r="M41" s="642"/>
      <c r="N41" s="642"/>
      <c r="O41" s="642"/>
    </row>
    <row r="42" spans="1:15" x14ac:dyDescent="0.25">
      <c r="A42" s="1232"/>
      <c r="B42" s="109" t="s">
        <v>27</v>
      </c>
      <c r="C42" s="109" t="s">
        <v>200</v>
      </c>
      <c r="D42" s="642"/>
      <c r="E42" s="969" t="s">
        <v>262</v>
      </c>
      <c r="F42" s="428"/>
      <c r="G42" s="428"/>
      <c r="H42" s="428"/>
      <c r="I42" s="642"/>
      <c r="J42" s="643"/>
      <c r="K42" s="642"/>
      <c r="L42" s="642"/>
      <c r="M42" s="642"/>
      <c r="N42" s="642"/>
      <c r="O42" s="642"/>
    </row>
    <row r="43" spans="1:15" x14ac:dyDescent="0.25">
      <c r="A43" s="1232"/>
      <c r="B43" s="109" t="s">
        <v>2</v>
      </c>
      <c r="C43" s="109" t="s">
        <v>200</v>
      </c>
      <c r="D43" s="642"/>
      <c r="E43" s="969" t="s">
        <v>263</v>
      </c>
      <c r="F43" s="428"/>
      <c r="G43" s="428"/>
      <c r="H43" s="428"/>
      <c r="I43" s="642"/>
      <c r="J43" s="643"/>
      <c r="K43" s="642"/>
      <c r="L43" s="642"/>
      <c r="M43" s="642"/>
      <c r="N43" s="642"/>
      <c r="O43" s="642"/>
    </row>
    <row r="44" spans="1:15" x14ac:dyDescent="0.25">
      <c r="A44" s="1232"/>
      <c r="B44" s="109" t="s">
        <v>28</v>
      </c>
      <c r="C44" s="109" t="s">
        <v>200</v>
      </c>
      <c r="D44" s="642"/>
      <c r="E44" s="969" t="s">
        <v>268</v>
      </c>
      <c r="F44" s="428"/>
      <c r="G44" s="428"/>
      <c r="H44" s="428"/>
      <c r="I44" s="642"/>
      <c r="J44" s="643"/>
      <c r="K44" s="642"/>
      <c r="L44" s="642"/>
      <c r="M44" s="642"/>
      <c r="N44" s="642"/>
      <c r="O44" s="642"/>
    </row>
    <row r="45" spans="1:15" x14ac:dyDescent="0.25">
      <c r="A45" s="1232"/>
      <c r="B45" s="109" t="s">
        <v>29</v>
      </c>
      <c r="C45" s="109" t="s">
        <v>200</v>
      </c>
      <c r="D45" s="642"/>
      <c r="E45" s="969" t="s">
        <v>212</v>
      </c>
      <c r="F45" s="428"/>
      <c r="G45" s="428"/>
      <c r="H45" s="428"/>
      <c r="I45" s="642"/>
      <c r="J45" s="643"/>
      <c r="K45" s="642"/>
      <c r="L45" s="642"/>
      <c r="M45" s="642"/>
      <c r="N45" s="642"/>
      <c r="O45" s="642"/>
    </row>
    <row r="46" spans="1:15" x14ac:dyDescent="0.25">
      <c r="A46" s="1232"/>
      <c r="B46" s="109" t="s">
        <v>30</v>
      </c>
      <c r="C46" s="109" t="s">
        <v>200</v>
      </c>
      <c r="D46" s="642"/>
      <c r="E46" s="969" t="s">
        <v>264</v>
      </c>
      <c r="F46" s="428"/>
      <c r="G46" s="428"/>
      <c r="H46" s="428"/>
      <c r="I46" s="642"/>
      <c r="J46" s="643"/>
      <c r="K46" s="642"/>
      <c r="L46" s="642"/>
      <c r="M46" s="642"/>
      <c r="N46" s="642"/>
      <c r="O46" s="642"/>
    </row>
    <row r="47" spans="1:15" x14ac:dyDescent="0.25">
      <c r="A47" s="1232"/>
      <c r="B47" s="109" t="s">
        <v>31</v>
      </c>
      <c r="C47" s="109" t="s">
        <v>200</v>
      </c>
      <c r="D47" s="642"/>
      <c r="E47" s="969" t="s">
        <v>265</v>
      </c>
      <c r="F47" s="428"/>
      <c r="G47" s="428"/>
      <c r="H47" s="428"/>
      <c r="I47" s="642"/>
      <c r="J47" s="643"/>
      <c r="K47" s="642"/>
      <c r="L47" s="642"/>
      <c r="M47" s="642"/>
      <c r="N47" s="642"/>
      <c r="O47" s="642"/>
    </row>
    <row r="48" spans="1:15" x14ac:dyDescent="0.25">
      <c r="A48" s="1232"/>
      <c r="B48" s="109" t="s">
        <v>9</v>
      </c>
      <c r="C48" s="109" t="s">
        <v>200</v>
      </c>
      <c r="D48" s="642"/>
      <c r="E48" s="969" t="s">
        <v>216</v>
      </c>
      <c r="F48" s="428"/>
      <c r="G48" s="428"/>
      <c r="H48" s="428"/>
      <c r="I48" s="642"/>
      <c r="J48" s="643"/>
      <c r="K48" s="642"/>
      <c r="L48" s="642"/>
      <c r="M48" s="642"/>
      <c r="N48" s="642"/>
      <c r="O48" s="642"/>
    </row>
    <row r="49" spans="1:15" x14ac:dyDescent="0.25">
      <c r="A49" s="1232"/>
      <c r="B49" s="109" t="s">
        <v>68</v>
      </c>
      <c r="C49" s="109" t="s">
        <v>200</v>
      </c>
      <c r="D49" s="642"/>
      <c r="E49" s="969" t="s">
        <v>266</v>
      </c>
      <c r="F49" s="428"/>
      <c r="G49" s="428"/>
      <c r="H49" s="428"/>
      <c r="I49" s="642"/>
      <c r="J49" s="643"/>
      <c r="K49" s="642"/>
      <c r="L49" s="642"/>
      <c r="M49" s="642"/>
      <c r="N49" s="642"/>
      <c r="O49" s="642"/>
    </row>
    <row r="50" spans="1:15" x14ac:dyDescent="0.25">
      <c r="A50" s="1232"/>
      <c r="B50" s="109" t="s">
        <v>69</v>
      </c>
      <c r="C50" s="109" t="s">
        <v>200</v>
      </c>
      <c r="D50" s="642"/>
      <c r="E50" s="969" t="s">
        <v>260</v>
      </c>
      <c r="F50" s="428"/>
      <c r="G50" s="428"/>
      <c r="H50" s="428"/>
      <c r="I50" s="642"/>
      <c r="J50" s="643"/>
      <c r="K50" s="642"/>
      <c r="L50" s="642"/>
      <c r="M50" s="642"/>
      <c r="N50" s="642"/>
      <c r="O50" s="642"/>
    </row>
    <row r="51" spans="1:15" x14ac:dyDescent="0.25">
      <c r="A51" s="1232"/>
      <c r="B51" s="109" t="s">
        <v>32</v>
      </c>
      <c r="C51" s="109" t="s">
        <v>200</v>
      </c>
      <c r="D51" s="642"/>
      <c r="E51" s="969" t="s">
        <v>263</v>
      </c>
      <c r="F51" s="428"/>
      <c r="G51" s="428"/>
      <c r="H51" s="428"/>
      <c r="I51" s="642"/>
      <c r="J51" s="643"/>
      <c r="K51" s="642"/>
      <c r="L51" s="642"/>
      <c r="M51" s="642"/>
      <c r="N51" s="642"/>
      <c r="O51" s="642"/>
    </row>
    <row r="52" spans="1:15" x14ac:dyDescent="0.25">
      <c r="A52" s="1232"/>
      <c r="B52" s="109" t="s">
        <v>176</v>
      </c>
      <c r="C52" s="109" t="s">
        <v>200</v>
      </c>
      <c r="D52" s="642"/>
      <c r="E52" s="969" t="s">
        <v>216</v>
      </c>
      <c r="F52" s="428"/>
      <c r="G52" s="428"/>
      <c r="H52" s="428"/>
      <c r="I52" s="642"/>
      <c r="J52" s="643"/>
      <c r="K52" s="642"/>
      <c r="L52" s="642"/>
      <c r="M52" s="642"/>
      <c r="N52" s="642"/>
      <c r="O52" s="642"/>
    </row>
    <row r="53" spans="1:15" x14ac:dyDescent="0.25">
      <c r="A53" s="1232"/>
      <c r="B53" s="109" t="s">
        <v>177</v>
      </c>
      <c r="C53" s="109" t="s">
        <v>200</v>
      </c>
      <c r="D53" s="642"/>
      <c r="E53" s="969" t="s">
        <v>267</v>
      </c>
      <c r="F53" s="428"/>
      <c r="G53" s="428"/>
      <c r="H53" s="428"/>
      <c r="I53" s="642"/>
      <c r="J53" s="643"/>
      <c r="K53" s="642"/>
      <c r="L53" s="642"/>
      <c r="M53" s="642"/>
      <c r="N53" s="642"/>
      <c r="O53" s="642"/>
    </row>
    <row r="54" spans="1:15" x14ac:dyDescent="0.25">
      <c r="A54" s="1232"/>
      <c r="B54" s="109" t="s">
        <v>7</v>
      </c>
      <c r="C54" s="109" t="s">
        <v>200</v>
      </c>
      <c r="D54" s="642"/>
      <c r="E54" s="969" t="s">
        <v>262</v>
      </c>
      <c r="F54" s="428"/>
      <c r="G54" s="428"/>
      <c r="H54" s="428"/>
      <c r="I54" s="642"/>
      <c r="J54" s="643"/>
      <c r="K54" s="642"/>
      <c r="L54" s="642"/>
      <c r="M54" s="642"/>
      <c r="N54" s="642"/>
      <c r="O54" s="642"/>
    </row>
    <row r="55" spans="1:15" x14ac:dyDescent="0.25">
      <c r="A55" s="1232"/>
      <c r="B55" s="109" t="s">
        <v>178</v>
      </c>
      <c r="C55" s="109" t="s">
        <v>200</v>
      </c>
      <c r="D55" s="642"/>
      <c r="E55" s="969" t="s">
        <v>266</v>
      </c>
      <c r="F55" s="428"/>
      <c r="G55" s="428"/>
      <c r="H55" s="428"/>
      <c r="I55" s="642"/>
      <c r="J55" s="643"/>
      <c r="K55" s="642"/>
      <c r="L55" s="642"/>
      <c r="M55" s="642"/>
      <c r="N55" s="642"/>
      <c r="O55" s="642"/>
    </row>
    <row r="56" spans="1:15" x14ac:dyDescent="0.25">
      <c r="A56" s="1232"/>
      <c r="B56" s="109" t="s">
        <v>179</v>
      </c>
      <c r="C56" s="109" t="s">
        <v>200</v>
      </c>
      <c r="D56" s="642"/>
      <c r="E56" s="969" t="s">
        <v>262</v>
      </c>
      <c r="F56" s="428"/>
      <c r="G56" s="428"/>
      <c r="H56" s="428"/>
      <c r="I56" s="642"/>
      <c r="J56" s="643"/>
      <c r="K56" s="642"/>
      <c r="L56" s="642"/>
      <c r="M56" s="642"/>
      <c r="N56" s="642"/>
      <c r="O56" s="642"/>
    </row>
    <row r="57" spans="1:15" x14ac:dyDescent="0.25">
      <c r="A57" s="1232"/>
      <c r="B57" s="109" t="s">
        <v>37</v>
      </c>
      <c r="C57" s="109" t="s">
        <v>200</v>
      </c>
      <c r="D57" s="642"/>
      <c r="E57" s="471" t="s">
        <v>270</v>
      </c>
      <c r="F57" s="428"/>
      <c r="G57" s="428"/>
      <c r="H57" s="428"/>
      <c r="I57" s="642"/>
      <c r="J57" s="643"/>
      <c r="K57" s="642"/>
      <c r="L57" s="642"/>
      <c r="M57" s="642"/>
      <c r="N57" s="642"/>
      <c r="O57" s="642"/>
    </row>
    <row r="58" spans="1:15" x14ac:dyDescent="0.25">
      <c r="A58" s="1232"/>
      <c r="B58" s="109" t="s">
        <v>23</v>
      </c>
      <c r="C58" s="109" t="s">
        <v>200</v>
      </c>
      <c r="D58" s="642"/>
      <c r="E58" s="947" t="s">
        <v>273</v>
      </c>
      <c r="F58" s="428"/>
      <c r="G58" s="428"/>
      <c r="H58" s="428"/>
      <c r="I58" s="642"/>
      <c r="J58" s="643"/>
      <c r="K58" s="642"/>
      <c r="L58" s="642"/>
      <c r="M58" s="642"/>
      <c r="N58" s="642"/>
      <c r="O58" s="642"/>
    </row>
    <row r="59" spans="1:15" x14ac:dyDescent="0.25">
      <c r="A59" s="1232"/>
      <c r="B59" s="109" t="s">
        <v>8</v>
      </c>
      <c r="C59" s="109" t="s">
        <v>200</v>
      </c>
      <c r="D59" s="642"/>
      <c r="E59" s="947" t="s">
        <v>270</v>
      </c>
      <c r="F59" s="428"/>
      <c r="G59" s="428"/>
      <c r="H59" s="428"/>
      <c r="I59" s="642"/>
      <c r="J59" s="643"/>
      <c r="K59" s="642"/>
      <c r="L59" s="642"/>
      <c r="M59" s="642"/>
      <c r="N59" s="642"/>
      <c r="O59" s="642"/>
    </row>
    <row r="60" spans="1:15" x14ac:dyDescent="0.25">
      <c r="A60" s="1233"/>
      <c r="B60" s="110" t="s">
        <v>109</v>
      </c>
      <c r="C60" s="109" t="s">
        <v>200</v>
      </c>
      <c r="D60" s="648"/>
      <c r="E60" s="971" t="s">
        <v>261</v>
      </c>
      <c r="F60" s="485"/>
      <c r="G60" s="485"/>
      <c r="H60" s="485"/>
      <c r="I60" s="648"/>
      <c r="J60" s="658"/>
      <c r="K60" s="648"/>
      <c r="L60" s="648"/>
      <c r="M60" s="648"/>
      <c r="N60" s="648"/>
      <c r="O60" s="648"/>
    </row>
    <row r="61" spans="1:15" x14ac:dyDescent="0.25">
      <c r="A61" s="1220" t="s">
        <v>38</v>
      </c>
      <c r="B61" s="111" t="s">
        <v>181</v>
      </c>
      <c r="C61" s="112" t="s">
        <v>200</v>
      </c>
      <c r="D61" s="646"/>
      <c r="E61" s="428"/>
      <c r="F61" s="428"/>
      <c r="G61" s="428"/>
      <c r="H61" s="428"/>
      <c r="I61" s="646"/>
      <c r="J61" s="657"/>
      <c r="K61" s="646"/>
      <c r="L61" s="646"/>
      <c r="M61" s="646"/>
      <c r="N61" s="646"/>
      <c r="O61" s="646"/>
    </row>
    <row r="62" spans="1:15" x14ac:dyDescent="0.25">
      <c r="A62" s="1221"/>
      <c r="B62" s="112" t="s">
        <v>180</v>
      </c>
      <c r="C62" s="112" t="s">
        <v>200</v>
      </c>
      <c r="D62" s="642"/>
      <c r="E62" s="428"/>
      <c r="F62" s="428"/>
      <c r="G62" s="428"/>
      <c r="H62" s="428"/>
      <c r="I62" s="642"/>
      <c r="J62" s="643"/>
      <c r="K62" s="642"/>
      <c r="L62" s="642"/>
      <c r="M62" s="642"/>
      <c r="N62" s="642"/>
      <c r="O62" s="654"/>
    </row>
    <row r="63" spans="1:15" x14ac:dyDescent="0.25">
      <c r="A63" s="1221"/>
      <c r="B63" s="112" t="s">
        <v>184</v>
      </c>
      <c r="C63" s="112" t="s">
        <v>200</v>
      </c>
      <c r="D63" s="642"/>
      <c r="E63" s="428"/>
      <c r="F63" s="428"/>
      <c r="G63" s="428"/>
      <c r="H63" s="428"/>
      <c r="I63" s="642"/>
      <c r="J63" s="643"/>
      <c r="K63" s="642"/>
      <c r="L63" s="642"/>
      <c r="M63" s="642"/>
      <c r="N63" s="642"/>
      <c r="O63" s="654"/>
    </row>
    <row r="64" spans="1:15" x14ac:dyDescent="0.25">
      <c r="A64" s="1221"/>
      <c r="B64" s="112" t="s">
        <v>182</v>
      </c>
      <c r="C64" s="112" t="s">
        <v>200</v>
      </c>
      <c r="D64" s="642"/>
      <c r="E64" s="428"/>
      <c r="F64" s="428"/>
      <c r="G64" s="428"/>
      <c r="H64" s="428"/>
      <c r="I64" s="642"/>
      <c r="J64" s="643"/>
      <c r="K64" s="642"/>
      <c r="L64" s="642"/>
      <c r="M64" s="642"/>
      <c r="N64" s="642"/>
      <c r="O64" s="654"/>
    </row>
    <row r="65" spans="1:15" x14ac:dyDescent="0.25">
      <c r="A65" s="1221"/>
      <c r="B65" s="112" t="s">
        <v>81</v>
      </c>
      <c r="C65" s="112" t="s">
        <v>200</v>
      </c>
      <c r="D65" s="642"/>
      <c r="E65" s="428"/>
      <c r="F65" s="428"/>
      <c r="G65" s="428"/>
      <c r="H65" s="428"/>
      <c r="I65" s="642"/>
      <c r="J65" s="643"/>
      <c r="K65" s="642"/>
      <c r="L65" s="642"/>
      <c r="M65" s="642"/>
      <c r="N65" s="642"/>
      <c r="O65" s="654"/>
    </row>
    <row r="66" spans="1:15" x14ac:dyDescent="0.25">
      <c r="A66" s="1221"/>
      <c r="B66" s="112" t="s">
        <v>136</v>
      </c>
      <c r="C66" s="112" t="s">
        <v>200</v>
      </c>
      <c r="D66" s="642"/>
      <c r="E66" s="428"/>
      <c r="F66" s="428"/>
      <c r="G66" s="428"/>
      <c r="H66" s="428"/>
      <c r="I66" s="642"/>
      <c r="J66" s="643"/>
      <c r="K66" s="642"/>
      <c r="L66" s="642"/>
      <c r="M66" s="642"/>
      <c r="N66" s="642"/>
      <c r="O66" s="654"/>
    </row>
    <row r="67" spans="1:15" x14ac:dyDescent="0.25">
      <c r="A67" s="1221"/>
      <c r="B67" s="112" t="s">
        <v>137</v>
      </c>
      <c r="C67" s="112" t="s">
        <v>200</v>
      </c>
      <c r="D67" s="642"/>
      <c r="E67" s="428"/>
      <c r="F67" s="428"/>
      <c r="G67" s="428"/>
      <c r="H67" s="428"/>
      <c r="I67" s="642"/>
      <c r="J67" s="643"/>
      <c r="K67" s="642"/>
      <c r="L67" s="642"/>
      <c r="M67" s="642"/>
      <c r="N67" s="642"/>
      <c r="O67" s="654"/>
    </row>
    <row r="68" spans="1:15" x14ac:dyDescent="0.25">
      <c r="A68" s="1222"/>
      <c r="B68" s="113" t="s">
        <v>138</v>
      </c>
      <c r="C68" s="112" t="s">
        <v>200</v>
      </c>
      <c r="D68" s="648"/>
      <c r="E68" s="485"/>
      <c r="F68" s="485"/>
      <c r="G68" s="485"/>
      <c r="H68" s="485"/>
      <c r="I68" s="648"/>
      <c r="J68" s="658"/>
      <c r="K68" s="648"/>
      <c r="L68" s="648"/>
      <c r="M68" s="648"/>
      <c r="N68" s="648"/>
      <c r="O68" s="655"/>
    </row>
    <row r="69" spans="1:15" x14ac:dyDescent="0.25">
      <c r="A69" s="1207" t="s">
        <v>39</v>
      </c>
      <c r="B69" s="114" t="s">
        <v>183</v>
      </c>
      <c r="C69" s="114" t="s">
        <v>200</v>
      </c>
      <c r="D69" s="646"/>
      <c r="E69" s="428"/>
      <c r="F69" s="428"/>
      <c r="G69" s="428"/>
      <c r="H69" s="428"/>
      <c r="I69" s="646"/>
      <c r="J69" s="657"/>
      <c r="K69" s="646"/>
      <c r="L69" s="646"/>
      <c r="M69" s="646"/>
      <c r="N69" s="646"/>
      <c r="O69" s="656"/>
    </row>
    <row r="70" spans="1:15" x14ac:dyDescent="0.25">
      <c r="A70" s="1208"/>
      <c r="B70" s="115" t="s">
        <v>10</v>
      </c>
      <c r="C70" s="115" t="s">
        <v>200</v>
      </c>
      <c r="D70" s="642"/>
      <c r="E70" s="428"/>
      <c r="F70" s="428"/>
      <c r="G70" s="428"/>
      <c r="H70" s="428"/>
      <c r="I70" s="642"/>
      <c r="J70" s="643"/>
      <c r="K70" s="642"/>
      <c r="L70" s="642"/>
      <c r="M70" s="642"/>
      <c r="N70" s="642"/>
      <c r="O70" s="654"/>
    </row>
    <row r="71" spans="1:15" x14ac:dyDescent="0.25">
      <c r="A71" s="1208"/>
      <c r="B71" s="115" t="s">
        <v>11</v>
      </c>
      <c r="C71" s="115" t="s">
        <v>200</v>
      </c>
      <c r="D71" s="642"/>
      <c r="E71" s="428"/>
      <c r="F71" s="428"/>
      <c r="G71" s="428"/>
      <c r="H71" s="428"/>
      <c r="I71" s="642"/>
      <c r="J71" s="643"/>
      <c r="K71" s="642"/>
      <c r="L71" s="642"/>
      <c r="M71" s="642"/>
      <c r="N71" s="642"/>
      <c r="O71" s="654"/>
    </row>
    <row r="72" spans="1:15" x14ac:dyDescent="0.25">
      <c r="A72" s="1208"/>
      <c r="B72" s="115" t="s">
        <v>12</v>
      </c>
      <c r="C72" s="115" t="s">
        <v>200</v>
      </c>
      <c r="D72" s="642"/>
      <c r="E72" s="428"/>
      <c r="F72" s="428"/>
      <c r="G72" s="428"/>
      <c r="H72" s="428"/>
      <c r="I72" s="642"/>
      <c r="J72" s="643"/>
      <c r="K72" s="642"/>
      <c r="L72" s="642"/>
      <c r="M72" s="642"/>
      <c r="N72" s="642"/>
      <c r="O72" s="654"/>
    </row>
    <row r="73" spans="1:15" x14ac:dyDescent="0.25">
      <c r="A73" s="1209"/>
      <c r="B73" s="116" t="s">
        <v>185</v>
      </c>
      <c r="C73" s="116" t="s">
        <v>200</v>
      </c>
      <c r="D73" s="648"/>
      <c r="E73" s="485"/>
      <c r="F73" s="485"/>
      <c r="G73" s="485"/>
      <c r="H73" s="485"/>
      <c r="I73" s="648"/>
      <c r="J73" s="658"/>
      <c r="K73" s="648"/>
      <c r="L73" s="648"/>
      <c r="M73" s="648"/>
      <c r="N73" s="648"/>
      <c r="O73" s="655"/>
    </row>
    <row r="74" spans="1:15" x14ac:dyDescent="0.25">
      <c r="A74" s="1211" t="s">
        <v>36</v>
      </c>
      <c r="B74" s="117" t="s">
        <v>13</v>
      </c>
      <c r="C74" s="117" t="s">
        <v>200</v>
      </c>
      <c r="D74" s="646"/>
      <c r="E74" s="428"/>
      <c r="F74" s="428"/>
      <c r="G74" s="428"/>
      <c r="H74" s="428"/>
      <c r="I74" s="646"/>
      <c r="J74" s="657"/>
      <c r="K74" s="656"/>
      <c r="L74" s="646"/>
      <c r="M74" s="646"/>
      <c r="N74" s="646"/>
      <c r="O74" s="656"/>
    </row>
    <row r="75" spans="1:15" x14ac:dyDescent="0.25">
      <c r="A75" s="1211"/>
      <c r="B75" s="118" t="s">
        <v>21</v>
      </c>
      <c r="C75" s="118" t="s">
        <v>200</v>
      </c>
      <c r="D75" s="642"/>
      <c r="E75" s="428"/>
      <c r="F75" s="428"/>
      <c r="G75" s="428"/>
      <c r="H75" s="428"/>
      <c r="I75" s="642"/>
      <c r="J75" s="643"/>
      <c r="K75" s="654"/>
      <c r="L75" s="642"/>
      <c r="M75" s="642"/>
      <c r="N75" s="642"/>
      <c r="O75" s="654"/>
    </row>
    <row r="76" spans="1:15" x14ac:dyDescent="0.25">
      <c r="A76" s="1211"/>
      <c r="B76" s="118" t="s">
        <v>22</v>
      </c>
      <c r="C76" s="118" t="s">
        <v>200</v>
      </c>
      <c r="D76" s="642"/>
      <c r="E76" s="428"/>
      <c r="F76" s="428"/>
      <c r="G76" s="428"/>
      <c r="H76" s="428"/>
      <c r="I76" s="642"/>
      <c r="J76" s="643"/>
      <c r="K76" s="654"/>
      <c r="L76" s="642"/>
      <c r="M76" s="642"/>
      <c r="N76" s="642"/>
      <c r="O76" s="654"/>
    </row>
    <row r="77" spans="1:15" x14ac:dyDescent="0.25">
      <c r="A77" s="1211"/>
      <c r="B77" s="118" t="s">
        <v>14</v>
      </c>
      <c r="C77" s="118" t="s">
        <v>200</v>
      </c>
      <c r="D77" s="642"/>
      <c r="E77" s="428"/>
      <c r="F77" s="428"/>
      <c r="G77" s="428"/>
      <c r="H77" s="428"/>
      <c r="I77" s="642"/>
      <c r="J77" s="643"/>
      <c r="K77" s="642"/>
      <c r="L77" s="642"/>
      <c r="M77" s="642"/>
      <c r="N77" s="642"/>
      <c r="O77" s="642"/>
    </row>
    <row r="78" spans="1:15" x14ac:dyDescent="0.25">
      <c r="A78" s="1211"/>
      <c r="B78" s="118" t="s">
        <v>16</v>
      </c>
      <c r="C78" s="118" t="s">
        <v>200</v>
      </c>
      <c r="D78" s="652"/>
      <c r="E78" s="428"/>
      <c r="F78" s="497"/>
      <c r="G78" s="428"/>
      <c r="H78" s="428"/>
      <c r="I78" s="642"/>
      <c r="J78" s="643"/>
      <c r="K78" s="654"/>
      <c r="L78" s="642"/>
      <c r="M78" s="642"/>
      <c r="N78" s="642"/>
      <c r="O78" s="654"/>
    </row>
    <row r="79" spans="1:15" x14ac:dyDescent="0.25">
      <c r="A79" s="1211"/>
      <c r="B79" s="118" t="s">
        <v>15</v>
      </c>
      <c r="C79" s="118" t="s">
        <v>200</v>
      </c>
      <c r="D79" s="652"/>
      <c r="E79" s="980"/>
      <c r="F79" s="428"/>
      <c r="G79" s="428"/>
      <c r="H79" s="428"/>
      <c r="I79" s="654"/>
      <c r="J79" s="643"/>
      <c r="K79" s="642"/>
      <c r="L79" s="642"/>
      <c r="M79" s="642"/>
      <c r="N79" s="642"/>
      <c r="O79" s="654"/>
    </row>
    <row r="80" spans="1:15" x14ac:dyDescent="0.25">
      <c r="A80" s="1211"/>
      <c r="B80" s="118" t="s">
        <v>24</v>
      </c>
      <c r="C80" s="118" t="s">
        <v>53</v>
      </c>
      <c r="D80" s="579">
        <v>5.4</v>
      </c>
      <c r="E80" s="428"/>
      <c r="F80" s="1086">
        <v>5.9</v>
      </c>
      <c r="G80" s="428"/>
      <c r="H80" s="1143">
        <v>7</v>
      </c>
      <c r="I80" s="642"/>
      <c r="J80" s="629"/>
      <c r="K80" s="642"/>
      <c r="L80" s="629"/>
      <c r="M80" s="642"/>
      <c r="N80" s="616"/>
      <c r="O80" s="642"/>
    </row>
    <row r="81" spans="1:15" x14ac:dyDescent="0.25">
      <c r="A81" s="1211"/>
      <c r="B81" s="118" t="s">
        <v>17</v>
      </c>
      <c r="C81" s="118" t="s">
        <v>200</v>
      </c>
      <c r="D81" s="629">
        <v>3</v>
      </c>
      <c r="E81" s="428"/>
      <c r="F81" s="1080">
        <v>3</v>
      </c>
      <c r="G81" s="428"/>
      <c r="H81" s="1144">
        <v>2</v>
      </c>
      <c r="I81" s="642"/>
      <c r="J81" s="629"/>
      <c r="K81" s="642"/>
      <c r="L81" s="629"/>
      <c r="M81" s="642"/>
      <c r="N81" s="616"/>
      <c r="O81" s="642"/>
    </row>
    <row r="82" spans="1:15" x14ac:dyDescent="0.25">
      <c r="A82" s="1211"/>
      <c r="B82" s="118" t="s">
        <v>18</v>
      </c>
      <c r="C82" s="118"/>
      <c r="D82" s="643"/>
      <c r="E82" s="428"/>
      <c r="F82" s="1005"/>
      <c r="G82" s="428"/>
      <c r="H82" s="428"/>
      <c r="I82" s="642"/>
      <c r="J82" s="643"/>
      <c r="K82" s="642"/>
      <c r="L82" s="642"/>
      <c r="M82" s="642"/>
      <c r="N82" s="642"/>
      <c r="O82" s="642"/>
    </row>
    <row r="83" spans="1:15" x14ac:dyDescent="0.25">
      <c r="A83" s="1211"/>
      <c r="B83" s="118" t="s">
        <v>19</v>
      </c>
      <c r="C83" s="118" t="s">
        <v>200</v>
      </c>
      <c r="D83" s="659"/>
      <c r="E83" s="428"/>
      <c r="F83" s="1005"/>
      <c r="G83" s="428"/>
      <c r="H83" s="428"/>
      <c r="I83" s="642"/>
      <c r="J83" s="643"/>
      <c r="K83" s="642"/>
      <c r="L83" s="642"/>
      <c r="M83" s="642"/>
      <c r="N83" s="652"/>
      <c r="O83" s="642"/>
    </row>
    <row r="84" spans="1:15" ht="27.75" x14ac:dyDescent="0.25">
      <c r="A84" s="1211"/>
      <c r="B84" s="118" t="s">
        <v>186</v>
      </c>
      <c r="C84" s="118" t="s">
        <v>202</v>
      </c>
      <c r="D84" s="629">
        <v>47</v>
      </c>
      <c r="E84" s="428"/>
      <c r="F84" s="1080">
        <v>22</v>
      </c>
      <c r="G84" s="428"/>
      <c r="H84" s="1144">
        <v>30</v>
      </c>
      <c r="I84" s="642"/>
      <c r="J84" s="629"/>
      <c r="K84" s="642"/>
      <c r="L84" s="629"/>
      <c r="M84" s="642"/>
      <c r="N84" s="616"/>
      <c r="O84" s="642"/>
    </row>
    <row r="85" spans="1:15" ht="27.75" x14ac:dyDescent="0.25">
      <c r="A85" s="1211"/>
      <c r="B85" s="118" t="s">
        <v>187</v>
      </c>
      <c r="C85" s="118" t="s">
        <v>202</v>
      </c>
      <c r="D85" s="642"/>
      <c r="E85" s="428"/>
      <c r="F85" s="428"/>
      <c r="G85" s="428"/>
      <c r="H85" s="428"/>
      <c r="I85" s="642"/>
      <c r="J85" s="642"/>
      <c r="K85" s="642"/>
      <c r="L85" s="642"/>
      <c r="M85" s="642"/>
      <c r="N85" s="642"/>
      <c r="O85" s="642"/>
    </row>
    <row r="86" spans="1:15" ht="27.75" x14ac:dyDescent="0.25">
      <c r="A86" s="1212"/>
      <c r="B86" s="119" t="s">
        <v>25</v>
      </c>
      <c r="C86" s="119" t="s">
        <v>188</v>
      </c>
      <c r="D86" s="648"/>
      <c r="E86" s="485"/>
      <c r="F86" s="485"/>
      <c r="G86" s="485"/>
      <c r="H86" s="485"/>
      <c r="I86" s="648"/>
      <c r="J86" s="648"/>
      <c r="K86" s="648"/>
      <c r="L86" s="648"/>
      <c r="M86" s="648"/>
      <c r="N86" s="651"/>
      <c r="O86" s="648"/>
    </row>
  </sheetData>
  <mergeCells count="34">
    <mergeCell ref="N2:N3"/>
    <mergeCell ref="O2:O3"/>
    <mergeCell ref="H2:H3"/>
    <mergeCell ref="L2:L3"/>
    <mergeCell ref="M2:M3"/>
    <mergeCell ref="B1:C1"/>
    <mergeCell ref="B2:C3"/>
    <mergeCell ref="J2:J3"/>
    <mergeCell ref="F2:F3"/>
    <mergeCell ref="G2:G3"/>
    <mergeCell ref="D2:D3"/>
    <mergeCell ref="E2:E3"/>
    <mergeCell ref="A21:A33"/>
    <mergeCell ref="I2:I3"/>
    <mergeCell ref="K2:K3"/>
    <mergeCell ref="J24:J25"/>
    <mergeCell ref="K24:K25"/>
    <mergeCell ref="A4:A20"/>
    <mergeCell ref="A74:A86"/>
    <mergeCell ref="L24:L25"/>
    <mergeCell ref="M24:M25"/>
    <mergeCell ref="N24:N25"/>
    <mergeCell ref="O24:O25"/>
    <mergeCell ref="F24:F25"/>
    <mergeCell ref="G24:G25"/>
    <mergeCell ref="H24:H25"/>
    <mergeCell ref="I24:I25"/>
    <mergeCell ref="E24:E25"/>
    <mergeCell ref="A61:A68"/>
    <mergeCell ref="A69:A73"/>
    <mergeCell ref="C24:C25"/>
    <mergeCell ref="B24:B25"/>
    <mergeCell ref="D24:D25"/>
    <mergeCell ref="A34:A60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6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229" t="s">
        <v>20</v>
      </c>
      <c r="C1" s="1230"/>
      <c r="D1" s="529">
        <v>45397</v>
      </c>
      <c r="E1" s="418">
        <v>45483</v>
      </c>
      <c r="F1" s="529"/>
      <c r="G1" s="529"/>
    </row>
    <row r="2" spans="1:7" ht="24" customHeight="1" x14ac:dyDescent="0.25">
      <c r="A2" s="383"/>
      <c r="B2" s="1225" t="s">
        <v>191</v>
      </c>
      <c r="C2" s="1309"/>
      <c r="D2" s="1302" t="s">
        <v>152</v>
      </c>
      <c r="E2" s="1302" t="s">
        <v>152</v>
      </c>
      <c r="F2" s="1302" t="s">
        <v>152</v>
      </c>
      <c r="G2" s="1302" t="s">
        <v>152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110</v>
      </c>
      <c r="C4" s="102" t="s">
        <v>205</v>
      </c>
      <c r="D4" s="589">
        <v>0.46875</v>
      </c>
      <c r="E4" s="1081">
        <v>0.4770833333333333</v>
      </c>
      <c r="F4" s="589"/>
      <c r="G4" s="589"/>
    </row>
    <row r="5" spans="1:7" x14ac:dyDescent="0.2">
      <c r="A5" s="1214"/>
      <c r="B5" s="103" t="s">
        <v>111</v>
      </c>
      <c r="C5" s="103"/>
      <c r="D5" s="605" t="s">
        <v>230</v>
      </c>
      <c r="E5" s="1111" t="s">
        <v>220</v>
      </c>
      <c r="F5" s="605"/>
      <c r="G5" s="605"/>
    </row>
    <row r="6" spans="1:7" x14ac:dyDescent="0.2">
      <c r="A6" s="1214"/>
      <c r="B6" s="103" t="s">
        <v>112</v>
      </c>
      <c r="C6" s="103" t="s">
        <v>56</v>
      </c>
      <c r="D6" s="861">
        <v>24</v>
      </c>
      <c r="E6" s="1116">
        <v>32.5</v>
      </c>
      <c r="F6" s="861"/>
      <c r="G6" s="861"/>
    </row>
    <row r="7" spans="1:7" x14ac:dyDescent="0.2">
      <c r="A7" s="1214"/>
      <c r="B7" s="103" t="s">
        <v>113</v>
      </c>
      <c r="C7" s="103" t="s">
        <v>56</v>
      </c>
      <c r="D7" s="861">
        <v>22.5</v>
      </c>
      <c r="E7" s="1116">
        <v>31</v>
      </c>
      <c r="F7" s="861"/>
      <c r="G7" s="861"/>
    </row>
    <row r="8" spans="1:7" x14ac:dyDescent="0.2">
      <c r="A8" s="1214"/>
      <c r="B8" s="103" t="s">
        <v>58</v>
      </c>
      <c r="C8" s="103" t="s">
        <v>171</v>
      </c>
      <c r="D8" s="616">
        <v>40</v>
      </c>
      <c r="E8" s="1115">
        <v>90</v>
      </c>
      <c r="F8" s="860"/>
      <c r="G8" s="860"/>
    </row>
    <row r="9" spans="1:7" x14ac:dyDescent="0.2">
      <c r="A9" s="1214"/>
      <c r="B9" s="103" t="s">
        <v>59</v>
      </c>
      <c r="C9" s="103" t="s">
        <v>169</v>
      </c>
      <c r="D9" s="639"/>
      <c r="E9" s="1118"/>
      <c r="F9" s="754"/>
      <c r="G9" s="754"/>
    </row>
    <row r="10" spans="1:7" x14ac:dyDescent="0.2">
      <c r="A10" s="1214"/>
      <c r="B10" s="103" t="s">
        <v>60</v>
      </c>
      <c r="C10" s="103"/>
      <c r="D10" s="557" t="s">
        <v>221</v>
      </c>
      <c r="E10" s="1107" t="s">
        <v>221</v>
      </c>
      <c r="F10" s="557"/>
      <c r="G10" s="557"/>
    </row>
    <row r="11" spans="1:7" x14ac:dyDescent="0.2">
      <c r="A11" s="1214"/>
      <c r="B11" s="103" t="s">
        <v>0</v>
      </c>
      <c r="C11" s="103"/>
      <c r="D11" s="606" t="s">
        <v>75</v>
      </c>
      <c r="E11" s="430" t="s">
        <v>75</v>
      </c>
      <c r="F11" s="606"/>
      <c r="G11" s="606"/>
    </row>
    <row r="12" spans="1:7" x14ac:dyDescent="0.2">
      <c r="A12" s="1214"/>
      <c r="B12" s="103" t="s">
        <v>41</v>
      </c>
      <c r="C12" s="103"/>
      <c r="D12" s="557" t="s">
        <v>251</v>
      </c>
      <c r="E12" s="1107" t="s">
        <v>251</v>
      </c>
      <c r="F12" s="557"/>
      <c r="G12" s="557"/>
    </row>
    <row r="13" spans="1:7" x14ac:dyDescent="0.2">
      <c r="A13" s="1214"/>
      <c r="B13" s="103" t="s">
        <v>61</v>
      </c>
      <c r="C13" s="103" t="s">
        <v>169</v>
      </c>
      <c r="D13" s="614" t="s">
        <v>75</v>
      </c>
      <c r="E13" s="1108" t="s">
        <v>75</v>
      </c>
      <c r="F13" s="614"/>
      <c r="G13" s="614"/>
    </row>
    <row r="14" spans="1:7" x14ac:dyDescent="0.2">
      <c r="A14" s="1214"/>
      <c r="B14" s="103" t="s">
        <v>62</v>
      </c>
      <c r="C14" s="103" t="s">
        <v>169</v>
      </c>
      <c r="D14" s="538">
        <v>0.3</v>
      </c>
      <c r="E14" s="1115">
        <v>0.56999999999999995</v>
      </c>
      <c r="F14" s="860"/>
      <c r="G14" s="860"/>
    </row>
    <row r="15" spans="1:7" x14ac:dyDescent="0.2">
      <c r="A15" s="1214"/>
      <c r="B15" s="103" t="s">
        <v>63</v>
      </c>
      <c r="C15" s="103"/>
      <c r="D15" s="639"/>
      <c r="E15" s="1120"/>
      <c r="F15" s="755"/>
      <c r="G15" s="755"/>
    </row>
    <row r="16" spans="1:7" x14ac:dyDescent="0.2">
      <c r="A16" s="1214"/>
      <c r="B16" s="103" t="s">
        <v>114</v>
      </c>
      <c r="C16" s="103" t="s">
        <v>43</v>
      </c>
      <c r="D16" s="559">
        <v>0.36319444444444443</v>
      </c>
      <c r="E16" s="435">
        <v>0.33124999999999999</v>
      </c>
      <c r="F16" s="559"/>
      <c r="G16" s="590"/>
    </row>
    <row r="17" spans="1:7" x14ac:dyDescent="0.2">
      <c r="A17" s="1214"/>
      <c r="B17" s="103" t="s">
        <v>115</v>
      </c>
      <c r="C17" s="103" t="s">
        <v>43</v>
      </c>
      <c r="D17" s="559">
        <v>0.6972222222222223</v>
      </c>
      <c r="E17" s="435">
        <v>0.61041666666666672</v>
      </c>
      <c r="F17" s="559"/>
      <c r="G17" s="590"/>
    </row>
    <row r="18" spans="1:7" x14ac:dyDescent="0.2">
      <c r="A18" s="1214"/>
      <c r="B18" s="103" t="s">
        <v>44</v>
      </c>
      <c r="C18" s="103" t="s">
        <v>172</v>
      </c>
      <c r="D18" s="614" t="s">
        <v>210</v>
      </c>
      <c r="E18" s="1108">
        <v>4.5</v>
      </c>
      <c r="F18" s="614"/>
      <c r="G18" s="859"/>
    </row>
    <row r="19" spans="1:7" x14ac:dyDescent="0.2">
      <c r="A19" s="1214"/>
      <c r="B19" s="103" t="s">
        <v>45</v>
      </c>
      <c r="C19" s="103" t="s">
        <v>172</v>
      </c>
      <c r="D19" s="614" t="s">
        <v>210</v>
      </c>
      <c r="E19" s="1108">
        <v>0</v>
      </c>
      <c r="F19" s="614"/>
      <c r="G19" s="859"/>
    </row>
    <row r="20" spans="1:7" x14ac:dyDescent="0.2">
      <c r="A20" s="1215"/>
      <c r="B20" s="104" t="s">
        <v>70</v>
      </c>
      <c r="C20" s="104" t="s">
        <v>172</v>
      </c>
      <c r="D20" s="561" t="s">
        <v>210</v>
      </c>
      <c r="E20" s="436" t="s">
        <v>210</v>
      </c>
      <c r="F20" s="561"/>
      <c r="G20" s="591"/>
    </row>
    <row r="21" spans="1:7" x14ac:dyDescent="0.2">
      <c r="A21" s="1216" t="s">
        <v>34</v>
      </c>
      <c r="B21" s="372" t="s">
        <v>116</v>
      </c>
      <c r="C21" s="372"/>
      <c r="D21" s="576">
        <v>7.6</v>
      </c>
      <c r="E21" s="1115">
        <v>7.8</v>
      </c>
      <c r="F21" s="593"/>
      <c r="G21" s="592"/>
    </row>
    <row r="22" spans="1:7" x14ac:dyDescent="0.2">
      <c r="A22" s="1217"/>
      <c r="B22" s="369" t="s">
        <v>117</v>
      </c>
      <c r="C22" s="370" t="s">
        <v>82</v>
      </c>
      <c r="D22" s="570">
        <v>12</v>
      </c>
      <c r="E22" s="1115">
        <v>11</v>
      </c>
      <c r="F22" s="860"/>
      <c r="G22" s="849"/>
    </row>
    <row r="23" spans="1:7" x14ac:dyDescent="0.2">
      <c r="A23" s="1217"/>
      <c r="B23" s="369" t="s">
        <v>118</v>
      </c>
      <c r="C23" s="369" t="s">
        <v>200</v>
      </c>
      <c r="D23" s="614">
        <v>4.3</v>
      </c>
      <c r="E23" s="1115">
        <v>1.5</v>
      </c>
      <c r="F23" s="860"/>
      <c r="G23" s="860"/>
    </row>
    <row r="24" spans="1:7" ht="21" customHeight="1" x14ac:dyDescent="0.2">
      <c r="A24" s="1217"/>
      <c r="B24" s="1234" t="s">
        <v>119</v>
      </c>
      <c r="C24" s="1234" t="s">
        <v>201</v>
      </c>
      <c r="D24" s="1218">
        <v>5.4</v>
      </c>
      <c r="E24" s="1305">
        <v>4.7</v>
      </c>
      <c r="F24" s="1305"/>
      <c r="G24" s="1307"/>
    </row>
    <row r="25" spans="1:7" ht="21" customHeight="1" x14ac:dyDescent="0.2">
      <c r="A25" s="1217"/>
      <c r="B25" s="1234"/>
      <c r="C25" s="1234"/>
      <c r="D25" s="1219"/>
      <c r="E25" s="1306"/>
      <c r="F25" s="1306"/>
      <c r="G25" s="1308"/>
    </row>
    <row r="26" spans="1:7" x14ac:dyDescent="0.2">
      <c r="A26" s="1217"/>
      <c r="B26" s="369" t="s">
        <v>120</v>
      </c>
      <c r="C26" s="369" t="s">
        <v>200</v>
      </c>
      <c r="D26" s="616">
        <v>15</v>
      </c>
      <c r="E26" s="1126">
        <v>3</v>
      </c>
      <c r="F26" s="860"/>
      <c r="G26" s="860"/>
    </row>
    <row r="27" spans="1:7" x14ac:dyDescent="0.2">
      <c r="A27" s="1217"/>
      <c r="B27" s="369" t="s">
        <v>40</v>
      </c>
      <c r="C27" s="369" t="s">
        <v>200</v>
      </c>
      <c r="D27" s="645"/>
      <c r="E27" s="1125"/>
      <c r="F27" s="757"/>
      <c r="G27" s="756"/>
    </row>
    <row r="28" spans="1:7" s="264" customFormat="1" x14ac:dyDescent="0.2">
      <c r="A28" s="1217"/>
      <c r="B28" s="338" t="s">
        <v>121</v>
      </c>
      <c r="C28" s="369" t="s">
        <v>200</v>
      </c>
      <c r="D28" s="863">
        <v>0.95</v>
      </c>
      <c r="E28" s="1123">
        <v>0.39</v>
      </c>
      <c r="F28" s="768"/>
      <c r="G28" s="861"/>
    </row>
    <row r="29" spans="1:7" s="266" customFormat="1" x14ac:dyDescent="0.2">
      <c r="A29" s="1217"/>
      <c r="B29" s="339" t="s">
        <v>122</v>
      </c>
      <c r="C29" s="369" t="s">
        <v>200</v>
      </c>
      <c r="D29" s="864">
        <v>5.0999999999999997E-2</v>
      </c>
      <c r="E29" s="1127">
        <v>2.8000000000000001E-2</v>
      </c>
      <c r="F29" s="846"/>
      <c r="G29" s="846"/>
    </row>
    <row r="30" spans="1:7" x14ac:dyDescent="0.2">
      <c r="A30" s="1217"/>
      <c r="B30" s="369" t="s">
        <v>26</v>
      </c>
      <c r="C30" s="369" t="s">
        <v>200</v>
      </c>
      <c r="D30" s="642"/>
      <c r="E30" s="1115">
        <v>1.2E-2</v>
      </c>
      <c r="F30" s="757"/>
      <c r="G30" s="594"/>
    </row>
    <row r="31" spans="1:7" x14ac:dyDescent="0.2">
      <c r="A31" s="1217"/>
      <c r="B31" s="369" t="s">
        <v>127</v>
      </c>
      <c r="C31" s="369" t="s">
        <v>200</v>
      </c>
      <c r="D31" s="642"/>
      <c r="E31" s="1120"/>
      <c r="F31" s="757"/>
      <c r="G31" s="759"/>
    </row>
    <row r="32" spans="1:7" x14ac:dyDescent="0.25">
      <c r="A32" s="1217"/>
      <c r="B32" s="369" t="s">
        <v>132</v>
      </c>
      <c r="C32" s="369" t="s">
        <v>200</v>
      </c>
      <c r="D32" s="760"/>
      <c r="E32" s="979"/>
      <c r="F32" s="653"/>
      <c r="G32" s="760"/>
    </row>
    <row r="33" spans="1:7" x14ac:dyDescent="0.2">
      <c r="A33" s="1249"/>
      <c r="B33" s="107" t="s">
        <v>123</v>
      </c>
      <c r="C33" s="337" t="s">
        <v>203</v>
      </c>
      <c r="D33" s="648"/>
      <c r="E33" s="1089"/>
      <c r="F33" s="762"/>
      <c r="G33" s="761"/>
    </row>
    <row r="34" spans="1:7" x14ac:dyDescent="0.2">
      <c r="A34" s="1231" t="s">
        <v>35</v>
      </c>
      <c r="B34" s="108" t="s">
        <v>173</v>
      </c>
      <c r="C34" s="108" t="s">
        <v>200</v>
      </c>
      <c r="D34" s="646"/>
      <c r="E34" s="1088"/>
      <c r="F34" s="763"/>
      <c r="G34" s="763"/>
    </row>
    <row r="35" spans="1:7" x14ac:dyDescent="0.2">
      <c r="A35" s="1232"/>
      <c r="B35" s="109" t="s">
        <v>174</v>
      </c>
      <c r="C35" s="109" t="s">
        <v>200</v>
      </c>
      <c r="D35" s="642"/>
      <c r="E35" s="1088"/>
      <c r="F35" s="650"/>
      <c r="G35" s="650"/>
    </row>
    <row r="36" spans="1:7" x14ac:dyDescent="0.2">
      <c r="A36" s="1232"/>
      <c r="B36" s="109" t="s">
        <v>3</v>
      </c>
      <c r="C36" s="109" t="s">
        <v>200</v>
      </c>
      <c r="D36" s="642"/>
      <c r="E36" s="1088"/>
      <c r="F36" s="650"/>
      <c r="G36" s="650"/>
    </row>
    <row r="37" spans="1:7" x14ac:dyDescent="0.2">
      <c r="A37" s="1232"/>
      <c r="B37" s="109" t="s">
        <v>175</v>
      </c>
      <c r="C37" s="297" t="s">
        <v>200</v>
      </c>
      <c r="D37" s="642"/>
      <c r="E37" s="428"/>
      <c r="F37" s="640"/>
      <c r="G37" s="642"/>
    </row>
    <row r="38" spans="1:7" x14ac:dyDescent="0.2">
      <c r="A38" s="1232"/>
      <c r="B38" s="109" t="s">
        <v>4</v>
      </c>
      <c r="C38" s="109" t="s">
        <v>200</v>
      </c>
      <c r="D38" s="642"/>
      <c r="E38" s="428"/>
      <c r="F38" s="640"/>
      <c r="G38" s="642"/>
    </row>
    <row r="39" spans="1:7" x14ac:dyDescent="0.2">
      <c r="A39" s="1232"/>
      <c r="B39" s="109" t="s">
        <v>5</v>
      </c>
      <c r="C39" s="109" t="s">
        <v>200</v>
      </c>
      <c r="D39" s="642"/>
      <c r="E39" s="428"/>
      <c r="F39" s="640"/>
      <c r="G39" s="642"/>
    </row>
    <row r="40" spans="1:7" x14ac:dyDescent="0.2">
      <c r="A40" s="1232"/>
      <c r="B40" s="109" t="s">
        <v>1</v>
      </c>
      <c r="C40" s="109" t="s">
        <v>200</v>
      </c>
      <c r="D40" s="642"/>
      <c r="E40" s="428"/>
      <c r="F40" s="640"/>
      <c r="G40" s="642"/>
    </row>
    <row r="41" spans="1:7" x14ac:dyDescent="0.2">
      <c r="A41" s="1232"/>
      <c r="B41" s="109" t="s">
        <v>6</v>
      </c>
      <c r="C41" s="109" t="s">
        <v>200</v>
      </c>
      <c r="D41" s="642"/>
      <c r="E41" s="428"/>
      <c r="F41" s="640"/>
      <c r="G41" s="642"/>
    </row>
    <row r="42" spans="1:7" x14ac:dyDescent="0.2">
      <c r="A42" s="1232"/>
      <c r="B42" s="109" t="s">
        <v>27</v>
      </c>
      <c r="C42" s="109" t="s">
        <v>200</v>
      </c>
      <c r="D42" s="642"/>
      <c r="E42" s="428"/>
      <c r="F42" s="640"/>
      <c r="G42" s="642"/>
    </row>
    <row r="43" spans="1:7" x14ac:dyDescent="0.2">
      <c r="A43" s="1232"/>
      <c r="B43" s="109" t="s">
        <v>2</v>
      </c>
      <c r="C43" s="109" t="s">
        <v>200</v>
      </c>
      <c r="D43" s="642"/>
      <c r="E43" s="428"/>
      <c r="F43" s="640"/>
      <c r="G43" s="642"/>
    </row>
    <row r="44" spans="1:7" x14ac:dyDescent="0.2">
      <c r="A44" s="1232"/>
      <c r="B44" s="109" t="s">
        <v>28</v>
      </c>
      <c r="C44" s="109" t="s">
        <v>200</v>
      </c>
      <c r="D44" s="642"/>
      <c r="E44" s="428"/>
      <c r="F44" s="640"/>
      <c r="G44" s="642"/>
    </row>
    <row r="45" spans="1:7" x14ac:dyDescent="0.2">
      <c r="A45" s="1232"/>
      <c r="B45" s="109" t="s">
        <v>29</v>
      </c>
      <c r="C45" s="109" t="s">
        <v>200</v>
      </c>
      <c r="D45" s="642"/>
      <c r="E45" s="428"/>
      <c r="F45" s="640"/>
      <c r="G45" s="642"/>
    </row>
    <row r="46" spans="1:7" x14ac:dyDescent="0.2">
      <c r="A46" s="1232"/>
      <c r="B46" s="109" t="s">
        <v>30</v>
      </c>
      <c r="C46" s="109" t="s">
        <v>200</v>
      </c>
      <c r="D46" s="642"/>
      <c r="E46" s="428"/>
      <c r="F46" s="640"/>
      <c r="G46" s="642"/>
    </row>
    <row r="47" spans="1:7" x14ac:dyDescent="0.2">
      <c r="A47" s="1232"/>
      <c r="B47" s="109" t="s">
        <v>31</v>
      </c>
      <c r="C47" s="109" t="s">
        <v>200</v>
      </c>
      <c r="D47" s="642"/>
      <c r="E47" s="428"/>
      <c r="F47" s="640"/>
      <c r="G47" s="642"/>
    </row>
    <row r="48" spans="1:7" x14ac:dyDescent="0.2">
      <c r="A48" s="1232"/>
      <c r="B48" s="109" t="s">
        <v>9</v>
      </c>
      <c r="C48" s="109" t="s">
        <v>200</v>
      </c>
      <c r="D48" s="642"/>
      <c r="E48" s="428"/>
      <c r="F48" s="640"/>
      <c r="G48" s="642"/>
    </row>
    <row r="49" spans="1:7" x14ac:dyDescent="0.2">
      <c r="A49" s="1232"/>
      <c r="B49" s="109" t="s">
        <v>68</v>
      </c>
      <c r="C49" s="109" t="s">
        <v>200</v>
      </c>
      <c r="D49" s="642"/>
      <c r="E49" s="428"/>
      <c r="F49" s="640"/>
      <c r="G49" s="642"/>
    </row>
    <row r="50" spans="1:7" x14ac:dyDescent="0.2">
      <c r="A50" s="1232"/>
      <c r="B50" s="109" t="s">
        <v>69</v>
      </c>
      <c r="C50" s="109" t="s">
        <v>200</v>
      </c>
      <c r="D50" s="642"/>
      <c r="E50" s="428"/>
      <c r="F50" s="640"/>
      <c r="G50" s="642"/>
    </row>
    <row r="51" spans="1:7" x14ac:dyDescent="0.2">
      <c r="A51" s="1232"/>
      <c r="B51" s="109" t="s">
        <v>32</v>
      </c>
      <c r="C51" s="109" t="s">
        <v>200</v>
      </c>
      <c r="D51" s="642"/>
      <c r="E51" s="428"/>
      <c r="F51" s="640"/>
      <c r="G51" s="642"/>
    </row>
    <row r="52" spans="1:7" x14ac:dyDescent="0.2">
      <c r="A52" s="1232"/>
      <c r="B52" s="109" t="s">
        <v>176</v>
      </c>
      <c r="C52" s="109" t="s">
        <v>200</v>
      </c>
      <c r="D52" s="642"/>
      <c r="E52" s="428"/>
      <c r="F52" s="640"/>
      <c r="G52" s="642"/>
    </row>
    <row r="53" spans="1:7" x14ac:dyDescent="0.2">
      <c r="A53" s="1232"/>
      <c r="B53" s="109" t="s">
        <v>177</v>
      </c>
      <c r="C53" s="109" t="s">
        <v>200</v>
      </c>
      <c r="D53" s="642"/>
      <c r="E53" s="428"/>
      <c r="F53" s="640"/>
      <c r="G53" s="642"/>
    </row>
    <row r="54" spans="1:7" x14ac:dyDescent="0.2">
      <c r="A54" s="1232"/>
      <c r="B54" s="109" t="s">
        <v>7</v>
      </c>
      <c r="C54" s="109" t="s">
        <v>200</v>
      </c>
      <c r="D54" s="642"/>
      <c r="E54" s="428"/>
      <c r="F54" s="640"/>
      <c r="G54" s="642"/>
    </row>
    <row r="55" spans="1:7" x14ac:dyDescent="0.2">
      <c r="A55" s="1232"/>
      <c r="B55" s="109" t="s">
        <v>178</v>
      </c>
      <c r="C55" s="109" t="s">
        <v>200</v>
      </c>
      <c r="D55" s="642"/>
      <c r="E55" s="428"/>
      <c r="F55" s="640"/>
      <c r="G55" s="642"/>
    </row>
    <row r="56" spans="1:7" x14ac:dyDescent="0.2">
      <c r="A56" s="1232"/>
      <c r="B56" s="109" t="s">
        <v>179</v>
      </c>
      <c r="C56" s="109" t="s">
        <v>200</v>
      </c>
      <c r="D56" s="642"/>
      <c r="E56" s="428"/>
      <c r="F56" s="640"/>
      <c r="G56" s="642"/>
    </row>
    <row r="57" spans="1:7" x14ac:dyDescent="0.2">
      <c r="A57" s="1232"/>
      <c r="B57" s="109" t="s">
        <v>37</v>
      </c>
      <c r="C57" s="109" t="s">
        <v>200</v>
      </c>
      <c r="D57" s="642"/>
      <c r="E57" s="428"/>
      <c r="F57" s="640"/>
      <c r="G57" s="642"/>
    </row>
    <row r="58" spans="1:7" x14ac:dyDescent="0.2">
      <c r="A58" s="1232"/>
      <c r="B58" s="109" t="s">
        <v>23</v>
      </c>
      <c r="C58" s="109" t="s">
        <v>200</v>
      </c>
      <c r="D58" s="642"/>
      <c r="E58" s="428"/>
      <c r="F58" s="640"/>
      <c r="G58" s="642"/>
    </row>
    <row r="59" spans="1:7" x14ac:dyDescent="0.2">
      <c r="A59" s="1233"/>
      <c r="B59" s="110" t="s">
        <v>8</v>
      </c>
      <c r="C59" s="109" t="s">
        <v>200</v>
      </c>
      <c r="D59" s="648"/>
      <c r="E59" s="485"/>
      <c r="F59" s="649"/>
      <c r="G59" s="648"/>
    </row>
    <row r="60" spans="1:7" x14ac:dyDescent="0.2">
      <c r="A60" s="1220" t="s">
        <v>38</v>
      </c>
      <c r="B60" s="111" t="s">
        <v>180</v>
      </c>
      <c r="C60" s="111" t="s">
        <v>200</v>
      </c>
      <c r="D60" s="646"/>
      <c r="E60" s="428"/>
      <c r="F60" s="647"/>
      <c r="G60" s="646"/>
    </row>
    <row r="61" spans="1:7" x14ac:dyDescent="0.2">
      <c r="A61" s="1221"/>
      <c r="B61" s="112" t="s">
        <v>184</v>
      </c>
      <c r="C61" s="112" t="s">
        <v>200</v>
      </c>
      <c r="D61" s="642"/>
      <c r="E61" s="428"/>
      <c r="F61" s="640"/>
      <c r="G61" s="642"/>
    </row>
    <row r="62" spans="1:7" x14ac:dyDescent="0.2">
      <c r="A62" s="1222"/>
      <c r="B62" s="113" t="s">
        <v>182</v>
      </c>
      <c r="C62" s="113" t="s">
        <v>200</v>
      </c>
      <c r="D62" s="648"/>
      <c r="E62" s="485"/>
      <c r="F62" s="649"/>
      <c r="G62" s="648"/>
    </row>
    <row r="63" spans="1:7" x14ac:dyDescent="0.2">
      <c r="A63" s="1207" t="s">
        <v>39</v>
      </c>
      <c r="B63" s="114" t="s">
        <v>183</v>
      </c>
      <c r="C63" s="114" t="s">
        <v>200</v>
      </c>
      <c r="D63" s="646"/>
      <c r="E63" s="428"/>
      <c r="F63" s="647"/>
      <c r="G63" s="646"/>
    </row>
    <row r="64" spans="1:7" x14ac:dyDescent="0.2">
      <c r="A64" s="1208"/>
      <c r="B64" s="115" t="s">
        <v>10</v>
      </c>
      <c r="C64" s="115" t="s">
        <v>200</v>
      </c>
      <c r="D64" s="642"/>
      <c r="E64" s="428"/>
      <c r="F64" s="640"/>
      <c r="G64" s="642"/>
    </row>
    <row r="65" spans="1:7" x14ac:dyDescent="0.2">
      <c r="A65" s="1208"/>
      <c r="B65" s="115" t="s">
        <v>11</v>
      </c>
      <c r="C65" s="115" t="s">
        <v>200</v>
      </c>
      <c r="D65" s="642"/>
      <c r="E65" s="428"/>
      <c r="F65" s="640"/>
      <c r="G65" s="642"/>
    </row>
    <row r="66" spans="1:7" x14ac:dyDescent="0.2">
      <c r="A66" s="1208"/>
      <c r="B66" s="115" t="s">
        <v>12</v>
      </c>
      <c r="C66" s="115" t="s">
        <v>200</v>
      </c>
      <c r="D66" s="642"/>
      <c r="E66" s="428"/>
      <c r="F66" s="640"/>
      <c r="G66" s="642"/>
    </row>
    <row r="67" spans="1:7" x14ac:dyDescent="0.2">
      <c r="A67" s="1209"/>
      <c r="B67" s="116" t="s">
        <v>185</v>
      </c>
      <c r="C67" s="116" t="s">
        <v>200</v>
      </c>
      <c r="D67" s="648"/>
      <c r="E67" s="485"/>
      <c r="F67" s="649"/>
      <c r="G67" s="648"/>
    </row>
    <row r="68" spans="1:7" x14ac:dyDescent="0.2">
      <c r="A68" s="1210" t="s">
        <v>36</v>
      </c>
      <c r="B68" s="117" t="s">
        <v>17</v>
      </c>
      <c r="C68" s="117" t="s">
        <v>200</v>
      </c>
      <c r="D68" s="573">
        <v>5</v>
      </c>
      <c r="E68" s="1115">
        <v>6</v>
      </c>
      <c r="F68" s="593"/>
      <c r="G68" s="593"/>
    </row>
    <row r="69" spans="1:7" x14ac:dyDescent="0.2">
      <c r="A69" s="1211"/>
      <c r="B69" s="118" t="s">
        <v>124</v>
      </c>
      <c r="C69" s="118" t="s">
        <v>125</v>
      </c>
      <c r="D69" s="642"/>
      <c r="E69" s="1110">
        <v>10</v>
      </c>
      <c r="F69" s="642"/>
      <c r="G69" s="616"/>
    </row>
    <row r="70" spans="1:7" ht="27.75" x14ac:dyDescent="0.2">
      <c r="A70" s="1211"/>
      <c r="B70" s="118" t="s">
        <v>186</v>
      </c>
      <c r="C70" s="118" t="s">
        <v>202</v>
      </c>
      <c r="D70" s="616">
        <v>19</v>
      </c>
      <c r="E70" s="1115">
        <v>8.3000000000000007</v>
      </c>
      <c r="F70" s="860"/>
      <c r="G70" s="860"/>
    </row>
    <row r="71" spans="1:7" x14ac:dyDescent="0.2">
      <c r="A71" s="1211"/>
      <c r="B71" s="118" t="s">
        <v>13</v>
      </c>
      <c r="C71" s="118" t="s">
        <v>201</v>
      </c>
      <c r="D71" s="616">
        <v>0.01</v>
      </c>
      <c r="E71" s="1107">
        <v>0.01</v>
      </c>
      <c r="F71" s="616"/>
      <c r="G71" s="616"/>
    </row>
    <row r="72" spans="1:7" x14ac:dyDescent="0.2">
      <c r="A72" s="1211"/>
      <c r="B72" s="118" t="s">
        <v>22</v>
      </c>
      <c r="C72" s="118" t="s">
        <v>200</v>
      </c>
      <c r="D72" s="538">
        <v>0.32</v>
      </c>
      <c r="E72" s="471">
        <v>0.02</v>
      </c>
      <c r="F72" s="538"/>
      <c r="G72" s="616"/>
    </row>
    <row r="73" spans="1:7" x14ac:dyDescent="0.2">
      <c r="A73" s="1212"/>
      <c r="B73" s="119" t="s">
        <v>21</v>
      </c>
      <c r="C73" s="119" t="s">
        <v>200</v>
      </c>
      <c r="D73" s="571">
        <v>0.01</v>
      </c>
      <c r="E73" s="971" t="s">
        <v>212</v>
      </c>
      <c r="F73" s="578"/>
      <c r="G73" s="571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68:A73"/>
    <mergeCell ref="A34:A59"/>
    <mergeCell ref="A60:A62"/>
    <mergeCell ref="A63:A67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529">
        <v>45397</v>
      </c>
      <c r="E1" s="418">
        <v>45483</v>
      </c>
      <c r="F1" s="529"/>
      <c r="G1" s="529"/>
    </row>
    <row r="2" spans="1:7" ht="24" customHeight="1" x14ac:dyDescent="0.25">
      <c r="A2" s="383"/>
      <c r="B2" s="1225" t="s">
        <v>191</v>
      </c>
      <c r="C2" s="1309"/>
      <c r="D2" s="1302" t="s">
        <v>256</v>
      </c>
      <c r="E2" s="1302" t="s">
        <v>256</v>
      </c>
      <c r="F2" s="1302" t="s">
        <v>256</v>
      </c>
      <c r="G2" s="1302" t="s">
        <v>256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589">
        <v>0.375</v>
      </c>
      <c r="E4" s="1081">
        <v>0.37013888888888885</v>
      </c>
      <c r="F4" s="589"/>
      <c r="G4" s="589"/>
    </row>
    <row r="5" spans="1:7" x14ac:dyDescent="0.2">
      <c r="A5" s="1214"/>
      <c r="B5" s="103" t="s">
        <v>54</v>
      </c>
      <c r="C5" s="103"/>
      <c r="D5" s="605" t="s">
        <v>220</v>
      </c>
      <c r="E5" s="1111" t="s">
        <v>220</v>
      </c>
      <c r="F5" s="605"/>
      <c r="G5" s="605"/>
    </row>
    <row r="6" spans="1:7" x14ac:dyDescent="0.2">
      <c r="A6" s="1214"/>
      <c r="B6" s="103" t="s">
        <v>55</v>
      </c>
      <c r="C6" s="103" t="s">
        <v>56</v>
      </c>
      <c r="D6" s="859">
        <v>21.5</v>
      </c>
      <c r="E6" s="1114">
        <v>30.2</v>
      </c>
      <c r="F6" s="859"/>
      <c r="G6" s="860"/>
    </row>
    <row r="7" spans="1:7" x14ac:dyDescent="0.2">
      <c r="A7" s="1214"/>
      <c r="B7" s="103" t="s">
        <v>57</v>
      </c>
      <c r="C7" s="103" t="s">
        <v>56</v>
      </c>
      <c r="D7" s="859">
        <v>21</v>
      </c>
      <c r="E7" s="1114">
        <v>30</v>
      </c>
      <c r="F7" s="859"/>
      <c r="G7" s="859"/>
    </row>
    <row r="8" spans="1:7" x14ac:dyDescent="0.2">
      <c r="A8" s="1214"/>
      <c r="B8" s="103" t="s">
        <v>58</v>
      </c>
      <c r="C8" s="103" t="s">
        <v>171</v>
      </c>
      <c r="D8" s="616">
        <v>63</v>
      </c>
      <c r="E8" s="1115">
        <v>55</v>
      </c>
      <c r="F8" s="860"/>
      <c r="G8" s="860"/>
    </row>
    <row r="9" spans="1:7" x14ac:dyDescent="0.2">
      <c r="A9" s="1214"/>
      <c r="B9" s="103" t="s">
        <v>59</v>
      </c>
      <c r="C9" s="103" t="s">
        <v>169</v>
      </c>
      <c r="D9" s="639"/>
      <c r="E9" s="1118"/>
      <c r="F9" s="754"/>
      <c r="G9" s="754"/>
    </row>
    <row r="10" spans="1:7" x14ac:dyDescent="0.2">
      <c r="A10" s="1214"/>
      <c r="B10" s="103" t="s">
        <v>60</v>
      </c>
      <c r="C10" s="103"/>
      <c r="D10" s="557" t="s">
        <v>221</v>
      </c>
      <c r="E10" s="1107" t="s">
        <v>221</v>
      </c>
      <c r="F10" s="557"/>
      <c r="G10" s="557"/>
    </row>
    <row r="11" spans="1:7" x14ac:dyDescent="0.2">
      <c r="A11" s="1214"/>
      <c r="B11" s="103" t="s">
        <v>0</v>
      </c>
      <c r="C11" s="103"/>
      <c r="D11" s="606" t="s">
        <v>75</v>
      </c>
      <c r="E11" s="430" t="s">
        <v>75</v>
      </c>
      <c r="F11" s="606"/>
      <c r="G11" s="606"/>
    </row>
    <row r="12" spans="1:7" x14ac:dyDescent="0.2">
      <c r="A12" s="1214"/>
      <c r="B12" s="103" t="s">
        <v>41</v>
      </c>
      <c r="C12" s="103"/>
      <c r="D12" s="557" t="s">
        <v>226</v>
      </c>
      <c r="E12" s="1107" t="s">
        <v>226</v>
      </c>
      <c r="F12" s="557"/>
      <c r="G12" s="557"/>
    </row>
    <row r="13" spans="1:7" x14ac:dyDescent="0.2">
      <c r="A13" s="1214"/>
      <c r="B13" s="103" t="s">
        <v>61</v>
      </c>
      <c r="C13" s="103" t="s">
        <v>169</v>
      </c>
      <c r="D13" s="614" t="s">
        <v>75</v>
      </c>
      <c r="E13" s="1108" t="s">
        <v>75</v>
      </c>
      <c r="F13" s="614"/>
      <c r="G13" s="614"/>
    </row>
    <row r="14" spans="1:7" x14ac:dyDescent="0.2">
      <c r="A14" s="1214"/>
      <c r="B14" s="103" t="s">
        <v>62</v>
      </c>
      <c r="C14" s="103" t="s">
        <v>169</v>
      </c>
      <c r="D14" s="538">
        <v>0.56000000000000005</v>
      </c>
      <c r="E14" s="1119">
        <v>0.55000000000000004</v>
      </c>
      <c r="F14" s="860"/>
      <c r="G14" s="860"/>
    </row>
    <row r="15" spans="1:7" x14ac:dyDescent="0.2">
      <c r="A15" s="1214"/>
      <c r="B15" s="103" t="s">
        <v>63</v>
      </c>
      <c r="C15" s="103"/>
      <c r="D15" s="639"/>
      <c r="E15" s="1120"/>
      <c r="F15" s="755"/>
      <c r="G15" s="755"/>
    </row>
    <row r="16" spans="1:7" x14ac:dyDescent="0.2">
      <c r="A16" s="1214"/>
      <c r="B16" s="103" t="s">
        <v>64</v>
      </c>
      <c r="C16" s="103" t="s">
        <v>43</v>
      </c>
      <c r="D16" s="559">
        <v>0.36319444444444443</v>
      </c>
      <c r="E16" s="435">
        <v>0.33124999999999999</v>
      </c>
      <c r="F16" s="559"/>
      <c r="G16" s="590"/>
    </row>
    <row r="17" spans="1:7" x14ac:dyDescent="0.2">
      <c r="A17" s="1214"/>
      <c r="B17" s="103" t="s">
        <v>47</v>
      </c>
      <c r="C17" s="103" t="s">
        <v>43</v>
      </c>
      <c r="D17" s="559">
        <v>0.6972222222222223</v>
      </c>
      <c r="E17" s="435">
        <v>0.61041666666666672</v>
      </c>
      <c r="F17" s="559"/>
      <c r="G17" s="590"/>
    </row>
    <row r="18" spans="1:7" x14ac:dyDescent="0.2">
      <c r="A18" s="1214"/>
      <c r="B18" s="103" t="s">
        <v>44</v>
      </c>
      <c r="C18" s="103" t="s">
        <v>172</v>
      </c>
      <c r="D18" s="614" t="s">
        <v>210</v>
      </c>
      <c r="E18" s="1108">
        <v>4.5</v>
      </c>
      <c r="F18" s="614"/>
      <c r="G18" s="859"/>
    </row>
    <row r="19" spans="1:7" x14ac:dyDescent="0.2">
      <c r="A19" s="1214"/>
      <c r="B19" s="103" t="s">
        <v>45</v>
      </c>
      <c r="C19" s="103" t="s">
        <v>172</v>
      </c>
      <c r="D19" s="614" t="s">
        <v>210</v>
      </c>
      <c r="E19" s="1108">
        <v>0</v>
      </c>
      <c r="F19" s="614"/>
      <c r="G19" s="859"/>
    </row>
    <row r="20" spans="1:7" x14ac:dyDescent="0.2">
      <c r="A20" s="1215"/>
      <c r="B20" s="104" t="s">
        <v>70</v>
      </c>
      <c r="C20" s="104" t="s">
        <v>172</v>
      </c>
      <c r="D20" s="561" t="s">
        <v>210</v>
      </c>
      <c r="E20" s="436" t="s">
        <v>210</v>
      </c>
      <c r="F20" s="561"/>
      <c r="G20" s="591"/>
    </row>
    <row r="21" spans="1:7" x14ac:dyDescent="0.2">
      <c r="A21" s="1216" t="s">
        <v>34</v>
      </c>
      <c r="B21" s="372" t="s">
        <v>48</v>
      </c>
      <c r="C21" s="372"/>
      <c r="D21" s="576">
        <v>7.3</v>
      </c>
      <c r="E21" s="1115">
        <v>7.6</v>
      </c>
      <c r="F21" s="593"/>
      <c r="G21" s="593"/>
    </row>
    <row r="22" spans="1:7" x14ac:dyDescent="0.2">
      <c r="A22" s="1217"/>
      <c r="B22" s="369" t="s">
        <v>49</v>
      </c>
      <c r="C22" s="370" t="s">
        <v>82</v>
      </c>
      <c r="D22" s="614">
        <v>9.9</v>
      </c>
      <c r="E22" s="1115">
        <v>8.5</v>
      </c>
      <c r="F22" s="860"/>
      <c r="G22" s="860"/>
    </row>
    <row r="23" spans="1:7" x14ac:dyDescent="0.2">
      <c r="A23" s="1217"/>
      <c r="B23" s="369" t="s">
        <v>50</v>
      </c>
      <c r="C23" s="369" t="s">
        <v>200</v>
      </c>
      <c r="D23" s="614">
        <v>0.7</v>
      </c>
      <c r="E23" s="1115">
        <v>0.8</v>
      </c>
      <c r="F23" s="860"/>
      <c r="G23" s="860"/>
    </row>
    <row r="24" spans="1:7" ht="21" customHeight="1" x14ac:dyDescent="0.2">
      <c r="A24" s="1217"/>
      <c r="B24" s="1234" t="s">
        <v>65</v>
      </c>
      <c r="C24" s="1234" t="s">
        <v>201</v>
      </c>
      <c r="D24" s="1218">
        <v>2.6</v>
      </c>
      <c r="E24" s="1305">
        <v>3.1</v>
      </c>
      <c r="F24" s="1312"/>
      <c r="G24" s="1305"/>
    </row>
    <row r="25" spans="1:7" ht="21" customHeight="1" x14ac:dyDescent="0.2">
      <c r="A25" s="1217"/>
      <c r="B25" s="1234"/>
      <c r="C25" s="1234"/>
      <c r="D25" s="1219"/>
      <c r="E25" s="1306"/>
      <c r="F25" s="1313"/>
      <c r="G25" s="1306"/>
    </row>
    <row r="26" spans="1:7" x14ac:dyDescent="0.2">
      <c r="A26" s="1217"/>
      <c r="B26" s="369" t="s">
        <v>66</v>
      </c>
      <c r="C26" s="369" t="s">
        <v>200</v>
      </c>
      <c r="D26" s="616">
        <v>6</v>
      </c>
      <c r="E26" s="1126">
        <v>7</v>
      </c>
      <c r="F26" s="860"/>
      <c r="G26" s="849"/>
    </row>
    <row r="27" spans="1:7" x14ac:dyDescent="0.2">
      <c r="A27" s="1217"/>
      <c r="B27" s="369" t="s">
        <v>40</v>
      </c>
      <c r="C27" s="369" t="s">
        <v>200</v>
      </c>
      <c r="D27" s="645"/>
      <c r="E27" s="1125"/>
      <c r="F27" s="754"/>
      <c r="G27" s="756"/>
    </row>
    <row r="28" spans="1:7" x14ac:dyDescent="0.2">
      <c r="A28" s="1217"/>
      <c r="B28" s="369" t="s">
        <v>51</v>
      </c>
      <c r="C28" s="369" t="s">
        <v>200</v>
      </c>
      <c r="D28" s="538">
        <v>0.27</v>
      </c>
      <c r="E28" s="1115">
        <v>0.44</v>
      </c>
      <c r="F28" s="860"/>
      <c r="G28" s="595"/>
    </row>
    <row r="29" spans="1:7" x14ac:dyDescent="0.2">
      <c r="A29" s="1217"/>
      <c r="B29" s="369" t="s">
        <v>52</v>
      </c>
      <c r="C29" s="369" t="s">
        <v>200</v>
      </c>
      <c r="D29" s="572">
        <v>2.5999999999999999E-2</v>
      </c>
      <c r="E29" s="1115">
        <v>3.3000000000000002E-2</v>
      </c>
      <c r="F29" s="860"/>
      <c r="G29" s="594"/>
    </row>
    <row r="30" spans="1:7" x14ac:dyDescent="0.2">
      <c r="A30" s="1217"/>
      <c r="B30" s="369" t="s">
        <v>26</v>
      </c>
      <c r="C30" s="369" t="s">
        <v>200</v>
      </c>
      <c r="D30" s="642"/>
      <c r="E30" s="1115">
        <v>4.0000000000000001E-3</v>
      </c>
      <c r="F30" s="757"/>
      <c r="G30" s="860"/>
    </row>
    <row r="31" spans="1:7" x14ac:dyDescent="0.2">
      <c r="A31" s="1217"/>
      <c r="B31" s="369" t="s">
        <v>127</v>
      </c>
      <c r="C31" s="369" t="s">
        <v>200</v>
      </c>
      <c r="D31" s="760"/>
      <c r="E31" s="1122"/>
      <c r="F31" s="754"/>
      <c r="G31" s="759"/>
    </row>
    <row r="32" spans="1:7" x14ac:dyDescent="0.25">
      <c r="A32" s="1217"/>
      <c r="B32" s="369" t="s">
        <v>132</v>
      </c>
      <c r="C32" s="369" t="s">
        <v>200</v>
      </c>
      <c r="D32" s="760"/>
      <c r="E32" s="979"/>
      <c r="F32" s="653"/>
      <c r="G32" s="760"/>
    </row>
    <row r="33" spans="1:7" x14ac:dyDescent="0.2">
      <c r="A33" s="1249"/>
      <c r="B33" s="107" t="s">
        <v>67</v>
      </c>
      <c r="C33" s="337" t="s">
        <v>203</v>
      </c>
      <c r="D33" s="648"/>
      <c r="E33" s="1089"/>
      <c r="F33" s="762"/>
      <c r="G33" s="761"/>
    </row>
    <row r="34" spans="1:7" x14ac:dyDescent="0.2">
      <c r="A34" s="1231" t="s">
        <v>35</v>
      </c>
      <c r="B34" s="108" t="s">
        <v>173</v>
      </c>
      <c r="C34" s="108" t="s">
        <v>200</v>
      </c>
      <c r="D34" s="646"/>
      <c r="E34" s="1088"/>
      <c r="F34" s="763"/>
      <c r="G34" s="763"/>
    </row>
    <row r="35" spans="1:7" x14ac:dyDescent="0.2">
      <c r="A35" s="1232"/>
      <c r="B35" s="109" t="s">
        <v>174</v>
      </c>
      <c r="C35" s="109" t="s">
        <v>200</v>
      </c>
      <c r="D35" s="642"/>
      <c r="E35" s="1088"/>
      <c r="F35" s="650"/>
      <c r="G35" s="650"/>
    </row>
    <row r="36" spans="1:7" x14ac:dyDescent="0.2">
      <c r="A36" s="1232"/>
      <c r="B36" s="109" t="s">
        <v>3</v>
      </c>
      <c r="C36" s="109" t="s">
        <v>200</v>
      </c>
      <c r="D36" s="642"/>
      <c r="E36" s="1088"/>
      <c r="F36" s="650"/>
      <c r="G36" s="650"/>
    </row>
    <row r="37" spans="1:7" x14ac:dyDescent="0.2">
      <c r="A37" s="1232"/>
      <c r="B37" s="109" t="s">
        <v>175</v>
      </c>
      <c r="C37" s="297" t="s">
        <v>200</v>
      </c>
      <c r="D37" s="642"/>
      <c r="E37" s="428"/>
      <c r="F37" s="640"/>
      <c r="G37" s="642"/>
    </row>
    <row r="38" spans="1:7" x14ac:dyDescent="0.2">
      <c r="A38" s="1232"/>
      <c r="B38" s="109" t="s">
        <v>4</v>
      </c>
      <c r="C38" s="109" t="s">
        <v>200</v>
      </c>
      <c r="D38" s="642"/>
      <c r="E38" s="428"/>
      <c r="F38" s="640"/>
      <c r="G38" s="642"/>
    </row>
    <row r="39" spans="1:7" x14ac:dyDescent="0.2">
      <c r="A39" s="1232"/>
      <c r="B39" s="109" t="s">
        <v>5</v>
      </c>
      <c r="C39" s="109" t="s">
        <v>200</v>
      </c>
      <c r="D39" s="642"/>
      <c r="E39" s="428"/>
      <c r="F39" s="640"/>
      <c r="G39" s="642"/>
    </row>
    <row r="40" spans="1:7" x14ac:dyDescent="0.2">
      <c r="A40" s="1232"/>
      <c r="B40" s="109" t="s">
        <v>1</v>
      </c>
      <c r="C40" s="109" t="s">
        <v>200</v>
      </c>
      <c r="D40" s="642"/>
      <c r="E40" s="428"/>
      <c r="F40" s="640"/>
      <c r="G40" s="642"/>
    </row>
    <row r="41" spans="1:7" x14ac:dyDescent="0.2">
      <c r="A41" s="1232"/>
      <c r="B41" s="109" t="s">
        <v>6</v>
      </c>
      <c r="C41" s="109" t="s">
        <v>200</v>
      </c>
      <c r="D41" s="642"/>
      <c r="E41" s="428"/>
      <c r="F41" s="640"/>
      <c r="G41" s="642"/>
    </row>
    <row r="42" spans="1:7" x14ac:dyDescent="0.2">
      <c r="A42" s="1232"/>
      <c r="B42" s="109" t="s">
        <v>27</v>
      </c>
      <c r="C42" s="109" t="s">
        <v>200</v>
      </c>
      <c r="D42" s="642"/>
      <c r="E42" s="428"/>
      <c r="F42" s="640"/>
      <c r="G42" s="642"/>
    </row>
    <row r="43" spans="1:7" x14ac:dyDescent="0.2">
      <c r="A43" s="1232"/>
      <c r="B43" s="109" t="s">
        <v>2</v>
      </c>
      <c r="C43" s="109" t="s">
        <v>200</v>
      </c>
      <c r="D43" s="642"/>
      <c r="E43" s="428"/>
      <c r="F43" s="640"/>
      <c r="G43" s="642"/>
    </row>
    <row r="44" spans="1:7" x14ac:dyDescent="0.2">
      <c r="A44" s="1232"/>
      <c r="B44" s="109" t="s">
        <v>28</v>
      </c>
      <c r="C44" s="109" t="s">
        <v>200</v>
      </c>
      <c r="D44" s="642"/>
      <c r="E44" s="428"/>
      <c r="F44" s="640"/>
      <c r="G44" s="642"/>
    </row>
    <row r="45" spans="1:7" x14ac:dyDescent="0.2">
      <c r="A45" s="1232"/>
      <c r="B45" s="109" t="s">
        <v>29</v>
      </c>
      <c r="C45" s="109" t="s">
        <v>200</v>
      </c>
      <c r="D45" s="642"/>
      <c r="E45" s="428"/>
      <c r="F45" s="640"/>
      <c r="G45" s="642"/>
    </row>
    <row r="46" spans="1:7" x14ac:dyDescent="0.2">
      <c r="A46" s="1232"/>
      <c r="B46" s="109" t="s">
        <v>30</v>
      </c>
      <c r="C46" s="109" t="s">
        <v>200</v>
      </c>
      <c r="D46" s="642"/>
      <c r="E46" s="428"/>
      <c r="F46" s="640"/>
      <c r="G46" s="642"/>
    </row>
    <row r="47" spans="1:7" x14ac:dyDescent="0.2">
      <c r="A47" s="1232"/>
      <c r="B47" s="109" t="s">
        <v>31</v>
      </c>
      <c r="C47" s="109" t="s">
        <v>200</v>
      </c>
      <c r="D47" s="642"/>
      <c r="E47" s="428"/>
      <c r="F47" s="640"/>
      <c r="G47" s="642"/>
    </row>
    <row r="48" spans="1:7" x14ac:dyDescent="0.2">
      <c r="A48" s="1232"/>
      <c r="B48" s="109" t="s">
        <v>9</v>
      </c>
      <c r="C48" s="109" t="s">
        <v>200</v>
      </c>
      <c r="D48" s="642"/>
      <c r="E48" s="428"/>
      <c r="F48" s="640"/>
      <c r="G48" s="642"/>
    </row>
    <row r="49" spans="1:7" x14ac:dyDescent="0.2">
      <c r="A49" s="1232"/>
      <c r="B49" s="109" t="s">
        <v>68</v>
      </c>
      <c r="C49" s="109" t="s">
        <v>200</v>
      </c>
      <c r="D49" s="642"/>
      <c r="E49" s="428"/>
      <c r="F49" s="640"/>
      <c r="G49" s="642"/>
    </row>
    <row r="50" spans="1:7" x14ac:dyDescent="0.2">
      <c r="A50" s="1232"/>
      <c r="B50" s="109" t="s">
        <v>69</v>
      </c>
      <c r="C50" s="109" t="s">
        <v>200</v>
      </c>
      <c r="D50" s="642"/>
      <c r="E50" s="428"/>
      <c r="F50" s="640"/>
      <c r="G50" s="642"/>
    </row>
    <row r="51" spans="1:7" x14ac:dyDescent="0.2">
      <c r="A51" s="1232"/>
      <c r="B51" s="109" t="s">
        <v>32</v>
      </c>
      <c r="C51" s="109" t="s">
        <v>200</v>
      </c>
      <c r="D51" s="642"/>
      <c r="E51" s="428"/>
      <c r="F51" s="640"/>
      <c r="G51" s="642"/>
    </row>
    <row r="52" spans="1:7" x14ac:dyDescent="0.2">
      <c r="A52" s="1232"/>
      <c r="B52" s="109" t="s">
        <v>176</v>
      </c>
      <c r="C52" s="109" t="s">
        <v>200</v>
      </c>
      <c r="D52" s="642"/>
      <c r="E52" s="428"/>
      <c r="F52" s="640"/>
      <c r="G52" s="642"/>
    </row>
    <row r="53" spans="1:7" x14ac:dyDescent="0.2">
      <c r="A53" s="1232"/>
      <c r="B53" s="109" t="s">
        <v>177</v>
      </c>
      <c r="C53" s="109" t="s">
        <v>200</v>
      </c>
      <c r="D53" s="642"/>
      <c r="E53" s="428"/>
      <c r="F53" s="640"/>
      <c r="G53" s="642"/>
    </row>
    <row r="54" spans="1:7" x14ac:dyDescent="0.2">
      <c r="A54" s="1232"/>
      <c r="B54" s="109" t="s">
        <v>7</v>
      </c>
      <c r="C54" s="109" t="s">
        <v>200</v>
      </c>
      <c r="D54" s="642"/>
      <c r="E54" s="428"/>
      <c r="F54" s="640"/>
      <c r="G54" s="642"/>
    </row>
    <row r="55" spans="1:7" x14ac:dyDescent="0.2">
      <c r="A55" s="1232"/>
      <c r="B55" s="109" t="s">
        <v>178</v>
      </c>
      <c r="C55" s="109" t="s">
        <v>200</v>
      </c>
      <c r="D55" s="642"/>
      <c r="E55" s="428"/>
      <c r="F55" s="640"/>
      <c r="G55" s="642"/>
    </row>
    <row r="56" spans="1:7" x14ac:dyDescent="0.2">
      <c r="A56" s="1232"/>
      <c r="B56" s="109" t="s">
        <v>179</v>
      </c>
      <c r="C56" s="109" t="s">
        <v>200</v>
      </c>
      <c r="D56" s="642"/>
      <c r="E56" s="428"/>
      <c r="F56" s="640"/>
      <c r="G56" s="642"/>
    </row>
    <row r="57" spans="1:7" x14ac:dyDescent="0.2">
      <c r="A57" s="1232"/>
      <c r="B57" s="109" t="s">
        <v>37</v>
      </c>
      <c r="C57" s="109" t="s">
        <v>200</v>
      </c>
      <c r="D57" s="642"/>
      <c r="E57" s="428"/>
      <c r="F57" s="640"/>
      <c r="G57" s="642"/>
    </row>
    <row r="58" spans="1:7" x14ac:dyDescent="0.2">
      <c r="A58" s="1232"/>
      <c r="B58" s="109" t="s">
        <v>23</v>
      </c>
      <c r="C58" s="109" t="s">
        <v>200</v>
      </c>
      <c r="D58" s="642"/>
      <c r="E58" s="428"/>
      <c r="F58" s="640"/>
      <c r="G58" s="642"/>
    </row>
    <row r="59" spans="1:7" x14ac:dyDescent="0.2">
      <c r="A59" s="1233"/>
      <c r="B59" s="110" t="s">
        <v>8</v>
      </c>
      <c r="C59" s="109" t="s">
        <v>200</v>
      </c>
      <c r="D59" s="648"/>
      <c r="E59" s="485"/>
      <c r="F59" s="649"/>
      <c r="G59" s="648"/>
    </row>
    <row r="60" spans="1:7" x14ac:dyDescent="0.2">
      <c r="A60" s="1220" t="s">
        <v>38</v>
      </c>
      <c r="B60" s="111" t="s">
        <v>180</v>
      </c>
      <c r="C60" s="111" t="s">
        <v>200</v>
      </c>
      <c r="D60" s="646"/>
      <c r="E60" s="428"/>
      <c r="F60" s="647"/>
      <c r="G60" s="646"/>
    </row>
    <row r="61" spans="1:7" x14ac:dyDescent="0.2">
      <c r="A61" s="1221"/>
      <c r="B61" s="112" t="s">
        <v>184</v>
      </c>
      <c r="C61" s="112" t="s">
        <v>200</v>
      </c>
      <c r="D61" s="642"/>
      <c r="E61" s="428"/>
      <c r="F61" s="640"/>
      <c r="G61" s="642"/>
    </row>
    <row r="62" spans="1:7" x14ac:dyDescent="0.2">
      <c r="A62" s="1222"/>
      <c r="B62" s="113" t="s">
        <v>182</v>
      </c>
      <c r="C62" s="113" t="s">
        <v>200</v>
      </c>
      <c r="D62" s="648"/>
      <c r="E62" s="485"/>
      <c r="F62" s="649"/>
      <c r="G62" s="648"/>
    </row>
    <row r="63" spans="1:7" x14ac:dyDescent="0.2">
      <c r="A63" s="1207" t="s">
        <v>39</v>
      </c>
      <c r="B63" s="114" t="s">
        <v>183</v>
      </c>
      <c r="C63" s="114" t="s">
        <v>200</v>
      </c>
      <c r="D63" s="646"/>
      <c r="E63" s="428"/>
      <c r="F63" s="647"/>
      <c r="G63" s="646"/>
    </row>
    <row r="64" spans="1:7" x14ac:dyDescent="0.2">
      <c r="A64" s="1208"/>
      <c r="B64" s="115" t="s">
        <v>10</v>
      </c>
      <c r="C64" s="115" t="s">
        <v>200</v>
      </c>
      <c r="D64" s="642"/>
      <c r="E64" s="428"/>
      <c r="F64" s="640"/>
      <c r="G64" s="642"/>
    </row>
    <row r="65" spans="1:7" x14ac:dyDescent="0.2">
      <c r="A65" s="1208"/>
      <c r="B65" s="115" t="s">
        <v>11</v>
      </c>
      <c r="C65" s="115" t="s">
        <v>200</v>
      </c>
      <c r="D65" s="642"/>
      <c r="E65" s="428"/>
      <c r="F65" s="640"/>
      <c r="G65" s="642"/>
    </row>
    <row r="66" spans="1:7" x14ac:dyDescent="0.2">
      <c r="A66" s="1208"/>
      <c r="B66" s="115" t="s">
        <v>12</v>
      </c>
      <c r="C66" s="115" t="s">
        <v>200</v>
      </c>
      <c r="D66" s="642"/>
      <c r="E66" s="428"/>
      <c r="F66" s="640"/>
      <c r="G66" s="642"/>
    </row>
    <row r="67" spans="1:7" x14ac:dyDescent="0.2">
      <c r="A67" s="1209"/>
      <c r="B67" s="116" t="s">
        <v>185</v>
      </c>
      <c r="C67" s="116" t="s">
        <v>200</v>
      </c>
      <c r="D67" s="648"/>
      <c r="E67" s="485"/>
      <c r="F67" s="649"/>
      <c r="G67" s="648"/>
    </row>
    <row r="68" spans="1:7" x14ac:dyDescent="0.2">
      <c r="A68" s="1210" t="s">
        <v>36</v>
      </c>
      <c r="B68" s="117" t="s">
        <v>17</v>
      </c>
      <c r="C68" s="117" t="s">
        <v>200</v>
      </c>
      <c r="D68" s="573">
        <v>2</v>
      </c>
      <c r="E68" s="1126">
        <v>1</v>
      </c>
      <c r="F68" s="593"/>
      <c r="G68" s="596"/>
    </row>
    <row r="69" spans="1:7" x14ac:dyDescent="0.2">
      <c r="A69" s="1211"/>
      <c r="B69" s="118" t="s">
        <v>24</v>
      </c>
      <c r="C69" s="118" t="s">
        <v>53</v>
      </c>
      <c r="D69" s="642"/>
      <c r="E69" s="1108">
        <v>5.7</v>
      </c>
      <c r="F69" s="642"/>
      <c r="G69" s="614"/>
    </row>
    <row r="70" spans="1:7" s="264" customFormat="1" ht="27.75" x14ac:dyDescent="0.2">
      <c r="A70" s="1211"/>
      <c r="B70" s="274" t="s">
        <v>186</v>
      </c>
      <c r="C70" s="118" t="s">
        <v>202</v>
      </c>
      <c r="D70" s="875" t="s">
        <v>213</v>
      </c>
      <c r="E70" s="1116">
        <v>2</v>
      </c>
      <c r="F70" s="861"/>
      <c r="G70" s="861"/>
    </row>
    <row r="71" spans="1:7" s="266" customFormat="1" x14ac:dyDescent="0.2">
      <c r="A71" s="1211"/>
      <c r="B71" s="341" t="s">
        <v>13</v>
      </c>
      <c r="C71" s="118" t="s">
        <v>201</v>
      </c>
      <c r="D71" s="767">
        <v>0.01</v>
      </c>
      <c r="E71" s="433">
        <v>0.01</v>
      </c>
      <c r="F71" s="767"/>
      <c r="G71" s="767"/>
    </row>
    <row r="72" spans="1:7" s="266" customFormat="1" x14ac:dyDescent="0.2">
      <c r="A72" s="1211"/>
      <c r="B72" s="341" t="s">
        <v>22</v>
      </c>
      <c r="C72" s="118" t="s">
        <v>200</v>
      </c>
      <c r="D72" s="767">
        <v>0.04</v>
      </c>
      <c r="E72" s="433" t="s">
        <v>212</v>
      </c>
      <c r="F72" s="767"/>
      <c r="G72" s="767"/>
    </row>
    <row r="73" spans="1:7" s="266" customFormat="1" x14ac:dyDescent="0.2">
      <c r="A73" s="1212"/>
      <c r="B73" s="342" t="s">
        <v>21</v>
      </c>
      <c r="C73" s="119" t="s">
        <v>200</v>
      </c>
      <c r="D73" s="770" t="s">
        <v>212</v>
      </c>
      <c r="E73" s="1008" t="s">
        <v>212</v>
      </c>
      <c r="F73" s="770"/>
      <c r="G73" s="770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529">
        <v>45397</v>
      </c>
      <c r="E1" s="418">
        <v>45483</v>
      </c>
      <c r="F1" s="529"/>
      <c r="G1" s="529"/>
    </row>
    <row r="2" spans="1:7" ht="24" customHeight="1" x14ac:dyDescent="0.25">
      <c r="A2" s="383"/>
      <c r="B2" s="1225" t="s">
        <v>191</v>
      </c>
      <c r="C2" s="1309"/>
      <c r="D2" s="1302" t="s">
        <v>153</v>
      </c>
      <c r="E2" s="1302" t="s">
        <v>153</v>
      </c>
      <c r="F2" s="1302" t="s">
        <v>153</v>
      </c>
      <c r="G2" s="1302" t="s">
        <v>153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589">
        <v>0.3923611111111111</v>
      </c>
      <c r="E4" s="1081">
        <v>0.3888888888888889</v>
      </c>
      <c r="F4" s="589"/>
      <c r="G4" s="589"/>
    </row>
    <row r="5" spans="1:7" x14ac:dyDescent="0.2">
      <c r="A5" s="1214"/>
      <c r="B5" s="103" t="s">
        <v>54</v>
      </c>
      <c r="C5" s="103"/>
      <c r="D5" s="605" t="s">
        <v>220</v>
      </c>
      <c r="E5" s="1111" t="s">
        <v>220</v>
      </c>
      <c r="F5" s="605"/>
      <c r="G5" s="605"/>
    </row>
    <row r="6" spans="1:7" x14ac:dyDescent="0.2">
      <c r="A6" s="1214"/>
      <c r="B6" s="103" t="s">
        <v>55</v>
      </c>
      <c r="C6" s="103" t="s">
        <v>56</v>
      </c>
      <c r="D6" s="859">
        <v>21.8</v>
      </c>
      <c r="E6" s="1114">
        <v>31.5</v>
      </c>
      <c r="F6" s="859"/>
      <c r="G6" s="859"/>
    </row>
    <row r="7" spans="1:7" x14ac:dyDescent="0.2">
      <c r="A7" s="1214"/>
      <c r="B7" s="103" t="s">
        <v>57</v>
      </c>
      <c r="C7" s="103" t="s">
        <v>56</v>
      </c>
      <c r="D7" s="865">
        <v>21.5</v>
      </c>
      <c r="E7" s="1114">
        <v>29.8</v>
      </c>
      <c r="F7" s="860"/>
      <c r="G7" s="859"/>
    </row>
    <row r="8" spans="1:7" x14ac:dyDescent="0.2">
      <c r="A8" s="1214"/>
      <c r="B8" s="103" t="s">
        <v>58</v>
      </c>
      <c r="C8" s="103" t="s">
        <v>171</v>
      </c>
      <c r="D8" s="616">
        <v>72</v>
      </c>
      <c r="E8" s="1115">
        <v>62</v>
      </c>
      <c r="F8" s="860"/>
      <c r="G8" s="860"/>
    </row>
    <row r="9" spans="1:7" x14ac:dyDescent="0.2">
      <c r="A9" s="1214"/>
      <c r="B9" s="103" t="s">
        <v>59</v>
      </c>
      <c r="C9" s="103" t="s">
        <v>169</v>
      </c>
      <c r="D9" s="639"/>
      <c r="E9" s="1118"/>
      <c r="F9" s="754"/>
      <c r="G9" s="754"/>
    </row>
    <row r="10" spans="1:7" x14ac:dyDescent="0.2">
      <c r="A10" s="1214"/>
      <c r="B10" s="103" t="s">
        <v>60</v>
      </c>
      <c r="C10" s="103"/>
      <c r="D10" s="557" t="s">
        <v>221</v>
      </c>
      <c r="E10" s="1107" t="s">
        <v>221</v>
      </c>
      <c r="F10" s="557"/>
      <c r="G10" s="557"/>
    </row>
    <row r="11" spans="1:7" x14ac:dyDescent="0.2">
      <c r="A11" s="1214"/>
      <c r="B11" s="103" t="s">
        <v>0</v>
      </c>
      <c r="C11" s="103"/>
      <c r="D11" s="606" t="s">
        <v>75</v>
      </c>
      <c r="E11" s="430" t="s">
        <v>75</v>
      </c>
      <c r="F11" s="606"/>
      <c r="G11" s="606"/>
    </row>
    <row r="12" spans="1:7" x14ac:dyDescent="0.2">
      <c r="A12" s="1214"/>
      <c r="B12" s="103" t="s">
        <v>41</v>
      </c>
      <c r="C12" s="103"/>
      <c r="D12" s="557" t="s">
        <v>251</v>
      </c>
      <c r="E12" s="1107" t="s">
        <v>251</v>
      </c>
      <c r="F12" s="557"/>
      <c r="G12" s="557"/>
    </row>
    <row r="13" spans="1:7" x14ac:dyDescent="0.2">
      <c r="A13" s="1214"/>
      <c r="B13" s="103" t="s">
        <v>61</v>
      </c>
      <c r="C13" s="103" t="s">
        <v>169</v>
      </c>
      <c r="D13" s="614" t="s">
        <v>75</v>
      </c>
      <c r="E13" s="1108" t="s">
        <v>75</v>
      </c>
      <c r="F13" s="614"/>
      <c r="G13" s="614"/>
    </row>
    <row r="14" spans="1:7" x14ac:dyDescent="0.2">
      <c r="A14" s="1214"/>
      <c r="B14" s="103" t="s">
        <v>62</v>
      </c>
      <c r="C14" s="103" t="s">
        <v>169</v>
      </c>
      <c r="D14" s="538">
        <v>0.7</v>
      </c>
      <c r="E14" s="1119">
        <v>0.56999999999999995</v>
      </c>
      <c r="F14" s="595"/>
      <c r="G14" s="595"/>
    </row>
    <row r="15" spans="1:7" x14ac:dyDescent="0.2">
      <c r="A15" s="1214"/>
      <c r="B15" s="103" t="s">
        <v>63</v>
      </c>
      <c r="C15" s="103"/>
      <c r="D15" s="640"/>
      <c r="E15" s="1120"/>
      <c r="F15" s="755"/>
      <c r="G15" s="755"/>
    </row>
    <row r="16" spans="1:7" x14ac:dyDescent="0.2">
      <c r="A16" s="1214"/>
      <c r="B16" s="103" t="s">
        <v>64</v>
      </c>
      <c r="C16" s="103" t="s">
        <v>43</v>
      </c>
      <c r="D16" s="559">
        <v>0.36319444444444443</v>
      </c>
      <c r="E16" s="435">
        <v>0.33124999999999999</v>
      </c>
      <c r="F16" s="559"/>
      <c r="G16" s="590"/>
    </row>
    <row r="17" spans="1:7" x14ac:dyDescent="0.2">
      <c r="A17" s="1214"/>
      <c r="B17" s="103" t="s">
        <v>47</v>
      </c>
      <c r="C17" s="103" t="s">
        <v>43</v>
      </c>
      <c r="D17" s="559">
        <v>0.6972222222222223</v>
      </c>
      <c r="E17" s="435">
        <v>0.61041666666666672</v>
      </c>
      <c r="F17" s="559"/>
      <c r="G17" s="590"/>
    </row>
    <row r="18" spans="1:7" x14ac:dyDescent="0.2">
      <c r="A18" s="1214"/>
      <c r="B18" s="103" t="s">
        <v>44</v>
      </c>
      <c r="C18" s="103" t="s">
        <v>172</v>
      </c>
      <c r="D18" s="614" t="s">
        <v>210</v>
      </c>
      <c r="E18" s="1108">
        <v>4.5</v>
      </c>
      <c r="F18" s="614"/>
      <c r="G18" s="859"/>
    </row>
    <row r="19" spans="1:7" x14ac:dyDescent="0.2">
      <c r="A19" s="1214"/>
      <c r="B19" s="103" t="s">
        <v>45</v>
      </c>
      <c r="C19" s="103" t="s">
        <v>172</v>
      </c>
      <c r="D19" s="614" t="s">
        <v>210</v>
      </c>
      <c r="E19" s="1108">
        <v>0</v>
      </c>
      <c r="F19" s="614"/>
      <c r="G19" s="859"/>
    </row>
    <row r="20" spans="1:7" x14ac:dyDescent="0.2">
      <c r="A20" s="1215"/>
      <c r="B20" s="104" t="s">
        <v>70</v>
      </c>
      <c r="C20" s="104" t="s">
        <v>172</v>
      </c>
      <c r="D20" s="561" t="s">
        <v>210</v>
      </c>
      <c r="E20" s="436" t="s">
        <v>210</v>
      </c>
      <c r="F20" s="561"/>
      <c r="G20" s="591"/>
    </row>
    <row r="21" spans="1:7" x14ac:dyDescent="0.2">
      <c r="A21" s="1216" t="s">
        <v>34</v>
      </c>
      <c r="B21" s="372" t="s">
        <v>48</v>
      </c>
      <c r="C21" s="372"/>
      <c r="D21" s="576">
        <v>6.7</v>
      </c>
      <c r="E21" s="1114">
        <v>7</v>
      </c>
      <c r="F21" s="592"/>
      <c r="G21" s="593"/>
    </row>
    <row r="22" spans="1:7" x14ac:dyDescent="0.2">
      <c r="A22" s="1217"/>
      <c r="B22" s="369" t="s">
        <v>49</v>
      </c>
      <c r="C22" s="370" t="s">
        <v>82</v>
      </c>
      <c r="D22" s="616">
        <v>9.6</v>
      </c>
      <c r="E22" s="1115">
        <v>7.1</v>
      </c>
      <c r="F22" s="860"/>
      <c r="G22" s="860"/>
    </row>
    <row r="23" spans="1:7" x14ac:dyDescent="0.2">
      <c r="A23" s="1217"/>
      <c r="B23" s="369" t="s">
        <v>50</v>
      </c>
      <c r="C23" s="369" t="s">
        <v>200</v>
      </c>
      <c r="D23" s="614">
        <v>1.5</v>
      </c>
      <c r="E23" s="1115">
        <v>1.3</v>
      </c>
      <c r="F23" s="859"/>
      <c r="G23" s="860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6.4</v>
      </c>
      <c r="E24" s="1307">
        <v>7.9</v>
      </c>
      <c r="F24" s="1305"/>
      <c r="G24" s="1305"/>
    </row>
    <row r="25" spans="1:7" ht="21" customHeight="1" x14ac:dyDescent="0.2">
      <c r="A25" s="1217"/>
      <c r="B25" s="1234"/>
      <c r="C25" s="1234"/>
      <c r="D25" s="1224"/>
      <c r="E25" s="1308"/>
      <c r="F25" s="1306"/>
      <c r="G25" s="1306"/>
    </row>
    <row r="26" spans="1:7" x14ac:dyDescent="0.2">
      <c r="A26" s="1217"/>
      <c r="B26" s="369" t="s">
        <v>66</v>
      </c>
      <c r="C26" s="369" t="s">
        <v>200</v>
      </c>
      <c r="D26" s="616">
        <v>6</v>
      </c>
      <c r="E26" s="1115">
        <v>8</v>
      </c>
      <c r="F26" s="860"/>
      <c r="G26" s="849"/>
    </row>
    <row r="27" spans="1:7" x14ac:dyDescent="0.2">
      <c r="A27" s="1217"/>
      <c r="B27" s="369" t="s">
        <v>40</v>
      </c>
      <c r="C27" s="369" t="s">
        <v>200</v>
      </c>
      <c r="D27" s="645"/>
      <c r="E27" s="1125"/>
      <c r="F27" s="757"/>
      <c r="G27" s="756"/>
    </row>
    <row r="28" spans="1:7" x14ac:dyDescent="0.2">
      <c r="A28" s="1217"/>
      <c r="B28" s="369" t="s">
        <v>51</v>
      </c>
      <c r="C28" s="369" t="s">
        <v>200</v>
      </c>
      <c r="D28" s="538">
        <v>0.45</v>
      </c>
      <c r="E28" s="1115">
        <v>0.61</v>
      </c>
      <c r="F28" s="595"/>
      <c r="G28" s="595"/>
    </row>
    <row r="29" spans="1:7" x14ac:dyDescent="0.2">
      <c r="A29" s="1217"/>
      <c r="B29" s="369" t="s">
        <v>52</v>
      </c>
      <c r="C29" s="369" t="s">
        <v>200</v>
      </c>
      <c r="D29" s="572">
        <v>4.3999999999999997E-2</v>
      </c>
      <c r="E29" s="1115">
        <v>6.7000000000000004E-2</v>
      </c>
      <c r="F29" s="594"/>
      <c r="G29" s="594"/>
    </row>
    <row r="30" spans="1:7" x14ac:dyDescent="0.2">
      <c r="A30" s="1217"/>
      <c r="B30" s="369" t="s">
        <v>26</v>
      </c>
      <c r="C30" s="369" t="s">
        <v>200</v>
      </c>
      <c r="D30" s="758"/>
      <c r="E30" s="1115">
        <v>5.0000000000000001E-3</v>
      </c>
      <c r="F30" s="754"/>
      <c r="G30" s="594"/>
    </row>
    <row r="31" spans="1:7" x14ac:dyDescent="0.2">
      <c r="A31" s="1217"/>
      <c r="B31" s="369" t="s">
        <v>127</v>
      </c>
      <c r="C31" s="369" t="s">
        <v>200</v>
      </c>
      <c r="D31" s="760"/>
      <c r="E31" s="1122"/>
      <c r="F31" s="754"/>
      <c r="G31" s="759"/>
    </row>
    <row r="32" spans="1:7" x14ac:dyDescent="0.25">
      <c r="A32" s="1217"/>
      <c r="B32" s="369" t="s">
        <v>132</v>
      </c>
      <c r="C32" s="369" t="s">
        <v>200</v>
      </c>
      <c r="D32" s="760"/>
      <c r="E32" s="979"/>
      <c r="F32" s="653"/>
      <c r="G32" s="760"/>
    </row>
    <row r="33" spans="1:7" x14ac:dyDescent="0.2">
      <c r="A33" s="1249"/>
      <c r="B33" s="107" t="s">
        <v>67</v>
      </c>
      <c r="C33" s="337" t="s">
        <v>203</v>
      </c>
      <c r="D33" s="648"/>
      <c r="E33" s="1089"/>
      <c r="F33" s="762"/>
      <c r="G33" s="761"/>
    </row>
    <row r="34" spans="1:7" x14ac:dyDescent="0.2">
      <c r="A34" s="1231" t="s">
        <v>35</v>
      </c>
      <c r="B34" s="108" t="s">
        <v>173</v>
      </c>
      <c r="C34" s="108" t="s">
        <v>200</v>
      </c>
      <c r="D34" s="646"/>
      <c r="E34" s="1088"/>
      <c r="F34" s="763"/>
      <c r="G34" s="763"/>
    </row>
    <row r="35" spans="1:7" x14ac:dyDescent="0.2">
      <c r="A35" s="1232"/>
      <c r="B35" s="109" t="s">
        <v>174</v>
      </c>
      <c r="C35" s="109" t="s">
        <v>200</v>
      </c>
      <c r="D35" s="642"/>
      <c r="E35" s="1088"/>
      <c r="F35" s="650"/>
      <c r="G35" s="650"/>
    </row>
    <row r="36" spans="1:7" x14ac:dyDescent="0.2">
      <c r="A36" s="1232"/>
      <c r="B36" s="109" t="s">
        <v>3</v>
      </c>
      <c r="C36" s="109" t="s">
        <v>200</v>
      </c>
      <c r="D36" s="642"/>
      <c r="E36" s="1088"/>
      <c r="F36" s="650"/>
      <c r="G36" s="650"/>
    </row>
    <row r="37" spans="1:7" x14ac:dyDescent="0.2">
      <c r="A37" s="1232"/>
      <c r="B37" s="109" t="s">
        <v>175</v>
      </c>
      <c r="C37" s="297" t="s">
        <v>200</v>
      </c>
      <c r="D37" s="642"/>
      <c r="E37" s="428"/>
      <c r="F37" s="640"/>
      <c r="G37" s="642"/>
    </row>
    <row r="38" spans="1:7" x14ac:dyDescent="0.2">
      <c r="A38" s="1232"/>
      <c r="B38" s="109" t="s">
        <v>4</v>
      </c>
      <c r="C38" s="109" t="s">
        <v>200</v>
      </c>
      <c r="D38" s="642"/>
      <c r="E38" s="428"/>
      <c r="F38" s="640"/>
      <c r="G38" s="642"/>
    </row>
    <row r="39" spans="1:7" x14ac:dyDescent="0.2">
      <c r="A39" s="1232"/>
      <c r="B39" s="109" t="s">
        <v>5</v>
      </c>
      <c r="C39" s="109" t="s">
        <v>200</v>
      </c>
      <c r="D39" s="642"/>
      <c r="E39" s="428"/>
      <c r="F39" s="640"/>
      <c r="G39" s="642"/>
    </row>
    <row r="40" spans="1:7" x14ac:dyDescent="0.2">
      <c r="A40" s="1232"/>
      <c r="B40" s="109" t="s">
        <v>1</v>
      </c>
      <c r="C40" s="109" t="s">
        <v>200</v>
      </c>
      <c r="D40" s="642"/>
      <c r="E40" s="428"/>
      <c r="F40" s="640"/>
      <c r="G40" s="642"/>
    </row>
    <row r="41" spans="1:7" x14ac:dyDescent="0.2">
      <c r="A41" s="1232"/>
      <c r="B41" s="109" t="s">
        <v>6</v>
      </c>
      <c r="C41" s="109" t="s">
        <v>200</v>
      </c>
      <c r="D41" s="642"/>
      <c r="E41" s="428"/>
      <c r="F41" s="640"/>
      <c r="G41" s="642"/>
    </row>
    <row r="42" spans="1:7" x14ac:dyDescent="0.2">
      <c r="A42" s="1232"/>
      <c r="B42" s="109" t="s">
        <v>27</v>
      </c>
      <c r="C42" s="109" t="s">
        <v>200</v>
      </c>
      <c r="D42" s="642"/>
      <c r="E42" s="428"/>
      <c r="F42" s="640"/>
      <c r="G42" s="642"/>
    </row>
    <row r="43" spans="1:7" x14ac:dyDescent="0.2">
      <c r="A43" s="1232"/>
      <c r="B43" s="109" t="s">
        <v>2</v>
      </c>
      <c r="C43" s="109" t="s">
        <v>200</v>
      </c>
      <c r="D43" s="642"/>
      <c r="E43" s="428"/>
      <c r="F43" s="640"/>
      <c r="G43" s="642"/>
    </row>
    <row r="44" spans="1:7" x14ac:dyDescent="0.2">
      <c r="A44" s="1232"/>
      <c r="B44" s="109" t="s">
        <v>28</v>
      </c>
      <c r="C44" s="109" t="s">
        <v>200</v>
      </c>
      <c r="D44" s="642"/>
      <c r="E44" s="428"/>
      <c r="F44" s="640"/>
      <c r="G44" s="642"/>
    </row>
    <row r="45" spans="1:7" x14ac:dyDescent="0.2">
      <c r="A45" s="1232"/>
      <c r="B45" s="109" t="s">
        <v>29</v>
      </c>
      <c r="C45" s="109" t="s">
        <v>200</v>
      </c>
      <c r="D45" s="642"/>
      <c r="E45" s="428"/>
      <c r="F45" s="640"/>
      <c r="G45" s="642"/>
    </row>
    <row r="46" spans="1:7" x14ac:dyDescent="0.2">
      <c r="A46" s="1232"/>
      <c r="B46" s="109" t="s">
        <v>30</v>
      </c>
      <c r="C46" s="109" t="s">
        <v>200</v>
      </c>
      <c r="D46" s="642"/>
      <c r="E46" s="428"/>
      <c r="F46" s="640"/>
      <c r="G46" s="642"/>
    </row>
    <row r="47" spans="1:7" x14ac:dyDescent="0.2">
      <c r="A47" s="1232"/>
      <c r="B47" s="109" t="s">
        <v>31</v>
      </c>
      <c r="C47" s="109" t="s">
        <v>200</v>
      </c>
      <c r="D47" s="642"/>
      <c r="E47" s="428"/>
      <c r="F47" s="640"/>
      <c r="G47" s="642"/>
    </row>
    <row r="48" spans="1:7" x14ac:dyDescent="0.2">
      <c r="A48" s="1232"/>
      <c r="B48" s="109" t="s">
        <v>9</v>
      </c>
      <c r="C48" s="109" t="s">
        <v>200</v>
      </c>
      <c r="D48" s="642"/>
      <c r="E48" s="428"/>
      <c r="F48" s="640"/>
      <c r="G48" s="642"/>
    </row>
    <row r="49" spans="1:7" x14ac:dyDescent="0.2">
      <c r="A49" s="1232"/>
      <c r="B49" s="109" t="s">
        <v>68</v>
      </c>
      <c r="C49" s="109" t="s">
        <v>200</v>
      </c>
      <c r="D49" s="642"/>
      <c r="E49" s="428"/>
      <c r="F49" s="640"/>
      <c r="G49" s="642"/>
    </row>
    <row r="50" spans="1:7" x14ac:dyDescent="0.2">
      <c r="A50" s="1232"/>
      <c r="B50" s="109" t="s">
        <v>69</v>
      </c>
      <c r="C50" s="109" t="s">
        <v>200</v>
      </c>
      <c r="D50" s="642"/>
      <c r="E50" s="428"/>
      <c r="F50" s="640"/>
      <c r="G50" s="642"/>
    </row>
    <row r="51" spans="1:7" x14ac:dyDescent="0.2">
      <c r="A51" s="1232"/>
      <c r="B51" s="109" t="s">
        <v>32</v>
      </c>
      <c r="C51" s="109" t="s">
        <v>200</v>
      </c>
      <c r="D51" s="642"/>
      <c r="E51" s="428"/>
      <c r="F51" s="640"/>
      <c r="G51" s="642"/>
    </row>
    <row r="52" spans="1:7" x14ac:dyDescent="0.2">
      <c r="A52" s="1232"/>
      <c r="B52" s="109" t="s">
        <v>176</v>
      </c>
      <c r="C52" s="109" t="s">
        <v>200</v>
      </c>
      <c r="D52" s="642"/>
      <c r="E52" s="428"/>
      <c r="F52" s="640"/>
      <c r="G52" s="642"/>
    </row>
    <row r="53" spans="1:7" x14ac:dyDescent="0.2">
      <c r="A53" s="1232"/>
      <c r="B53" s="109" t="s">
        <v>177</v>
      </c>
      <c r="C53" s="109" t="s">
        <v>200</v>
      </c>
      <c r="D53" s="642"/>
      <c r="E53" s="428"/>
      <c r="F53" s="640"/>
      <c r="G53" s="642"/>
    </row>
    <row r="54" spans="1:7" x14ac:dyDescent="0.2">
      <c r="A54" s="1232"/>
      <c r="B54" s="109" t="s">
        <v>7</v>
      </c>
      <c r="C54" s="109" t="s">
        <v>200</v>
      </c>
      <c r="D54" s="642"/>
      <c r="E54" s="428"/>
      <c r="F54" s="640"/>
      <c r="G54" s="642"/>
    </row>
    <row r="55" spans="1:7" x14ac:dyDescent="0.2">
      <c r="A55" s="1232"/>
      <c r="B55" s="109" t="s">
        <v>178</v>
      </c>
      <c r="C55" s="109" t="s">
        <v>200</v>
      </c>
      <c r="D55" s="642"/>
      <c r="E55" s="428"/>
      <c r="F55" s="640"/>
      <c r="G55" s="642"/>
    </row>
    <row r="56" spans="1:7" x14ac:dyDescent="0.2">
      <c r="A56" s="1232"/>
      <c r="B56" s="109" t="s">
        <v>179</v>
      </c>
      <c r="C56" s="109" t="s">
        <v>200</v>
      </c>
      <c r="D56" s="642"/>
      <c r="E56" s="428"/>
      <c r="F56" s="640"/>
      <c r="G56" s="642"/>
    </row>
    <row r="57" spans="1:7" x14ac:dyDescent="0.2">
      <c r="A57" s="1232"/>
      <c r="B57" s="109" t="s">
        <v>37</v>
      </c>
      <c r="C57" s="109" t="s">
        <v>200</v>
      </c>
      <c r="D57" s="642"/>
      <c r="E57" s="428"/>
      <c r="F57" s="640"/>
      <c r="G57" s="642"/>
    </row>
    <row r="58" spans="1:7" x14ac:dyDescent="0.2">
      <c r="A58" s="1232"/>
      <c r="B58" s="109" t="s">
        <v>23</v>
      </c>
      <c r="C58" s="109" t="s">
        <v>200</v>
      </c>
      <c r="D58" s="642"/>
      <c r="E58" s="428"/>
      <c r="F58" s="640"/>
      <c r="G58" s="642"/>
    </row>
    <row r="59" spans="1:7" x14ac:dyDescent="0.2">
      <c r="A59" s="1233"/>
      <c r="B59" s="110" t="s">
        <v>8</v>
      </c>
      <c r="C59" s="109" t="s">
        <v>200</v>
      </c>
      <c r="D59" s="648"/>
      <c r="E59" s="485"/>
      <c r="F59" s="649"/>
      <c r="G59" s="648"/>
    </row>
    <row r="60" spans="1:7" x14ac:dyDescent="0.2">
      <c r="A60" s="1220" t="s">
        <v>38</v>
      </c>
      <c r="B60" s="111" t="s">
        <v>180</v>
      </c>
      <c r="C60" s="111" t="s">
        <v>200</v>
      </c>
      <c r="D60" s="646"/>
      <c r="E60" s="428"/>
      <c r="F60" s="647"/>
      <c r="G60" s="646"/>
    </row>
    <row r="61" spans="1:7" x14ac:dyDescent="0.2">
      <c r="A61" s="1221"/>
      <c r="B61" s="112" t="s">
        <v>184</v>
      </c>
      <c r="C61" s="112" t="s">
        <v>200</v>
      </c>
      <c r="D61" s="642"/>
      <c r="E61" s="428"/>
      <c r="F61" s="640"/>
      <c r="G61" s="642"/>
    </row>
    <row r="62" spans="1:7" x14ac:dyDescent="0.2">
      <c r="A62" s="1222"/>
      <c r="B62" s="113" t="s">
        <v>182</v>
      </c>
      <c r="C62" s="113" t="s">
        <v>200</v>
      </c>
      <c r="D62" s="648"/>
      <c r="E62" s="485"/>
      <c r="F62" s="649"/>
      <c r="G62" s="648"/>
    </row>
    <row r="63" spans="1:7" x14ac:dyDescent="0.2">
      <c r="A63" s="1207" t="s">
        <v>39</v>
      </c>
      <c r="B63" s="114" t="s">
        <v>183</v>
      </c>
      <c r="C63" s="114" t="s">
        <v>200</v>
      </c>
      <c r="D63" s="646"/>
      <c r="E63" s="428"/>
      <c r="F63" s="647"/>
      <c r="G63" s="646"/>
    </row>
    <row r="64" spans="1:7" x14ac:dyDescent="0.2">
      <c r="A64" s="1208"/>
      <c r="B64" s="115" t="s">
        <v>10</v>
      </c>
      <c r="C64" s="115" t="s">
        <v>200</v>
      </c>
      <c r="D64" s="642"/>
      <c r="E64" s="428"/>
      <c r="F64" s="640"/>
      <c r="G64" s="642"/>
    </row>
    <row r="65" spans="1:7" x14ac:dyDescent="0.2">
      <c r="A65" s="1208"/>
      <c r="B65" s="115" t="s">
        <v>11</v>
      </c>
      <c r="C65" s="115" t="s">
        <v>200</v>
      </c>
      <c r="D65" s="642"/>
      <c r="E65" s="428"/>
      <c r="F65" s="640"/>
      <c r="G65" s="642"/>
    </row>
    <row r="66" spans="1:7" x14ac:dyDescent="0.2">
      <c r="A66" s="1208"/>
      <c r="B66" s="115" t="s">
        <v>12</v>
      </c>
      <c r="C66" s="115" t="s">
        <v>200</v>
      </c>
      <c r="D66" s="642"/>
      <c r="E66" s="428"/>
      <c r="F66" s="640"/>
      <c r="G66" s="642"/>
    </row>
    <row r="67" spans="1:7" x14ac:dyDescent="0.2">
      <c r="A67" s="1209"/>
      <c r="B67" s="116" t="s">
        <v>185</v>
      </c>
      <c r="C67" s="116" t="s">
        <v>200</v>
      </c>
      <c r="D67" s="648"/>
      <c r="E67" s="485"/>
      <c r="F67" s="649"/>
      <c r="G67" s="648"/>
    </row>
    <row r="68" spans="1:7" x14ac:dyDescent="0.2">
      <c r="A68" s="1210" t="s">
        <v>36</v>
      </c>
      <c r="B68" s="117" t="s">
        <v>17</v>
      </c>
      <c r="C68" s="117" t="s">
        <v>200</v>
      </c>
      <c r="D68" s="573">
        <v>2</v>
      </c>
      <c r="E68" s="1126">
        <v>2</v>
      </c>
      <c r="F68" s="593"/>
      <c r="G68" s="596"/>
    </row>
    <row r="69" spans="1:7" x14ac:dyDescent="0.2">
      <c r="A69" s="1211"/>
      <c r="B69" s="118" t="s">
        <v>24</v>
      </c>
      <c r="C69" s="118" t="s">
        <v>53</v>
      </c>
      <c r="D69" s="642"/>
      <c r="E69" s="1107">
        <v>3.6</v>
      </c>
      <c r="F69" s="642"/>
      <c r="G69" s="616"/>
    </row>
    <row r="70" spans="1:7" ht="27.75" x14ac:dyDescent="0.2">
      <c r="A70" s="1211"/>
      <c r="B70" s="118" t="s">
        <v>186</v>
      </c>
      <c r="C70" s="118" t="s">
        <v>202</v>
      </c>
      <c r="D70" s="614">
        <v>2.4</v>
      </c>
      <c r="E70" s="1114">
        <v>6.5</v>
      </c>
      <c r="F70" s="860"/>
      <c r="G70" s="859"/>
    </row>
    <row r="71" spans="1:7" s="263" customFormat="1" x14ac:dyDescent="0.2">
      <c r="A71" s="1211"/>
      <c r="B71" s="273" t="s">
        <v>13</v>
      </c>
      <c r="C71" s="118" t="s">
        <v>201</v>
      </c>
      <c r="D71" s="863" t="s">
        <v>212</v>
      </c>
      <c r="E71" s="433">
        <v>0.01</v>
      </c>
      <c r="F71" s="767"/>
      <c r="G71" s="767"/>
    </row>
    <row r="72" spans="1:7" s="263" customFormat="1" x14ac:dyDescent="0.2">
      <c r="A72" s="1211"/>
      <c r="B72" s="273" t="s">
        <v>22</v>
      </c>
      <c r="C72" s="118" t="s">
        <v>200</v>
      </c>
      <c r="D72" s="764" t="s">
        <v>212</v>
      </c>
      <c r="E72" s="433" t="s">
        <v>212</v>
      </c>
      <c r="F72" s="767"/>
      <c r="G72" s="767"/>
    </row>
    <row r="73" spans="1:7" s="263" customFormat="1" x14ac:dyDescent="0.2">
      <c r="A73" s="1212"/>
      <c r="B73" s="340" t="s">
        <v>21</v>
      </c>
      <c r="C73" s="119" t="s">
        <v>200</v>
      </c>
      <c r="D73" s="769" t="s">
        <v>212</v>
      </c>
      <c r="E73" s="1124" t="s">
        <v>212</v>
      </c>
      <c r="F73" s="769"/>
      <c r="G73" s="769"/>
    </row>
  </sheetData>
  <mergeCells count="18">
    <mergeCell ref="G2:G3"/>
    <mergeCell ref="B1:C1"/>
    <mergeCell ref="B2:C3"/>
    <mergeCell ref="D2:D3"/>
    <mergeCell ref="E2:E3"/>
    <mergeCell ref="F2:F3"/>
    <mergeCell ref="G24:G25"/>
    <mergeCell ref="A4:A20"/>
    <mergeCell ref="A21:A33"/>
    <mergeCell ref="B24:B25"/>
    <mergeCell ref="C24:C25"/>
    <mergeCell ref="D24:D25"/>
    <mergeCell ref="E24:E25"/>
    <mergeCell ref="A34:A59"/>
    <mergeCell ref="A60:A62"/>
    <mergeCell ref="A63:A67"/>
    <mergeCell ref="A68:A73"/>
    <mergeCell ref="F24:F25"/>
  </mergeCells>
  <phoneticPr fontId="2"/>
  <conditionalFormatting sqref="D8 F8:G8">
    <cfRule type="cellIs" dxfId="8" priority="18" operator="lessThan">
      <formula>#REF!</formula>
    </cfRule>
  </conditionalFormatting>
  <conditionalFormatting sqref="D26 F26:G26">
    <cfRule type="cellIs" dxfId="7" priority="21" operator="greaterThan">
      <formula>#REF!</formula>
    </cfRule>
  </conditionalFormatting>
  <conditionalFormatting sqref="D29 G29">
    <cfRule type="cellIs" dxfId="6" priority="22" stopIfTrue="1" operator="greaterThan">
      <formula>#REF!</formula>
    </cfRule>
  </conditionalFormatting>
  <conditionalFormatting sqref="D30 F30:G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D31 F31:G31">
    <cfRule type="cellIs" dxfId="3" priority="26" stopIfTrue="1" operator="greaterThan">
      <formula>#REF!</formula>
    </cfRule>
  </conditionalFormatting>
  <conditionalFormatting sqref="D28 F28:G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D29 F29:G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154</v>
      </c>
      <c r="E2" s="1302" t="s">
        <v>154</v>
      </c>
      <c r="F2" s="1302" t="s">
        <v>154</v>
      </c>
      <c r="G2" s="1302" t="s">
        <v>154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0.43888888888888888</v>
      </c>
      <c r="E4" s="1081">
        <v>0.44305555555555554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247</v>
      </c>
      <c r="E5" s="1111" t="s">
        <v>258</v>
      </c>
      <c r="F5" s="897"/>
      <c r="G5" s="897"/>
    </row>
    <row r="6" spans="1:7" s="264" customFormat="1" x14ac:dyDescent="0.2">
      <c r="A6" s="1214"/>
      <c r="B6" s="317" t="s">
        <v>55</v>
      </c>
      <c r="C6" s="103" t="s">
        <v>56</v>
      </c>
      <c r="D6" s="932">
        <v>21.8</v>
      </c>
      <c r="E6" s="1116">
        <v>29.5</v>
      </c>
      <c r="F6" s="932"/>
      <c r="G6" s="932"/>
    </row>
    <row r="7" spans="1:7" s="264" customFormat="1" x14ac:dyDescent="0.2">
      <c r="A7" s="1214"/>
      <c r="B7" s="317" t="s">
        <v>57</v>
      </c>
      <c r="C7" s="103" t="s">
        <v>56</v>
      </c>
      <c r="D7" s="932">
        <v>21.2</v>
      </c>
      <c r="E7" s="1116">
        <v>30.2</v>
      </c>
      <c r="F7" s="932"/>
      <c r="G7" s="932"/>
    </row>
    <row r="8" spans="1:7" x14ac:dyDescent="0.2">
      <c r="A8" s="1214"/>
      <c r="B8" s="103" t="s">
        <v>58</v>
      </c>
      <c r="C8" s="103" t="s">
        <v>171</v>
      </c>
      <c r="D8" s="900" t="s">
        <v>211</v>
      </c>
      <c r="E8" s="1107">
        <v>75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223</v>
      </c>
      <c r="E12" s="1107" t="s">
        <v>228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899" t="s">
        <v>75</v>
      </c>
      <c r="E13" s="1108" t="s">
        <v>75</v>
      </c>
      <c r="F13" s="899"/>
      <c r="G13" s="899"/>
    </row>
    <row r="14" spans="1:7" x14ac:dyDescent="0.2">
      <c r="A14" s="1214"/>
      <c r="B14" s="103" t="s">
        <v>62</v>
      </c>
      <c r="C14" s="103" t="s">
        <v>169</v>
      </c>
      <c r="D14" s="878">
        <v>0.7</v>
      </c>
      <c r="E14" s="1119">
        <v>0.9</v>
      </c>
      <c r="F14" s="895"/>
      <c r="G14" s="895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899" t="s">
        <v>210</v>
      </c>
      <c r="E18" s="1108">
        <v>4.5</v>
      </c>
      <c r="F18" s="899"/>
      <c r="G18" s="930"/>
    </row>
    <row r="19" spans="1:7" x14ac:dyDescent="0.2">
      <c r="A19" s="1214"/>
      <c r="B19" s="103" t="s">
        <v>45</v>
      </c>
      <c r="C19" s="103" t="s">
        <v>172</v>
      </c>
      <c r="D19" s="899" t="s">
        <v>210</v>
      </c>
      <c r="E19" s="1108">
        <v>0</v>
      </c>
      <c r="F19" s="899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372" t="s">
        <v>48</v>
      </c>
      <c r="C21" s="372"/>
      <c r="D21" s="886">
        <v>6.9</v>
      </c>
      <c r="E21" s="1114">
        <v>7.3</v>
      </c>
      <c r="F21" s="893"/>
      <c r="G21" s="892"/>
    </row>
    <row r="22" spans="1:7" x14ac:dyDescent="0.2">
      <c r="A22" s="1217"/>
      <c r="B22" s="369" t="s">
        <v>49</v>
      </c>
      <c r="C22" s="370" t="s">
        <v>82</v>
      </c>
      <c r="D22" s="900">
        <v>10</v>
      </c>
      <c r="E22" s="1115">
        <v>10</v>
      </c>
      <c r="F22" s="931"/>
      <c r="G22" s="931"/>
    </row>
    <row r="23" spans="1:7" x14ac:dyDescent="0.2">
      <c r="A23" s="1217"/>
      <c r="B23" s="369" t="s">
        <v>50</v>
      </c>
      <c r="C23" s="369" t="s">
        <v>200</v>
      </c>
      <c r="D23" s="900">
        <v>2.4</v>
      </c>
      <c r="E23" s="1114">
        <v>2</v>
      </c>
      <c r="F23" s="931"/>
      <c r="G23" s="931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5.5</v>
      </c>
      <c r="E24" s="1307">
        <v>7.6</v>
      </c>
      <c r="F24" s="1307"/>
      <c r="G24" s="1307"/>
    </row>
    <row r="25" spans="1:7" ht="21" customHeight="1" x14ac:dyDescent="0.2">
      <c r="A25" s="1217"/>
      <c r="B25" s="1234"/>
      <c r="C25" s="1234"/>
      <c r="D25" s="1224"/>
      <c r="E25" s="1308"/>
      <c r="F25" s="1308"/>
      <c r="G25" s="1308"/>
    </row>
    <row r="26" spans="1:7" x14ac:dyDescent="0.2">
      <c r="A26" s="1217"/>
      <c r="B26" s="369" t="s">
        <v>66</v>
      </c>
      <c r="C26" s="369" t="s">
        <v>200</v>
      </c>
      <c r="D26" s="900">
        <v>2</v>
      </c>
      <c r="E26" s="1115">
        <v>4</v>
      </c>
      <c r="F26" s="931"/>
      <c r="G26" s="931"/>
    </row>
    <row r="27" spans="1:7" x14ac:dyDescent="0.2">
      <c r="A27" s="1217"/>
      <c r="B27" s="369" t="s">
        <v>40</v>
      </c>
      <c r="C27" s="369" t="s">
        <v>200</v>
      </c>
      <c r="D27" s="904"/>
      <c r="E27" s="1125"/>
      <c r="F27" s="911"/>
      <c r="G27" s="914"/>
    </row>
    <row r="28" spans="1:7" x14ac:dyDescent="0.2">
      <c r="A28" s="1217"/>
      <c r="B28" s="369" t="s">
        <v>51</v>
      </c>
      <c r="C28" s="369" t="s">
        <v>200</v>
      </c>
      <c r="D28" s="878">
        <v>0.39</v>
      </c>
      <c r="E28" s="1115">
        <v>0.51</v>
      </c>
      <c r="F28" s="895"/>
      <c r="G28" s="931"/>
    </row>
    <row r="29" spans="1:7" x14ac:dyDescent="0.2">
      <c r="A29" s="1217"/>
      <c r="B29" s="369" t="s">
        <v>52</v>
      </c>
      <c r="C29" s="369" t="s">
        <v>200</v>
      </c>
      <c r="D29" s="884">
        <v>2.5999999999999999E-2</v>
      </c>
      <c r="E29" s="1115">
        <v>2.5000000000000001E-2</v>
      </c>
      <c r="F29" s="931"/>
      <c r="G29" s="894"/>
    </row>
    <row r="30" spans="1:7" x14ac:dyDescent="0.2">
      <c r="A30" s="1217"/>
      <c r="B30" s="369" t="s">
        <v>26</v>
      </c>
      <c r="C30" s="369" t="s">
        <v>200</v>
      </c>
      <c r="D30" s="903"/>
      <c r="E30" s="1115">
        <v>3.0000000000000001E-3</v>
      </c>
      <c r="F30" s="915"/>
      <c r="G30" s="931"/>
    </row>
    <row r="31" spans="1:7" x14ac:dyDescent="0.2">
      <c r="A31" s="1217"/>
      <c r="B31" s="369" t="s">
        <v>127</v>
      </c>
      <c r="C31" s="369" t="s">
        <v>200</v>
      </c>
      <c r="D31" s="917"/>
      <c r="E31" s="1122"/>
      <c r="F31" s="911"/>
      <c r="G31" s="916"/>
    </row>
    <row r="32" spans="1:7" x14ac:dyDescent="0.25">
      <c r="A32" s="1217"/>
      <c r="B32" s="369" t="s">
        <v>132</v>
      </c>
      <c r="C32" s="369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5</v>
      </c>
      <c r="E68" s="1126">
        <v>3</v>
      </c>
      <c r="F68" s="893"/>
      <c r="G68" s="896"/>
    </row>
    <row r="69" spans="1:7" x14ac:dyDescent="0.2">
      <c r="A69" s="1211"/>
      <c r="B69" s="118" t="s">
        <v>24</v>
      </c>
      <c r="C69" s="118" t="s">
        <v>53</v>
      </c>
      <c r="D69" s="903"/>
      <c r="E69" s="1107">
        <v>5.5</v>
      </c>
      <c r="F69" s="903"/>
      <c r="G69" s="900"/>
    </row>
    <row r="70" spans="1:7" s="263" customFormat="1" ht="27.75" x14ac:dyDescent="0.2">
      <c r="A70" s="1211"/>
      <c r="B70" s="273" t="s">
        <v>186</v>
      </c>
      <c r="C70" s="118" t="s">
        <v>202</v>
      </c>
      <c r="D70" s="928">
        <v>2.7</v>
      </c>
      <c r="E70" s="1116">
        <v>3.6</v>
      </c>
      <c r="F70" s="923"/>
      <c r="G70" s="935"/>
    </row>
    <row r="71" spans="1:7" s="263" customFormat="1" x14ac:dyDescent="0.2">
      <c r="A71" s="1211"/>
      <c r="B71" s="273" t="s">
        <v>13</v>
      </c>
      <c r="C71" s="118" t="s">
        <v>201</v>
      </c>
      <c r="D71" s="924">
        <v>0.01</v>
      </c>
      <c r="E71" s="433" t="s">
        <v>212</v>
      </c>
      <c r="F71" s="924"/>
      <c r="G71" s="924"/>
    </row>
    <row r="72" spans="1:7" s="263" customFormat="1" x14ac:dyDescent="0.2">
      <c r="A72" s="1211"/>
      <c r="B72" s="273" t="s">
        <v>22</v>
      </c>
      <c r="C72" s="118" t="s">
        <v>200</v>
      </c>
      <c r="D72" s="921" t="s">
        <v>212</v>
      </c>
      <c r="E72" s="1110" t="s">
        <v>212</v>
      </c>
      <c r="F72" s="934"/>
      <c r="G72" s="921"/>
    </row>
    <row r="73" spans="1:7" s="263" customFormat="1" x14ac:dyDescent="0.2">
      <c r="A73" s="1212"/>
      <c r="B73" s="340" t="s">
        <v>21</v>
      </c>
      <c r="C73" s="119" t="s">
        <v>200</v>
      </c>
      <c r="D73" s="926" t="s">
        <v>212</v>
      </c>
      <c r="E73" s="1124" t="s">
        <v>212</v>
      </c>
      <c r="F73" s="926"/>
      <c r="G73" s="926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155</v>
      </c>
      <c r="E2" s="1302" t="s">
        <v>155</v>
      </c>
      <c r="F2" s="1302" t="s">
        <v>155</v>
      </c>
      <c r="G2" s="1302" t="s">
        <v>155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0.41319444444444442</v>
      </c>
      <c r="E4" s="1081">
        <v>0.4145833333333333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220</v>
      </c>
      <c r="E5" s="1111" t="s">
        <v>258</v>
      </c>
      <c r="F5" s="897"/>
      <c r="G5" s="897"/>
    </row>
    <row r="6" spans="1:7" x14ac:dyDescent="0.2">
      <c r="A6" s="1214"/>
      <c r="B6" s="103" t="s">
        <v>55</v>
      </c>
      <c r="C6" s="103" t="s">
        <v>56</v>
      </c>
      <c r="D6" s="930">
        <v>21.5</v>
      </c>
      <c r="E6" s="1115">
        <v>27.8</v>
      </c>
      <c r="F6" s="930"/>
      <c r="G6" s="930"/>
    </row>
    <row r="7" spans="1:7" x14ac:dyDescent="0.2">
      <c r="A7" s="1214"/>
      <c r="B7" s="103" t="s">
        <v>57</v>
      </c>
      <c r="C7" s="103" t="s">
        <v>56</v>
      </c>
      <c r="D7" s="930">
        <v>21.3</v>
      </c>
      <c r="E7" s="1114">
        <v>30</v>
      </c>
      <c r="F7" s="930"/>
      <c r="G7" s="930"/>
    </row>
    <row r="8" spans="1:7" x14ac:dyDescent="0.2">
      <c r="A8" s="1214"/>
      <c r="B8" s="103" t="s">
        <v>58</v>
      </c>
      <c r="C8" s="103" t="s">
        <v>171</v>
      </c>
      <c r="D8" s="900">
        <v>93</v>
      </c>
      <c r="E8" s="1115">
        <v>40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226</v>
      </c>
      <c r="E12" s="1107" t="s">
        <v>226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899" t="s">
        <v>75</v>
      </c>
      <c r="E13" s="1108" t="s">
        <v>75</v>
      </c>
      <c r="F13" s="899"/>
      <c r="G13" s="899"/>
    </row>
    <row r="14" spans="1:7" x14ac:dyDescent="0.2">
      <c r="A14" s="1214"/>
      <c r="B14" s="103" t="s">
        <v>62</v>
      </c>
      <c r="C14" s="103" t="s">
        <v>169</v>
      </c>
      <c r="D14" s="933">
        <v>0.8</v>
      </c>
      <c r="E14" s="1119">
        <v>0.63</v>
      </c>
      <c r="F14" s="931"/>
      <c r="G14" s="895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899" t="s">
        <v>210</v>
      </c>
      <c r="E18" s="1108">
        <v>4.5</v>
      </c>
      <c r="F18" s="899"/>
      <c r="G18" s="930"/>
    </row>
    <row r="19" spans="1:7" x14ac:dyDescent="0.2">
      <c r="A19" s="1214"/>
      <c r="B19" s="103" t="s">
        <v>45</v>
      </c>
      <c r="C19" s="103" t="s">
        <v>172</v>
      </c>
      <c r="D19" s="899" t="s">
        <v>210</v>
      </c>
      <c r="E19" s="1108">
        <v>0</v>
      </c>
      <c r="F19" s="899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372" t="s">
        <v>48</v>
      </c>
      <c r="C21" s="372"/>
      <c r="D21" s="886">
        <v>7.8</v>
      </c>
      <c r="E21" s="1115">
        <v>7.4</v>
      </c>
      <c r="F21" s="893"/>
      <c r="G21" s="893"/>
    </row>
    <row r="22" spans="1:7" x14ac:dyDescent="0.2">
      <c r="A22" s="1217"/>
      <c r="B22" s="369" t="s">
        <v>49</v>
      </c>
      <c r="C22" s="370" t="s">
        <v>82</v>
      </c>
      <c r="D22" s="900">
        <v>12</v>
      </c>
      <c r="E22" s="1115">
        <v>9.1999999999999993</v>
      </c>
      <c r="F22" s="931"/>
      <c r="G22" s="931"/>
    </row>
    <row r="23" spans="1:7" x14ac:dyDescent="0.2">
      <c r="A23" s="1217"/>
      <c r="B23" s="369" t="s">
        <v>50</v>
      </c>
      <c r="C23" s="369" t="s">
        <v>200</v>
      </c>
      <c r="D23" s="899">
        <v>6</v>
      </c>
      <c r="E23" s="1115">
        <v>1.2</v>
      </c>
      <c r="F23" s="931"/>
      <c r="G23" s="930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12</v>
      </c>
      <c r="E24" s="1307">
        <v>10</v>
      </c>
      <c r="F24" s="1307"/>
      <c r="G24" s="1307"/>
    </row>
    <row r="25" spans="1:7" ht="21" customHeight="1" x14ac:dyDescent="0.2">
      <c r="A25" s="1217"/>
      <c r="B25" s="1234"/>
      <c r="C25" s="1234"/>
      <c r="D25" s="1224"/>
      <c r="E25" s="1308"/>
      <c r="F25" s="1308"/>
      <c r="G25" s="1308"/>
    </row>
    <row r="26" spans="1:7" x14ac:dyDescent="0.2">
      <c r="A26" s="1217"/>
      <c r="B26" s="369" t="s">
        <v>66</v>
      </c>
      <c r="C26" s="369" t="s">
        <v>200</v>
      </c>
      <c r="D26" s="900">
        <v>8</v>
      </c>
      <c r="E26" s="1115">
        <v>10</v>
      </c>
      <c r="F26" s="931"/>
      <c r="G26" s="931"/>
    </row>
    <row r="27" spans="1:7" x14ac:dyDescent="0.2">
      <c r="A27" s="1217"/>
      <c r="B27" s="369" t="s">
        <v>40</v>
      </c>
      <c r="C27" s="369" t="s">
        <v>200</v>
      </c>
      <c r="D27" s="904"/>
      <c r="E27" s="1125"/>
      <c r="F27" s="911"/>
      <c r="G27" s="914"/>
    </row>
    <row r="28" spans="1:7" s="264" customFormat="1" x14ac:dyDescent="0.2">
      <c r="A28" s="1217"/>
      <c r="B28" s="338" t="s">
        <v>51</v>
      </c>
      <c r="C28" s="369" t="s">
        <v>200</v>
      </c>
      <c r="D28" s="924">
        <v>0.84</v>
      </c>
      <c r="E28" s="1123">
        <v>0.63</v>
      </c>
      <c r="F28" s="932"/>
      <c r="G28" s="932"/>
    </row>
    <row r="29" spans="1:7" x14ac:dyDescent="0.2">
      <c r="A29" s="1217"/>
      <c r="B29" s="369" t="s">
        <v>52</v>
      </c>
      <c r="C29" s="369" t="s">
        <v>200</v>
      </c>
      <c r="D29" s="884">
        <v>5.1999999999999998E-2</v>
      </c>
      <c r="E29" s="1121">
        <v>4.7E-2</v>
      </c>
      <c r="F29" s="894"/>
      <c r="G29" s="931"/>
    </row>
    <row r="30" spans="1:7" x14ac:dyDescent="0.2">
      <c r="A30" s="1217"/>
      <c r="B30" s="369" t="s">
        <v>26</v>
      </c>
      <c r="C30" s="369" t="s">
        <v>200</v>
      </c>
      <c r="D30" s="903"/>
      <c r="E30" s="1115">
        <v>2E-3</v>
      </c>
      <c r="F30" s="915"/>
      <c r="G30" s="931"/>
    </row>
    <row r="31" spans="1:7" x14ac:dyDescent="0.2">
      <c r="A31" s="1217"/>
      <c r="B31" s="369" t="s">
        <v>127</v>
      </c>
      <c r="C31" s="369" t="s">
        <v>200</v>
      </c>
      <c r="D31" s="917"/>
      <c r="E31" s="1122"/>
      <c r="F31" s="911"/>
      <c r="G31" s="916"/>
    </row>
    <row r="32" spans="1:7" x14ac:dyDescent="0.25">
      <c r="A32" s="1217"/>
      <c r="B32" s="369" t="s">
        <v>132</v>
      </c>
      <c r="C32" s="369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4</v>
      </c>
      <c r="E68" s="1115">
        <v>3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7">
        <v>5.8</v>
      </c>
      <c r="F69" s="903"/>
      <c r="G69" s="900"/>
    </row>
    <row r="70" spans="1:7" ht="27.75" x14ac:dyDescent="0.2">
      <c r="A70" s="1211"/>
      <c r="B70" s="118" t="s">
        <v>186</v>
      </c>
      <c r="C70" s="118" t="s">
        <v>202</v>
      </c>
      <c r="D70" s="900">
        <v>35</v>
      </c>
      <c r="E70" s="1115">
        <v>13</v>
      </c>
      <c r="F70" s="931"/>
      <c r="G70" s="931"/>
    </row>
    <row r="71" spans="1:7" s="266" customFormat="1" x14ac:dyDescent="0.2">
      <c r="A71" s="1211"/>
      <c r="B71" s="341" t="s">
        <v>13</v>
      </c>
      <c r="C71" s="118" t="s">
        <v>201</v>
      </c>
      <c r="D71" s="924" t="s">
        <v>212</v>
      </c>
      <c r="E71" s="433">
        <v>0.01</v>
      </c>
      <c r="F71" s="924"/>
      <c r="G71" s="924"/>
    </row>
    <row r="72" spans="1:7" s="266" customFormat="1" x14ac:dyDescent="0.2">
      <c r="A72" s="1211"/>
      <c r="B72" s="341" t="s">
        <v>22</v>
      </c>
      <c r="C72" s="118" t="s">
        <v>200</v>
      </c>
      <c r="D72" s="924">
        <v>0.02</v>
      </c>
      <c r="E72" s="433" t="s">
        <v>212</v>
      </c>
      <c r="F72" s="924"/>
      <c r="G72" s="924"/>
    </row>
    <row r="73" spans="1:7" s="266" customFormat="1" x14ac:dyDescent="0.2">
      <c r="A73" s="1212"/>
      <c r="B73" s="342" t="s">
        <v>21</v>
      </c>
      <c r="C73" s="119" t="s">
        <v>200</v>
      </c>
      <c r="D73" s="927" t="s">
        <v>212</v>
      </c>
      <c r="E73" s="1008" t="s">
        <v>212</v>
      </c>
      <c r="F73" s="927"/>
      <c r="G73" s="927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156</v>
      </c>
      <c r="E2" s="1302" t="s">
        <v>156</v>
      </c>
      <c r="F2" s="1302" t="s">
        <v>156</v>
      </c>
      <c r="G2" s="1302" t="s">
        <v>156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0.36180555555555555</v>
      </c>
      <c r="E4" s="1081">
        <v>0.3576388888888889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255</v>
      </c>
      <c r="E5" s="1111" t="s">
        <v>258</v>
      </c>
      <c r="F5" s="897"/>
      <c r="G5" s="897"/>
    </row>
    <row r="6" spans="1:7" x14ac:dyDescent="0.2">
      <c r="A6" s="1214"/>
      <c r="B6" s="103" t="s">
        <v>55</v>
      </c>
      <c r="C6" s="103" t="s">
        <v>56</v>
      </c>
      <c r="D6" s="931">
        <v>20.5</v>
      </c>
      <c r="E6" s="1114">
        <v>28.6</v>
      </c>
      <c r="F6" s="930"/>
      <c r="G6" s="930"/>
    </row>
    <row r="7" spans="1:7" x14ac:dyDescent="0.2">
      <c r="A7" s="1214"/>
      <c r="B7" s="103" t="s">
        <v>57</v>
      </c>
      <c r="C7" s="103" t="s">
        <v>56</v>
      </c>
      <c r="D7" s="930">
        <v>18</v>
      </c>
      <c r="E7" s="1114">
        <v>29.6</v>
      </c>
      <c r="F7" s="930"/>
      <c r="G7" s="930"/>
    </row>
    <row r="8" spans="1:7" x14ac:dyDescent="0.2">
      <c r="A8" s="1214"/>
      <c r="B8" s="103" t="s">
        <v>58</v>
      </c>
      <c r="C8" s="103" t="s">
        <v>171</v>
      </c>
      <c r="D8" s="900">
        <v>39</v>
      </c>
      <c r="E8" s="1115">
        <v>35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251</v>
      </c>
      <c r="E12" s="1107" t="s">
        <v>226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899" t="s">
        <v>75</v>
      </c>
      <c r="E13" s="1108" t="s">
        <v>75</v>
      </c>
      <c r="F13" s="899"/>
      <c r="G13" s="899"/>
    </row>
    <row r="14" spans="1:7" x14ac:dyDescent="0.2">
      <c r="A14" s="1214"/>
      <c r="B14" s="103" t="s">
        <v>62</v>
      </c>
      <c r="C14" s="103" t="s">
        <v>169</v>
      </c>
      <c r="D14" s="933">
        <v>0.43</v>
      </c>
      <c r="E14" s="1119">
        <v>0.33</v>
      </c>
      <c r="F14" s="895"/>
      <c r="G14" s="931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899" t="s">
        <v>210</v>
      </c>
      <c r="E18" s="1108">
        <v>4.5</v>
      </c>
      <c r="F18" s="899"/>
      <c r="G18" s="930"/>
    </row>
    <row r="19" spans="1:7" x14ac:dyDescent="0.2">
      <c r="A19" s="1214"/>
      <c r="B19" s="103" t="s">
        <v>45</v>
      </c>
      <c r="C19" s="103" t="s">
        <v>172</v>
      </c>
      <c r="D19" s="899" t="s">
        <v>210</v>
      </c>
      <c r="E19" s="1108">
        <v>0</v>
      </c>
      <c r="F19" s="899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372" t="s">
        <v>48</v>
      </c>
      <c r="C21" s="372"/>
      <c r="D21" s="886">
        <v>7.1</v>
      </c>
      <c r="E21" s="1114">
        <v>6.6</v>
      </c>
      <c r="F21" s="893"/>
      <c r="G21" s="892"/>
    </row>
    <row r="22" spans="1:7" x14ac:dyDescent="0.2">
      <c r="A22" s="1217"/>
      <c r="B22" s="369" t="s">
        <v>49</v>
      </c>
      <c r="C22" s="370" t="s">
        <v>82</v>
      </c>
      <c r="D22" s="899">
        <v>9</v>
      </c>
      <c r="E22" s="1115">
        <v>4.0999999999999996</v>
      </c>
      <c r="F22" s="931"/>
      <c r="G22" s="929"/>
    </row>
    <row r="23" spans="1:7" x14ac:dyDescent="0.2">
      <c r="A23" s="1217"/>
      <c r="B23" s="369" t="s">
        <v>50</v>
      </c>
      <c r="C23" s="369" t="s">
        <v>200</v>
      </c>
      <c r="D23" s="900">
        <v>2.7</v>
      </c>
      <c r="E23" s="1115">
        <v>1.5</v>
      </c>
      <c r="F23" s="931"/>
      <c r="G23" s="931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8.8000000000000007</v>
      </c>
      <c r="E24" s="1307">
        <v>9.3000000000000007</v>
      </c>
      <c r="F24" s="1305"/>
      <c r="G24" s="1305"/>
    </row>
    <row r="25" spans="1:7" ht="21" customHeight="1" x14ac:dyDescent="0.2">
      <c r="A25" s="1217"/>
      <c r="B25" s="1234"/>
      <c r="C25" s="1234"/>
      <c r="D25" s="1224"/>
      <c r="E25" s="1308"/>
      <c r="F25" s="1306"/>
      <c r="G25" s="1306"/>
    </row>
    <row r="26" spans="1:7" x14ac:dyDescent="0.2">
      <c r="A26" s="1217"/>
      <c r="B26" s="369" t="s">
        <v>66</v>
      </c>
      <c r="C26" s="369" t="s">
        <v>200</v>
      </c>
      <c r="D26" s="900">
        <v>24</v>
      </c>
      <c r="E26" s="1115">
        <v>12</v>
      </c>
      <c r="F26" s="931"/>
      <c r="G26" s="931"/>
    </row>
    <row r="27" spans="1:7" x14ac:dyDescent="0.2">
      <c r="A27" s="1217"/>
      <c r="B27" s="369" t="s">
        <v>40</v>
      </c>
      <c r="C27" s="369" t="s">
        <v>200</v>
      </c>
      <c r="D27" s="904"/>
      <c r="E27" s="1125"/>
      <c r="F27" s="911"/>
      <c r="G27" s="914"/>
    </row>
    <row r="28" spans="1:7" x14ac:dyDescent="0.2">
      <c r="A28" s="1217"/>
      <c r="B28" s="369" t="s">
        <v>51</v>
      </c>
      <c r="C28" s="369" t="s">
        <v>200</v>
      </c>
      <c r="D28" s="878">
        <v>0.72</v>
      </c>
      <c r="E28" s="1115">
        <v>0.65</v>
      </c>
      <c r="F28" s="931"/>
      <c r="G28" s="895"/>
    </row>
    <row r="29" spans="1:7" x14ac:dyDescent="0.2">
      <c r="A29" s="1217"/>
      <c r="B29" s="369" t="s">
        <v>52</v>
      </c>
      <c r="C29" s="369" t="s">
        <v>200</v>
      </c>
      <c r="D29" s="900">
        <v>4.2999999999999997E-2</v>
      </c>
      <c r="E29" s="1115">
        <v>4.2999999999999997E-2</v>
      </c>
      <c r="F29" s="894"/>
      <c r="G29" s="931"/>
    </row>
    <row r="30" spans="1:7" x14ac:dyDescent="0.2">
      <c r="A30" s="1217"/>
      <c r="B30" s="369" t="s">
        <v>26</v>
      </c>
      <c r="C30" s="369" t="s">
        <v>200</v>
      </c>
      <c r="D30" s="903"/>
      <c r="E30" s="1115">
        <v>4.0000000000000001E-3</v>
      </c>
      <c r="F30" s="915"/>
      <c r="G30" s="931"/>
    </row>
    <row r="31" spans="1:7" x14ac:dyDescent="0.2">
      <c r="A31" s="1217"/>
      <c r="B31" s="369" t="s">
        <v>127</v>
      </c>
      <c r="C31" s="369" t="s">
        <v>200</v>
      </c>
      <c r="D31" s="917"/>
      <c r="E31" s="1122"/>
      <c r="F31" s="911"/>
      <c r="G31" s="916"/>
    </row>
    <row r="32" spans="1:7" x14ac:dyDescent="0.25">
      <c r="A32" s="1217"/>
      <c r="B32" s="369" t="s">
        <v>132</v>
      </c>
      <c r="C32" s="369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3</v>
      </c>
      <c r="E68" s="1115">
        <v>2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8">
        <v>5.8</v>
      </c>
      <c r="F69" s="903"/>
      <c r="G69" s="899"/>
    </row>
    <row r="70" spans="1:7" ht="27.75" x14ac:dyDescent="0.2">
      <c r="A70" s="1211"/>
      <c r="B70" s="118" t="s">
        <v>186</v>
      </c>
      <c r="C70" s="118" t="s">
        <v>202</v>
      </c>
      <c r="D70" s="900">
        <v>5.9</v>
      </c>
      <c r="E70" s="1126">
        <v>11</v>
      </c>
      <c r="F70" s="931"/>
      <c r="G70" s="931"/>
    </row>
    <row r="71" spans="1:7" s="266" customFormat="1" x14ac:dyDescent="0.2">
      <c r="A71" s="1211"/>
      <c r="B71" s="341" t="s">
        <v>13</v>
      </c>
      <c r="C71" s="118" t="s">
        <v>201</v>
      </c>
      <c r="D71" s="924">
        <v>0.01</v>
      </c>
      <c r="E71" s="433" t="s">
        <v>212</v>
      </c>
      <c r="F71" s="924"/>
      <c r="G71" s="924"/>
    </row>
    <row r="72" spans="1:7" s="266" customFormat="1" x14ac:dyDescent="0.2">
      <c r="A72" s="1211"/>
      <c r="B72" s="341" t="s">
        <v>22</v>
      </c>
      <c r="C72" s="118" t="s">
        <v>200</v>
      </c>
      <c r="D72" s="924" t="s">
        <v>212</v>
      </c>
      <c r="E72" s="433" t="s">
        <v>212</v>
      </c>
      <c r="F72" s="924"/>
      <c r="G72" s="924"/>
    </row>
    <row r="73" spans="1:7" s="266" customFormat="1" x14ac:dyDescent="0.2">
      <c r="A73" s="1212"/>
      <c r="B73" s="342" t="s">
        <v>21</v>
      </c>
      <c r="C73" s="119" t="s">
        <v>200</v>
      </c>
      <c r="D73" s="927" t="s">
        <v>212</v>
      </c>
      <c r="E73" s="1008" t="s">
        <v>212</v>
      </c>
      <c r="F73" s="927"/>
      <c r="G73" s="927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418">
        <v>45448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257</v>
      </c>
      <c r="E2" s="1302" t="s">
        <v>257</v>
      </c>
      <c r="F2" s="1302" t="s">
        <v>257</v>
      </c>
      <c r="G2" s="1302" t="s">
        <v>257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1081">
        <v>0.59375</v>
      </c>
      <c r="E4" s="1081">
        <v>0.57638888888888895</v>
      </c>
      <c r="F4" s="889"/>
      <c r="G4" s="889"/>
    </row>
    <row r="5" spans="1:7" x14ac:dyDescent="0.2">
      <c r="A5" s="1214"/>
      <c r="B5" s="103" t="s">
        <v>54</v>
      </c>
      <c r="C5" s="103"/>
      <c r="D5" s="1076" t="s">
        <v>230</v>
      </c>
      <c r="E5" s="1111" t="s">
        <v>258</v>
      </c>
      <c r="F5" s="897"/>
      <c r="G5" s="897"/>
    </row>
    <row r="6" spans="1:7" x14ac:dyDescent="0.2">
      <c r="A6" s="1214"/>
      <c r="B6" s="103" t="s">
        <v>55</v>
      </c>
      <c r="C6" s="103" t="s">
        <v>56</v>
      </c>
      <c r="D6" s="1076">
        <v>27.5</v>
      </c>
      <c r="E6" s="1116">
        <v>33</v>
      </c>
      <c r="F6" s="932"/>
      <c r="G6" s="932"/>
    </row>
    <row r="7" spans="1:7" x14ac:dyDescent="0.2">
      <c r="A7" s="1214"/>
      <c r="B7" s="103" t="s">
        <v>57</v>
      </c>
      <c r="C7" s="103" t="s">
        <v>56</v>
      </c>
      <c r="D7" s="1077">
        <v>27.8</v>
      </c>
      <c r="E7" s="1116">
        <v>31.3</v>
      </c>
      <c r="F7" s="932"/>
      <c r="G7" s="932"/>
    </row>
    <row r="8" spans="1:7" x14ac:dyDescent="0.2">
      <c r="A8" s="1214"/>
      <c r="B8" s="103" t="s">
        <v>58</v>
      </c>
      <c r="C8" s="103" t="s">
        <v>171</v>
      </c>
      <c r="D8" s="1076">
        <v>82</v>
      </c>
      <c r="E8" s="1115" t="s">
        <v>211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428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1072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1072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1072" t="s">
        <v>232</v>
      </c>
      <c r="E12" s="1107" t="s">
        <v>232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1072" t="s">
        <v>75</v>
      </c>
      <c r="E13" s="1108" t="s">
        <v>75</v>
      </c>
      <c r="F13" s="944"/>
      <c r="G13" s="944"/>
    </row>
    <row r="14" spans="1:7" x14ac:dyDescent="0.2">
      <c r="A14" s="1214"/>
      <c r="B14" s="103" t="s">
        <v>62</v>
      </c>
      <c r="C14" s="103" t="s">
        <v>169</v>
      </c>
      <c r="D14" s="1072">
        <v>0.68</v>
      </c>
      <c r="E14" s="1119">
        <v>0.68</v>
      </c>
      <c r="F14" s="895"/>
      <c r="G14" s="895"/>
    </row>
    <row r="15" spans="1:7" x14ac:dyDescent="0.2">
      <c r="A15" s="1214"/>
      <c r="B15" s="103" t="s">
        <v>63</v>
      </c>
      <c r="C15" s="103"/>
      <c r="D15" s="428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435">
        <v>0.73333333333333339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435">
        <v>0.45624999999999999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1072" t="s">
        <v>210</v>
      </c>
      <c r="E18" s="1108">
        <v>4.5</v>
      </c>
      <c r="F18" s="944"/>
      <c r="G18" s="930"/>
    </row>
    <row r="19" spans="1:7" x14ac:dyDescent="0.2">
      <c r="A19" s="1214"/>
      <c r="B19" s="103" t="s">
        <v>45</v>
      </c>
      <c r="C19" s="103" t="s">
        <v>172</v>
      </c>
      <c r="D19" s="1073" t="s">
        <v>210</v>
      </c>
      <c r="E19" s="1108">
        <v>0</v>
      </c>
      <c r="F19" s="944"/>
      <c r="G19" s="930"/>
    </row>
    <row r="20" spans="1:7" x14ac:dyDescent="0.2">
      <c r="A20" s="1215"/>
      <c r="B20" s="104" t="s">
        <v>70</v>
      </c>
      <c r="C20" s="104" t="s">
        <v>172</v>
      </c>
      <c r="D20" s="1082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946" t="s">
        <v>48</v>
      </c>
      <c r="C21" s="946"/>
      <c r="D21" s="1072">
        <v>7.3</v>
      </c>
      <c r="E21" s="1114">
        <v>7.9</v>
      </c>
      <c r="F21" s="893"/>
      <c r="G21" s="892"/>
    </row>
    <row r="22" spans="1:7" x14ac:dyDescent="0.2">
      <c r="A22" s="1217"/>
      <c r="B22" s="942" t="s">
        <v>49</v>
      </c>
      <c r="C22" s="943" t="s">
        <v>82</v>
      </c>
      <c r="D22" s="1072">
        <v>8.4</v>
      </c>
      <c r="E22" s="1115">
        <v>10</v>
      </c>
      <c r="F22" s="931"/>
      <c r="G22" s="931"/>
    </row>
    <row r="23" spans="1:7" x14ac:dyDescent="0.2">
      <c r="A23" s="1217"/>
      <c r="B23" s="942" t="s">
        <v>50</v>
      </c>
      <c r="C23" s="942" t="s">
        <v>200</v>
      </c>
      <c r="D23" s="1073">
        <v>1</v>
      </c>
      <c r="E23" s="1115">
        <v>1.4</v>
      </c>
      <c r="F23" s="931"/>
      <c r="G23" s="931"/>
    </row>
    <row r="24" spans="1:7" ht="21" customHeight="1" x14ac:dyDescent="0.2">
      <c r="A24" s="1217"/>
      <c r="B24" s="1234" t="s">
        <v>65</v>
      </c>
      <c r="C24" s="1234" t="s">
        <v>82</v>
      </c>
      <c r="D24" s="1223">
        <v>3.8</v>
      </c>
      <c r="E24" s="1305">
        <v>4.2</v>
      </c>
      <c r="F24" s="1305"/>
      <c r="G24" s="1305"/>
    </row>
    <row r="25" spans="1:7" ht="21" customHeight="1" x14ac:dyDescent="0.2">
      <c r="A25" s="1217"/>
      <c r="B25" s="1234"/>
      <c r="C25" s="1234"/>
      <c r="D25" s="1224"/>
      <c r="E25" s="1306"/>
      <c r="F25" s="1306"/>
      <c r="G25" s="1306"/>
    </row>
    <row r="26" spans="1:7" x14ac:dyDescent="0.2">
      <c r="A26" s="1217"/>
      <c r="B26" s="942" t="s">
        <v>66</v>
      </c>
      <c r="C26" s="942" t="s">
        <v>200</v>
      </c>
      <c r="D26" s="1072">
        <v>3</v>
      </c>
      <c r="E26" s="1115">
        <v>3</v>
      </c>
      <c r="F26" s="931"/>
      <c r="G26" s="931"/>
    </row>
    <row r="27" spans="1:7" x14ac:dyDescent="0.2">
      <c r="A27" s="1217"/>
      <c r="B27" s="942" t="s">
        <v>40</v>
      </c>
      <c r="C27" s="942" t="s">
        <v>200</v>
      </c>
      <c r="D27" s="1083"/>
      <c r="E27" s="1125"/>
      <c r="F27" s="911"/>
      <c r="G27" s="914"/>
    </row>
    <row r="28" spans="1:7" x14ac:dyDescent="0.2">
      <c r="A28" s="1217"/>
      <c r="B28" s="942" t="s">
        <v>51</v>
      </c>
      <c r="C28" s="942" t="s">
        <v>200</v>
      </c>
      <c r="D28" s="471">
        <v>0.88</v>
      </c>
      <c r="E28" s="1115">
        <v>0.45</v>
      </c>
      <c r="F28" s="895"/>
      <c r="G28" s="931"/>
    </row>
    <row r="29" spans="1:7" x14ac:dyDescent="0.2">
      <c r="A29" s="1217"/>
      <c r="B29" s="942" t="s">
        <v>52</v>
      </c>
      <c r="C29" s="942" t="s">
        <v>200</v>
      </c>
      <c r="D29" s="1072">
        <v>2.3E-2</v>
      </c>
      <c r="E29" s="1121">
        <v>2.5000000000000001E-2</v>
      </c>
      <c r="F29" s="931"/>
      <c r="G29" s="894"/>
    </row>
    <row r="30" spans="1:7" x14ac:dyDescent="0.2">
      <c r="A30" s="1217"/>
      <c r="B30" s="942" t="s">
        <v>26</v>
      </c>
      <c r="C30" s="942" t="s">
        <v>200</v>
      </c>
      <c r="D30" s="428"/>
      <c r="E30" s="1121">
        <v>5.0000000000000001E-3</v>
      </c>
      <c r="F30" s="915"/>
      <c r="G30" s="931"/>
    </row>
    <row r="31" spans="1:7" x14ac:dyDescent="0.2">
      <c r="A31" s="1217"/>
      <c r="B31" s="942" t="s">
        <v>127</v>
      </c>
      <c r="C31" s="942" t="s">
        <v>200</v>
      </c>
      <c r="D31" s="1084"/>
      <c r="E31" s="1122"/>
      <c r="F31" s="911"/>
      <c r="G31" s="916"/>
    </row>
    <row r="32" spans="1:7" x14ac:dyDescent="0.25">
      <c r="A32" s="1217"/>
      <c r="B32" s="942" t="s">
        <v>132</v>
      </c>
      <c r="C32" s="942" t="s">
        <v>200</v>
      </c>
      <c r="D32" s="1084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485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428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428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428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428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428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428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428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428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428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428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428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428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428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428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428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428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428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428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428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428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428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428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428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428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428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485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428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428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485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428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428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428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428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485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1072">
        <v>4</v>
      </c>
      <c r="E68" s="1115">
        <v>5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428"/>
      <c r="E69" s="1117">
        <v>11</v>
      </c>
      <c r="F69" s="903"/>
      <c r="G69" s="945"/>
    </row>
    <row r="70" spans="1:7" s="263" customFormat="1" ht="27.75" x14ac:dyDescent="0.2">
      <c r="A70" s="1211"/>
      <c r="B70" s="273" t="s">
        <v>186</v>
      </c>
      <c r="C70" s="118" t="s">
        <v>202</v>
      </c>
      <c r="D70" s="1073" t="s">
        <v>213</v>
      </c>
      <c r="E70" s="1116">
        <v>5.9</v>
      </c>
      <c r="F70" s="932"/>
      <c r="G70" s="921"/>
    </row>
    <row r="71" spans="1:7" s="263" customFormat="1" x14ac:dyDescent="0.2">
      <c r="A71" s="1211"/>
      <c r="B71" s="273" t="s">
        <v>13</v>
      </c>
      <c r="C71" s="118" t="s">
        <v>82</v>
      </c>
      <c r="D71" s="471">
        <v>0.11</v>
      </c>
      <c r="E71" s="433" t="s">
        <v>212</v>
      </c>
      <c r="F71" s="924"/>
      <c r="G71" s="955"/>
    </row>
    <row r="72" spans="1:7" s="263" customFormat="1" x14ac:dyDescent="0.2">
      <c r="A72" s="1211"/>
      <c r="B72" s="273" t="s">
        <v>22</v>
      </c>
      <c r="C72" s="118" t="s">
        <v>200</v>
      </c>
      <c r="D72" s="471">
        <v>0.32</v>
      </c>
      <c r="E72" s="433">
        <v>0.11</v>
      </c>
      <c r="F72" s="924"/>
      <c r="G72" s="924"/>
    </row>
    <row r="73" spans="1:7" s="263" customFormat="1" x14ac:dyDescent="0.2">
      <c r="A73" s="1212"/>
      <c r="B73" s="340" t="s">
        <v>21</v>
      </c>
      <c r="C73" s="119" t="s">
        <v>200</v>
      </c>
      <c r="D73" s="1085">
        <v>0.02</v>
      </c>
      <c r="E73" s="1124" t="s">
        <v>212</v>
      </c>
      <c r="F73" s="926"/>
      <c r="G73" s="927"/>
    </row>
  </sheetData>
  <mergeCells count="18">
    <mergeCell ref="G2:G3"/>
    <mergeCell ref="B1:C1"/>
    <mergeCell ref="B2:C3"/>
    <mergeCell ref="D2:D3"/>
    <mergeCell ref="E2:E3"/>
    <mergeCell ref="F2:F3"/>
    <mergeCell ref="A68:A73"/>
    <mergeCell ref="A4:A20"/>
    <mergeCell ref="A21:A33"/>
    <mergeCell ref="B24:B25"/>
    <mergeCell ref="C24:C25"/>
    <mergeCell ref="F24:F25"/>
    <mergeCell ref="G24:G25"/>
    <mergeCell ref="A34:A59"/>
    <mergeCell ref="A60:A62"/>
    <mergeCell ref="A63:A67"/>
    <mergeCell ref="D24:D25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157</v>
      </c>
      <c r="E2" s="1302" t="s">
        <v>157</v>
      </c>
      <c r="F2" s="1302" t="s">
        <v>157</v>
      </c>
      <c r="G2" s="1302" t="s">
        <v>157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0.57847222222222217</v>
      </c>
      <c r="E4" s="1081">
        <v>0.61458333333333337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230</v>
      </c>
      <c r="E5" s="1111" t="s">
        <v>258</v>
      </c>
      <c r="F5" s="897"/>
      <c r="G5" s="897"/>
    </row>
    <row r="6" spans="1:7" s="264" customFormat="1" x14ac:dyDescent="0.2">
      <c r="A6" s="1214"/>
      <c r="B6" s="317" t="s">
        <v>55</v>
      </c>
      <c r="C6" s="103" t="s">
        <v>56</v>
      </c>
      <c r="D6" s="932">
        <v>23</v>
      </c>
      <c r="E6" s="1116">
        <v>29</v>
      </c>
      <c r="F6" s="932"/>
      <c r="G6" s="932"/>
    </row>
    <row r="7" spans="1:7" s="264" customFormat="1" x14ac:dyDescent="0.2">
      <c r="A7" s="1214"/>
      <c r="B7" s="317" t="s">
        <v>57</v>
      </c>
      <c r="C7" s="103" t="s">
        <v>56</v>
      </c>
      <c r="D7" s="932">
        <v>21.8</v>
      </c>
      <c r="E7" s="1116">
        <v>30.8</v>
      </c>
      <c r="F7" s="932"/>
      <c r="G7" s="932"/>
    </row>
    <row r="8" spans="1:7" x14ac:dyDescent="0.2">
      <c r="A8" s="1214"/>
      <c r="B8" s="103" t="s">
        <v>58</v>
      </c>
      <c r="C8" s="103" t="s">
        <v>171</v>
      </c>
      <c r="D8" s="900">
        <v>37</v>
      </c>
      <c r="E8" s="1115">
        <v>50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251</v>
      </c>
      <c r="E12" s="1107" t="s">
        <v>232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899" t="s">
        <v>75</v>
      </c>
      <c r="E13" s="1108" t="s">
        <v>75</v>
      </c>
      <c r="F13" s="899"/>
      <c r="G13" s="899"/>
    </row>
    <row r="14" spans="1:7" x14ac:dyDescent="0.2">
      <c r="A14" s="1214"/>
      <c r="B14" s="103" t="s">
        <v>62</v>
      </c>
      <c r="C14" s="103" t="s">
        <v>169</v>
      </c>
      <c r="D14" s="924">
        <v>0.39</v>
      </c>
      <c r="E14" s="1123">
        <v>0.45</v>
      </c>
      <c r="F14" s="925"/>
      <c r="G14" s="925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899" t="s">
        <v>210</v>
      </c>
      <c r="E18" s="1108">
        <v>4.5</v>
      </c>
      <c r="F18" s="899"/>
      <c r="G18" s="930"/>
    </row>
    <row r="19" spans="1:7" x14ac:dyDescent="0.2">
      <c r="A19" s="1214"/>
      <c r="B19" s="103" t="s">
        <v>45</v>
      </c>
      <c r="C19" s="103" t="s">
        <v>172</v>
      </c>
      <c r="D19" s="899" t="s">
        <v>210</v>
      </c>
      <c r="E19" s="1108">
        <v>0</v>
      </c>
      <c r="F19" s="899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372" t="s">
        <v>48</v>
      </c>
      <c r="C21" s="372"/>
      <c r="D21" s="885">
        <v>9.3000000000000007</v>
      </c>
      <c r="E21" s="1115">
        <v>8.4</v>
      </c>
      <c r="F21" s="892"/>
      <c r="G21" s="892"/>
    </row>
    <row r="22" spans="1:7" x14ac:dyDescent="0.2">
      <c r="A22" s="1217"/>
      <c r="B22" s="369" t="s">
        <v>49</v>
      </c>
      <c r="C22" s="370" t="s">
        <v>82</v>
      </c>
      <c r="D22" s="900">
        <v>12</v>
      </c>
      <c r="E22" s="1115">
        <v>11</v>
      </c>
      <c r="F22" s="931"/>
      <c r="G22" s="931"/>
    </row>
    <row r="23" spans="1:7" x14ac:dyDescent="0.2">
      <c r="A23" s="1217"/>
      <c r="B23" s="369" t="s">
        <v>50</v>
      </c>
      <c r="C23" s="369" t="s">
        <v>200</v>
      </c>
      <c r="D23" s="922">
        <v>5.7</v>
      </c>
      <c r="E23" s="1116">
        <v>2.4</v>
      </c>
      <c r="F23" s="932"/>
      <c r="G23" s="932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8.4</v>
      </c>
      <c r="E24" s="1305">
        <v>7</v>
      </c>
      <c r="F24" s="1307"/>
      <c r="G24" s="1307"/>
    </row>
    <row r="25" spans="1:7" ht="21" customHeight="1" x14ac:dyDescent="0.2">
      <c r="A25" s="1217"/>
      <c r="B25" s="1234"/>
      <c r="C25" s="1234"/>
      <c r="D25" s="1224"/>
      <c r="E25" s="1306"/>
      <c r="F25" s="1308"/>
      <c r="G25" s="1308"/>
    </row>
    <row r="26" spans="1:7" x14ac:dyDescent="0.2">
      <c r="A26" s="1217"/>
      <c r="B26" s="369" t="s">
        <v>66</v>
      </c>
      <c r="C26" s="369" t="s">
        <v>200</v>
      </c>
      <c r="D26" s="900">
        <v>11</v>
      </c>
      <c r="E26" s="1115">
        <v>8</v>
      </c>
      <c r="F26" s="931"/>
      <c r="G26" s="931"/>
    </row>
    <row r="27" spans="1:7" x14ac:dyDescent="0.2">
      <c r="A27" s="1217"/>
      <c r="B27" s="369" t="s">
        <v>40</v>
      </c>
      <c r="C27" s="369" t="s">
        <v>200</v>
      </c>
      <c r="D27" s="903"/>
      <c r="E27" s="1120"/>
      <c r="F27" s="915"/>
      <c r="G27" s="915"/>
    </row>
    <row r="28" spans="1:7" x14ac:dyDescent="0.2">
      <c r="A28" s="1217"/>
      <c r="B28" s="369" t="s">
        <v>51</v>
      </c>
      <c r="C28" s="369" t="s">
        <v>200</v>
      </c>
      <c r="D28" s="900">
        <v>0.75</v>
      </c>
      <c r="E28" s="1119">
        <v>0.47</v>
      </c>
      <c r="F28" s="931"/>
      <c r="G28" s="895"/>
    </row>
    <row r="29" spans="1:7" x14ac:dyDescent="0.2">
      <c r="A29" s="1217"/>
      <c r="B29" s="369" t="s">
        <v>52</v>
      </c>
      <c r="C29" s="369" t="s">
        <v>200</v>
      </c>
      <c r="D29" s="884">
        <v>5.8999999999999997E-2</v>
      </c>
      <c r="E29" s="1115">
        <v>4.5999999999999999E-2</v>
      </c>
      <c r="F29" s="894"/>
      <c r="G29" s="931"/>
    </row>
    <row r="30" spans="1:7" x14ac:dyDescent="0.2">
      <c r="A30" s="1217"/>
      <c r="B30" s="369" t="s">
        <v>26</v>
      </c>
      <c r="C30" s="369" t="s">
        <v>200</v>
      </c>
      <c r="D30" s="903"/>
      <c r="E30" s="1115">
        <v>5.0000000000000001E-3</v>
      </c>
      <c r="F30" s="915"/>
      <c r="G30" s="931"/>
    </row>
    <row r="31" spans="1:7" x14ac:dyDescent="0.2">
      <c r="A31" s="1217"/>
      <c r="B31" s="369" t="s">
        <v>127</v>
      </c>
      <c r="C31" s="369" t="s">
        <v>200</v>
      </c>
      <c r="D31" s="917"/>
      <c r="E31" s="1122"/>
      <c r="F31" s="911"/>
      <c r="G31" s="916"/>
    </row>
    <row r="32" spans="1:7" x14ac:dyDescent="0.25">
      <c r="A32" s="1217"/>
      <c r="B32" s="369" t="s">
        <v>132</v>
      </c>
      <c r="C32" s="369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4</v>
      </c>
      <c r="E68" s="1115">
        <v>3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7">
        <v>6.2</v>
      </c>
      <c r="F69" s="903"/>
      <c r="G69" s="900"/>
    </row>
    <row r="70" spans="1:7" ht="27.75" x14ac:dyDescent="0.2">
      <c r="A70" s="1211"/>
      <c r="B70" s="118" t="s">
        <v>186</v>
      </c>
      <c r="C70" s="118" t="s">
        <v>202</v>
      </c>
      <c r="D70" s="900">
        <v>20</v>
      </c>
      <c r="E70" s="1115">
        <v>12</v>
      </c>
      <c r="F70" s="931"/>
      <c r="G70" s="931"/>
    </row>
    <row r="71" spans="1:7" s="263" customFormat="1" x14ac:dyDescent="0.2">
      <c r="A71" s="1211"/>
      <c r="B71" s="273" t="s">
        <v>13</v>
      </c>
      <c r="C71" s="118" t="s">
        <v>201</v>
      </c>
      <c r="D71" s="921" t="s">
        <v>212</v>
      </c>
      <c r="E71" s="1110" t="s">
        <v>212</v>
      </c>
      <c r="F71" s="934"/>
      <c r="G71" s="924"/>
    </row>
    <row r="72" spans="1:7" s="263" customFormat="1" x14ac:dyDescent="0.2">
      <c r="A72" s="1211"/>
      <c r="B72" s="273" t="s">
        <v>22</v>
      </c>
      <c r="C72" s="118" t="s">
        <v>200</v>
      </c>
      <c r="D72" s="921" t="s">
        <v>212</v>
      </c>
      <c r="E72" s="1110" t="s">
        <v>212</v>
      </c>
      <c r="F72" s="924"/>
      <c r="G72" s="924"/>
    </row>
    <row r="73" spans="1:7" s="263" customFormat="1" x14ac:dyDescent="0.2">
      <c r="A73" s="1212"/>
      <c r="B73" s="340" t="s">
        <v>21</v>
      </c>
      <c r="C73" s="119" t="s">
        <v>200</v>
      </c>
      <c r="D73" s="926" t="s">
        <v>212</v>
      </c>
      <c r="E73" s="1124" t="s">
        <v>212</v>
      </c>
      <c r="F73" s="926"/>
      <c r="G73" s="926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158</v>
      </c>
      <c r="E2" s="1302" t="s">
        <v>158</v>
      </c>
      <c r="F2" s="1302" t="s">
        <v>158</v>
      </c>
      <c r="G2" s="1302" t="s">
        <v>158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0.59722222222222221</v>
      </c>
      <c r="E4" s="1081">
        <v>0.62361111111111112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230</v>
      </c>
      <c r="E5" s="1111" t="s">
        <v>277</v>
      </c>
      <c r="F5" s="897"/>
      <c r="G5" s="897"/>
    </row>
    <row r="6" spans="1:7" x14ac:dyDescent="0.2">
      <c r="A6" s="1214"/>
      <c r="B6" s="103" t="s">
        <v>55</v>
      </c>
      <c r="C6" s="103" t="s">
        <v>56</v>
      </c>
      <c r="D6" s="932">
        <v>24</v>
      </c>
      <c r="E6" s="1116">
        <v>27.5</v>
      </c>
      <c r="F6" s="932"/>
      <c r="G6" s="932"/>
    </row>
    <row r="7" spans="1:7" x14ac:dyDescent="0.2">
      <c r="A7" s="1214"/>
      <c r="B7" s="103" t="s">
        <v>57</v>
      </c>
      <c r="C7" s="103" t="s">
        <v>56</v>
      </c>
      <c r="D7" s="932">
        <v>24.2</v>
      </c>
      <c r="E7" s="1116">
        <v>30.8</v>
      </c>
      <c r="F7" s="932"/>
      <c r="G7" s="932"/>
    </row>
    <row r="8" spans="1:7" x14ac:dyDescent="0.2">
      <c r="A8" s="1214"/>
      <c r="B8" s="103" t="s">
        <v>58</v>
      </c>
      <c r="C8" s="103" t="s">
        <v>171</v>
      </c>
      <c r="D8" s="939">
        <v>38</v>
      </c>
      <c r="E8" s="1115">
        <v>32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12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251</v>
      </c>
      <c r="E12" s="1107" t="s">
        <v>251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940" t="s">
        <v>75</v>
      </c>
      <c r="E13" s="1108" t="s">
        <v>75</v>
      </c>
      <c r="F13" s="940"/>
      <c r="G13" s="940"/>
    </row>
    <row r="14" spans="1:7" x14ac:dyDescent="0.2">
      <c r="A14" s="1214"/>
      <c r="B14" s="103" t="s">
        <v>62</v>
      </c>
      <c r="C14" s="103" t="s">
        <v>169</v>
      </c>
      <c r="D14" s="878">
        <v>0.5</v>
      </c>
      <c r="E14" s="1115">
        <v>0.46</v>
      </c>
      <c r="F14" s="895"/>
      <c r="G14" s="895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940" t="s">
        <v>210</v>
      </c>
      <c r="E18" s="1108">
        <v>4.5</v>
      </c>
      <c r="F18" s="940"/>
      <c r="G18" s="930"/>
    </row>
    <row r="19" spans="1:7" x14ac:dyDescent="0.2">
      <c r="A19" s="1214"/>
      <c r="B19" s="103" t="s">
        <v>45</v>
      </c>
      <c r="C19" s="103" t="s">
        <v>172</v>
      </c>
      <c r="D19" s="940" t="s">
        <v>210</v>
      </c>
      <c r="E19" s="1108">
        <v>0</v>
      </c>
      <c r="F19" s="940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941" t="s">
        <v>48</v>
      </c>
      <c r="C21" s="941"/>
      <c r="D21" s="886">
        <v>8</v>
      </c>
      <c r="E21" s="1115">
        <v>7.8</v>
      </c>
      <c r="F21" s="893"/>
      <c r="G21" s="893"/>
    </row>
    <row r="22" spans="1:7" x14ac:dyDescent="0.2">
      <c r="A22" s="1217"/>
      <c r="B22" s="937" t="s">
        <v>49</v>
      </c>
      <c r="C22" s="938" t="s">
        <v>82</v>
      </c>
      <c r="D22" s="939">
        <v>11</v>
      </c>
      <c r="E22" s="1115">
        <v>10</v>
      </c>
      <c r="F22" s="931"/>
      <c r="G22" s="931"/>
    </row>
    <row r="23" spans="1:7" x14ac:dyDescent="0.2">
      <c r="A23" s="1217"/>
      <c r="B23" s="937" t="s">
        <v>50</v>
      </c>
      <c r="C23" s="937" t="s">
        <v>200</v>
      </c>
      <c r="D23" s="940">
        <v>6.9</v>
      </c>
      <c r="E23" s="1114">
        <v>3</v>
      </c>
      <c r="F23" s="931"/>
      <c r="G23" s="930"/>
    </row>
    <row r="24" spans="1:7" ht="21" customHeight="1" x14ac:dyDescent="0.2">
      <c r="A24" s="1217"/>
      <c r="B24" s="1234" t="s">
        <v>65</v>
      </c>
      <c r="C24" s="1234" t="s">
        <v>201</v>
      </c>
      <c r="D24" s="1316">
        <v>10</v>
      </c>
      <c r="E24" s="1307">
        <v>8.9</v>
      </c>
      <c r="F24" s="1307"/>
      <c r="G24" s="1307"/>
    </row>
    <row r="25" spans="1:7" ht="21" customHeight="1" x14ac:dyDescent="0.2">
      <c r="A25" s="1217"/>
      <c r="B25" s="1234"/>
      <c r="C25" s="1234"/>
      <c r="D25" s="1317"/>
      <c r="E25" s="1308"/>
      <c r="F25" s="1308"/>
      <c r="G25" s="1308"/>
    </row>
    <row r="26" spans="1:7" x14ac:dyDescent="0.2">
      <c r="A26" s="1217"/>
      <c r="B26" s="937" t="s">
        <v>66</v>
      </c>
      <c r="C26" s="937" t="s">
        <v>200</v>
      </c>
      <c r="D26" s="939">
        <v>12</v>
      </c>
      <c r="E26" s="1115">
        <v>9</v>
      </c>
      <c r="F26" s="931"/>
      <c r="G26" s="931"/>
    </row>
    <row r="27" spans="1:7" x14ac:dyDescent="0.2">
      <c r="A27" s="1217"/>
      <c r="B27" s="937" t="s">
        <v>40</v>
      </c>
      <c r="C27" s="937" t="s">
        <v>200</v>
      </c>
      <c r="D27" s="903"/>
      <c r="E27" s="1120"/>
      <c r="F27" s="915"/>
      <c r="G27" s="915"/>
    </row>
    <row r="28" spans="1:7" x14ac:dyDescent="0.2">
      <c r="A28" s="1217"/>
      <c r="B28" s="937" t="s">
        <v>51</v>
      </c>
      <c r="C28" s="937" t="s">
        <v>200</v>
      </c>
      <c r="D28" s="878">
        <v>0.74</v>
      </c>
      <c r="E28" s="1119">
        <v>0.61</v>
      </c>
      <c r="F28" s="930"/>
      <c r="G28" s="930"/>
    </row>
    <row r="29" spans="1:7" x14ac:dyDescent="0.2">
      <c r="A29" s="1217"/>
      <c r="B29" s="937" t="s">
        <v>52</v>
      </c>
      <c r="C29" s="937" t="s">
        <v>200</v>
      </c>
      <c r="D29" s="939">
        <v>6.4000000000000001E-2</v>
      </c>
      <c r="E29" s="1115">
        <v>5.8000000000000003E-2</v>
      </c>
      <c r="F29" s="931"/>
      <c r="G29" s="894"/>
    </row>
    <row r="30" spans="1:7" x14ac:dyDescent="0.2">
      <c r="A30" s="1217"/>
      <c r="B30" s="937" t="s">
        <v>26</v>
      </c>
      <c r="C30" s="937" t="s">
        <v>200</v>
      </c>
      <c r="D30" s="903"/>
      <c r="E30" s="1115">
        <v>1E-3</v>
      </c>
      <c r="F30" s="915"/>
      <c r="G30" s="931"/>
    </row>
    <row r="31" spans="1:7" x14ac:dyDescent="0.2">
      <c r="A31" s="1217"/>
      <c r="B31" s="937" t="s">
        <v>127</v>
      </c>
      <c r="C31" s="937" t="s">
        <v>200</v>
      </c>
      <c r="D31" s="917"/>
      <c r="E31" s="1122"/>
      <c r="F31" s="911"/>
      <c r="G31" s="916"/>
    </row>
    <row r="32" spans="1:7" x14ac:dyDescent="0.25">
      <c r="A32" s="1217"/>
      <c r="B32" s="937" t="s">
        <v>132</v>
      </c>
      <c r="C32" s="937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4</v>
      </c>
      <c r="E68" s="1115">
        <v>3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8">
        <v>9.3000000000000007</v>
      </c>
      <c r="F69" s="903"/>
      <c r="G69" s="939"/>
    </row>
    <row r="70" spans="1:7" ht="27.75" x14ac:dyDescent="0.2">
      <c r="A70" s="1211"/>
      <c r="B70" s="118" t="s">
        <v>186</v>
      </c>
      <c r="C70" s="118" t="s">
        <v>202</v>
      </c>
      <c r="D70" s="939">
        <v>28</v>
      </c>
      <c r="E70" s="1115">
        <v>14</v>
      </c>
      <c r="F70" s="931"/>
      <c r="G70" s="931"/>
    </row>
    <row r="71" spans="1:7" s="263" customFormat="1" x14ac:dyDescent="0.2">
      <c r="A71" s="1211"/>
      <c r="B71" s="273" t="s">
        <v>13</v>
      </c>
      <c r="C71" s="118" t="s">
        <v>201</v>
      </c>
      <c r="D71" s="921" t="s">
        <v>212</v>
      </c>
      <c r="E71" s="433" t="s">
        <v>212</v>
      </c>
      <c r="F71" s="934"/>
      <c r="G71" s="924"/>
    </row>
    <row r="72" spans="1:7" s="263" customFormat="1" x14ac:dyDescent="0.2">
      <c r="A72" s="1211"/>
      <c r="B72" s="273" t="s">
        <v>22</v>
      </c>
      <c r="C72" s="118" t="s">
        <v>200</v>
      </c>
      <c r="D72" s="921" t="s">
        <v>212</v>
      </c>
      <c r="E72" s="1110" t="s">
        <v>212</v>
      </c>
      <c r="F72" s="921"/>
      <c r="G72" s="934"/>
    </row>
    <row r="73" spans="1:7" s="263" customFormat="1" x14ac:dyDescent="0.2">
      <c r="A73" s="1212"/>
      <c r="B73" s="340" t="s">
        <v>21</v>
      </c>
      <c r="C73" s="119" t="s">
        <v>200</v>
      </c>
      <c r="D73" s="926" t="s">
        <v>212</v>
      </c>
      <c r="E73" s="1124" t="s">
        <v>212</v>
      </c>
      <c r="F73" s="926"/>
      <c r="G73" s="926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159</v>
      </c>
      <c r="E2" s="1302" t="s">
        <v>159</v>
      </c>
      <c r="F2" s="1302" t="s">
        <v>159</v>
      </c>
      <c r="G2" s="1302" t="s">
        <v>159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0.61249999999999993</v>
      </c>
      <c r="E4" s="1081">
        <v>0.64722222222222225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220</v>
      </c>
      <c r="E5" s="1111" t="s">
        <v>258</v>
      </c>
      <c r="F5" s="897"/>
      <c r="G5" s="897"/>
    </row>
    <row r="6" spans="1:7" x14ac:dyDescent="0.2">
      <c r="A6" s="1214"/>
      <c r="B6" s="103" t="s">
        <v>55</v>
      </c>
      <c r="C6" s="103" t="s">
        <v>56</v>
      </c>
      <c r="D6" s="932">
        <v>22</v>
      </c>
      <c r="E6" s="1116">
        <v>26.5</v>
      </c>
      <c r="F6" s="932"/>
      <c r="G6" s="932"/>
    </row>
    <row r="7" spans="1:7" x14ac:dyDescent="0.2">
      <c r="A7" s="1214"/>
      <c r="B7" s="103" t="s">
        <v>57</v>
      </c>
      <c r="C7" s="103" t="s">
        <v>56</v>
      </c>
      <c r="D7" s="932">
        <v>23.2</v>
      </c>
      <c r="E7" s="1116">
        <v>30.2</v>
      </c>
      <c r="F7" s="932"/>
      <c r="G7" s="932"/>
    </row>
    <row r="8" spans="1:7" x14ac:dyDescent="0.2">
      <c r="A8" s="1214"/>
      <c r="B8" s="103" t="s">
        <v>58</v>
      </c>
      <c r="C8" s="103" t="s">
        <v>171</v>
      </c>
      <c r="D8" s="939">
        <v>19</v>
      </c>
      <c r="E8" s="1115">
        <v>36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234</v>
      </c>
      <c r="E12" s="1107" t="s">
        <v>234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940" t="s">
        <v>75</v>
      </c>
      <c r="E13" s="1108" t="s">
        <v>75</v>
      </c>
      <c r="F13" s="940"/>
      <c r="G13" s="940"/>
    </row>
    <row r="14" spans="1:7" x14ac:dyDescent="0.2">
      <c r="A14" s="1214"/>
      <c r="B14" s="103" t="s">
        <v>62</v>
      </c>
      <c r="C14" s="103" t="s">
        <v>169</v>
      </c>
      <c r="D14" s="939">
        <v>0.48</v>
      </c>
      <c r="E14" s="1119">
        <v>0.48</v>
      </c>
      <c r="F14" s="931"/>
      <c r="G14" s="931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940" t="s">
        <v>210</v>
      </c>
      <c r="E18" s="1108">
        <v>4.5</v>
      </c>
      <c r="F18" s="940"/>
      <c r="G18" s="930"/>
    </row>
    <row r="19" spans="1:7" x14ac:dyDescent="0.2">
      <c r="A19" s="1214"/>
      <c r="B19" s="103" t="s">
        <v>45</v>
      </c>
      <c r="C19" s="103" t="s">
        <v>172</v>
      </c>
      <c r="D19" s="940" t="s">
        <v>210</v>
      </c>
      <c r="E19" s="1108">
        <v>0</v>
      </c>
      <c r="F19" s="940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941" t="s">
        <v>48</v>
      </c>
      <c r="C21" s="941"/>
      <c r="D21" s="886">
        <v>9.9</v>
      </c>
      <c r="E21" s="1115">
        <v>7.7</v>
      </c>
      <c r="F21" s="893"/>
      <c r="G21" s="893"/>
    </row>
    <row r="22" spans="1:7" x14ac:dyDescent="0.2">
      <c r="A22" s="1217"/>
      <c r="B22" s="937" t="s">
        <v>49</v>
      </c>
      <c r="C22" s="938" t="s">
        <v>82</v>
      </c>
      <c r="D22" s="939">
        <v>15</v>
      </c>
      <c r="E22" s="1114">
        <v>7.9</v>
      </c>
      <c r="F22" s="931"/>
      <c r="G22" s="931"/>
    </row>
    <row r="23" spans="1:7" x14ac:dyDescent="0.2">
      <c r="A23" s="1217"/>
      <c r="B23" s="937" t="s">
        <v>50</v>
      </c>
      <c r="C23" s="937" t="s">
        <v>200</v>
      </c>
      <c r="D23" s="940">
        <v>4.9000000000000004</v>
      </c>
      <c r="E23" s="1115">
        <v>1.7</v>
      </c>
      <c r="F23" s="931"/>
      <c r="G23" s="931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10</v>
      </c>
      <c r="E24" s="1305">
        <v>6.2</v>
      </c>
      <c r="F24" s="1307"/>
      <c r="G24" s="1305"/>
    </row>
    <row r="25" spans="1:7" ht="21" customHeight="1" x14ac:dyDescent="0.2">
      <c r="A25" s="1217"/>
      <c r="B25" s="1234"/>
      <c r="C25" s="1234"/>
      <c r="D25" s="1224"/>
      <c r="E25" s="1306"/>
      <c r="F25" s="1308"/>
      <c r="G25" s="1306"/>
    </row>
    <row r="26" spans="1:7" x14ac:dyDescent="0.2">
      <c r="A26" s="1217"/>
      <c r="B26" s="937" t="s">
        <v>66</v>
      </c>
      <c r="C26" s="937" t="s">
        <v>200</v>
      </c>
      <c r="D26" s="939">
        <v>17</v>
      </c>
      <c r="E26" s="1115">
        <v>8</v>
      </c>
      <c r="F26" s="931"/>
      <c r="G26" s="931"/>
    </row>
    <row r="27" spans="1:7" x14ac:dyDescent="0.2">
      <c r="A27" s="1217"/>
      <c r="B27" s="937" t="s">
        <v>40</v>
      </c>
      <c r="C27" s="937" t="s">
        <v>200</v>
      </c>
      <c r="D27" s="903"/>
      <c r="E27" s="1120"/>
      <c r="F27" s="915"/>
      <c r="G27" s="915"/>
    </row>
    <row r="28" spans="1:7" x14ac:dyDescent="0.2">
      <c r="A28" s="1217"/>
      <c r="B28" s="937" t="s">
        <v>51</v>
      </c>
      <c r="C28" s="937" t="s">
        <v>200</v>
      </c>
      <c r="D28" s="939">
        <v>0.64</v>
      </c>
      <c r="E28" s="1115">
        <v>0.46</v>
      </c>
      <c r="F28" s="931"/>
      <c r="G28" s="895"/>
    </row>
    <row r="29" spans="1:7" x14ac:dyDescent="0.2">
      <c r="A29" s="1217"/>
      <c r="B29" s="937" t="s">
        <v>52</v>
      </c>
      <c r="C29" s="937" t="s">
        <v>200</v>
      </c>
      <c r="D29" s="884">
        <v>5.2999999999999999E-2</v>
      </c>
      <c r="E29" s="1115">
        <v>4.5999999999999999E-2</v>
      </c>
      <c r="F29" s="894"/>
      <c r="G29" s="931"/>
    </row>
    <row r="30" spans="1:7" x14ac:dyDescent="0.2">
      <c r="A30" s="1217"/>
      <c r="B30" s="937" t="s">
        <v>26</v>
      </c>
      <c r="C30" s="937" t="s">
        <v>200</v>
      </c>
      <c r="D30" s="903"/>
      <c r="E30" s="1115">
        <v>3.0000000000000001E-3</v>
      </c>
      <c r="F30" s="915"/>
      <c r="G30" s="931"/>
    </row>
    <row r="31" spans="1:7" x14ac:dyDescent="0.2">
      <c r="A31" s="1217"/>
      <c r="B31" s="937" t="s">
        <v>127</v>
      </c>
      <c r="C31" s="937" t="s">
        <v>200</v>
      </c>
      <c r="D31" s="917"/>
      <c r="E31" s="1122"/>
      <c r="F31" s="911"/>
      <c r="G31" s="916"/>
    </row>
    <row r="32" spans="1:7" x14ac:dyDescent="0.25">
      <c r="A32" s="1217"/>
      <c r="B32" s="937" t="s">
        <v>132</v>
      </c>
      <c r="C32" s="937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3</v>
      </c>
      <c r="E68" s="1115">
        <v>3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7">
        <v>10</v>
      </c>
      <c r="F69" s="903"/>
      <c r="G69" s="939"/>
    </row>
    <row r="70" spans="1:7" s="263" customFormat="1" ht="27.75" x14ac:dyDescent="0.2">
      <c r="A70" s="1211"/>
      <c r="B70" s="273" t="s">
        <v>186</v>
      </c>
      <c r="C70" s="118" t="s">
        <v>202</v>
      </c>
      <c r="D70" s="921">
        <v>38</v>
      </c>
      <c r="E70" s="1116">
        <v>7.8</v>
      </c>
      <c r="F70" s="923"/>
      <c r="G70" s="923"/>
    </row>
    <row r="71" spans="1:7" s="263" customFormat="1" x14ac:dyDescent="0.2">
      <c r="A71" s="1211"/>
      <c r="B71" s="273" t="s">
        <v>13</v>
      </c>
      <c r="C71" s="118" t="s">
        <v>201</v>
      </c>
      <c r="D71" s="924">
        <v>0.01</v>
      </c>
      <c r="E71" s="433" t="s">
        <v>212</v>
      </c>
      <c r="F71" s="924"/>
      <c r="G71" s="924"/>
    </row>
    <row r="72" spans="1:7" s="263" customFormat="1" x14ac:dyDescent="0.2">
      <c r="A72" s="1211"/>
      <c r="B72" s="273" t="s">
        <v>22</v>
      </c>
      <c r="C72" s="118" t="s">
        <v>200</v>
      </c>
      <c r="D72" s="924" t="s">
        <v>212</v>
      </c>
      <c r="E72" s="433" t="s">
        <v>212</v>
      </c>
      <c r="F72" s="924"/>
      <c r="G72" s="924"/>
    </row>
    <row r="73" spans="1:7" s="263" customFormat="1" x14ac:dyDescent="0.2">
      <c r="A73" s="1212"/>
      <c r="B73" s="340" t="s">
        <v>21</v>
      </c>
      <c r="C73" s="119" t="s">
        <v>200</v>
      </c>
      <c r="D73" s="927" t="s">
        <v>212</v>
      </c>
      <c r="E73" s="1008" t="s">
        <v>212</v>
      </c>
      <c r="F73" s="927"/>
      <c r="G73" s="927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160</v>
      </c>
      <c r="E2" s="1302" t="s">
        <v>160</v>
      </c>
      <c r="F2" s="1302" t="s">
        <v>160</v>
      </c>
      <c r="G2" s="1302" t="s">
        <v>160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0.63750000000000007</v>
      </c>
      <c r="E4" s="1081">
        <v>0.66875000000000007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220</v>
      </c>
      <c r="E5" s="1111" t="s">
        <v>258</v>
      </c>
      <c r="F5" s="897"/>
      <c r="G5" s="897"/>
    </row>
    <row r="6" spans="1:7" x14ac:dyDescent="0.2">
      <c r="A6" s="1214"/>
      <c r="B6" s="103" t="s">
        <v>55</v>
      </c>
      <c r="C6" s="103" t="s">
        <v>56</v>
      </c>
      <c r="D6" s="930">
        <v>23</v>
      </c>
      <c r="E6" s="1114">
        <v>27.2</v>
      </c>
      <c r="F6" s="931"/>
      <c r="G6" s="931"/>
    </row>
    <row r="7" spans="1:7" x14ac:dyDescent="0.2">
      <c r="A7" s="1214"/>
      <c r="B7" s="103" t="s">
        <v>57</v>
      </c>
      <c r="C7" s="103" t="s">
        <v>56</v>
      </c>
      <c r="D7" s="930">
        <v>25</v>
      </c>
      <c r="E7" s="1114">
        <v>31</v>
      </c>
      <c r="F7" s="930"/>
      <c r="G7" s="931"/>
    </row>
    <row r="8" spans="1:7" x14ac:dyDescent="0.2">
      <c r="A8" s="1214"/>
      <c r="B8" s="103" t="s">
        <v>58</v>
      </c>
      <c r="C8" s="103" t="s">
        <v>171</v>
      </c>
      <c r="D8" s="900">
        <v>25</v>
      </c>
      <c r="E8" s="1115">
        <v>19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234</v>
      </c>
      <c r="E12" s="1107" t="s">
        <v>228</v>
      </c>
      <c r="F12" s="879"/>
      <c r="G12" s="879"/>
    </row>
    <row r="13" spans="1:7" s="266" customFormat="1" x14ac:dyDescent="0.2">
      <c r="A13" s="1214"/>
      <c r="B13" s="329" t="s">
        <v>61</v>
      </c>
      <c r="C13" s="103" t="s">
        <v>169</v>
      </c>
      <c r="D13" s="924" t="s">
        <v>75</v>
      </c>
      <c r="E13" s="433" t="s">
        <v>75</v>
      </c>
      <c r="F13" s="924"/>
      <c r="G13" s="924"/>
    </row>
    <row r="14" spans="1:7" x14ac:dyDescent="0.2">
      <c r="A14" s="1214"/>
      <c r="B14" s="103" t="s">
        <v>62</v>
      </c>
      <c r="C14" s="103" t="s">
        <v>169</v>
      </c>
      <c r="D14" s="900">
        <v>0.45</v>
      </c>
      <c r="E14" s="1119">
        <v>0.36</v>
      </c>
      <c r="F14" s="895"/>
      <c r="G14" s="931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899" t="s">
        <v>210</v>
      </c>
      <c r="E18" s="1108">
        <v>4.5</v>
      </c>
      <c r="F18" s="899"/>
      <c r="G18" s="930"/>
    </row>
    <row r="19" spans="1:7" x14ac:dyDescent="0.2">
      <c r="A19" s="1214"/>
      <c r="B19" s="103" t="s">
        <v>45</v>
      </c>
      <c r="C19" s="103" t="s">
        <v>172</v>
      </c>
      <c r="D19" s="899" t="s">
        <v>210</v>
      </c>
      <c r="E19" s="1108">
        <v>0</v>
      </c>
      <c r="F19" s="899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372" t="s">
        <v>48</v>
      </c>
      <c r="C21" s="372"/>
      <c r="D21" s="885">
        <v>9.6999999999999993</v>
      </c>
      <c r="E21" s="1114">
        <v>9</v>
      </c>
      <c r="F21" s="892"/>
      <c r="G21" s="893"/>
    </row>
    <row r="22" spans="1:7" x14ac:dyDescent="0.2">
      <c r="A22" s="1217"/>
      <c r="B22" s="369" t="s">
        <v>49</v>
      </c>
      <c r="C22" s="370" t="s">
        <v>82</v>
      </c>
      <c r="D22" s="900">
        <v>20</v>
      </c>
      <c r="E22" s="1115">
        <v>17</v>
      </c>
      <c r="F22" s="931"/>
      <c r="G22" s="931"/>
    </row>
    <row r="23" spans="1:7" x14ac:dyDescent="0.2">
      <c r="A23" s="1217"/>
      <c r="B23" s="369" t="s">
        <v>50</v>
      </c>
      <c r="C23" s="369" t="s">
        <v>200</v>
      </c>
      <c r="D23" s="900">
        <v>10</v>
      </c>
      <c r="E23" s="1115">
        <v>9.1</v>
      </c>
      <c r="F23" s="930"/>
      <c r="G23" s="931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11</v>
      </c>
      <c r="E24" s="1307">
        <v>12</v>
      </c>
      <c r="F24" s="1307"/>
      <c r="G24" s="1307"/>
    </row>
    <row r="25" spans="1:7" ht="21" customHeight="1" x14ac:dyDescent="0.2">
      <c r="A25" s="1217"/>
      <c r="B25" s="1234"/>
      <c r="C25" s="1234"/>
      <c r="D25" s="1224"/>
      <c r="E25" s="1308"/>
      <c r="F25" s="1308"/>
      <c r="G25" s="1308"/>
    </row>
    <row r="26" spans="1:7" x14ac:dyDescent="0.2">
      <c r="A26" s="1217"/>
      <c r="B26" s="369" t="s">
        <v>66</v>
      </c>
      <c r="C26" s="369" t="s">
        <v>200</v>
      </c>
      <c r="D26" s="900">
        <v>39</v>
      </c>
      <c r="E26" s="1115">
        <v>34</v>
      </c>
      <c r="F26" s="931"/>
      <c r="G26" s="931"/>
    </row>
    <row r="27" spans="1:7" x14ac:dyDescent="0.2">
      <c r="A27" s="1217"/>
      <c r="B27" s="369" t="s">
        <v>40</v>
      </c>
      <c r="C27" s="369" t="s">
        <v>200</v>
      </c>
      <c r="D27" s="903"/>
      <c r="E27" s="1120"/>
      <c r="F27" s="915"/>
      <c r="G27" s="915"/>
    </row>
    <row r="28" spans="1:7" x14ac:dyDescent="0.2">
      <c r="A28" s="1217"/>
      <c r="B28" s="369" t="s">
        <v>51</v>
      </c>
      <c r="C28" s="369" t="s">
        <v>200</v>
      </c>
      <c r="D28" s="900">
        <v>3.8</v>
      </c>
      <c r="E28" s="1114">
        <v>3</v>
      </c>
      <c r="F28" s="930"/>
      <c r="G28" s="931"/>
    </row>
    <row r="29" spans="1:7" x14ac:dyDescent="0.2">
      <c r="A29" s="1217"/>
      <c r="B29" s="369" t="s">
        <v>52</v>
      </c>
      <c r="C29" s="369" t="s">
        <v>200</v>
      </c>
      <c r="D29" s="924">
        <v>0.21</v>
      </c>
      <c r="E29" s="1123">
        <v>0.22</v>
      </c>
      <c r="F29" s="925"/>
      <c r="G29" s="925"/>
    </row>
    <row r="30" spans="1:7" x14ac:dyDescent="0.2">
      <c r="A30" s="1217"/>
      <c r="B30" s="369" t="s">
        <v>26</v>
      </c>
      <c r="C30" s="369" t="s">
        <v>200</v>
      </c>
      <c r="D30" s="903"/>
      <c r="E30" s="1115">
        <v>2.1999999999999999E-2</v>
      </c>
      <c r="F30" s="915"/>
      <c r="G30" s="931"/>
    </row>
    <row r="31" spans="1:7" x14ac:dyDescent="0.2">
      <c r="A31" s="1217"/>
      <c r="B31" s="369" t="s">
        <v>127</v>
      </c>
      <c r="C31" s="369" t="s">
        <v>200</v>
      </c>
      <c r="D31" s="917"/>
      <c r="E31" s="1122"/>
      <c r="F31" s="911"/>
      <c r="G31" s="916"/>
    </row>
    <row r="32" spans="1:7" x14ac:dyDescent="0.25">
      <c r="A32" s="1217"/>
      <c r="B32" s="369" t="s">
        <v>132</v>
      </c>
      <c r="C32" s="369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17</v>
      </c>
      <c r="E68" s="1115">
        <v>16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7">
        <v>25</v>
      </c>
      <c r="F69" s="903"/>
      <c r="G69" s="900"/>
    </row>
    <row r="70" spans="1:7" ht="27.75" x14ac:dyDescent="0.2">
      <c r="A70" s="1211"/>
      <c r="B70" s="118" t="s">
        <v>186</v>
      </c>
      <c r="C70" s="118" t="s">
        <v>202</v>
      </c>
      <c r="D70" s="900">
        <v>46</v>
      </c>
      <c r="E70" s="1115">
        <v>100</v>
      </c>
      <c r="F70" s="931"/>
      <c r="G70" s="931"/>
    </row>
    <row r="71" spans="1:7" x14ac:dyDescent="0.2">
      <c r="A71" s="1211"/>
      <c r="B71" s="118" t="s">
        <v>13</v>
      </c>
      <c r="C71" s="118" t="s">
        <v>201</v>
      </c>
      <c r="D71" s="900" t="s">
        <v>212</v>
      </c>
      <c r="E71" s="1107" t="s">
        <v>212</v>
      </c>
      <c r="F71" s="878"/>
      <c r="G71" s="900"/>
    </row>
    <row r="72" spans="1:7" x14ac:dyDescent="0.2">
      <c r="A72" s="1211"/>
      <c r="B72" s="118" t="s">
        <v>22</v>
      </c>
      <c r="C72" s="118" t="s">
        <v>200</v>
      </c>
      <c r="D72" s="900">
        <v>2.2999999999999998</v>
      </c>
      <c r="E72" s="1108">
        <v>1.4</v>
      </c>
      <c r="F72" s="900"/>
      <c r="G72" s="900"/>
    </row>
    <row r="73" spans="1:7" x14ac:dyDescent="0.2">
      <c r="A73" s="1212"/>
      <c r="B73" s="119" t="s">
        <v>21</v>
      </c>
      <c r="C73" s="119" t="s">
        <v>200</v>
      </c>
      <c r="D73" s="883">
        <v>0.13</v>
      </c>
      <c r="E73" s="1112">
        <v>0.18</v>
      </c>
      <c r="F73" s="887"/>
      <c r="G73" s="887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G73"/>
  <sheetViews>
    <sheetView view="pageBreakPreview" zoomScale="55" zoomScaleNormal="100" zoomScaleSheetLayoutView="55" workbookViewId="0">
      <selection activeCell="E1" sqref="E1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7" width="23" style="4" customWidth="1"/>
    <col min="8" max="16384" width="9.140625" style="1"/>
  </cols>
  <sheetData>
    <row r="1" spans="1:7" ht="24" customHeight="1" x14ac:dyDescent="0.25">
      <c r="A1" s="382"/>
      <c r="B1" s="1314" t="s">
        <v>20</v>
      </c>
      <c r="C1" s="1315"/>
      <c r="D1" s="877">
        <v>45397</v>
      </c>
      <c r="E1" s="418">
        <v>45483</v>
      </c>
      <c r="F1" s="877"/>
      <c r="G1" s="877"/>
    </row>
    <row r="2" spans="1:7" ht="24" customHeight="1" x14ac:dyDescent="0.25">
      <c r="A2" s="383"/>
      <c r="B2" s="1225" t="s">
        <v>191</v>
      </c>
      <c r="C2" s="1309"/>
      <c r="D2" s="1302" t="s">
        <v>161</v>
      </c>
      <c r="E2" s="1302" t="s">
        <v>161</v>
      </c>
      <c r="F2" s="1302" t="s">
        <v>161</v>
      </c>
      <c r="G2" s="1302" t="s">
        <v>161</v>
      </c>
    </row>
    <row r="3" spans="1:7" x14ac:dyDescent="0.25">
      <c r="A3" s="383"/>
      <c r="B3" s="1310"/>
      <c r="C3" s="1311"/>
      <c r="D3" s="1303"/>
      <c r="E3" s="1303"/>
      <c r="F3" s="1303"/>
      <c r="G3" s="1303"/>
    </row>
    <row r="4" spans="1:7" x14ac:dyDescent="0.2">
      <c r="A4" s="1213" t="s">
        <v>33</v>
      </c>
      <c r="B4" s="102" t="s">
        <v>46</v>
      </c>
      <c r="C4" s="102" t="s">
        <v>205</v>
      </c>
      <c r="D4" s="889">
        <v>0.54652777777777783</v>
      </c>
      <c r="E4" s="1081">
        <v>0.54861111111111105</v>
      </c>
      <c r="F4" s="889"/>
      <c r="G4" s="889"/>
    </row>
    <row r="5" spans="1:7" x14ac:dyDescent="0.2">
      <c r="A5" s="1214"/>
      <c r="B5" s="103" t="s">
        <v>54</v>
      </c>
      <c r="C5" s="103"/>
      <c r="D5" s="897" t="s">
        <v>230</v>
      </c>
      <c r="E5" s="1111" t="s">
        <v>258</v>
      </c>
      <c r="F5" s="897"/>
      <c r="G5" s="897"/>
    </row>
    <row r="6" spans="1:7" s="264" customFormat="1" x14ac:dyDescent="0.2">
      <c r="A6" s="1214"/>
      <c r="B6" s="317" t="s">
        <v>55</v>
      </c>
      <c r="C6" s="103" t="s">
        <v>56</v>
      </c>
      <c r="D6" s="932">
        <v>22</v>
      </c>
      <c r="E6" s="1116">
        <v>30</v>
      </c>
      <c r="F6" s="932"/>
      <c r="G6" s="932"/>
    </row>
    <row r="7" spans="1:7" s="264" customFormat="1" x14ac:dyDescent="0.2">
      <c r="A7" s="1214"/>
      <c r="B7" s="317" t="s">
        <v>57</v>
      </c>
      <c r="C7" s="103" t="s">
        <v>56</v>
      </c>
      <c r="D7" s="932">
        <v>22</v>
      </c>
      <c r="E7" s="1116">
        <v>32</v>
      </c>
      <c r="F7" s="932"/>
      <c r="G7" s="932"/>
    </row>
    <row r="8" spans="1:7" x14ac:dyDescent="0.2">
      <c r="A8" s="1214"/>
      <c r="B8" s="103" t="s">
        <v>58</v>
      </c>
      <c r="C8" s="103" t="s">
        <v>171</v>
      </c>
      <c r="D8" s="900">
        <v>28</v>
      </c>
      <c r="E8" s="1115">
        <v>12</v>
      </c>
      <c r="F8" s="931"/>
      <c r="G8" s="931"/>
    </row>
    <row r="9" spans="1:7" x14ac:dyDescent="0.2">
      <c r="A9" s="1214"/>
      <c r="B9" s="103" t="s">
        <v>59</v>
      </c>
      <c r="C9" s="103" t="s">
        <v>169</v>
      </c>
      <c r="D9" s="901"/>
      <c r="E9" s="1118"/>
      <c r="F9" s="911"/>
      <c r="G9" s="911"/>
    </row>
    <row r="10" spans="1:7" x14ac:dyDescent="0.2">
      <c r="A10" s="1214"/>
      <c r="B10" s="103" t="s">
        <v>60</v>
      </c>
      <c r="C10" s="103"/>
      <c r="D10" s="879" t="s">
        <v>221</v>
      </c>
      <c r="E10" s="1107" t="s">
        <v>221</v>
      </c>
      <c r="F10" s="879"/>
      <c r="G10" s="879"/>
    </row>
    <row r="11" spans="1:7" x14ac:dyDescent="0.2">
      <c r="A11" s="1214"/>
      <c r="B11" s="103" t="s">
        <v>0</v>
      </c>
      <c r="C11" s="103"/>
      <c r="D11" s="898" t="s">
        <v>75</v>
      </c>
      <c r="E11" s="430" t="s">
        <v>75</v>
      </c>
      <c r="F11" s="898"/>
      <c r="G11" s="898"/>
    </row>
    <row r="12" spans="1:7" x14ac:dyDescent="0.2">
      <c r="A12" s="1214"/>
      <c r="B12" s="103" t="s">
        <v>41</v>
      </c>
      <c r="C12" s="103"/>
      <c r="D12" s="879" t="s">
        <v>234</v>
      </c>
      <c r="E12" s="1107" t="s">
        <v>228</v>
      </c>
      <c r="F12" s="879"/>
      <c r="G12" s="879"/>
    </row>
    <row r="13" spans="1:7" x14ac:dyDescent="0.2">
      <c r="A13" s="1214"/>
      <c r="B13" s="103" t="s">
        <v>61</v>
      </c>
      <c r="C13" s="103" t="s">
        <v>169</v>
      </c>
      <c r="D13" s="899" t="s">
        <v>75</v>
      </c>
      <c r="E13" s="1108" t="s">
        <v>75</v>
      </c>
      <c r="F13" s="899"/>
      <c r="G13" s="899"/>
    </row>
    <row r="14" spans="1:7" x14ac:dyDescent="0.2">
      <c r="A14" s="1214"/>
      <c r="B14" s="103" t="s">
        <v>62</v>
      </c>
      <c r="C14" s="103" t="s">
        <v>169</v>
      </c>
      <c r="D14" s="878">
        <v>0.36</v>
      </c>
      <c r="E14" s="1119">
        <v>0.32</v>
      </c>
      <c r="F14" s="895"/>
      <c r="G14" s="895"/>
    </row>
    <row r="15" spans="1:7" x14ac:dyDescent="0.2">
      <c r="A15" s="1214"/>
      <c r="B15" s="103" t="s">
        <v>63</v>
      </c>
      <c r="C15" s="103"/>
      <c r="D15" s="902"/>
      <c r="E15" s="1120"/>
      <c r="F15" s="913"/>
      <c r="G15" s="913"/>
    </row>
    <row r="16" spans="1:7" x14ac:dyDescent="0.2">
      <c r="A16" s="1214"/>
      <c r="B16" s="103" t="s">
        <v>64</v>
      </c>
      <c r="C16" s="103" t="s">
        <v>43</v>
      </c>
      <c r="D16" s="880">
        <v>0.36319444444444443</v>
      </c>
      <c r="E16" s="435">
        <v>0.33124999999999999</v>
      </c>
      <c r="F16" s="880"/>
      <c r="G16" s="890"/>
    </row>
    <row r="17" spans="1:7" x14ac:dyDescent="0.2">
      <c r="A17" s="1214"/>
      <c r="B17" s="103" t="s">
        <v>47</v>
      </c>
      <c r="C17" s="103" t="s">
        <v>43</v>
      </c>
      <c r="D17" s="880">
        <v>0.6972222222222223</v>
      </c>
      <c r="E17" s="435">
        <v>0.61041666666666672</v>
      </c>
      <c r="F17" s="880"/>
      <c r="G17" s="890"/>
    </row>
    <row r="18" spans="1:7" x14ac:dyDescent="0.2">
      <c r="A18" s="1214"/>
      <c r="B18" s="103" t="s">
        <v>44</v>
      </c>
      <c r="C18" s="103" t="s">
        <v>172</v>
      </c>
      <c r="D18" s="899" t="s">
        <v>210</v>
      </c>
      <c r="E18" s="1108">
        <v>4.5</v>
      </c>
      <c r="F18" s="899"/>
      <c r="G18" s="930"/>
    </row>
    <row r="19" spans="1:7" x14ac:dyDescent="0.2">
      <c r="A19" s="1214"/>
      <c r="B19" s="103" t="s">
        <v>45</v>
      </c>
      <c r="C19" s="103" t="s">
        <v>172</v>
      </c>
      <c r="D19" s="899" t="s">
        <v>210</v>
      </c>
      <c r="E19" s="1108">
        <v>0</v>
      </c>
      <c r="F19" s="899"/>
      <c r="G19" s="930"/>
    </row>
    <row r="20" spans="1:7" x14ac:dyDescent="0.2">
      <c r="A20" s="1215"/>
      <c r="B20" s="104" t="s">
        <v>70</v>
      </c>
      <c r="C20" s="104" t="s">
        <v>172</v>
      </c>
      <c r="D20" s="881" t="s">
        <v>210</v>
      </c>
      <c r="E20" s="436" t="s">
        <v>210</v>
      </c>
      <c r="F20" s="881"/>
      <c r="G20" s="891"/>
    </row>
    <row r="21" spans="1:7" x14ac:dyDescent="0.2">
      <c r="A21" s="1216" t="s">
        <v>34</v>
      </c>
      <c r="B21" s="372" t="s">
        <v>48</v>
      </c>
      <c r="C21" s="372"/>
      <c r="D21" s="886">
        <v>7.5</v>
      </c>
      <c r="E21" s="1115">
        <v>9.5</v>
      </c>
      <c r="F21" s="893"/>
      <c r="G21" s="893"/>
    </row>
    <row r="22" spans="1:7" x14ac:dyDescent="0.2">
      <c r="A22" s="1217"/>
      <c r="B22" s="369" t="s">
        <v>49</v>
      </c>
      <c r="C22" s="370" t="s">
        <v>82</v>
      </c>
      <c r="D22" s="900">
        <v>10</v>
      </c>
      <c r="E22" s="1115">
        <v>19</v>
      </c>
      <c r="F22" s="931"/>
      <c r="G22" s="931"/>
    </row>
    <row r="23" spans="1:7" x14ac:dyDescent="0.2">
      <c r="A23" s="1217"/>
      <c r="B23" s="369" t="s">
        <v>50</v>
      </c>
      <c r="C23" s="369" t="s">
        <v>200</v>
      </c>
      <c r="D23" s="899">
        <v>3.6</v>
      </c>
      <c r="E23" s="1115">
        <v>15</v>
      </c>
      <c r="F23" s="931"/>
      <c r="G23" s="930"/>
    </row>
    <row r="24" spans="1:7" ht="21" customHeight="1" x14ac:dyDescent="0.2">
      <c r="A24" s="1217"/>
      <c r="B24" s="1234" t="s">
        <v>65</v>
      </c>
      <c r="C24" s="1234" t="s">
        <v>201</v>
      </c>
      <c r="D24" s="1223">
        <v>6.4</v>
      </c>
      <c r="E24" s="1307">
        <v>20</v>
      </c>
      <c r="F24" s="1307"/>
      <c r="G24" s="1307"/>
    </row>
    <row r="25" spans="1:7" ht="21" customHeight="1" x14ac:dyDescent="0.2">
      <c r="A25" s="1217"/>
      <c r="B25" s="1234"/>
      <c r="C25" s="1234"/>
      <c r="D25" s="1224"/>
      <c r="E25" s="1308"/>
      <c r="F25" s="1308"/>
      <c r="G25" s="1308"/>
    </row>
    <row r="26" spans="1:7" x14ac:dyDescent="0.2">
      <c r="A26" s="1217"/>
      <c r="B26" s="369" t="s">
        <v>66</v>
      </c>
      <c r="C26" s="369" t="s">
        <v>200</v>
      </c>
      <c r="D26" s="900">
        <v>12</v>
      </c>
      <c r="E26" s="1115">
        <v>35</v>
      </c>
      <c r="F26" s="931"/>
      <c r="G26" s="931"/>
    </row>
    <row r="27" spans="1:7" x14ac:dyDescent="0.2">
      <c r="A27" s="1217"/>
      <c r="B27" s="369" t="s">
        <v>40</v>
      </c>
      <c r="C27" s="369" t="s">
        <v>200</v>
      </c>
      <c r="D27" s="903"/>
      <c r="E27" s="1120"/>
      <c r="F27" s="915"/>
      <c r="G27" s="915"/>
    </row>
    <row r="28" spans="1:7" x14ac:dyDescent="0.2">
      <c r="A28" s="1217"/>
      <c r="B28" s="369" t="s">
        <v>51</v>
      </c>
      <c r="C28" s="369" t="s">
        <v>200</v>
      </c>
      <c r="D28" s="878">
        <v>0.56999999999999995</v>
      </c>
      <c r="E28" s="1114">
        <v>2.1</v>
      </c>
      <c r="F28" s="931"/>
      <c r="G28" s="930"/>
    </row>
    <row r="29" spans="1:7" x14ac:dyDescent="0.2">
      <c r="A29" s="1217"/>
      <c r="B29" s="369" t="s">
        <v>52</v>
      </c>
      <c r="C29" s="369" t="s">
        <v>200</v>
      </c>
      <c r="D29" s="884">
        <v>5.5E-2</v>
      </c>
      <c r="E29" s="1115">
        <v>0.16</v>
      </c>
      <c r="F29" s="931"/>
      <c r="G29" s="894"/>
    </row>
    <row r="30" spans="1:7" x14ac:dyDescent="0.2">
      <c r="A30" s="1217"/>
      <c r="B30" s="369" t="s">
        <v>26</v>
      </c>
      <c r="C30" s="369" t="s">
        <v>200</v>
      </c>
      <c r="D30" s="903"/>
      <c r="E30" s="1121">
        <v>7.0000000000000001E-3</v>
      </c>
      <c r="F30" s="915"/>
      <c r="G30" s="931"/>
    </row>
    <row r="31" spans="1:7" x14ac:dyDescent="0.2">
      <c r="A31" s="1217"/>
      <c r="B31" s="369" t="s">
        <v>127</v>
      </c>
      <c r="C31" s="369" t="s">
        <v>200</v>
      </c>
      <c r="D31" s="917"/>
      <c r="E31" s="1122"/>
      <c r="F31" s="911"/>
      <c r="G31" s="916"/>
    </row>
    <row r="32" spans="1:7" x14ac:dyDescent="0.25">
      <c r="A32" s="1217"/>
      <c r="B32" s="369" t="s">
        <v>132</v>
      </c>
      <c r="C32" s="369" t="s">
        <v>200</v>
      </c>
      <c r="D32" s="917"/>
      <c r="E32" s="979"/>
      <c r="F32" s="910"/>
      <c r="G32" s="917"/>
    </row>
    <row r="33" spans="1:7" x14ac:dyDescent="0.2">
      <c r="A33" s="1249"/>
      <c r="B33" s="107" t="s">
        <v>67</v>
      </c>
      <c r="C33" s="337" t="s">
        <v>203</v>
      </c>
      <c r="D33" s="907"/>
      <c r="E33" s="1089"/>
      <c r="F33" s="919"/>
      <c r="G33" s="918"/>
    </row>
    <row r="34" spans="1:7" x14ac:dyDescent="0.2">
      <c r="A34" s="1231" t="s">
        <v>35</v>
      </c>
      <c r="B34" s="108" t="s">
        <v>173</v>
      </c>
      <c r="C34" s="108" t="s">
        <v>200</v>
      </c>
      <c r="D34" s="905"/>
      <c r="E34" s="1088"/>
      <c r="F34" s="920"/>
      <c r="G34" s="920"/>
    </row>
    <row r="35" spans="1:7" x14ac:dyDescent="0.2">
      <c r="A35" s="1232"/>
      <c r="B35" s="109" t="s">
        <v>174</v>
      </c>
      <c r="C35" s="109" t="s">
        <v>200</v>
      </c>
      <c r="D35" s="903"/>
      <c r="E35" s="1088"/>
      <c r="F35" s="909"/>
      <c r="G35" s="909"/>
    </row>
    <row r="36" spans="1:7" x14ac:dyDescent="0.2">
      <c r="A36" s="1232"/>
      <c r="B36" s="109" t="s">
        <v>3</v>
      </c>
      <c r="C36" s="109" t="s">
        <v>200</v>
      </c>
      <c r="D36" s="903"/>
      <c r="E36" s="1088"/>
      <c r="F36" s="909"/>
      <c r="G36" s="909"/>
    </row>
    <row r="37" spans="1:7" x14ac:dyDescent="0.2">
      <c r="A37" s="1232"/>
      <c r="B37" s="109" t="s">
        <v>175</v>
      </c>
      <c r="C37" s="297" t="s">
        <v>200</v>
      </c>
      <c r="D37" s="903"/>
      <c r="E37" s="428"/>
      <c r="F37" s="902"/>
      <c r="G37" s="903"/>
    </row>
    <row r="38" spans="1:7" x14ac:dyDescent="0.2">
      <c r="A38" s="1232"/>
      <c r="B38" s="109" t="s">
        <v>4</v>
      </c>
      <c r="C38" s="109" t="s">
        <v>200</v>
      </c>
      <c r="D38" s="903"/>
      <c r="E38" s="428"/>
      <c r="F38" s="902"/>
      <c r="G38" s="903"/>
    </row>
    <row r="39" spans="1:7" x14ac:dyDescent="0.2">
      <c r="A39" s="1232"/>
      <c r="B39" s="109" t="s">
        <v>5</v>
      </c>
      <c r="C39" s="109" t="s">
        <v>200</v>
      </c>
      <c r="D39" s="903"/>
      <c r="E39" s="428"/>
      <c r="F39" s="902"/>
      <c r="G39" s="903"/>
    </row>
    <row r="40" spans="1:7" x14ac:dyDescent="0.2">
      <c r="A40" s="1232"/>
      <c r="B40" s="109" t="s">
        <v>1</v>
      </c>
      <c r="C40" s="109" t="s">
        <v>200</v>
      </c>
      <c r="D40" s="903"/>
      <c r="E40" s="428"/>
      <c r="F40" s="902"/>
      <c r="G40" s="903"/>
    </row>
    <row r="41" spans="1:7" x14ac:dyDescent="0.2">
      <c r="A41" s="1232"/>
      <c r="B41" s="109" t="s">
        <v>6</v>
      </c>
      <c r="C41" s="109" t="s">
        <v>200</v>
      </c>
      <c r="D41" s="903"/>
      <c r="E41" s="428"/>
      <c r="F41" s="902"/>
      <c r="G41" s="903"/>
    </row>
    <row r="42" spans="1:7" x14ac:dyDescent="0.2">
      <c r="A42" s="1232"/>
      <c r="B42" s="109" t="s">
        <v>27</v>
      </c>
      <c r="C42" s="109" t="s">
        <v>200</v>
      </c>
      <c r="D42" s="903"/>
      <c r="E42" s="428"/>
      <c r="F42" s="902"/>
      <c r="G42" s="903"/>
    </row>
    <row r="43" spans="1:7" x14ac:dyDescent="0.2">
      <c r="A43" s="1232"/>
      <c r="B43" s="109" t="s">
        <v>2</v>
      </c>
      <c r="C43" s="109" t="s">
        <v>200</v>
      </c>
      <c r="D43" s="903"/>
      <c r="E43" s="428"/>
      <c r="F43" s="902"/>
      <c r="G43" s="903"/>
    </row>
    <row r="44" spans="1:7" x14ac:dyDescent="0.2">
      <c r="A44" s="1232"/>
      <c r="B44" s="109" t="s">
        <v>28</v>
      </c>
      <c r="C44" s="109" t="s">
        <v>200</v>
      </c>
      <c r="D44" s="903"/>
      <c r="E44" s="428"/>
      <c r="F44" s="902"/>
      <c r="G44" s="903"/>
    </row>
    <row r="45" spans="1:7" x14ac:dyDescent="0.2">
      <c r="A45" s="1232"/>
      <c r="B45" s="109" t="s">
        <v>29</v>
      </c>
      <c r="C45" s="109" t="s">
        <v>200</v>
      </c>
      <c r="D45" s="903"/>
      <c r="E45" s="428"/>
      <c r="F45" s="902"/>
      <c r="G45" s="903"/>
    </row>
    <row r="46" spans="1:7" x14ac:dyDescent="0.2">
      <c r="A46" s="1232"/>
      <c r="B46" s="109" t="s">
        <v>30</v>
      </c>
      <c r="C46" s="109" t="s">
        <v>200</v>
      </c>
      <c r="D46" s="903"/>
      <c r="E46" s="428"/>
      <c r="F46" s="902"/>
      <c r="G46" s="903"/>
    </row>
    <row r="47" spans="1:7" x14ac:dyDescent="0.2">
      <c r="A47" s="1232"/>
      <c r="B47" s="109" t="s">
        <v>31</v>
      </c>
      <c r="C47" s="109" t="s">
        <v>200</v>
      </c>
      <c r="D47" s="903"/>
      <c r="E47" s="428"/>
      <c r="F47" s="902"/>
      <c r="G47" s="903"/>
    </row>
    <row r="48" spans="1:7" x14ac:dyDescent="0.2">
      <c r="A48" s="1232"/>
      <c r="B48" s="109" t="s">
        <v>9</v>
      </c>
      <c r="C48" s="109" t="s">
        <v>200</v>
      </c>
      <c r="D48" s="903"/>
      <c r="E48" s="428"/>
      <c r="F48" s="902"/>
      <c r="G48" s="903"/>
    </row>
    <row r="49" spans="1:7" x14ac:dyDescent="0.2">
      <c r="A49" s="1232"/>
      <c r="B49" s="109" t="s">
        <v>68</v>
      </c>
      <c r="C49" s="109" t="s">
        <v>200</v>
      </c>
      <c r="D49" s="903"/>
      <c r="E49" s="428"/>
      <c r="F49" s="902"/>
      <c r="G49" s="903"/>
    </row>
    <row r="50" spans="1:7" x14ac:dyDescent="0.2">
      <c r="A50" s="1232"/>
      <c r="B50" s="109" t="s">
        <v>69</v>
      </c>
      <c r="C50" s="109" t="s">
        <v>200</v>
      </c>
      <c r="D50" s="903"/>
      <c r="E50" s="428"/>
      <c r="F50" s="902"/>
      <c r="G50" s="903"/>
    </row>
    <row r="51" spans="1:7" x14ac:dyDescent="0.2">
      <c r="A51" s="1232"/>
      <c r="B51" s="109" t="s">
        <v>32</v>
      </c>
      <c r="C51" s="109" t="s">
        <v>200</v>
      </c>
      <c r="D51" s="903"/>
      <c r="E51" s="428"/>
      <c r="F51" s="902"/>
      <c r="G51" s="903"/>
    </row>
    <row r="52" spans="1:7" x14ac:dyDescent="0.2">
      <c r="A52" s="1232"/>
      <c r="B52" s="109" t="s">
        <v>176</v>
      </c>
      <c r="C52" s="109" t="s">
        <v>200</v>
      </c>
      <c r="D52" s="903"/>
      <c r="E52" s="428"/>
      <c r="F52" s="902"/>
      <c r="G52" s="903"/>
    </row>
    <row r="53" spans="1:7" x14ac:dyDescent="0.2">
      <c r="A53" s="1232"/>
      <c r="B53" s="109" t="s">
        <v>177</v>
      </c>
      <c r="C53" s="109" t="s">
        <v>200</v>
      </c>
      <c r="D53" s="903"/>
      <c r="E53" s="428"/>
      <c r="F53" s="902"/>
      <c r="G53" s="903"/>
    </row>
    <row r="54" spans="1:7" x14ac:dyDescent="0.2">
      <c r="A54" s="1232"/>
      <c r="B54" s="109" t="s">
        <v>7</v>
      </c>
      <c r="C54" s="109" t="s">
        <v>200</v>
      </c>
      <c r="D54" s="903"/>
      <c r="E54" s="428"/>
      <c r="F54" s="902"/>
      <c r="G54" s="903"/>
    </row>
    <row r="55" spans="1:7" x14ac:dyDescent="0.2">
      <c r="A55" s="1232"/>
      <c r="B55" s="109" t="s">
        <v>178</v>
      </c>
      <c r="C55" s="109" t="s">
        <v>200</v>
      </c>
      <c r="D55" s="903"/>
      <c r="E55" s="428"/>
      <c r="F55" s="902"/>
      <c r="G55" s="903"/>
    </row>
    <row r="56" spans="1:7" x14ac:dyDescent="0.2">
      <c r="A56" s="1232"/>
      <c r="B56" s="109" t="s">
        <v>179</v>
      </c>
      <c r="C56" s="109" t="s">
        <v>200</v>
      </c>
      <c r="D56" s="903"/>
      <c r="E56" s="428"/>
      <c r="F56" s="902"/>
      <c r="G56" s="903"/>
    </row>
    <row r="57" spans="1:7" x14ac:dyDescent="0.2">
      <c r="A57" s="1232"/>
      <c r="B57" s="109" t="s">
        <v>37</v>
      </c>
      <c r="C57" s="109" t="s">
        <v>200</v>
      </c>
      <c r="D57" s="903"/>
      <c r="E57" s="428"/>
      <c r="F57" s="902"/>
      <c r="G57" s="903"/>
    </row>
    <row r="58" spans="1:7" x14ac:dyDescent="0.2">
      <c r="A58" s="1232"/>
      <c r="B58" s="109" t="s">
        <v>23</v>
      </c>
      <c r="C58" s="109" t="s">
        <v>200</v>
      </c>
      <c r="D58" s="903"/>
      <c r="E58" s="428"/>
      <c r="F58" s="902"/>
      <c r="G58" s="903"/>
    </row>
    <row r="59" spans="1:7" x14ac:dyDescent="0.2">
      <c r="A59" s="1233"/>
      <c r="B59" s="110" t="s">
        <v>8</v>
      </c>
      <c r="C59" s="109" t="s">
        <v>200</v>
      </c>
      <c r="D59" s="907"/>
      <c r="E59" s="485"/>
      <c r="F59" s="908"/>
      <c r="G59" s="907"/>
    </row>
    <row r="60" spans="1:7" x14ac:dyDescent="0.2">
      <c r="A60" s="1220" t="s">
        <v>38</v>
      </c>
      <c r="B60" s="111" t="s">
        <v>180</v>
      </c>
      <c r="C60" s="111" t="s">
        <v>200</v>
      </c>
      <c r="D60" s="905"/>
      <c r="E60" s="428"/>
      <c r="F60" s="906"/>
      <c r="G60" s="905"/>
    </row>
    <row r="61" spans="1:7" x14ac:dyDescent="0.2">
      <c r="A61" s="1221"/>
      <c r="B61" s="112" t="s">
        <v>184</v>
      </c>
      <c r="C61" s="112" t="s">
        <v>200</v>
      </c>
      <c r="D61" s="903"/>
      <c r="E61" s="428"/>
      <c r="F61" s="902"/>
      <c r="G61" s="903"/>
    </row>
    <row r="62" spans="1:7" x14ac:dyDescent="0.2">
      <c r="A62" s="1222"/>
      <c r="B62" s="113" t="s">
        <v>182</v>
      </c>
      <c r="C62" s="113" t="s">
        <v>200</v>
      </c>
      <c r="D62" s="907"/>
      <c r="E62" s="485"/>
      <c r="F62" s="908"/>
      <c r="G62" s="907"/>
    </row>
    <row r="63" spans="1:7" x14ac:dyDescent="0.2">
      <c r="A63" s="1207" t="s">
        <v>39</v>
      </c>
      <c r="B63" s="114" t="s">
        <v>183</v>
      </c>
      <c r="C63" s="114" t="s">
        <v>200</v>
      </c>
      <c r="D63" s="905"/>
      <c r="E63" s="428"/>
      <c r="F63" s="906"/>
      <c r="G63" s="905"/>
    </row>
    <row r="64" spans="1:7" x14ac:dyDescent="0.2">
      <c r="A64" s="1208"/>
      <c r="B64" s="115" t="s">
        <v>10</v>
      </c>
      <c r="C64" s="115" t="s">
        <v>200</v>
      </c>
      <c r="D64" s="903"/>
      <c r="E64" s="428"/>
      <c r="F64" s="902"/>
      <c r="G64" s="903"/>
    </row>
    <row r="65" spans="1:7" x14ac:dyDescent="0.2">
      <c r="A65" s="1208"/>
      <c r="B65" s="115" t="s">
        <v>11</v>
      </c>
      <c r="C65" s="115" t="s">
        <v>200</v>
      </c>
      <c r="D65" s="903"/>
      <c r="E65" s="428"/>
      <c r="F65" s="902"/>
      <c r="G65" s="903"/>
    </row>
    <row r="66" spans="1:7" x14ac:dyDescent="0.2">
      <c r="A66" s="1208"/>
      <c r="B66" s="115" t="s">
        <v>12</v>
      </c>
      <c r="C66" s="115" t="s">
        <v>200</v>
      </c>
      <c r="D66" s="903"/>
      <c r="E66" s="428"/>
      <c r="F66" s="902"/>
      <c r="G66" s="903"/>
    </row>
    <row r="67" spans="1:7" x14ac:dyDescent="0.2">
      <c r="A67" s="1209"/>
      <c r="B67" s="116" t="s">
        <v>185</v>
      </c>
      <c r="C67" s="116" t="s">
        <v>200</v>
      </c>
      <c r="D67" s="907"/>
      <c r="E67" s="485"/>
      <c r="F67" s="908"/>
      <c r="G67" s="907"/>
    </row>
    <row r="68" spans="1:7" x14ac:dyDescent="0.2">
      <c r="A68" s="1210" t="s">
        <v>36</v>
      </c>
      <c r="B68" s="117" t="s">
        <v>17</v>
      </c>
      <c r="C68" s="117" t="s">
        <v>200</v>
      </c>
      <c r="D68" s="885">
        <v>3</v>
      </c>
      <c r="E68" s="1115">
        <v>3</v>
      </c>
      <c r="F68" s="893"/>
      <c r="G68" s="893"/>
    </row>
    <row r="69" spans="1:7" x14ac:dyDescent="0.2">
      <c r="A69" s="1211"/>
      <c r="B69" s="118" t="s">
        <v>24</v>
      </c>
      <c r="C69" s="118" t="s">
        <v>53</v>
      </c>
      <c r="D69" s="903"/>
      <c r="E69" s="1107">
        <v>14</v>
      </c>
      <c r="F69" s="903"/>
      <c r="G69" s="900"/>
    </row>
    <row r="70" spans="1:7" ht="27.75" x14ac:dyDescent="0.2">
      <c r="A70" s="1211"/>
      <c r="B70" s="118" t="s">
        <v>186</v>
      </c>
      <c r="C70" s="118" t="s">
        <v>202</v>
      </c>
      <c r="D70" s="882">
        <v>11</v>
      </c>
      <c r="E70" s="1115">
        <v>160</v>
      </c>
      <c r="F70" s="931"/>
      <c r="G70" s="931"/>
    </row>
    <row r="71" spans="1:7" x14ac:dyDescent="0.2">
      <c r="A71" s="1211"/>
      <c r="B71" s="118" t="s">
        <v>13</v>
      </c>
      <c r="C71" s="118" t="s">
        <v>201</v>
      </c>
      <c r="D71" s="900" t="s">
        <v>212</v>
      </c>
      <c r="E71" s="471" t="s">
        <v>212</v>
      </c>
      <c r="F71" s="878"/>
      <c r="G71" s="878"/>
    </row>
    <row r="72" spans="1:7" x14ac:dyDescent="0.2">
      <c r="A72" s="1211"/>
      <c r="B72" s="118" t="s">
        <v>22</v>
      </c>
      <c r="C72" s="118" t="s">
        <v>200</v>
      </c>
      <c r="D72" s="878" t="s">
        <v>212</v>
      </c>
      <c r="E72" s="1107">
        <v>0.01</v>
      </c>
      <c r="F72" s="878"/>
      <c r="G72" s="878"/>
    </row>
    <row r="73" spans="1:7" x14ac:dyDescent="0.2">
      <c r="A73" s="1212"/>
      <c r="B73" s="119" t="s">
        <v>21</v>
      </c>
      <c r="C73" s="119" t="s">
        <v>200</v>
      </c>
      <c r="D73" s="888" t="s">
        <v>212</v>
      </c>
      <c r="E73" s="971" t="s">
        <v>212</v>
      </c>
      <c r="F73" s="887"/>
      <c r="G73" s="888"/>
    </row>
  </sheetData>
  <mergeCells count="18">
    <mergeCell ref="G2:G3"/>
    <mergeCell ref="B1:C1"/>
    <mergeCell ref="B2:C3"/>
    <mergeCell ref="D2:D3"/>
    <mergeCell ref="E2:E3"/>
    <mergeCell ref="F2:F3"/>
    <mergeCell ref="F24:F25"/>
    <mergeCell ref="G24:G25"/>
    <mergeCell ref="A4:A20"/>
    <mergeCell ref="A21:A33"/>
    <mergeCell ref="B24:B25"/>
    <mergeCell ref="C24:C25"/>
    <mergeCell ref="D24:D25"/>
    <mergeCell ref="A34:A59"/>
    <mergeCell ref="A60:A62"/>
    <mergeCell ref="A63:A67"/>
    <mergeCell ref="A68:A73"/>
    <mergeCell ref="E24:E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2024-09-27T06:09:22Z</dcterms:modified>
</cp:coreProperties>
</file>