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localhost\Profile\m01984004\ダウンロード(ログオフ時削除)\"/>
    </mc:Choice>
  </mc:AlternateContent>
  <xr:revisionPtr revIDLastSave="0" documentId="13_ncr:1_{3315945B-20B7-4B2F-9FB2-D1F521A04661}" xr6:coauthVersionLast="47" xr6:coauthVersionMax="47" xr10:uidLastSave="{00000000-0000-0000-0000-000000000000}"/>
  <bookViews>
    <workbookView xWindow="-110" yWindow="-110" windowWidth="16880" windowHeight="12220" xr2:uid="{F34C23E9-B9FB-48B9-B6EB-19869386D10A}"/>
  </bookViews>
  <sheets>
    <sheet name="掲載記録・予定"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<sst xmlns="http://schemas.openxmlformats.org/spreadsheetml/2006/main" count="254" uniqueCount="254">
  <si>
    <t>目黒通り</t>
    <rPh sb="0" eb="3">
      <t>メグロドオ</t>
    </rPh>
    <phoneticPr fontId="1"/>
  </si>
  <si>
    <t>目黒区古民家（すずめのお宿緑地公園内）</t>
    <rPh sb="0" eb="3">
      <t>メグロク</t>
    </rPh>
    <rPh sb="3" eb="6">
      <t>コミンカ</t>
    </rPh>
    <phoneticPr fontId="1"/>
  </si>
  <si>
    <t>碑文谷3－11－22</t>
  </si>
  <si>
    <t>目黒不動尊の愛染明王（瀧泉寺内）</t>
  </si>
  <si>
    <t>下目黒3－20－2</t>
  </si>
  <si>
    <t>柿の木坂陸橋付近の目黒通り</t>
  </si>
  <si>
    <t>碑文谷4丁目</t>
  </si>
  <si>
    <t>碑文谷公園</t>
  </si>
  <si>
    <t>碑文谷6－9－11</t>
  </si>
  <si>
    <t>福祉の店Sun Marchē（さんまるしぇ）</t>
  </si>
  <si>
    <t>目黒本町1－14－24</t>
  </si>
  <si>
    <t>油面公園</t>
  </si>
  <si>
    <t>中町1－16－22</t>
  </si>
  <si>
    <t>目黒競馬場跡地</t>
  </si>
  <si>
    <t>下目黒5－1－11</t>
  </si>
  <si>
    <t>自由が丘の新種のバラ</t>
  </si>
  <si>
    <t>自由が丘1－30</t>
  </si>
  <si>
    <t>碑文谷1−26−24</t>
  </si>
  <si>
    <t>目黒富士浅間神社</t>
    <phoneticPr fontId="2"/>
  </si>
  <si>
    <t>大橋2－16－21</t>
  </si>
  <si>
    <t>おむすびカフェ米創庵</t>
  </si>
  <si>
    <t>目黒2－4－36</t>
  </si>
  <si>
    <t>碑文谷1－22－22</t>
  </si>
  <si>
    <t>駒場4－3－55</t>
  </si>
  <si>
    <t>目黒本町2－12－10</t>
  </si>
  <si>
    <t>ウェスティンホテル東京</t>
  </si>
  <si>
    <t>三田１－４－１</t>
  </si>
  <si>
    <t>目黒区下目黒一丁目8番1号</t>
  </si>
  <si>
    <t>日本民藝館</t>
    <rPh sb="0" eb="2">
      <t>ニホン</t>
    </rPh>
    <rPh sb="2" eb="5">
      <t>ミンゲイカン</t>
    </rPh>
    <phoneticPr fontId="1"/>
  </si>
  <si>
    <t>駒場４－３－３３</t>
  </si>
  <si>
    <t>郷さくら美術館</t>
  </si>
  <si>
    <t>羅漢寺プロムナードのアジサイ</t>
    <rPh sb="0" eb="3">
      <t>ラカンジ</t>
    </rPh>
    <phoneticPr fontId="1"/>
  </si>
  <si>
    <t>フナイリバコワーキングスペース</t>
  </si>
  <si>
    <t>中目黒夏まつり（よさこい・阿波踊り）</t>
  </si>
  <si>
    <t>呑川本流緑道</t>
  </si>
  <si>
    <t>グリーンカフェ西郷山</t>
  </si>
  <si>
    <t>東山いちょう通り</t>
    <rPh sb="0" eb="2">
      <t>ヒガシヤマ</t>
    </rPh>
    <rPh sb="6" eb="7">
      <t>ドオ</t>
    </rPh>
    <phoneticPr fontId="1"/>
  </si>
  <si>
    <t>菅刈公園の河津桜</t>
  </si>
  <si>
    <t>気仙沼市 東日本大震災遺構･伝承館</t>
  </si>
  <si>
    <t>日本地図センター地図の店</t>
    <rPh sb="0" eb="2">
      <t>ニホン</t>
    </rPh>
    <rPh sb="2" eb="4">
      <t>チズ</t>
    </rPh>
    <rPh sb="8" eb="10">
      <t>チズ</t>
    </rPh>
    <rPh sb="11" eb="12">
      <t>ミセ</t>
    </rPh>
    <phoneticPr fontId="1"/>
  </si>
  <si>
    <t>東京都写真美術館</t>
    <rPh sb="0" eb="3">
      <t>トウキョウト</t>
    </rPh>
    <rPh sb="3" eb="5">
      <t>シャシン</t>
    </rPh>
    <rPh sb="5" eb="8">
      <t>ビジュツカン</t>
    </rPh>
    <phoneticPr fontId="1"/>
  </si>
  <si>
    <t>かなざわ復興応援ツアー（金沢市）</t>
    <rPh sb="4" eb="6">
      <t>フッコウ</t>
    </rPh>
    <rPh sb="6" eb="8">
      <t>オウエン</t>
    </rPh>
    <rPh sb="12" eb="14">
      <t>カナザワ</t>
    </rPh>
    <rPh sb="14" eb="15">
      <t>シ</t>
    </rPh>
    <phoneticPr fontId="1"/>
  </si>
  <si>
    <t>パーシモンほたる祭り</t>
  </si>
  <si>
    <t>みどり湯</t>
    <rPh sb="3" eb="4">
      <t>ユ</t>
    </rPh>
    <phoneticPr fontId="1"/>
  </si>
  <si>
    <t>目黒天空庭園・オーパス夢ひろば</t>
    <rPh sb="0" eb="2">
      <t>メグロ</t>
    </rPh>
    <rPh sb="2" eb="4">
      <t>テンクウ</t>
    </rPh>
    <rPh sb="4" eb="6">
      <t>テイエン</t>
    </rPh>
    <rPh sb="11" eb="12">
      <t>ユメ</t>
    </rPh>
    <phoneticPr fontId="1"/>
  </si>
  <si>
    <t>ふげん社</t>
    <rPh sb="3" eb="4">
      <t>シャ</t>
    </rPh>
    <phoneticPr fontId="1"/>
  </si>
  <si>
    <t>大鳥神社（酉の市）</t>
  </si>
  <si>
    <t>芝生・キッズパークエリア（目黒区役所）</t>
    <rPh sb="13" eb="18">
      <t>メグロクヤクショ</t>
    </rPh>
    <phoneticPr fontId="1"/>
  </si>
  <si>
    <t>カトリック碑文谷教会</t>
  </si>
  <si>
    <t>通し番号</t>
    <rPh sb="0" eb="1">
      <t>トオ</t>
    </rPh>
    <rPh sb="2" eb="4">
      <t>バンゴウ</t>
    </rPh>
    <phoneticPr fontId="1"/>
  </si>
  <si>
    <t>発行日</t>
    <rPh sb="0" eb="2">
      <t>ハッコウ</t>
    </rPh>
    <rPh sb="2" eb="3">
      <t>ビ</t>
    </rPh>
    <phoneticPr fontId="2"/>
  </si>
  <si>
    <t>場所</t>
    <rPh sb="0" eb="2">
      <t>バショ</t>
    </rPh>
    <phoneticPr fontId="2"/>
  </si>
  <si>
    <t>住所</t>
    <rPh sb="0" eb="2">
      <t>ジュウショ</t>
    </rPh>
    <phoneticPr fontId="2"/>
  </si>
  <si>
    <t>緯度</t>
    <rPh sb="0" eb="2">
      <t>イド</t>
    </rPh>
    <phoneticPr fontId="2"/>
  </si>
  <si>
    <t>経度</t>
    <rPh sb="0" eb="2">
      <t>ケイド</t>
    </rPh>
    <phoneticPr fontId="2"/>
  </si>
  <si>
    <t>場所説明</t>
    <rPh sb="0" eb="2">
      <t>バショ</t>
    </rPh>
    <rPh sb="2" eb="4">
      <t>セツメイ</t>
    </rPh>
    <phoneticPr fontId="1"/>
  </si>
  <si>
    <t>目黒通りは、多くのインテリアショップなどが立ち並んでいることから、インテリアストリートや目黒家具通りと呼ばれることも。</t>
  </si>
  <si>
    <t>目黒区指定文化財で、江戸時代に「年寄」という村の重要な役職を務めた栗山家の主屋を、すずめのお宿緑地公園内に移築・復元し、保存・公開しています。</t>
  </si>
  <si>
    <t>目黒不動尊（瀧泉寺）
　目黒不動尊は日本三大不動尊の一つで、関東で最古の不動霊場として知られる天台宗の寺。</t>
  </si>
  <si>
    <t>目黒通りの柿の木坂・どぜむ坂
　柿の木坂は大きな柿の木があったことが、坂名のどぜむは堂前（どうぜん）の意味でこの辺りにお堂があったことが由来。</t>
  </si>
  <si>
    <t>碑文谷公園
　弁天池のボートは、3～11月の土・日曜日と祝・休日に30分200円で乗ることができる。ポニーの乗馬（中学生以下）や小動物と触れ合いができる、こども動物広場も人気。</t>
  </si>
  <si>
    <t>福祉の店Sun Marchē（さんまるしぇ）
　区内の障害福祉施設で製作された自主生産品を幅広く取り扱い、展示販売している。購入したパン、焼き菓子、お弁当などは、店内で食べることができる。</t>
  </si>
  <si>
    <t>油面公園
　江戸時代、この一帯で栽培されていた菜の花で菜種油を作り、奉納していた。その際に税が免ぜられたことから、「油免」というのが地名の起こりともいわれている。</t>
  </si>
  <si>
    <t>トウルヌソル像（元競馬場の碑。上写真）
トウルヌソルは種牡馬。第50回日本ダービーを記念して、日本中央競馬会と大鳥前元競馬場通り商店街振興組合の協力で1983年（昭和58年）に建てられた。</t>
  </si>
  <si>
    <t>新種のバラ「自由の丘」（名称登録中）
　自由が丘の都市養蜂「丘ばちプロジェクト」の一環で開発されたバラ。ミツバチの蜜源になるだけでなく、まちを訪れる人の目を楽しませている。</t>
  </si>
  <si>
    <r>
      <t xml:space="preserve">カトリック碑文谷教会（目黒サレジオ教会）
サレジオ修道会が1954（昭和29年）年に建設したロマネスク様式（中世西ヨーロッパの建築様式）のカトリック大聖堂。聖堂に入れるのは毎日7:00～17:00。
</t>
    </r>
    <r>
      <rPr>
        <sz val="11"/>
        <color rgb="FFFF0000"/>
        <rFont val="游ゴシック"/>
        <family val="3"/>
        <charset val="128"/>
        <scheme val="minor"/>
      </rPr>
      <t xml:space="preserve">
※紙面では修道院となっているが、正しくは修道会。訂正を6/15号情報ボックスで行う</t>
    </r>
    <rPh sb="27" eb="28">
      <t>カイ</t>
    </rPh>
    <rPh sb="102" eb="104">
      <t>シメン</t>
    </rPh>
    <rPh sb="106" eb="109">
      <t>シュウドウイン</t>
    </rPh>
    <rPh sb="117" eb="118">
      <t>タダ</t>
    </rPh>
    <rPh sb="121" eb="124">
      <t>シュウドウカイ</t>
    </rPh>
    <rPh sb="125" eb="127">
      <t>テイセイ</t>
    </rPh>
    <rPh sb="132" eb="133">
      <t>ゴウ</t>
    </rPh>
    <rPh sb="133" eb="135">
      <t>ジョウホウ</t>
    </rPh>
    <rPh sb="140" eb="141">
      <t>オコナ</t>
    </rPh>
    <phoneticPr fontId="1"/>
  </si>
  <si>
    <t>富士山に対する信仰の神社。上目黒1丁目の目切坂にあっ
た元富士を、明治11年氷川神社に末社として遷された。</t>
  </si>
  <si>
    <t>営業時間は火～土曜日11：00～17：00。区内で弁当などの製造・販売・配達などを通じて、障害者の就労支援を行うNPO法人フードコミュニティ目黒のオリジナルブランド。</t>
  </si>
  <si>
    <t>災害時の生活用水や初期消火用の水（飲料は不可）の確保を目的に、区内170カ所の井戸を、震災時協力井戸として指定している。設置場所は、防災マップ（コード❸）に掲載。</t>
  </si>
  <si>
    <t>駒場公園内にある、日本近代文学館に併設されたカフェ。店
内約2万冊の書籍は全て閲覧でき、テラス席も完備。営業時
間は火～土曜日（第4木曜日を除く）9：30 ～16：20</t>
  </si>
  <si>
    <t>区内唯一の釣りができる公園。主にヘラブナが釣れる。利用
は、10月1日〜5年3月31日7：00～17：00（月曜日を除く）。
釣り道具のレンタルはありません
※ 無料で利用できますが、魚は池に戻してください。リール、かえし針、四ツ網、吸い込み仕掛けは使用できません</t>
  </si>
  <si>
    <t>ウェスティンクリスマス2022
　12月25日まで点灯。ツリーの周りに飾った、おもちゃと
プレゼントはヨーロピアンクラシックなクリスマスを演出。
※利用者のほか、どなたでもご覧になれます</t>
  </si>
  <si>
    <t>　生活の中で使われているものの中にある美しさに着目した、
思想家の柳宗悦が、1936年に創設した美術館。開館は火～日
曜日10：00～17：00（入館は16：30まで）。入館料あり。</t>
  </si>
  <si>
    <t>現代日本画の専門美術館。５月１４日（日）まで第１０回郷さくら美術館桜花賞展と桜百景Vol.３０展を開催中。開館は火〜日曜日10：00～ 1７：00 （入館は1６：30まで）。入場料５００円。小学生以下無料。７０歳以上と中〜大学生は割引あり。</t>
  </si>
  <si>
    <t>５月７日（日）までの９：３０～１５：３０で開催（月・火曜日は休館）。</t>
  </si>
  <si>
    <t>　区内随一のアジサイの名所。アジサイは６月中旬〜下旬が見
頃。1960 年代に、羅漢寺川が暗きょ化され、その一部を整備
してできた石畳の遊歩道。長さは約900 mにもなる。</t>
  </si>
  <si>
    <t>会議スペース、個人ブース、ロッカー、テラスなどがある。利用時間は8：00～22：00（月額33,000円）</t>
  </si>
  <si>
    <t>中目黒夏まつり
　50年以上の歴史がある夏の恒例行事で、今年は4年ぶりの開催。8月5日（土）・6日（日）17：30～20：30に、目黒銀座商店街・中目黒GTで実施（雨天決行）。5日は阿波おどり、6日はよさこいが行われる。</t>
  </si>
  <si>
    <t>災害時の給水拠点として、住まいからおおむね半径2㎞以内に1カ所あり、上記の他に都立桜修館中等教育学校隣の八雲給水所（八雲1－1）に設置。</t>
  </si>
  <si>
    <t xml:space="preserve">
呑川本流緑道
　世田谷区新町から始まり、八雲、都立大学を経由して緑が丘駅まで続く緑道。</t>
  </si>
  <si>
    <t>グリーンカフェ西郷山
営業時間は8：30～17：30、土・日曜</t>
  </si>
  <si>
    <t>東山いちょう通り
　目黒を代表する紅葉スポットの一つ。例年11月下旬から
見頃を迎える。</t>
    <rPh sb="0" eb="2">
      <t>ヒガシヤマ</t>
    </rPh>
    <rPh sb="6" eb="7">
      <t>ドオ</t>
    </rPh>
    <phoneticPr fontId="1"/>
  </si>
  <si>
    <t>菅刈公園
　明治７年に西郷従道がこの地を購入し、洋館などを建造。
庭園は改修後、東都一の名園と言われた。旧国鉄の職員宿舎などを経て、平成９年に区の土地になり、庭園の一部を復原した公園となった。河津桜の見頃は２月中旬～３月上旬。</t>
  </si>
  <si>
    <t>将来にわたり震災の記憶と教訓を伝え「目に見える証」として、平成３１年3月10日に開館。被
災した高校を保存する遺構、映像などで被災の様子を伝える伝承館がある。</t>
  </si>
  <si>
    <t>一般財団法人日本地図センター
　地図や地理空間情報の収集、提供、研究、普及などを行う。1階の地図の店では、国土地理院作成の地図や地勢図などを販売。
開館時間は月～金曜日10：00～17：30（祝・休日を除く）。</t>
  </si>
  <si>
    <t>写真・映像の専門美術館。7月7日まで「TOPコレクション時間旅行
千二百箇月の過去とかんずる方角から」を開催中。開館
は火〜日曜日10：００ 〜18：００ （木・金曜日は図書室を
除き20：００ まで。入館は閉館30分前）。ただし５月６日
㈷は開館、５月７日㈫は休館。観覧料は展覧会により異なる</t>
  </si>
  <si>
    <t>金沢市との交流
　継続的に交流を重ねてきた石川県金沢市と、区は平成２９年１０月に友好都市協定を締結。毎年７月には、金沢の奥座敷である湯涌温泉から区へ氷室の雪氷が贈呈されています。</t>
  </si>
  <si>
    <t>パーシモンほたる祭り
夏に開催される地域のお祭りです。屋内は、ホタル観賞と学校や地域で活動する団体の演奏・演技の発表会、屋外ではミニSLや模擬店などが楽しめます。</t>
  </si>
  <si>
    <t>みどり湯
居心地の良い空間を提供することを大切にしている銭湯。営業時間は13：00～22：00。木曜日定休。</t>
    <rPh sb="3" eb="4">
      <t>ユ</t>
    </rPh>
    <phoneticPr fontId="1"/>
  </si>
  <si>
    <t>目黒天空庭園
　平成25年に大橋ジャンクションの屋上に開業した円形型庭園。開園時間は7：00～21：00。
オーパス夢ひろば
　巨大な壁に囲まれた運動場。開場時間は7：00～19：00、11～3月は17：00まで。9月28日（土）・29日（日）は天空盆踊り大会が開催。</t>
  </si>
  <si>
    <t>ふげん社　
渡辺美術印刷株式会社が201４年にオープンした、ギャラリーとブックカフェが一体となったコミュニケーションスペース。長年培ってきた印刷技術を生かし、写真集の出版活動も行う。営業時間は12：00～19：00（土・日曜日は18：00まで〈月曜・祝・休日を除く〉）。</t>
    <rPh sb="3" eb="4">
      <t>シャ</t>
    </rPh>
    <phoneticPr fontId="1"/>
  </si>
  <si>
    <t>大鳥神社酉の市
区内最古の神社、大鳥神社で江戸時代から続く行事。毎年11月の酉の日に開催され、1回目を一の酉、2回目を二の酉、3回目を三の酉と呼ぶ。参道には露店が並び、商売繁盛・開運招福の縁起物、熊手を求める人でにぎわう。各日19：00からは、社殿で太々神楽「熊手の舞」が奉納される。</t>
  </si>
  <si>
    <t>芝生・キッズパークエリア
広々とした屋上の芝生の上で、眺望を楽しみながらゆっくり休める空間。開園時間は月～金曜日9：00～16：30（悪天候の日、祝・休日、年末年始を除く）。</t>
  </si>
  <si>
    <t>本文</t>
    <rPh sb="0" eb="2">
      <t>ホンブン</t>
    </rPh>
    <phoneticPr fontId="1"/>
  </si>
  <si>
    <t>　今日からあこがれの目黒区民に！祖母が住んでいたから、たまに遊びに来ていたけど、まだまだ知らないことがたくさん。
　今日はインテリアショップが並んでいる、目黒通りに行ってみた。新しい部屋に置く椅子を探しに来てみたけど、どのお店も個性的で、一日では見切れなかった。また、行こう。</t>
  </si>
  <si>
    <t>今日は仕事がお休み！少し暑さがやわらいできたから、都立大学駅を散歩。ぶらぶら歩いていると公園の中に竹林を発見。奥に入ってみると、古民家が現れた。家の中には囲炉裏や土間があって、昔の暮らしを感じられる。古民家の縁側を見ていたら、子どもの頃、縁側でお月見したのを思い出した。久しぶりにお団子作ってみようかな。</t>
  </si>
  <si>
    <t>　目黒不動尊に、縁結びの仏さまがあると聞いて行ってみた。仏像の腕にはなんとキューピッドを思わせる弓矢、両サイドにはハートの絵馬まで発見！
願いを込めながら、仏像を回ると良縁成就するらしい。
　ここでは、毎月28日に縁日が開かれると聞いて、思わず目がハートに。次は絶対、縁日がある日に来るぞ！結局、花より団子だね。</t>
  </si>
  <si>
    <t>　在宅勤務で運動不足だから、夜のウオーキングを始めた。目黒通りを歩いていたら、環七を境に車道の雰囲気が違う気が。まず、柿の木坂側の歩道橋を上がって見たら、車道の街灯は白色。次に碑文谷側の歩道橋を上がって見ると、オレンジ色っぽい街灯で確かに違う！しかも東京タワーまで見えて、超ラッキー!!こんな楽しみが見つかるなら、三日坊主の私も続けられるかも。</t>
  </si>
  <si>
    <t>そろそろ区内でも紅葉が楽しめるかもと思って、碑文谷公園へお散歩に。黄色や赤に色づいてきた木々が、池の水面に映ってて、思わず自然の美にしみじみ。　園内には、ポニーやウサギ、モルモットもいて、子どもたちが楽しそうに動物と触れ合っている様子を見ていたら、私まで幸せな気分になっちゃった。　池にはボート乗り場もあったけど、冬はお休みなんだって。春になったら、ボートから見る桜もきれいなんだろうなぁ。</t>
  </si>
  <si>
    <t>　もうすぐバレンタイン。甘いものが好きな私にとっても、楽しみな季節なんだよね。　この間、目黒通りを散歩していたら、ガラス張りのおしゃれなお店を発見。中に入るとおいしそうなお菓子がたくさん！期間限定のチョコもあった！カフェスペースもあるし、自分へのご褒美に、バレンタインはここですてきなお菓子たくさん食べちゃおうかな。</t>
  </si>
  <si>
    <t>　散歩していたら、公園の花壇に黄色い花が咲いてた。近づいてみると、菜の花が！小さくてかわいい花を見ていたらひと足早い春を感じて、なんだかほっこり。
　この公園、油面っていう名前が不思議で調べてみたら、昔からこの辺りでは菜の花から油を作っていたんだって。それが由来になって「あぶらめん」か。うーん納得！</t>
  </si>
  <si>
    <t>目黒通りの植え込みに、馬の銅像を発見！なんでこんなところに馬？と思って、碑にある文を読んでみたら、なんと明治時代、目黒に競馬場があったとは。しかも日本ダービーの第1回がここで開催!?だから、元競馬場っていう地名標示なんだね。銅像の馬の名は、トウルヌソル。第1回日本ダービーの優勝馬ワカタカのお父さん馬かあ。タイムマシンがあったら見てみたいな。</t>
  </si>
  <si>
    <t>　自由が丘で生まれた新種のバラがあると聞き、おいしいスイーツを探しがてら見に行ってみた。駅前の自由の女神像の花壇に、赤みがかったきれいなピンクのバラを発見。　近づいてみると、いい香り♪自由が丘で育てているミツバチのために開発されたんだとか。限定商品として、採れたハチミツ
を使ったスイーツもあるらしい。食べてみたいなぁ！咲き進むと上品なグレー系ピンクへと色が変わっていくらしい。変わった花の色も見てみたいな。</t>
  </si>
  <si>
    <t>友達とランチをした帰りに、すてきな教会を見つけた。中に入った途端にまるでヨーロッパにいるような錯覚に。美しい天井画は、1人の修道士が7年の歳月をかけた大作だって知ってびっくり。「江戸のサンタマリア」と呼ばれる聖母の絵画のレプリカも飾られていた。私もいつか、こんなすてきな教会で結婚式を挙げたいな。</t>
  </si>
  <si>
    <t>目黒で富士山の登山体験ができると聞いて、大橋の上目黒氷川神社に行ってみた。昔の人が、富士山を登る代わりに小型の富士山（富士塚）を作って登っていたらしい。神社の石段脇が登山道。途中には何合目かを表す標識があって、登っている感覚が味わえる。毎年7月1日は、富士山の山開きに合わせて、目黒富士の山頂にある浅間神社で大祭が行われるんだって。</t>
  </si>
  <si>
    <t>夏真っ盛り。じりじりとした日差しの中、どこか涼しい場所に入りたい！と思っていたら、区民センターでカフェの文字を発見。夏限定のベリーベリーパフェを注文。甘酸っぱくて夏にぴったり！喉も渇いてたから、ピンクグレープフルーツのクリームソーダも合わせて頼んじゃった。
次は、看板メニューのおむすびプレートも食べたいな。</t>
  </si>
  <si>
    <t>お寺の境内を散策してたら、古い手押し井戸を発見。まだ現役なのかなと
近づいてみたら、青いプレートに「震災時協力指定井戸」？スマホで検索すると、震災などの時に利用できる井戸なんだって。定期的に水質検査もしているらしい。いざというときのために、家の近くにあるか調べておこうかな。</t>
  </si>
  <si>
    <t>文学に触れたくて訪れた日本近代文学館で、文学カフェなるお店を発見。
店内の壁には天井まで届くほど本がぎっしり！本は全てこのカフェを手掛けたかたの物で、読めるみたい。
　食事は文豪にちなんだメニューで、悩んだ末に、「シャーロック・ホームズのビールのスープとサーモンパイ」と「シェイクスピアのスコーン」を注文。テラス席からの景色もすてきで、メニューも書籍も全制覇したいなあ。</t>
  </si>
  <si>
    <t>この間、友達がキャンプで、釣りが楽しかったって言ってて、私もやりた
くなっちゃった。いきなり海とか川で釣るのは難しそうだなあ。釣りができるところを探していたら、目黒にもあった。しかも無料で！
　釣り道具を持参していざ出発。初めての釣りだったからなかなか釣れなかったけど、やっと1匹釣れた！
釣りの楽しさに目覚めちゃったかも。</t>
  </si>
  <si>
    <t>今日は、頑張った自分へのご褒美に楽しみにしていたウェスティンホテル東京にお泊まり！
　入り口を入ると、目の前に5ｍもあるクリスマスツリーが！クリスマスツリーの周りには、サンタクロースや子どもの人形が雪遊びする可愛らしいまち並み、ミニチュアの汽車が汽笛を鳴らしながら走っていて、気分はすっかりクリスマス。
ついつい写真をたくさん撮っちゃった。今年のクリスマスは、何しようかな～。</t>
  </si>
  <si>
    <t>　駒場周辺を散歩中、日本家屋を発見。日本民藝館という美術館らしい。館内に入ってすぐのシンメトリーの階段は圧巻だった！障子を通して入る光は、陶磁器などをより美しく見せていた。
　展示品の説明文は少なく、直観で見てもらうことを大切にしているそう。館内は土足禁止で、何だかすてきなおうちに招かれているような気持ちになったなあ。</t>
  </si>
  <si>
    <t>桜の季節。本物の桜もいいけど、今日は趣を変えて、日本画の桜を見に目黒川付近にある郷さくら美術館に来てみた。
　黒い外観が印象的な建物に入ると、目の前には満開の桜の絵が！館全体で桜を楽しめる展示がされていて、お花見をした気分に。繊細なタッチで描かれた桜を見ていたら、あっという間に時間が過ぎちゃった。桜モチーフのお土産も買えて大満足の1日だったな。</t>
  </si>
  <si>
    <t>　目黒区古民家に久しぶりに来てみた。
５月のこの時期、こどもの日に合わせて、庭にこいのぼり、座敷には五月人形を飾って端午の節句をお祝いするんだって。
　座敷から見るこいのぼりは、昔ながらの風景を感じられた。風に吹かれて庭で元気に泳いでいるこいのぼりを見て、はしゃいでいる子どもたち、とってもかわいかったなあ。</t>
  </si>
  <si>
    <t>林試の森公園でランニングした帰りに、脇道を通ってみると、きれいに咲くアジサイを発見。よく見てみると、青、紫、白などカラフルな色でとってもきれい！スマホで調べてみると、知る人ぞ知る目黒区のアジサイスポットらしい。思わず何枚も写真撮っちゃった。緑に包まれた静かな空間でまた来たいな！</t>
  </si>
  <si>
    <t>　目黒川船入場の川の資料館がコワーキングスペースになったと聞いて、行ってみた。いろいろな業種や年齢の人たちでスペースを共有しながら仕事をするって刺激的！
　ランチは隣の広場のキッチンカーで買って、目黒川を眺められるテラスで
　仕事もはかどっていい一日だったな。</t>
  </si>
  <si>
    <t>おばあちゃんとよく行ってた中目黒夏まつりの写真を発見。コロナで中止になっていたけど、今年は開催されるらしい。
　約1,300人が、中目黒の商店街を舞台にダイナミックに踊り歩く、阿波おどりとよさこいは、それぞれ活気があって、2日間ともとても見応えがあったなあ。
　久しぶりにおばあちゃんを誘って、熱い夏を満喫しに行ってみようっと！</t>
  </si>
  <si>
    <t>今年は関東大震災から100年と聞いて、防災のことを調べていた時に見つけた「災害時給水ステーション」。大地震などで断水した時に、飲料水を配ってくれる場所なんだって！区内には2カ所あって、そのうちの1カ所が林試の森公園だというので行ってみた。
広い公園でようやく発見。災害時は気が動転しているだろうから、何でもない時に一度行って確認しておくのって大切だね。場所は分かったから、次は水を入れる容器の準備と重たい水をどうやって運ぶか、考えておかなくちゃ。</t>
  </si>
  <si>
    <t xml:space="preserve">オクトーバー・ランアンドウォーク（※）に参加中だから、今日は、約3kmある呑川本流緑道でたくさん歩こうっと！
　呑川は昔、蛍が飛び交う清流で、その一部を暗きょ化して緑道に整備されたみたい。
　緑の中をのんびり歩くのってホントに気持ちいい！八雲周辺ではテラスがあるすてきなお家が風景の一部みたいに感じられて楽しかった。特におすすめが、東工大辺り。大きな木々に囲まれた空間にとても癒やされたな。紅葉の頃にもまた来てみよう。
</t>
  </si>
  <si>
    <t>　少し肌寒くなってきたけれど、公園の散歩が気持ちいい季節。今日は季節の移り変わりを感じに西郷山公園へ。
　こじんまりとしたステキなカフェを発見！メニューもたくさんあって迷っちゃう。ここは、障害のあるかたが就労に向けた実習を行うカフェでもあるみたい。店員さん、みんな気さくで気持ちの良い人たちだったな。
　テイクアウトもできるみたいだから、今度はピクニックに来ようっと。</t>
  </si>
  <si>
    <t>春に東山付近を通った時、きれいな緑のイチョウ並木が印象的だったので、黄葉を見に行ってきた。
　この辺りは、旧駒場練兵場があり、その跡地を再開発する際に、イチョウが植えられたんだって。
　落ち葉が敷き詰められた道は、まるで黄金のじゅうたんの上を歩いているような気分！
　春も秋も、のんびりお散歩するには、とってもいい場所で、またお気に入りのスポットができちゃった。</t>
  </si>
  <si>
    <t>　菅刈公園の河津桜がきれいだと聞いて写真を撮りに行ってみた。
鮮やかなピンク色に見とれていると、なんとメジロが蜜を吸いに来ててシャッターチャンス！しかも逆さまでかわいい♡
　菅刈公園の庭園を満喫できたし、目黒でメジロに出会えるなんて、なんだか面白い☺</t>
  </si>
  <si>
    <t>もうすぐ3月11日。友好都市である宮城県気仙沼市の気仙沼市東日本
大震災遺構・伝承館に行ってきた。ここは、東日本大震災で被災した元
高校の建物。旧校舎には大津波で破壊された教室、流されてきた車など
が当時のまま残っていた。
映像だけでは分からない地震の恐ろしさが伝わってきて、できる限り
の備えをしなくちゃと心から思った。</t>
  </si>
  <si>
    <t>おばあちゃんの家で、月刊「地図中心」という地図の雑誌を発見。発行元
の日本地図センターが区内にあると知って行ってみた。
　店内には、珍しい地図や、使われなくなった地図を再利用したグッズが販売されていた。
　入り口に、東京時層地図という大型ディスプレイを発見。自由に場所や時代別の地図や空中写真を映し出せて、昔と今の目黒を見比べられたのがおもしろかったなあ。</t>
  </si>
  <si>
    <t>年に数回訪れる東京都写真美術館。今日は、時間旅行がテーマの展示会
へ。１００年前の写真や昭和初期のポスター、グラフ雑誌を目の前にする
と、その時代にタイムスリップしたみたいで不思議な感覚だった。２０
世紀を感じられる作品の数々に力をもらえた気がする！
　ここに来ると、インスピレーションが湧いてきて、新しい気付きがあ
るな。</t>
  </si>
  <si>
    <t>　めぐろ観光まちづくり協会が募集していた、かなざわ観光応援ツアーに参加！
　能登半島地震で観光業への影響が深刻化している金沢市にエールを送るため企画された１泊２日の観光ツアーで、近江町市場やひがし茶屋街、兼六園などを回ってきたよ。
　金沢の新鮮なお魚や加賀野菜を堪能して、おみやげもたくさん買っちゃった。金沢市の観光を少しでも応援できたかな。今度は、おばあちゃんと行きたいな。</t>
  </si>
  <si>
    <t>　昨年行った、パーシモンほたる祭りが、今年も7月15日に開催されるらしい！
　都心でホタルが見られる貴重なイベントだから参加してみたけど、はかなくてきれいな光を見ることができたのが忘れられないな～。他にもイベントや屋台があって、夏のお祭りって雰囲気がすごく楽しかった思い出。
　今年は、家族と一緒に行こうかなぁ。</t>
  </si>
  <si>
    <t xml:space="preserve">　
　日頃の疲れを癒やしたくて、緑が丘にあるみどり湯へ。ロビーにバーカウンターがあって、とってもおしゃれな空間だったなぁ。浴室に入ろうとしたら、入り口のイラストがかわいくてほっこり。ほっとくつろげる雰囲気を大事にしているんだって。浴室内の富士山の絵もすてきで、リフレッシュできて大満足♪
　隣にはアートギャラリーがあるんだって。また行きたいな。
</t>
  </si>
  <si>
    <t>今日は良い天気だから、ちょっと足をのばして目黒天空庭園へ。自然の中で、空に浮いているような感覚を味わえて感激。遠くに富士山を見つけることができて、なんだかハッピーな一日になりそう♪　1階のオーパス夢ひろばでは、子どもがじゃぶじゃぶ池で遊んでた。去年9月には盆踊り大会が開催されたみたい。今年は私も行きたいな。</t>
  </si>
  <si>
    <t>目黒通りを散歩中に、おしゃれなカフェを発見！入ってみたら、壁一面に本が並んでいてびっくり。ここは自家ばい煎コーヒーなどを提供するブックカフェで、好きな本を読みながらゆっくりできるんだって。3階には写真を中心に現代アートの企画展を開催するギャラリーもあって、写真好きの私にとっては最高の空間だったなぁ。</t>
  </si>
  <si>
    <t>大鳥神社の酉の市が、今月あるらしい！縁起物の熊手を買った人に、火打ち石をカチカチ鳴らして威勢のいい手締めをしているのをテレビで見てから、一度行きたいって思ってたんだ。熊手は私でも買える小さいものもあるみたいで、いきなり大きいものを買うんじゃなくて、毎年少しずつ大きくしていくのがいいみたい。開運アイテムの熊手をゲットしてラッキーを大取り（おおとり）しちゃおうかな。</t>
  </si>
  <si>
    <t xml:space="preserve">
用事があって区役所に行ってきた。
屋上に行ってみると、子どもが遊べるキッズパークエリアがリニューアルしていた。トランポリンや滑り台の遊具のほかに、三輪車なども設置してあり、子どもたちがのびのび遊べそう！屋上からの景色を楽しみながら親子でくつろげる空間ができて、私もいずれ子どもと行ってみたいな～</t>
  </si>
  <si>
    <t>服装</t>
    <rPh sb="0" eb="2">
      <t>フクソウ</t>
    </rPh>
    <phoneticPr fontId="1"/>
  </si>
  <si>
    <t>①アウター（茶トレンチコート）
②トップス（ボーダー）
③ボトムス（ホワイト）
④小物（なし）
⑤ヘア（ストレート）</t>
  </si>
  <si>
    <t>①アウター（なし）
②トップス（ベージュロングシャツ）
③ボトムス（紺）
④小物（なし）
⑤ヘア（ハーフあっぷ）</t>
    <rPh sb="34" eb="35">
      <t>コン</t>
    </rPh>
    <phoneticPr fontId="1"/>
  </si>
  <si>
    <t>①アウター（茶トレンチコート）
②トップス（ボーダー）
③ボトムス（ホワイト）
④小物（紺ベレー帽・丸メガネ）
⑤ヘア（サイドでみつあみ）</t>
    <rPh sb="6" eb="7">
      <t>チャ</t>
    </rPh>
    <rPh sb="41" eb="43">
      <t>コモノ</t>
    </rPh>
    <rPh sb="44" eb="45">
      <t>コン</t>
    </rPh>
    <rPh sb="48" eb="49">
      <t>ボウ</t>
    </rPh>
    <rPh sb="50" eb="51">
      <t>マル</t>
    </rPh>
    <phoneticPr fontId="1"/>
  </si>
  <si>
    <t>①アウター（黄トレーナー）
②トップス（白）
③ボトムス（カーキ）
④小物（サイドポーチ）
⑤ヘア（アップ）</t>
    <rPh sb="6" eb="7">
      <t>コウ</t>
    </rPh>
    <rPh sb="20" eb="21">
      <t>シロ</t>
    </rPh>
    <rPh sb="35" eb="37">
      <t>コモノ</t>
    </rPh>
    <phoneticPr fontId="1"/>
  </si>
  <si>
    <t>①アウター（黒トレーナー）
②トップス（カーキシャツ）
③ボトムス（紺デニム）
④小物（青サコッシュ、青リングピアス）
⑤ヘア（ポニーテール）</t>
    <rPh sb="6" eb="7">
      <t>クロ</t>
    </rPh>
    <rPh sb="34" eb="35">
      <t>コン</t>
    </rPh>
    <rPh sb="41" eb="43">
      <t>コモノ</t>
    </rPh>
    <rPh sb="44" eb="45">
      <t>アオ</t>
    </rPh>
    <rPh sb="51" eb="52">
      <t>アオ</t>
    </rPh>
    <phoneticPr fontId="1"/>
  </si>
  <si>
    <t>①アウター（ベージュ襟なしコート）
②トップス（白ニット）
③ボトムス（チェックタイトスカート）
④小物（なし）
⑤ヘア（緩めのポニーテール）</t>
    <rPh sb="10" eb="11">
      <t>エリ</t>
    </rPh>
    <rPh sb="24" eb="25">
      <t>シロ</t>
    </rPh>
    <rPh sb="50" eb="52">
      <t>コモノ</t>
    </rPh>
    <rPh sb="61" eb="62">
      <t>ユル</t>
    </rPh>
    <phoneticPr fontId="1"/>
  </si>
  <si>
    <t>①アウター（ベージュ襟なしコート）
②トップス（赤ドットの水色ワンピース）
③ボトムス（なし）
④小物（なし）
⑤ヘア（ハーフアップ）</t>
    <rPh sb="10" eb="11">
      <t>エリ</t>
    </rPh>
    <rPh sb="24" eb="25">
      <t>アカ</t>
    </rPh>
    <rPh sb="29" eb="31">
      <t>ミズイロ</t>
    </rPh>
    <phoneticPr fontId="1"/>
  </si>
  <si>
    <t>①アウター（ピンクブルゾン）
②トップス（オフホワイト襟付きシャツ）
③ボトムス（カーキスカート）
④小物（ハンドバッグ。フープピアス）
⑤ヘア（サイドにまとめる）</t>
    <rPh sb="27" eb="29">
      <t>エリツ</t>
    </rPh>
    <phoneticPr fontId="1"/>
  </si>
  <si>
    <r>
      <t xml:space="preserve">①アウター（ネイビーのコート）
②トップス（ピンクと白のボーダー）
③ボトムス（ジーンズ）
④小物（メガネ）
⑤ヘア（アップ）
</t>
    </r>
    <r>
      <rPr>
        <sz val="11"/>
        <color rgb="FFFF0000"/>
        <rFont val="游ゴシック"/>
        <family val="3"/>
        <charset val="128"/>
        <scheme val="minor"/>
      </rPr>
      <t>備考　自由ヶ丘ダロワイヨ前の女神像前に個立で咲いている。周りのフェンスに咲いているのはツルバラで、別の品種なので注意。</t>
    </r>
    <rPh sb="26" eb="27">
      <t>シロ</t>
    </rPh>
    <rPh sb="65" eb="67">
      <t>ビコウ</t>
    </rPh>
    <rPh sb="68" eb="72">
      <t>ジユウガオカ</t>
    </rPh>
    <rPh sb="77" eb="78">
      <t>マエ</t>
    </rPh>
    <rPh sb="79" eb="81">
      <t>メガミ</t>
    </rPh>
    <rPh sb="81" eb="82">
      <t>ゾウ</t>
    </rPh>
    <rPh sb="82" eb="83">
      <t>マエ</t>
    </rPh>
    <rPh sb="84" eb="85">
      <t>コ</t>
    </rPh>
    <rPh sb="85" eb="86">
      <t>タ</t>
    </rPh>
    <rPh sb="87" eb="88">
      <t>サ</t>
    </rPh>
    <rPh sb="93" eb="94">
      <t>マワ</t>
    </rPh>
    <rPh sb="101" eb="102">
      <t>サ</t>
    </rPh>
    <rPh sb="114" eb="115">
      <t>ベツ</t>
    </rPh>
    <rPh sb="116" eb="118">
      <t>ヒンシュ</t>
    </rPh>
    <rPh sb="121" eb="123">
      <t>チュウイ</t>
    </rPh>
    <phoneticPr fontId="1"/>
  </si>
  <si>
    <t>①アウター（なし）
②トップス（白の透け感ありのワンピース）
③ボトムス（なし）
④小物（スカーフ・黒バック）
⑤ヘア（アップ）</t>
    <rPh sb="16" eb="17">
      <t>シロ</t>
    </rPh>
    <rPh sb="18" eb="19">
      <t>ス</t>
    </rPh>
    <rPh sb="20" eb="21">
      <t>カン</t>
    </rPh>
    <rPh sb="50" eb="51">
      <t>クロ</t>
    </rPh>
    <phoneticPr fontId="1"/>
  </si>
  <si>
    <t>①アウター（なし）
②トップス（Tシャツ）
③ボトムス（緑のパンツ）
④小物（キャップ・サングラス・カメラ・リュック）
⑤ヘア（ストレート）</t>
    <rPh sb="28" eb="29">
      <t>ミドリ</t>
    </rPh>
    <phoneticPr fontId="1"/>
  </si>
  <si>
    <t>①アウター（なし）
②トップス（ノースリーブワンピース）
③ボトムス（なし）
④小物（麦わら帽子・バッグ・時計・ピアス）
⑤ヘア（アップ）</t>
    <rPh sb="43" eb="44">
      <t>ムギ</t>
    </rPh>
    <rPh sb="46" eb="48">
      <t>ボウシ</t>
    </rPh>
    <rPh sb="53" eb="55">
      <t>トケイ</t>
    </rPh>
    <phoneticPr fontId="1"/>
  </si>
  <si>
    <t>①アウター（なし）
②トップス（青のワンピース・茶色のベスト）
③ボトムス（なし）
④小物（バック）
⑤ヘア（ゆるパーマ）</t>
    <rPh sb="16" eb="17">
      <t>アオ</t>
    </rPh>
    <rPh sb="24" eb="26">
      <t>チャイロ</t>
    </rPh>
    <phoneticPr fontId="1"/>
  </si>
  <si>
    <t>①アウター（なし）
②トップス（白のワンピース）
③ボトムス（なし）
④小物（眼鏡・リング・ピアス）
⑤ヘア（アップ）</t>
    <rPh sb="16" eb="17">
      <t>シロ</t>
    </rPh>
    <rPh sb="39" eb="41">
      <t>メガネ</t>
    </rPh>
    <phoneticPr fontId="1"/>
  </si>
  <si>
    <t>①アウター（チェックコート）
②トップス（黒）
③ボトムス（オレンジタイトスカート）
④小物（マフラー）
⑤ヘア（ストレート）</t>
    <rPh sb="21" eb="22">
      <t>クロ</t>
    </rPh>
    <phoneticPr fontId="1"/>
  </si>
  <si>
    <t>①アウター（ブラウンコート）
②トップス（白ニット）
③ボトムス（ブラウンスカート）
④小物（バック）
⑤ヘア（ストレート）</t>
    <rPh sb="21" eb="22">
      <t>シロ</t>
    </rPh>
    <phoneticPr fontId="1"/>
  </si>
  <si>
    <t>①ワンピース（赤色・花柄）
②小物（バッグ）
③ヘア（ストレート）</t>
    <rPh sb="7" eb="9">
      <t>アカイロ</t>
    </rPh>
    <rPh sb="10" eb="12">
      <t>ハナガラ</t>
    </rPh>
    <rPh sb="15" eb="17">
      <t>コモノ</t>
    </rPh>
    <phoneticPr fontId="1"/>
  </si>
  <si>
    <t>①ワンピース（花柄）
②ヘア（カール）</t>
    <rPh sb="7" eb="9">
      <t>ハナガラ</t>
    </rPh>
    <phoneticPr fontId="1"/>
  </si>
  <si>
    <t>①白トップス
②ジーンズ
③小物（バッグ、ピアス）
④ヘア（ストレート）</t>
    <rPh sb="1" eb="2">
      <t>シロ</t>
    </rPh>
    <rPh sb="14" eb="16">
      <t>コモノ</t>
    </rPh>
    <phoneticPr fontId="1"/>
  </si>
  <si>
    <t>①アウター（ジャンパー）
②白T
③スポーツ用ショートパンツ
④キャップ</t>
    <rPh sb="14" eb="15">
      <t>シロ</t>
    </rPh>
    <rPh sb="22" eb="23">
      <t>ヨウ</t>
    </rPh>
    <phoneticPr fontId="1"/>
  </si>
  <si>
    <t>①白トップス
②茶ズボン
③ノートパソコン</t>
    <rPh sb="1" eb="2">
      <t>シロ</t>
    </rPh>
    <rPh sb="8" eb="9">
      <t>チャ</t>
    </rPh>
    <phoneticPr fontId="1"/>
  </si>
  <si>
    <t>①チェックワンピース
②ピアス</t>
  </si>
  <si>
    <t>①みどりのつなぎ
②茶色Tシャツ</t>
    <rPh sb="10" eb="12">
      <t>チャイロ</t>
    </rPh>
    <phoneticPr fontId="1"/>
  </si>
  <si>
    <t>①サングラス
②白ブラウス
③ピンクパンツ
④バッグ・時計</t>
    <rPh sb="8" eb="9">
      <t>シロ</t>
    </rPh>
    <rPh sb="27" eb="29">
      <t>トケイ</t>
    </rPh>
    <phoneticPr fontId="1"/>
  </si>
  <si>
    <t>①白タートルトップス・黒カーディガン
②タータンチェックスカート
③グレータイツ・革靴（レースアップのウイングチップ）
④ファーバック
⑤椅子はグリーンカフェのもの</t>
    <rPh sb="1" eb="2">
      <t>シロ</t>
    </rPh>
    <rPh sb="11" eb="12">
      <t>クロ</t>
    </rPh>
    <rPh sb="41" eb="43">
      <t>カワグツ</t>
    </rPh>
    <rPh sb="69" eb="71">
      <t>イス</t>
    </rPh>
    <phoneticPr fontId="1"/>
  </si>
  <si>
    <t>①オレンジのトレンチコート
②白パーカー
③白ニット帽子</t>
    <rPh sb="15" eb="16">
      <t>シロ</t>
    </rPh>
    <rPh sb="22" eb="23">
      <t>シロ</t>
    </rPh>
    <rPh sb="26" eb="28">
      <t>ボウシ</t>
    </rPh>
    <phoneticPr fontId="1"/>
  </si>
  <si>
    <t>①赤タートルニット
②革コート（茶）
③エコバッグ
④一眼レフカメラ</t>
    <rPh sb="1" eb="2">
      <t>アカ</t>
    </rPh>
    <rPh sb="11" eb="12">
      <t>カワ</t>
    </rPh>
    <rPh sb="16" eb="17">
      <t>チャ</t>
    </rPh>
    <rPh sb="27" eb="29">
      <t>イチガン</t>
    </rPh>
    <phoneticPr fontId="1"/>
  </si>
  <si>
    <t>①白タートル
②青カーディガン
③ベージュコート</t>
    <rPh sb="1" eb="2">
      <t>シロ</t>
    </rPh>
    <rPh sb="8" eb="9">
      <t>アオ</t>
    </rPh>
    <phoneticPr fontId="1"/>
  </si>
  <si>
    <t>①みどりのブラウス
②黒のワンピース
③白の鞄</t>
    <rPh sb="11" eb="12">
      <t>クロ</t>
    </rPh>
    <rPh sb="20" eb="21">
      <t>シロ</t>
    </rPh>
    <rPh sb="22" eb="23">
      <t>カバン</t>
    </rPh>
    <phoneticPr fontId="1"/>
  </si>
  <si>
    <t>①ピンクのトップス
②紫のワンピース
③白バッグ</t>
    <rPh sb="11" eb="12">
      <t>ムラサキ</t>
    </rPh>
    <rPh sb="20" eb="21">
      <t>シロ</t>
    </rPh>
    <phoneticPr fontId="1"/>
  </si>
  <si>
    <t>①グレーのカーディガン
②黒系のスカート
③小さめのショルダーバッグと買い物袋</t>
    <rPh sb="13" eb="14">
      <t>クロ</t>
    </rPh>
    <rPh sb="14" eb="15">
      <t>ケイ</t>
    </rPh>
    <rPh sb="22" eb="23">
      <t>チイ</t>
    </rPh>
    <rPh sb="35" eb="36">
      <t>カ</t>
    </rPh>
    <rPh sb="37" eb="38">
      <t>モノ</t>
    </rPh>
    <rPh sb="38" eb="39">
      <t>フクロ</t>
    </rPh>
    <phoneticPr fontId="1"/>
  </si>
  <si>
    <t>①フリルブラウス
②ハイウエストのサスペンダーデニム
③かごバッグと屋台のかき氷
④ヘアスタイル（ラフなアップスタイル、前髪あり）</t>
    <rPh sb="34" eb="36">
      <t>ヤタイ</t>
    </rPh>
    <rPh sb="39" eb="40">
      <t>コオリ</t>
    </rPh>
    <rPh sb="60" eb="61">
      <t>マエ</t>
    </rPh>
    <rPh sb="61" eb="62">
      <t>カミ</t>
    </rPh>
    <phoneticPr fontId="1"/>
  </si>
  <si>
    <t xml:space="preserve">
①大きめTシャツ
②緑ワイドパンツ
③コーヒー牛乳とタオル
④髪型：後ろでゆるくお団子
⑤表情：ほんのり頬が赤い
</t>
    <rPh sb="2" eb="3">
      <t>オオ</t>
    </rPh>
    <rPh sb="11" eb="12">
      <t>ミドリ</t>
    </rPh>
    <rPh sb="24" eb="26">
      <t>ギュウニュウ</t>
    </rPh>
    <rPh sb="32" eb="34">
      <t>カミガタ</t>
    </rPh>
    <rPh sb="35" eb="36">
      <t>ウシ</t>
    </rPh>
    <rPh sb="42" eb="44">
      <t>ダンゴ</t>
    </rPh>
    <rPh sb="46" eb="48">
      <t>ヒョウジョウ</t>
    </rPh>
    <rPh sb="53" eb="54">
      <t>ホオ</t>
    </rPh>
    <rPh sb="55" eb="56">
      <t>アカ</t>
    </rPh>
    <phoneticPr fontId="1"/>
  </si>
  <si>
    <t>①黒の半そでTシャツ
②白のパンツ
③黄緑のシアーシャツをたすき掛けに
④ネックレス
⑤白のトートバッグ
⑥髪型：ゆるく巻いて下ろす</t>
    <rPh sb="1" eb="2">
      <t>クロ</t>
    </rPh>
    <rPh sb="3" eb="4">
      <t>ハン</t>
    </rPh>
    <rPh sb="12" eb="13">
      <t>シロ</t>
    </rPh>
    <rPh sb="19" eb="21">
      <t>キミドリ</t>
    </rPh>
    <rPh sb="32" eb="33">
      <t>ガ</t>
    </rPh>
    <rPh sb="44" eb="45">
      <t>シロ</t>
    </rPh>
    <rPh sb="54" eb="56">
      <t>カミガタ</t>
    </rPh>
    <rPh sb="60" eb="61">
      <t>マ</t>
    </rPh>
    <rPh sb="63" eb="64">
      <t>オ</t>
    </rPh>
    <phoneticPr fontId="1"/>
  </si>
  <si>
    <t>①薄紫のシャツ
②白のスラックス
④読書している
③髪型：ミディアム</t>
    <rPh sb="1" eb="3">
      <t>ウスムラサキ</t>
    </rPh>
    <rPh sb="9" eb="10">
      <t>シロ</t>
    </rPh>
    <rPh sb="18" eb="20">
      <t>ドクショ</t>
    </rPh>
    <rPh sb="26" eb="28">
      <t>カミガタ</t>
    </rPh>
    <phoneticPr fontId="1"/>
  </si>
  <si>
    <t>①薄紫のコート
②ベージュのニット
③髪型：ミディアム</t>
  </si>
  <si>
    <t>円融寺の井戸</t>
    <phoneticPr fontId="2"/>
  </si>
  <si>
    <t>BUNDAN coffee&amp;Beer（日本近代文学館内）</t>
    <phoneticPr fontId="2"/>
  </si>
  <si>
    <t>清水池公園</t>
    <phoneticPr fontId="2"/>
  </si>
  <si>
    <t>ホテル雅叙園東京 東京都指定有形文化財「百段階段」</t>
    <phoneticPr fontId="2"/>
  </si>
  <si>
    <t>URL</t>
    <phoneticPr fontId="2"/>
  </si>
  <si>
    <t>https://www.city.meguro.tokyo.jp/kouhou/kusei/kouhou/megusdiary_r5.html#p3</t>
    <phoneticPr fontId="2"/>
  </si>
  <si>
    <t>https://www.city.meguro.tokyo.jp/kouhou/kusei/kouhou/megusdiary_r5.html#p5</t>
    <phoneticPr fontId="2"/>
  </si>
  <si>
    <t>https://www.city.meguro.tokyo.jp/kouhou/kusei/kouhou/megusdiary_r5.html#p6</t>
    <phoneticPr fontId="2"/>
  </si>
  <si>
    <t>https://www.city.meguro.tokyo.jp/kouhou/kusei/kouhou/megusdiary_r5.html#p7</t>
    <phoneticPr fontId="2"/>
  </si>
  <si>
    <t>https://www.city.meguro.tokyo.jp/kouhou/kusei/kouhou/megusdiary_r5.html#p8</t>
    <phoneticPr fontId="2"/>
  </si>
  <si>
    <t>災害時給水ステーション（林試の森公園内）</t>
    <phoneticPr fontId="2"/>
  </si>
  <si>
    <t>https://www.city.meguro.tokyo.jp/kouhou/kusei/kouhou/megusdiary_r5.html#p9</t>
    <phoneticPr fontId="2"/>
  </si>
  <si>
    <t>https://www.city.meguro.tokyo.jp/kouhou/kusei/kouhou/megusdiary_r5.html#p10</t>
    <phoneticPr fontId="2"/>
  </si>
  <si>
    <t>https://www.city.meguro.tokyo.jp/kouhou/kusei/kouhou/megusdiary_r5.html#p11</t>
    <phoneticPr fontId="2"/>
  </si>
  <si>
    <t>https://www.city.meguro.tokyo.jp/kouhou/kusei/kouhou/megusdiary_r5.html#p12</t>
    <phoneticPr fontId="2"/>
  </si>
  <si>
    <t>目黒区古民家の端午の節句飾り</t>
    <phoneticPr fontId="1"/>
  </si>
  <si>
    <t>https://www.city.meguro.tokyo.jp/kouhou/kusei/kouhou/megusdiary_r5.html#p13</t>
    <phoneticPr fontId="2"/>
  </si>
  <si>
    <t>https://www.city.meguro.tokyo.jp/kouhou/kusei/kouhou/megusdiary_r6.html#p2</t>
    <phoneticPr fontId="2"/>
  </si>
  <si>
    <t>Craft Village NISHIKOYAMA（クラフトビレッジ西小山）</t>
    <phoneticPr fontId="2"/>
  </si>
  <si>
    <t>https://www.city.meguro.tokyo.jp/kouhou/kusei/kouhou/megusdiary_r6.html#p5</t>
    <phoneticPr fontId="2"/>
  </si>
  <si>
    <t>https://www.city.meguro.tokyo.jp/kouhou/kusei/kouhou/megusdiary_r6.html#p6</t>
    <phoneticPr fontId="2"/>
  </si>
  <si>
    <t>https://www.city.meguro.tokyo.jp/kouhou/kusei/kouhou/megusdiary_r6.html#p7</t>
    <phoneticPr fontId="2"/>
  </si>
  <si>
    <t>https://www.city.meguro.tokyo.jp/kouhou/kusei/kouhou/megusdiary_r6.html#p8</t>
    <phoneticPr fontId="2"/>
  </si>
  <si>
    <t>https://www.city.meguro.tokyo.jp/kouhou/kusei/kouhou/megusdiary_r6.html#p9</t>
    <phoneticPr fontId="2"/>
  </si>
  <si>
    <t>https://www.city.meguro.tokyo.jp/kouhou/kusei/kouhou/megusdiary_r6.html#p10</t>
    <phoneticPr fontId="2"/>
  </si>
  <si>
    <t>https://www.city.meguro.tokyo.jp/kouhou/kusei/kouhou/megusdiary_r3.html#p1</t>
    <phoneticPr fontId="2"/>
  </si>
  <si>
    <t>https://www.city.meguro.tokyo.jp/kouhou/kusei/kouhou/megusdiary_r3.html#p2</t>
    <phoneticPr fontId="2"/>
  </si>
  <si>
    <t>https://www.city.meguro.tokyo.jp/kouhou/kusei/kouhou/megusdiary_r3.html#p3</t>
    <phoneticPr fontId="2"/>
  </si>
  <si>
    <t>https://www.city.meguro.tokyo.jp/kouhou/kusei/kouhou/megusdiary_r3.html#p4</t>
    <phoneticPr fontId="2"/>
  </si>
  <si>
    <t>https://www.city.meguro.tokyo.jp/kouhou/kusei/kouhou/megusdiary_r3.html#p5</t>
    <phoneticPr fontId="2"/>
  </si>
  <si>
    <t>https://www.city.meguro.tokyo.jp/kouhou/kusei/kouhou/megusdiary_r3.html#p6</t>
    <phoneticPr fontId="2"/>
  </si>
  <si>
    <t>https://www.city.meguro.tokyo.jp/kouhou/kusei/kouhou/megusdiary_r3.html#p7</t>
    <phoneticPr fontId="2"/>
  </si>
  <si>
    <t>https://www.city.meguro.tokyo.jp/kouhou/kusei/kouhou/r04megusdiary_r4.html#p2</t>
    <phoneticPr fontId="2"/>
  </si>
  <si>
    <t>https://www.city.meguro.tokyo.jp/kouhou/kusei/kouhou/r04megusdiary_r4.html#p3</t>
    <phoneticPr fontId="2"/>
  </si>
  <si>
    <t>https://www.city.meguro.tokyo.jp/kouhou/kusei/kouhou/r04megusdiary_r4.html#p11</t>
    <phoneticPr fontId="2"/>
  </si>
  <si>
    <t>https://www.city.meguro.tokyo.jp/kouhou/kusei/kouhou/r04megusdiary_r4.html#p12</t>
    <phoneticPr fontId="2"/>
  </si>
  <si>
    <t>https://www.city.meguro.tokyo.jp/kouhou/kusei/kouhou/r04megusdiary_r4.html#p10</t>
    <phoneticPr fontId="2"/>
  </si>
  <si>
    <t>https://www.city.meguro.tokyo.jp/kouhou/kusei/kouhou/r04megusdiary_r4.html#p7</t>
    <phoneticPr fontId="2"/>
  </si>
  <si>
    <t>https://www.city.meguro.tokyo.jp/kouhou/kusei/kouhou/r04megusdiary_r4.html#p6</t>
    <phoneticPr fontId="2"/>
  </si>
  <si>
    <t>https://www.city.meguro.tokyo.jp/kouhou/kusei/kouhou/r04megusdiary_r4.html#p8</t>
    <phoneticPr fontId="2"/>
  </si>
  <si>
    <t>https://www.city.meguro.tokyo.jp/kouhou/kusei/kouhou/r04megusdiary_r4.html#p5</t>
    <phoneticPr fontId="2"/>
  </si>
  <si>
    <t>https://www.city.meguro.tokyo.jp/kouhou/kusei/kouhou/r04megusdiary_r4.html#p4</t>
    <phoneticPr fontId="2"/>
  </si>
  <si>
    <t>https://www.city.meguro.tokyo.jp/kouhou/kusei/kouhou/r04megusdiary_r4.html#p9</t>
    <phoneticPr fontId="2"/>
  </si>
  <si>
    <t>西小山駅周辺を歩いていたら、にぎやかな声が聞こえてクラフトビレッジ西小山に寄ってみた。オープンテラスで、複数の飲食店が並び、地域の人の憩いの場になっているみたい！お店の人やお客さんとの距離が近くてとても居心地がいい空間。4月になったら隣に公園もできるみたいだから、また遊びに来よう。</t>
    <phoneticPr fontId="2"/>
  </si>
  <si>
    <t>大鳥神社（下目黒3－1－2）から八雲三丁目の交差点付近</t>
  </si>
  <si>
    <t>文化財「百段階段」の企画展「めでたづくし×百段階段」に行ってきた。7つの部屋にはそれぞれの雰囲気やモチーフなどに合った、おめでたい作品があって、イベントのために一から作られた作品もあるんだって。私のお気に入りは、胸に誕生日が刻まれている366体の猫。友達と一緒に自分の誕生日の猫を探して盛り上がっちゃった。</t>
    <phoneticPr fontId="2"/>
  </si>
  <si>
    <t>昭和10年築の旧目黒雅叙園3号館。当時屈指の画家たちによる豪華絢爛な7部屋を99段の階段廊下がつなぐ。</t>
    <phoneticPr fontId="2"/>
  </si>
  <si>
    <t>上目黒１丁目７−１３</t>
    <phoneticPr fontId="2"/>
  </si>
  <si>
    <t>下目黒6－8</t>
  </si>
  <si>
    <t>中目黒1−11−18</t>
  </si>
  <si>
    <t>目黒銀座商店街・中目黒GT</t>
  </si>
  <si>
    <t>下目黒5－37　林試の森公園内</t>
  </si>
  <si>
    <t>八雲3丁目～緑が丘3丁目</t>
  </si>
  <si>
    <t>青葉台２－１０－７　西郷山公園内_x000D_</t>
  </si>
  <si>
    <t>東山2丁目</t>
  </si>
  <si>
    <t>青葉台２－１１－２５</t>
  </si>
  <si>
    <t>宮城県気仙沼市波路上瀬向9－1</t>
  </si>
  <si>
    <t>青葉台4－9－6</t>
  </si>
  <si>
    <t>三田1－13－3　恵比寿
ガーデンプレイス内</t>
  </si>
  <si>
    <t>めぐろ区民キャンパス内</t>
  </si>
  <si>
    <t>緑が丘2－7－14</t>
  </si>
  <si>
    <t>目黒天空庭園(大橋1－9－2)・	
オーパス夢ひろば（大橋1－9－4）</t>
  </si>
  <si>
    <t>下目黒5－3−12</t>
  </si>
  <si>
    <t>下目黒3－1－2</t>
  </si>
  <si>
    <t>総合庁舎屋上庭園</t>
  </si>
  <si>
    <t>クラフトビレッジ西小山
西小山駅から徒歩1分。コンテ西小山駅から徒歩1分。コンテナが目印の緑に囲まれた2階建ての空間。1階に飲食店などの店舗が並び、2階はオープンテラス。シーズンに合わせた各種イベントを開催している。営業時間は11：00～23：00</t>
    <phoneticPr fontId="2"/>
  </si>
  <si>
    <t>https://www.city.meguro.tokyo.jp/kouhou/kusei/kouhou/megusdiary_r6.html#p13</t>
    <phoneticPr fontId="2"/>
  </si>
  <si>
    <t>https://www.city.meguro.tokyo.jp/kouhou/kusei/kouhou/megusdiary_r6.html#p12</t>
    <phoneticPr fontId="2"/>
  </si>
  <si>
    <t>https://www.city.meguro.tokyo.jp/kouhou/kusei/kouhou/megusdiary_r6.html#p4</t>
    <phoneticPr fontId="2"/>
  </si>
  <si>
    <t>目黒学院高等学校ArtClubが描いた壁画アート</t>
    <phoneticPr fontId="2"/>
  </si>
  <si>
    <t>今日は友達と祐天寺駅で待ち合わせ。早く着いちゃったから、近くを散歩することにした。祐天寺栄通り商店街の先に、カラフルな壁が続いているのを発見。よく見ると「目黒学院高等学校ArtClub」って書いてあって、高校生が描いたなんてびっくり！宇宙の誕生から人類の進化までをテーマにした壁画なんだって。魚や恐竜が描かれててかわいかったけど、私は宇宙人がお気に入り。まちが明るくなってすてきだなあ。</t>
    <phoneticPr fontId="2"/>
  </si>
  <si>
    <t>壁への落書き防止を目的として、目黒学院高等学校美術部の生徒たちによって描かれた壁画。6年10月16日に完成し、目黒警察署、祐天寺栄通り商店街から感謝状贈呈式が行われた。</t>
    <phoneticPr fontId="2"/>
  </si>
  <si>
    <t>碑文谷３－１１－２２</t>
    <phoneticPr fontId="2"/>
  </si>
  <si>
    <t>元競馬南泉公園</t>
    <phoneticPr fontId="2"/>
  </si>
  <si>
    <t>下目黒5-24-16</t>
    <phoneticPr fontId="2"/>
  </si>
  <si>
    <t>色とりどりのお花が植えてある公園の入り口に元競馬南泉公園の文字を発見。
公園名の元競馬が気になって調べると、かつてこの場所にあった目黒競馬場をイメージした公園みたい。たしかに広場が競馬場のコースをモチーフとした楕円形になっていた！周りにはチューリップやパンジーがきれいに植えられていて癒やされたなぁ。</t>
    <phoneticPr fontId="2"/>
  </si>
  <si>
    <t>憩える場として、草の広場、遊具のある広場、シンボルツリーのある広場と3つの広場がある。</t>
    <phoneticPr fontId="2"/>
  </si>
  <si>
    <t>①黄色のブラウス②ジーンズ③茶色バッグ</t>
    <phoneticPr fontId="2"/>
  </si>
  <si>
    <t>https://www.city.meguro.tokyo.jp/kouhou/kusei/kouhou/megusdiary_r7.html</t>
  </si>
  <si>
    <t>https://www.city.meguro.tokyo.jp/kouhou/kusei/kouhou/megusdiary_r7.html</t>
    <phoneticPr fontId="2"/>
  </si>
  <si>
    <t>原町1－7－8</t>
    <phoneticPr fontId="2"/>
  </si>
  <si>
    <t>目黒マルシェ</t>
    <phoneticPr fontId="2"/>
  </si>
  <si>
    <t>インテリアストリートと呼ばれている目黒通りの大鳥神社から清水交差点付近で、毎年5月と11月に開催しているイベント。雑貨やアクセサリー、インテリア、洋服、食品などさまざまな露店が並ぶ。</t>
    <phoneticPr fontId="2"/>
  </si>
  <si>
    <t>久しぶりに、目黒インテリアストリートに出かけようと思って、お店を調べていたら、目黒マルシェというイベントが開催される情報を発見！
目黒通りにあるインテリアショップなどが2日間、特別に歩道でお店を出し、とてもにぎわうイベントみたい。インテリアストリートに行きたいカフェがあったし、寄ってみようっと！</t>
    <phoneticPr fontId="2"/>
  </si>
  <si>
    <t>①グレーのニット②スカート③眼鏡</t>
    <phoneticPr fontId="2"/>
  </si>
  <si>
    <t>下目黒3-1-2</t>
    <rPh sb="0" eb="3">
      <t>シモメグロ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</si>
</sst>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
    <border>
      <left/>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
    <xf numFmtId="0" fontId="0" fillId="0" borderId="0" xfId="0">
      <alignment vertical="center"/>
    </xf>
    <xf numFmtId="0" fontId="4" fillId="0" borderId="0" xfId="1">
      <alignment vertical="center"/>
    </xf>
    <xf numFmtId="0" fontId="5" fillId="0" borderId="0" xfId="0" applyFont="1">
      <alignment vertical="center"/>
    </xf>
    <xf numFmtId="0" fontId="0" fillId="0" borderId="0" xfId="0" applyAlignment="1">
      <alignment vertical="center" wrapText="1"/>
    </xf>
    <xf numFmtId="0" fontId="0" fillId="2" borderId="0" xfId="0" applyFill="1">
      <alignment vertical="center"/>
    </xf>
    <xf numFmtId="0" fontId="0" fillId="0" borderId="0" xfId="0" applyAlignment="1">
      <alignment horizontal="center" vertical="center" wrapText="1"/>
    </xf>
    <xf numFmtId="31" fontId="0" fillId="0" borderId="0" xfId="0" applyNumberFormat="1" applyAlignment="1">
      <alignment vertical="center" wrapText="1"/>
    </xf>
    <xf numFmtId="0" fontId="0" fillId="3" borderId="0" xfId="0" applyFill="1">
      <alignment vertical="center"/>
    </xf>
    <xf numFmtId="0" fontId="0" fillId="0" borderId="0" xfId="0" applyAlignment="1">
      <alignment vertical="center"/>
    </xf>
    <xf numFmtId="31" fontId="0" fillId="0" borderId="0" xfId="0" applyNumberFormat="1" applyAlignment="1">
      <alignment vertical="center"/>
    </xf>
    <xf numFmtId="0" fontId="4" fillId="0" borderId="0" xfId="1" applyAlignment="1">
      <alignment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meguro.tokyo.jp/kouhou/kusei/kouhou/megusdiary_r3.html" TargetMode="External"/><Relationship Id="rId18" Type="http://schemas.openxmlformats.org/officeDocument/2006/relationships/hyperlink" Target="https://www.city.meguro.tokyo.jp/kouhou/kusei/kouhou/r04megusdiary_r4.html" TargetMode="External"/><Relationship Id="rId26" Type="http://schemas.openxmlformats.org/officeDocument/2006/relationships/hyperlink" Target="https://www.city.meguro.tokyo.jp/kouhou/kusei/kouhou/r04megusdiary_r4.html" TargetMode="External"/><Relationship Id="rId39" Type="http://schemas.openxmlformats.org/officeDocument/2006/relationships/hyperlink" Target="https://www.city.meguro.tokyo.jp/kouhou/kusei/kouhou/megusdiary_r7.html" TargetMode="External"/><Relationship Id="rId21" Type="http://schemas.openxmlformats.org/officeDocument/2006/relationships/hyperlink" Target="https://www.city.meguro.tokyo.jp/kouhou/kusei/kouhou/r04megusdiary_r4.html" TargetMode="External"/><Relationship Id="rId34" Type="http://schemas.openxmlformats.org/officeDocument/2006/relationships/hyperlink" Target="https://www.city.meguro.tokyo.jp/kouhou/kusei/kouhou/megusdiary_r6.html" TargetMode="External"/><Relationship Id="rId7" Type="http://schemas.openxmlformats.org/officeDocument/2006/relationships/hyperlink" Target="https://www.city.meguro.tokyo.jp/kouhou/kusei/kouhou/megusdiary_r5.html" TargetMode="External"/><Relationship Id="rId12" Type="http://schemas.openxmlformats.org/officeDocument/2006/relationships/hyperlink" Target="https://www.city.meguro.tokyo.jp/kouhou/kusei/kouhou/megusdiary_r3.html" TargetMode="External"/><Relationship Id="rId17" Type="http://schemas.openxmlformats.org/officeDocument/2006/relationships/hyperlink" Target="https://www.city.meguro.tokyo.jp/kouhou/kusei/kouhou/megusdiary_r3.html" TargetMode="External"/><Relationship Id="rId25" Type="http://schemas.openxmlformats.org/officeDocument/2006/relationships/hyperlink" Target="https://www.city.meguro.tokyo.jp/kouhou/kusei/kouhou/r04megusdiary_r4.html" TargetMode="External"/><Relationship Id="rId33" Type="http://schemas.openxmlformats.org/officeDocument/2006/relationships/hyperlink" Target="https://www.city.meguro.tokyo.jp/kouhou/kusei/kouhou/megusdiary_r6.html" TargetMode="External"/><Relationship Id="rId38" Type="http://schemas.openxmlformats.org/officeDocument/2006/relationships/hyperlink" Target="https://www.city.meguro.tokyo.jp/kouhou/kusei/kouhou/megusdiary_r6.html" TargetMode="External"/><Relationship Id="rId2" Type="http://schemas.openxmlformats.org/officeDocument/2006/relationships/hyperlink" Target="https://www.city.meguro.tokyo.jp/kouhou/kusei/kouhou/megusdiary_r5.html" TargetMode="External"/><Relationship Id="rId16" Type="http://schemas.openxmlformats.org/officeDocument/2006/relationships/hyperlink" Target="https://www.city.meguro.tokyo.jp/kouhou/kusei/kouhou/megusdiary_r3.html" TargetMode="External"/><Relationship Id="rId20" Type="http://schemas.openxmlformats.org/officeDocument/2006/relationships/hyperlink" Target="https://www.city.meguro.tokyo.jp/kouhou/kusei/kouhou/r04megusdiary_r4.html" TargetMode="External"/><Relationship Id="rId29" Type="http://schemas.openxmlformats.org/officeDocument/2006/relationships/hyperlink" Target="https://www.city.meguro.tokyo.jp/kouhou/kusei/kouhou/megusdiary_r6.html" TargetMode="External"/><Relationship Id="rId1" Type="http://schemas.openxmlformats.org/officeDocument/2006/relationships/hyperlink" Target="https://www.city.meguro.tokyo.jp/kouhou/kusei/kouhou/megusdiary_r5.html" TargetMode="External"/><Relationship Id="rId6" Type="http://schemas.openxmlformats.org/officeDocument/2006/relationships/hyperlink" Target="https://www.city.meguro.tokyo.jp/kouhou/kusei/kouhou/megusdiary_r5.html" TargetMode="External"/><Relationship Id="rId11" Type="http://schemas.openxmlformats.org/officeDocument/2006/relationships/hyperlink" Target="https://www.city.meguro.tokyo.jp/kouhou/kusei/kouhou/megusdiary_r3.html" TargetMode="External"/><Relationship Id="rId24" Type="http://schemas.openxmlformats.org/officeDocument/2006/relationships/hyperlink" Target="https://www.city.meguro.tokyo.jp/kouhou/kusei/kouhou/r04megusdiary_r4.html" TargetMode="External"/><Relationship Id="rId32" Type="http://schemas.openxmlformats.org/officeDocument/2006/relationships/hyperlink" Target="https://www.city.meguro.tokyo.jp/kouhou/kusei/kouhou/megusdiary_r6.html" TargetMode="External"/><Relationship Id="rId37" Type="http://schemas.openxmlformats.org/officeDocument/2006/relationships/hyperlink" Target="https://www.city.meguro.tokyo.jp/kouhou/kusei/kouhou/megusdiary_r6.html" TargetMode="External"/><Relationship Id="rId5" Type="http://schemas.openxmlformats.org/officeDocument/2006/relationships/hyperlink" Target="https://www.city.meguro.tokyo.jp/kouhou/kusei/kouhou/megusdiary_r5.html" TargetMode="External"/><Relationship Id="rId15" Type="http://schemas.openxmlformats.org/officeDocument/2006/relationships/hyperlink" Target="https://www.city.meguro.tokyo.jp/kouhou/kusei/kouhou/megusdiary_r3.html" TargetMode="External"/><Relationship Id="rId23" Type="http://schemas.openxmlformats.org/officeDocument/2006/relationships/hyperlink" Target="https://www.city.meguro.tokyo.jp/kouhou/kusei/kouhou/r04megusdiary_r4.html" TargetMode="External"/><Relationship Id="rId28" Type="http://schemas.openxmlformats.org/officeDocument/2006/relationships/hyperlink" Target="https://www.city.meguro.tokyo.jp/kouhou/kusei/kouhou/r04megusdiary_r4.html" TargetMode="External"/><Relationship Id="rId36" Type="http://schemas.openxmlformats.org/officeDocument/2006/relationships/hyperlink" Target="https://www.city.meguro.tokyo.jp/kouhou/kusei/kouhou/megusdiary_r6.html" TargetMode="External"/><Relationship Id="rId10" Type="http://schemas.openxmlformats.org/officeDocument/2006/relationships/hyperlink" Target="https://www.city.meguro.tokyo.jp/kouhou/kusei/kouhou/megusdiary_r5.html" TargetMode="External"/><Relationship Id="rId19" Type="http://schemas.openxmlformats.org/officeDocument/2006/relationships/hyperlink" Target="https://www.city.meguro.tokyo.jp/kouhou/kusei/kouhou/r04megusdiary_r4.html" TargetMode="External"/><Relationship Id="rId31" Type="http://schemas.openxmlformats.org/officeDocument/2006/relationships/hyperlink" Target="https://www.city.meguro.tokyo.jp/kouhou/kusei/kouhou/megusdiary_r6.html" TargetMode="External"/><Relationship Id="rId4" Type="http://schemas.openxmlformats.org/officeDocument/2006/relationships/hyperlink" Target="https://www.city.meguro.tokyo.jp/kouhou/kusei/kouhou/megusdiary_r5.html" TargetMode="External"/><Relationship Id="rId9" Type="http://schemas.openxmlformats.org/officeDocument/2006/relationships/hyperlink" Target="https://www.city.meguro.tokyo.jp/kouhou/kusei/kouhou/megusdiary_r5.html" TargetMode="External"/><Relationship Id="rId14" Type="http://schemas.openxmlformats.org/officeDocument/2006/relationships/hyperlink" Target="https://www.city.meguro.tokyo.jp/kouhou/kusei/kouhou/megusdiary_r3.html" TargetMode="External"/><Relationship Id="rId22" Type="http://schemas.openxmlformats.org/officeDocument/2006/relationships/hyperlink" Target="https://www.city.meguro.tokyo.jp/kouhou/kusei/kouhou/r04megusdiary_r4.html" TargetMode="External"/><Relationship Id="rId27" Type="http://schemas.openxmlformats.org/officeDocument/2006/relationships/hyperlink" Target="https://www.city.meguro.tokyo.jp/kouhou/kusei/kouhou/r04megusdiary_r4.html" TargetMode="External"/><Relationship Id="rId30" Type="http://schemas.openxmlformats.org/officeDocument/2006/relationships/hyperlink" Target="https://www.city.meguro.tokyo.jp/kouhou/kusei/kouhou/megusdiary_r6.html" TargetMode="External"/><Relationship Id="rId35" Type="http://schemas.openxmlformats.org/officeDocument/2006/relationships/hyperlink" Target="https://www.city.meguro.tokyo.jp/kouhou/kusei/kouhou/megusdiary_r6.html" TargetMode="External"/><Relationship Id="rId8" Type="http://schemas.openxmlformats.org/officeDocument/2006/relationships/hyperlink" Target="https://www.city.meguro.tokyo.jp/kouhou/kusei/kouhou/megusdiary_r5.html" TargetMode="External"/><Relationship Id="rId3" Type="http://schemas.openxmlformats.org/officeDocument/2006/relationships/hyperlink" Target="https://www.city.meguro.tokyo.jp/kouhou/kusei/kouhou/megusdiary_r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9D85-2F14-49F3-A0E4-B1F32770C9F0}">
  <dimension ref="A1:J54"/>
  <sheetViews>
    <sheetView tabSelected="1" zoomScale="40" zoomScaleNormal="40" workbookViewId="0">
      <selection activeCell="A43" sqref="A43"/>
    </sheetView>
  </sheetViews>
  <sheetFormatPr defaultRowHeight="18" x14ac:dyDescent="0.55000000000000004"/>
  <cols>
    <col min="2" max="2" width="14.08203125" customWidth="1"/>
    <col min="3" max="3" width="58.25" customWidth="1"/>
    <col min="4" max="4" width="18.75" customWidth="1"/>
    <col min="5" max="5" width="12.33203125" customWidth="1"/>
    <col min="6" max="6" width="22.33203125" customWidth="1"/>
    <col min="7" max="7" width="77.25" customWidth="1"/>
    <col min="8" max="8" width="49.58203125" customWidth="1"/>
    <col min="9" max="9" width="26.25" customWidth="1"/>
  </cols>
  <sheetData>
    <row r="1" spans="1:10" x14ac:dyDescent="0.55000000000000004">
      <c r="A1" t="s">
        <v>49</v>
      </c>
      <c r="B1" s="5" t="s">
        <v>50</v>
      </c>
      <c r="C1" t="s">
        <v>51</v>
      </c>
      <c r="D1" t="s">
        <v>52</v>
      </c>
      <c r="E1" t="s">
        <v>53</v>
      </c>
      <c r="F1" t="s">
        <v>54</v>
      </c>
      <c r="G1" t="s">
        <v>55</v>
      </c>
      <c r="H1" t="s">
        <v>93</v>
      </c>
      <c r="I1" t="s">
        <v>131</v>
      </c>
      <c r="J1" t="s">
        <v>172</v>
      </c>
    </row>
    <row r="2" spans="1:10" x14ac:dyDescent="0.55000000000000004">
      <c r="A2">
        <v>1</v>
      </c>
      <c r="B2" s="6">
        <v>44409</v>
      </c>
      <c r="C2" t="s">
        <v>0</v>
      </c>
      <c r="D2" t="s">
        <v>212</v>
      </c>
      <c r="E2">
        <v>35.631565352073501</v>
      </c>
      <c r="F2">
        <v>139.704359392567</v>
      </c>
      <c r="G2" t="s">
        <v>56</v>
      </c>
      <c r="H2" t="s">
        <v>94</v>
      </c>
      <c r="I2" t="s">
        <v>132</v>
      </c>
      <c r="J2" s="1" t="s">
        <v>199</v>
      </c>
    </row>
    <row r="3" spans="1:10" x14ac:dyDescent="0.55000000000000004">
      <c r="A3">
        <v>2</v>
      </c>
      <c r="B3" s="6">
        <v>44440</v>
      </c>
      <c r="C3" t="s">
        <v>1</v>
      </c>
      <c r="D3" t="s">
        <v>2</v>
      </c>
      <c r="E3">
        <v>35.618080553531797</v>
      </c>
      <c r="F3">
        <v>139.68451865404799</v>
      </c>
      <c r="G3" t="s">
        <v>57</v>
      </c>
      <c r="H3" t="s">
        <v>95</v>
      </c>
      <c r="I3" t="s">
        <v>133</v>
      </c>
      <c r="J3" s="1" t="s">
        <v>198</v>
      </c>
    </row>
    <row r="4" spans="1:10" x14ac:dyDescent="0.55000000000000004">
      <c r="A4">
        <v>3</v>
      </c>
      <c r="B4" s="6">
        <v>44470</v>
      </c>
      <c r="C4" t="s">
        <v>3</v>
      </c>
      <c r="D4" t="s">
        <v>4</v>
      </c>
      <c r="E4">
        <v>35.629555121679601</v>
      </c>
      <c r="F4">
        <v>139.70954159637699</v>
      </c>
      <c r="G4" t="s">
        <v>58</v>
      </c>
      <c r="H4" t="s">
        <v>96</v>
      </c>
      <c r="I4" t="s">
        <v>134</v>
      </c>
      <c r="J4" s="1" t="s">
        <v>197</v>
      </c>
    </row>
    <row r="5" spans="1:10" x14ac:dyDescent="0.55000000000000004">
      <c r="A5">
        <v>4</v>
      </c>
      <c r="B5" s="6">
        <v>44501</v>
      </c>
      <c r="C5" t="s">
        <v>5</v>
      </c>
      <c r="D5" t="s">
        <v>6</v>
      </c>
      <c r="E5">
        <v>35.619888822405898</v>
      </c>
      <c r="F5">
        <v>139.68286866623001</v>
      </c>
      <c r="G5" t="s">
        <v>59</v>
      </c>
      <c r="H5" t="s">
        <v>97</v>
      </c>
      <c r="I5" t="s">
        <v>135</v>
      </c>
      <c r="J5" s="1" t="s">
        <v>196</v>
      </c>
    </row>
    <row r="6" spans="1:10" x14ac:dyDescent="0.55000000000000004">
      <c r="A6">
        <v>5</v>
      </c>
      <c r="B6" s="6">
        <v>44531</v>
      </c>
      <c r="C6" t="s">
        <v>7</v>
      </c>
      <c r="D6" t="s">
        <v>8</v>
      </c>
      <c r="E6">
        <v>35.627024069153897</v>
      </c>
      <c r="F6">
        <v>139.682090467541</v>
      </c>
      <c r="G6" t="s">
        <v>60</v>
      </c>
      <c r="H6" t="s">
        <v>98</v>
      </c>
      <c r="I6" t="s">
        <v>136</v>
      </c>
      <c r="J6" s="1" t="s">
        <v>195</v>
      </c>
    </row>
    <row r="7" spans="1:10" x14ac:dyDescent="0.55000000000000004">
      <c r="A7">
        <v>6</v>
      </c>
      <c r="B7" s="6">
        <v>44593</v>
      </c>
      <c r="C7" t="s">
        <v>9</v>
      </c>
      <c r="D7" t="s">
        <v>10</v>
      </c>
      <c r="E7">
        <v>35.628799061982903</v>
      </c>
      <c r="F7">
        <v>139.69580406754099</v>
      </c>
      <c r="G7" t="s">
        <v>61</v>
      </c>
      <c r="H7" t="s">
        <v>99</v>
      </c>
      <c r="I7" t="s">
        <v>137</v>
      </c>
      <c r="J7" s="1" t="s">
        <v>194</v>
      </c>
    </row>
    <row r="8" spans="1:10" x14ac:dyDescent="0.55000000000000004">
      <c r="A8">
        <v>7</v>
      </c>
      <c r="B8" s="6">
        <v>44621</v>
      </c>
      <c r="C8" t="s">
        <v>11</v>
      </c>
      <c r="D8" t="s">
        <v>12</v>
      </c>
      <c r="E8">
        <v>35.632189393925401</v>
      </c>
      <c r="F8">
        <v>139.696616248228</v>
      </c>
      <c r="G8" t="s">
        <v>62</v>
      </c>
      <c r="H8" t="s">
        <v>100</v>
      </c>
      <c r="I8" t="s">
        <v>138</v>
      </c>
      <c r="J8" s="1" t="s">
        <v>193</v>
      </c>
    </row>
    <row r="9" spans="1:10" x14ac:dyDescent="0.55000000000000004">
      <c r="A9">
        <v>8</v>
      </c>
      <c r="B9" s="6">
        <v>44652</v>
      </c>
      <c r="C9" t="s">
        <v>13</v>
      </c>
      <c r="D9" t="s">
        <v>14</v>
      </c>
      <c r="E9">
        <v>35.631235467728096</v>
      </c>
      <c r="F9">
        <v>139.70313419999999</v>
      </c>
      <c r="G9" t="s">
        <v>63</v>
      </c>
      <c r="H9" t="s">
        <v>101</v>
      </c>
      <c r="I9" t="s">
        <v>139</v>
      </c>
      <c r="J9" s="1" t="s">
        <v>203</v>
      </c>
    </row>
    <row r="10" spans="1:10" x14ac:dyDescent="0.55000000000000004">
      <c r="A10">
        <v>9</v>
      </c>
      <c r="B10" s="6">
        <v>44682</v>
      </c>
      <c r="C10" t="s">
        <v>15</v>
      </c>
      <c r="D10" t="s">
        <v>16</v>
      </c>
      <c r="E10">
        <v>35.607704351305699</v>
      </c>
      <c r="F10">
        <v>139.668529138705</v>
      </c>
      <c r="G10" t="s">
        <v>64</v>
      </c>
      <c r="H10" t="s">
        <v>102</v>
      </c>
      <c r="I10" t="s">
        <v>140</v>
      </c>
      <c r="J10" s="1" t="s">
        <v>202</v>
      </c>
    </row>
    <row r="11" spans="1:10" x14ac:dyDescent="0.55000000000000004">
      <c r="A11">
        <v>10</v>
      </c>
      <c r="B11" s="6">
        <v>44713</v>
      </c>
      <c r="C11" t="s">
        <v>48</v>
      </c>
      <c r="D11" t="s">
        <v>17</v>
      </c>
      <c r="E11">
        <v>35.620014751903497</v>
      </c>
      <c r="F11">
        <v>139.686855865691</v>
      </c>
      <c r="G11" t="s">
        <v>65</v>
      </c>
      <c r="H11" t="s">
        <v>103</v>
      </c>
      <c r="I11" t="s">
        <v>141</v>
      </c>
      <c r="J11" s="1" t="s">
        <v>204</v>
      </c>
    </row>
    <row r="12" spans="1:10" x14ac:dyDescent="0.55000000000000004">
      <c r="A12">
        <v>11</v>
      </c>
      <c r="B12" s="6">
        <v>44743</v>
      </c>
      <c r="C12" t="s">
        <v>18</v>
      </c>
      <c r="D12" t="s">
        <v>19</v>
      </c>
      <c r="E12">
        <v>35.653019486768699</v>
      </c>
      <c r="F12">
        <v>139.688196574226</v>
      </c>
      <c r="G12" t="s">
        <v>66</v>
      </c>
      <c r="H12" t="s">
        <v>104</v>
      </c>
      <c r="I12" t="s">
        <v>142</v>
      </c>
      <c r="J12" s="1" t="s">
        <v>210</v>
      </c>
    </row>
    <row r="13" spans="1:10" x14ac:dyDescent="0.55000000000000004">
      <c r="A13">
        <v>12</v>
      </c>
      <c r="B13" s="6">
        <v>44774</v>
      </c>
      <c r="C13" t="s">
        <v>20</v>
      </c>
      <c r="D13" t="s">
        <v>21</v>
      </c>
      <c r="E13">
        <v>35.635927334460298</v>
      </c>
      <c r="F13">
        <v>139.709339149817</v>
      </c>
      <c r="G13" t="s">
        <v>67</v>
      </c>
      <c r="H13" t="s">
        <v>105</v>
      </c>
      <c r="I13" t="s">
        <v>143</v>
      </c>
      <c r="J13" s="1" t="s">
        <v>207</v>
      </c>
    </row>
    <row r="14" spans="1:10" x14ac:dyDescent="0.55000000000000004">
      <c r="A14">
        <v>13</v>
      </c>
      <c r="B14" s="6">
        <v>44805</v>
      </c>
      <c r="C14" t="s">
        <v>168</v>
      </c>
      <c r="D14" t="s">
        <v>22</v>
      </c>
      <c r="E14">
        <v>35.619574861705203</v>
      </c>
      <c r="F14">
        <v>139.69003999317999</v>
      </c>
      <c r="G14" t="s">
        <v>68</v>
      </c>
      <c r="H14" t="s">
        <v>106</v>
      </c>
      <c r="I14" t="s">
        <v>144</v>
      </c>
      <c r="J14" s="1" t="s">
        <v>205</v>
      </c>
    </row>
    <row r="15" spans="1:10" x14ac:dyDescent="0.55000000000000004">
      <c r="A15">
        <v>14</v>
      </c>
      <c r="B15" s="6">
        <v>44835</v>
      </c>
      <c r="C15" t="s">
        <v>169</v>
      </c>
      <c r="D15" t="s">
        <v>23</v>
      </c>
      <c r="E15">
        <v>35.6628403261237</v>
      </c>
      <c r="F15">
        <v>139.68091975273799</v>
      </c>
      <c r="G15" t="s">
        <v>69</v>
      </c>
      <c r="H15" t="s">
        <v>107</v>
      </c>
      <c r="I15" t="s">
        <v>145</v>
      </c>
      <c r="J15" s="1" t="s">
        <v>206</v>
      </c>
    </row>
    <row r="16" spans="1:10" x14ac:dyDescent="0.55000000000000004">
      <c r="A16">
        <v>15</v>
      </c>
      <c r="B16" s="6">
        <v>44866</v>
      </c>
      <c r="C16" t="s">
        <v>170</v>
      </c>
      <c r="D16" t="s">
        <v>24</v>
      </c>
      <c r="E16">
        <v>35.624451800817397</v>
      </c>
      <c r="F16">
        <v>139.69236076435399</v>
      </c>
      <c r="G16" t="s">
        <v>70</v>
      </c>
      <c r="H16" t="s">
        <v>108</v>
      </c>
      <c r="I16" t="s">
        <v>146</v>
      </c>
      <c r="J16" s="1" t="s">
        <v>208</v>
      </c>
    </row>
    <row r="17" spans="1:10" x14ac:dyDescent="0.55000000000000004">
      <c r="A17">
        <v>16</v>
      </c>
      <c r="B17" s="6">
        <v>44896</v>
      </c>
      <c r="C17" t="s">
        <v>25</v>
      </c>
      <c r="D17" t="s">
        <v>26</v>
      </c>
      <c r="E17">
        <v>35.641771160196598</v>
      </c>
      <c r="F17">
        <v>139.715744929415</v>
      </c>
      <c r="G17" t="s">
        <v>71</v>
      </c>
      <c r="H17" t="s">
        <v>109</v>
      </c>
      <c r="I17" t="s">
        <v>147</v>
      </c>
      <c r="J17" s="1" t="s">
        <v>209</v>
      </c>
    </row>
    <row r="18" spans="1:10" x14ac:dyDescent="0.55000000000000004">
      <c r="A18">
        <v>17</v>
      </c>
      <c r="B18" s="6">
        <v>44958</v>
      </c>
      <c r="C18" t="s">
        <v>171</v>
      </c>
      <c r="D18" t="s">
        <v>27</v>
      </c>
      <c r="E18">
        <v>35.631923262335697</v>
      </c>
      <c r="F18">
        <v>139.714378321449</v>
      </c>
      <c r="G18" t="s">
        <v>214</v>
      </c>
      <c r="H18" t="s">
        <v>213</v>
      </c>
      <c r="J18" s="1" t="s">
        <v>201</v>
      </c>
    </row>
    <row r="19" spans="1:10" x14ac:dyDescent="0.55000000000000004">
      <c r="A19">
        <v>18</v>
      </c>
      <c r="B19" s="6">
        <v>44986</v>
      </c>
      <c r="C19" t="s">
        <v>28</v>
      </c>
      <c r="D19" t="s">
        <v>29</v>
      </c>
      <c r="E19">
        <v>35.661010614092802</v>
      </c>
      <c r="F19">
        <v>139.67918133922001</v>
      </c>
      <c r="G19" t="s">
        <v>72</v>
      </c>
      <c r="H19" t="s">
        <v>110</v>
      </c>
      <c r="I19" t="s">
        <v>148</v>
      </c>
      <c r="J19" s="1" t="s">
        <v>200</v>
      </c>
    </row>
    <row r="20" spans="1:10" x14ac:dyDescent="0.55000000000000004">
      <c r="A20">
        <v>19</v>
      </c>
      <c r="B20" s="6">
        <v>45017</v>
      </c>
      <c r="C20" t="s">
        <v>30</v>
      </c>
      <c r="D20" t="s">
        <v>215</v>
      </c>
      <c r="E20">
        <v>35.645936656902897</v>
      </c>
      <c r="F20">
        <v>139.699921352199</v>
      </c>
      <c r="G20" t="s">
        <v>73</v>
      </c>
      <c r="H20" t="s">
        <v>111</v>
      </c>
      <c r="I20" t="s">
        <v>149</v>
      </c>
      <c r="J20" s="1" t="s">
        <v>184</v>
      </c>
    </row>
    <row r="21" spans="1:10" ht="25" customHeight="1" x14ac:dyDescent="0.55000000000000004">
      <c r="A21">
        <v>20</v>
      </c>
      <c r="B21" s="6">
        <v>45047</v>
      </c>
      <c r="C21" s="2" t="s">
        <v>183</v>
      </c>
      <c r="D21" s="3" t="s">
        <v>240</v>
      </c>
      <c r="E21" s="4">
        <v>35.617599791137302</v>
      </c>
      <c r="F21" s="4">
        <v>139.68473020370001</v>
      </c>
      <c r="G21" t="s">
        <v>74</v>
      </c>
      <c r="H21" t="s">
        <v>112</v>
      </c>
      <c r="I21" t="s">
        <v>150</v>
      </c>
      <c r="J21" s="1" t="s">
        <v>182</v>
      </c>
    </row>
    <row r="22" spans="1:10" x14ac:dyDescent="0.55000000000000004">
      <c r="A22">
        <v>21</v>
      </c>
      <c r="B22" s="6">
        <v>45078</v>
      </c>
      <c r="C22" t="s">
        <v>31</v>
      </c>
      <c r="D22" t="s">
        <v>216</v>
      </c>
      <c r="E22">
        <v>35.625921641948999</v>
      </c>
      <c r="F22">
        <v>139.70353781730901</v>
      </c>
      <c r="G22" t="s">
        <v>75</v>
      </c>
      <c r="H22" t="s">
        <v>113</v>
      </c>
      <c r="I22" t="s">
        <v>151</v>
      </c>
      <c r="J22" s="1" t="s">
        <v>181</v>
      </c>
    </row>
    <row r="23" spans="1:10" x14ac:dyDescent="0.55000000000000004">
      <c r="A23">
        <v>22</v>
      </c>
      <c r="B23" s="6">
        <v>45108</v>
      </c>
      <c r="C23" t="s">
        <v>32</v>
      </c>
      <c r="D23" t="s">
        <v>217</v>
      </c>
      <c r="E23">
        <v>35.641724573372201</v>
      </c>
      <c r="F23">
        <v>139.70211493870599</v>
      </c>
      <c r="G23" t="s">
        <v>76</v>
      </c>
      <c r="H23" t="s">
        <v>114</v>
      </c>
      <c r="I23" t="s">
        <v>152</v>
      </c>
      <c r="J23" s="1" t="s">
        <v>180</v>
      </c>
    </row>
    <row r="24" spans="1:10" x14ac:dyDescent="0.55000000000000004">
      <c r="A24">
        <v>23</v>
      </c>
      <c r="B24" s="6">
        <v>45139</v>
      </c>
      <c r="C24" t="s">
        <v>33</v>
      </c>
      <c r="D24" t="s">
        <v>218</v>
      </c>
      <c r="E24">
        <v>35.643535422605297</v>
      </c>
      <c r="F24">
        <v>139.69897699637801</v>
      </c>
      <c r="G24" t="s">
        <v>77</v>
      </c>
      <c r="H24" t="s">
        <v>115</v>
      </c>
      <c r="I24" t="s">
        <v>153</v>
      </c>
      <c r="J24" s="1" t="s">
        <v>179</v>
      </c>
    </row>
    <row r="25" spans="1:10" x14ac:dyDescent="0.55000000000000004">
      <c r="A25">
        <v>24</v>
      </c>
      <c r="B25" s="6">
        <v>45170</v>
      </c>
      <c r="C25" t="s">
        <v>178</v>
      </c>
      <c r="D25" t="s">
        <v>219</v>
      </c>
      <c r="E25">
        <v>35.6252190990214</v>
      </c>
      <c r="F25">
        <v>139.703336637371</v>
      </c>
      <c r="G25" t="s">
        <v>78</v>
      </c>
      <c r="H25" t="s">
        <v>116</v>
      </c>
      <c r="I25" t="s">
        <v>154</v>
      </c>
      <c r="J25" s="1" t="s">
        <v>177</v>
      </c>
    </row>
    <row r="26" spans="1:10" x14ac:dyDescent="0.55000000000000004">
      <c r="A26">
        <v>25</v>
      </c>
      <c r="B26" s="6">
        <v>45200</v>
      </c>
      <c r="C26" t="s">
        <v>34</v>
      </c>
      <c r="D26" t="s">
        <v>220</v>
      </c>
      <c r="E26">
        <v>35.617308651068697</v>
      </c>
      <c r="F26">
        <v>139.67170371172</v>
      </c>
      <c r="G26" t="s">
        <v>79</v>
      </c>
      <c r="H26" t="s">
        <v>117</v>
      </c>
      <c r="I26" t="s">
        <v>155</v>
      </c>
      <c r="J26" s="1" t="s">
        <v>176</v>
      </c>
    </row>
    <row r="27" spans="1:10" x14ac:dyDescent="0.55000000000000004">
      <c r="A27">
        <v>26</v>
      </c>
      <c r="B27" s="6">
        <v>45231</v>
      </c>
      <c r="C27" t="s">
        <v>35</v>
      </c>
      <c r="D27" t="s">
        <v>221</v>
      </c>
      <c r="E27">
        <v>35.650780725046403</v>
      </c>
      <c r="F27">
        <v>139.69657983870599</v>
      </c>
      <c r="G27" t="s">
        <v>80</v>
      </c>
      <c r="H27" t="s">
        <v>118</v>
      </c>
      <c r="I27" t="s">
        <v>156</v>
      </c>
      <c r="J27" s="1" t="s">
        <v>175</v>
      </c>
    </row>
    <row r="28" spans="1:10" x14ac:dyDescent="0.55000000000000004">
      <c r="A28">
        <v>27</v>
      </c>
      <c r="B28" s="6">
        <v>45261</v>
      </c>
      <c r="C28" t="s">
        <v>36</v>
      </c>
      <c r="D28" t="s">
        <v>222</v>
      </c>
      <c r="E28">
        <v>35.646121874996901</v>
      </c>
      <c r="F28">
        <v>139.688091081035</v>
      </c>
      <c r="G28" t="s">
        <v>81</v>
      </c>
      <c r="H28" t="s">
        <v>119</v>
      </c>
      <c r="I28" t="s">
        <v>157</v>
      </c>
      <c r="J28" s="1" t="s">
        <v>174</v>
      </c>
    </row>
    <row r="29" spans="1:10" x14ac:dyDescent="0.55000000000000004">
      <c r="A29">
        <v>28</v>
      </c>
      <c r="B29" s="6">
        <v>45323</v>
      </c>
      <c r="C29" t="s">
        <v>37</v>
      </c>
      <c r="D29" t="s">
        <v>223</v>
      </c>
      <c r="E29">
        <v>35.650427180855999</v>
      </c>
      <c r="F29">
        <v>139.69395534055701</v>
      </c>
      <c r="G29" t="s">
        <v>82</v>
      </c>
      <c r="H29" t="s">
        <v>120</v>
      </c>
      <c r="I29" t="s">
        <v>158</v>
      </c>
      <c r="J29" s="1" t="s">
        <v>173</v>
      </c>
    </row>
    <row r="30" spans="1:10" x14ac:dyDescent="0.55000000000000004">
      <c r="A30">
        <v>29</v>
      </c>
      <c r="B30" s="6">
        <v>45352</v>
      </c>
      <c r="C30" t="s">
        <v>38</v>
      </c>
      <c r="D30" t="s">
        <v>224</v>
      </c>
      <c r="E30" s="7"/>
      <c r="F30" s="7"/>
      <c r="G30" t="s">
        <v>83</v>
      </c>
      <c r="H30" t="s">
        <v>121</v>
      </c>
      <c r="I30" t="s">
        <v>159</v>
      </c>
    </row>
    <row r="31" spans="1:10" x14ac:dyDescent="0.55000000000000004">
      <c r="A31">
        <v>30</v>
      </c>
      <c r="B31" s="6">
        <v>45383</v>
      </c>
      <c r="C31" t="s">
        <v>39</v>
      </c>
      <c r="D31" t="s">
        <v>225</v>
      </c>
      <c r="E31">
        <v>35.653481210804799</v>
      </c>
      <c r="F31">
        <v>139.68989448288599</v>
      </c>
      <c r="G31" t="s">
        <v>84</v>
      </c>
      <c r="H31" t="s">
        <v>122</v>
      </c>
      <c r="I31" t="s">
        <v>160</v>
      </c>
      <c r="J31" s="1" t="s">
        <v>234</v>
      </c>
    </row>
    <row r="32" spans="1:10" x14ac:dyDescent="0.55000000000000004">
      <c r="A32">
        <v>31</v>
      </c>
      <c r="B32" s="6">
        <v>45413</v>
      </c>
      <c r="C32" t="s">
        <v>40</v>
      </c>
      <c r="D32" t="s">
        <v>226</v>
      </c>
      <c r="E32">
        <v>35.641859049389303</v>
      </c>
      <c r="F32">
        <v>139.71320346569101</v>
      </c>
      <c r="G32" t="s">
        <v>85</v>
      </c>
      <c r="H32" t="s">
        <v>123</v>
      </c>
      <c r="I32" t="s">
        <v>161</v>
      </c>
      <c r="J32" s="1" t="s">
        <v>235</v>
      </c>
    </row>
    <row r="33" spans="1:10" x14ac:dyDescent="0.55000000000000004">
      <c r="A33">
        <v>32</v>
      </c>
      <c r="B33" s="6">
        <v>45444</v>
      </c>
      <c r="C33" t="s">
        <v>41</v>
      </c>
      <c r="E33" s="7"/>
      <c r="F33" s="7"/>
      <c r="G33" t="s">
        <v>86</v>
      </c>
      <c r="H33" t="s">
        <v>124</v>
      </c>
      <c r="I33" t="s">
        <v>162</v>
      </c>
      <c r="J33" s="1"/>
    </row>
    <row r="34" spans="1:10" x14ac:dyDescent="0.55000000000000004">
      <c r="A34">
        <v>33</v>
      </c>
      <c r="B34" s="6">
        <v>45474</v>
      </c>
      <c r="C34" t="s">
        <v>42</v>
      </c>
      <c r="D34" t="s">
        <v>227</v>
      </c>
      <c r="E34">
        <v>35.6223532699251</v>
      </c>
      <c r="F34">
        <v>139.67323541171999</v>
      </c>
      <c r="G34" t="s">
        <v>87</v>
      </c>
      <c r="H34" t="s">
        <v>125</v>
      </c>
      <c r="I34" t="s">
        <v>163</v>
      </c>
      <c r="J34" s="1" t="s">
        <v>192</v>
      </c>
    </row>
    <row r="35" spans="1:10" x14ac:dyDescent="0.55000000000000004">
      <c r="A35">
        <v>34</v>
      </c>
      <c r="B35" s="6">
        <v>45505</v>
      </c>
      <c r="C35" t="s">
        <v>43</v>
      </c>
      <c r="D35" t="s">
        <v>228</v>
      </c>
      <c r="E35">
        <v>35.610716497096803</v>
      </c>
      <c r="F35">
        <v>139.673878927597</v>
      </c>
      <c r="G35" t="s">
        <v>88</v>
      </c>
      <c r="H35" t="s">
        <v>126</v>
      </c>
      <c r="I35" t="s">
        <v>164</v>
      </c>
      <c r="J35" s="1" t="s">
        <v>191</v>
      </c>
    </row>
    <row r="36" spans="1:10" x14ac:dyDescent="0.55000000000000004">
      <c r="A36">
        <v>35</v>
      </c>
      <c r="B36" s="6">
        <v>45536</v>
      </c>
      <c r="C36" t="s">
        <v>44</v>
      </c>
      <c r="D36" t="s">
        <v>229</v>
      </c>
      <c r="E36">
        <v>35.651222097435102</v>
      </c>
      <c r="F36">
        <v>139.687547467542</v>
      </c>
      <c r="G36" t="s">
        <v>89</v>
      </c>
      <c r="H36" t="s">
        <v>127</v>
      </c>
      <c r="I36" t="s">
        <v>165</v>
      </c>
      <c r="J36" s="1" t="s">
        <v>190</v>
      </c>
    </row>
    <row r="37" spans="1:10" x14ac:dyDescent="0.55000000000000004">
      <c r="A37">
        <v>36</v>
      </c>
      <c r="B37" s="6">
        <v>45566</v>
      </c>
      <c r="C37" t="s">
        <v>45</v>
      </c>
      <c r="D37" t="s">
        <v>230</v>
      </c>
      <c r="E37">
        <v>35.630864857700701</v>
      </c>
      <c r="F37">
        <v>139.70243424055599</v>
      </c>
      <c r="G37" t="s">
        <v>90</v>
      </c>
      <c r="H37" t="s">
        <v>128</v>
      </c>
      <c r="I37" t="s">
        <v>166</v>
      </c>
      <c r="J37" s="1" t="s">
        <v>189</v>
      </c>
    </row>
    <row r="38" spans="1:10" x14ac:dyDescent="0.55000000000000004">
      <c r="A38">
        <v>37</v>
      </c>
      <c r="B38" s="6">
        <v>45597</v>
      </c>
      <c r="C38" t="s">
        <v>46</v>
      </c>
      <c r="D38" t="s">
        <v>231</v>
      </c>
      <c r="E38">
        <v>35.633497866888803</v>
      </c>
      <c r="F38">
        <v>139.708045368044</v>
      </c>
      <c r="G38" t="s">
        <v>91</v>
      </c>
      <c r="H38" t="s">
        <v>129</v>
      </c>
      <c r="J38" s="1" t="s">
        <v>188</v>
      </c>
    </row>
    <row r="39" spans="1:10" x14ac:dyDescent="0.55000000000000004">
      <c r="A39">
        <v>38</v>
      </c>
      <c r="B39" s="6">
        <v>45627</v>
      </c>
      <c r="C39" t="s">
        <v>47</v>
      </c>
      <c r="D39" t="s">
        <v>232</v>
      </c>
      <c r="E39">
        <v>35.641560911973102</v>
      </c>
      <c r="F39">
        <v>139.69817255404899</v>
      </c>
      <c r="G39" t="s">
        <v>92</v>
      </c>
      <c r="H39" t="s">
        <v>130</v>
      </c>
      <c r="I39" t="s">
        <v>167</v>
      </c>
      <c r="J39" s="1" t="s">
        <v>187</v>
      </c>
    </row>
    <row r="40" spans="1:10" ht="16" customHeight="1" x14ac:dyDescent="0.55000000000000004">
      <c r="A40">
        <v>39</v>
      </c>
      <c r="B40" s="6">
        <v>45689</v>
      </c>
      <c r="C40" t="s">
        <v>186</v>
      </c>
      <c r="D40" t="s">
        <v>248</v>
      </c>
      <c r="E40">
        <v>35.616221542001199</v>
      </c>
      <c r="F40">
        <v>139.69845967791099</v>
      </c>
      <c r="G40" s="3" t="s">
        <v>233</v>
      </c>
      <c r="H40" t="s">
        <v>211</v>
      </c>
      <c r="J40" s="1" t="s">
        <v>236</v>
      </c>
    </row>
    <row r="41" spans="1:10" x14ac:dyDescent="0.55000000000000004">
      <c r="A41">
        <v>40</v>
      </c>
      <c r="B41" s="6">
        <v>45717</v>
      </c>
      <c r="C41" t="s">
        <v>237</v>
      </c>
      <c r="E41">
        <v>35.639097295390997</v>
      </c>
      <c r="F41">
        <v>139.69235134294701</v>
      </c>
      <c r="G41" t="s">
        <v>239</v>
      </c>
      <c r="H41" t="s">
        <v>238</v>
      </c>
      <c r="J41" s="1" t="s">
        <v>185</v>
      </c>
    </row>
    <row r="42" spans="1:10" s="8" customFormat="1" x14ac:dyDescent="0.55000000000000004">
      <c r="A42" s="8">
        <v>41</v>
      </c>
      <c r="B42" s="9">
        <v>45748</v>
      </c>
      <c r="C42" s="8" t="s">
        <v>241</v>
      </c>
      <c r="D42" s="8" t="s">
        <v>242</v>
      </c>
      <c r="E42" s="8">
        <v>35.628257986369597</v>
      </c>
      <c r="F42" s="8">
        <v>139.701071209454</v>
      </c>
      <c r="G42" s="8" t="s">
        <v>244</v>
      </c>
      <c r="H42" s="8" t="s">
        <v>243</v>
      </c>
      <c r="I42" s="8" t="s">
        <v>245</v>
      </c>
      <c r="J42" s="10" t="s">
        <v>247</v>
      </c>
    </row>
    <row r="43" spans="1:10" s="8" customFormat="1" x14ac:dyDescent="0.55000000000000004">
      <c r="A43" s="8">
        <v>42</v>
      </c>
      <c r="B43" s="9">
        <v>45778</v>
      </c>
      <c r="C43" s="8" t="s">
        <v>249</v>
      </c>
      <c r="D43" s="8" t="s">
        <v>253</v>
      </c>
      <c r="E43" s="8">
        <v>35.632239673287202</v>
      </c>
      <c r="F43" s="8">
        <v>139.70807813106799</v>
      </c>
      <c r="G43" s="8" t="s">
        <v>250</v>
      </c>
      <c r="H43" s="8" t="s">
        <v>251</v>
      </c>
      <c r="I43" s="8" t="s">
        <v>252</v>
      </c>
      <c r="J43" s="8" t="s">
        <v>246</v>
      </c>
    </row>
    <row r="44" spans="1:10" x14ac:dyDescent="0.55000000000000004">
      <c r="A44">
        <v>43</v>
      </c>
      <c r="B44" s="6">
        <v>45809</v>
      </c>
    </row>
    <row r="45" spans="1:10" x14ac:dyDescent="0.55000000000000004">
      <c r="A45">
        <v>44</v>
      </c>
      <c r="B45" s="6">
        <v>45839</v>
      </c>
    </row>
    <row r="46" spans="1:10" x14ac:dyDescent="0.55000000000000004">
      <c r="A46">
        <v>45</v>
      </c>
      <c r="B46" s="6">
        <v>45870</v>
      </c>
    </row>
    <row r="47" spans="1:10" x14ac:dyDescent="0.55000000000000004">
      <c r="A47">
        <v>46</v>
      </c>
      <c r="B47" s="6">
        <v>45901</v>
      </c>
    </row>
    <row r="48" spans="1:10" x14ac:dyDescent="0.55000000000000004">
      <c r="A48">
        <v>47</v>
      </c>
      <c r="B48" s="6">
        <v>45931</v>
      </c>
    </row>
    <row r="49" spans="1:2" x14ac:dyDescent="0.55000000000000004">
      <c r="A49">
        <v>48</v>
      </c>
      <c r="B49" s="6">
        <v>45962</v>
      </c>
    </row>
    <row r="50" spans="1:2" x14ac:dyDescent="0.55000000000000004">
      <c r="A50">
        <v>49</v>
      </c>
      <c r="B50" s="6">
        <v>45992</v>
      </c>
    </row>
    <row r="51" spans="1:2" x14ac:dyDescent="0.55000000000000004">
      <c r="A51">
        <v>50</v>
      </c>
      <c r="B51" s="6">
        <v>46023</v>
      </c>
    </row>
    <row r="52" spans="1:2" x14ac:dyDescent="0.55000000000000004">
      <c r="A52">
        <v>51</v>
      </c>
      <c r="B52" s="6">
        <v>46054</v>
      </c>
    </row>
    <row r="53" spans="1:2" x14ac:dyDescent="0.55000000000000004">
      <c r="A53">
        <v>52</v>
      </c>
      <c r="B53" s="6">
        <v>46082</v>
      </c>
    </row>
    <row r="54" spans="1:2" x14ac:dyDescent="0.55000000000000004">
      <c r="A54">
        <v>53</v>
      </c>
    </row>
  </sheetData>
  <phoneticPr fontId="2"/>
  <conditionalFormatting sqref="J1:J1048576">
    <cfRule type="duplicateValues" dxfId="0" priority="2"/>
  </conditionalFormatting>
  <hyperlinks>
    <hyperlink ref="J29" r:id="rId1" location="p3" xr:uid="{B5D4D234-2A0D-4860-AACD-844FE29F0518}"/>
    <hyperlink ref="J28" r:id="rId2" location="p5" xr:uid="{8D074458-6411-4FDD-B00A-5075CA4794CE}"/>
    <hyperlink ref="J27" r:id="rId3" location="p6" xr:uid="{08D8DAC0-F02A-47D4-A22C-A4B3A2C2C5BD}"/>
    <hyperlink ref="J26" r:id="rId4" location="p7" xr:uid="{210D99BC-335B-4EF3-A32C-4C81D4096201}"/>
    <hyperlink ref="J25" r:id="rId5" location="p8" xr:uid="{06209D9C-8E5D-41D5-AD2D-67B17DCC90B1}"/>
    <hyperlink ref="J24" r:id="rId6" location="p9" xr:uid="{8725ED99-D4AB-4C95-A977-1E32E36D494B}"/>
    <hyperlink ref="J23" r:id="rId7" location="p10" xr:uid="{70011369-E553-43EB-AB5D-58D4EEE18900}"/>
    <hyperlink ref="J22" r:id="rId8" location="p11" xr:uid="{50BBFB74-A8E9-4C94-BA53-F5A22895C632}"/>
    <hyperlink ref="J21" r:id="rId9" location="p12" xr:uid="{FFFC8219-8443-4C6B-8103-8924824A9395}"/>
    <hyperlink ref="J20" r:id="rId10" location="p13" xr:uid="{3C504889-A3CD-4B94-BE6C-B65B6731F27F}"/>
    <hyperlink ref="J8" r:id="rId11" location="p1" xr:uid="{296031C3-1B9D-49D1-B8FA-DCC7BE72568B}"/>
    <hyperlink ref="J7" r:id="rId12" location="p2" xr:uid="{B6709998-2C1E-46A2-863B-8079A5A80BDE}"/>
    <hyperlink ref="J6" r:id="rId13" location="p3" xr:uid="{7124F8DA-48D1-4DB6-A6CF-5731ECCF3C4F}"/>
    <hyperlink ref="J5" r:id="rId14" location="p4" xr:uid="{6B61A2CC-C730-43B0-AF54-F03114DAE394}"/>
    <hyperlink ref="J4" r:id="rId15" location="p5" xr:uid="{9FFAF62C-C4B3-43C9-9B93-53566F31C634}"/>
    <hyperlink ref="J3" r:id="rId16" location="p6" xr:uid="{A15D5CA6-31E4-4FFF-81B3-2824C9D7F346}"/>
    <hyperlink ref="J2" r:id="rId17" location="p7" xr:uid="{5C8C2C18-AA59-46A8-8214-A97BEB664AC6}"/>
    <hyperlink ref="J19" r:id="rId18" location="p2" xr:uid="{2564950B-BCE8-4E6A-A0B3-426EA67899DB}"/>
    <hyperlink ref="J18" r:id="rId19" location="p3" xr:uid="{CDD3429F-FD6A-43E5-8B2F-56C457C80521}"/>
    <hyperlink ref="J10" r:id="rId20" location="p11" xr:uid="{2B562292-88B0-4654-9C40-9081ABCF2292}"/>
    <hyperlink ref="J9" r:id="rId21" location="p12" xr:uid="{950AC17F-AEBD-4E4C-AE16-9AE46C22C7FF}"/>
    <hyperlink ref="J11" r:id="rId22" location="p10" xr:uid="{955FA85E-87B9-47A2-9C96-2C129FA062A9}"/>
    <hyperlink ref="J14" r:id="rId23" location="p7" xr:uid="{6D078765-E534-4CF8-9AB0-9DC2A3E228F5}"/>
    <hyperlink ref="J15" r:id="rId24" location="p6" xr:uid="{4388D4D5-1DEE-4C4F-92D2-49C1577F0F63}"/>
    <hyperlink ref="J13" r:id="rId25" location="p8" xr:uid="{CB26FD16-ADA2-464B-859E-1C8DB3612761}"/>
    <hyperlink ref="J16" r:id="rId26" location="p5" xr:uid="{D7A20282-50C1-4F4E-8413-E73188052CFF}"/>
    <hyperlink ref="J17" r:id="rId27" location="p4" xr:uid="{846A81C2-3623-4CDD-AE17-AEA5C54B0B9B}"/>
    <hyperlink ref="J12" r:id="rId28" location="p9" xr:uid="{AE2ECC60-2146-4DBE-8C35-C5A5286FA15A}"/>
    <hyperlink ref="J31" r:id="rId29" location="p13" xr:uid="{5830B894-E3DE-4BE0-9E9F-B4E8824D5233}"/>
    <hyperlink ref="J34" r:id="rId30" location="p10" xr:uid="{F1799AC3-0B69-4914-ABF2-E58EBA7EEF18}"/>
    <hyperlink ref="J32" r:id="rId31" location="p12" xr:uid="{F4678995-FB75-4F64-9A9B-AEA0A671861E}"/>
    <hyperlink ref="J35" r:id="rId32" location="p9" xr:uid="{5A896E48-9F40-4C48-AF3C-DF15534C25E8}"/>
    <hyperlink ref="J36" r:id="rId33" location="p8" xr:uid="{6CD7730D-B835-49A4-ACAC-9605CF9B70C9}"/>
    <hyperlink ref="J37" r:id="rId34" location="p7" xr:uid="{C90EE228-9761-436D-B58B-15DA27419EA1}"/>
    <hyperlink ref="J38" r:id="rId35" location="p6" xr:uid="{B3D96914-9BC0-400B-996B-80528BB8B141}"/>
    <hyperlink ref="J39" r:id="rId36" location="p5" xr:uid="{2E23056C-96B7-46DB-9C37-FC42715B82FB}"/>
    <hyperlink ref="J40" r:id="rId37" location="p4" xr:uid="{E14A5AB0-240B-4FAC-9A42-DD2F8DB8BE17}"/>
    <hyperlink ref="J41" r:id="rId38" location="p2" xr:uid="{0DB2CB74-4FB2-4CD6-9827-2A9F2B6B0C62}"/>
    <hyperlink ref="J42" r:id="rId39" xr:uid="{47C5F770-B279-4D2A-98D4-7A9F114BD9C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掲載記録・予定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user006</dc:creator>
  <cp:lastModifiedBy>安東　夏波</cp:lastModifiedBy>
  <dcterms:created xsi:type="dcterms:W3CDTF">2025-02-04T04:54:32Z</dcterms:created>
  <dcterms:modified xsi:type="dcterms:W3CDTF">2025-05-16T06:15:25Z</dcterms:modified>
</cp:coreProperties>
</file>