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1E478F88-89DD-444F-86D7-3937B322A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子育て施設一覧" sheetId="7" r:id="rId1"/>
  </sheets>
  <definedNames>
    <definedName name="_xlnm.Print_Area" localSheetId="0">'05.子育て施設一覧'!$A$1:$BA$11</definedName>
  </definedNames>
  <calcPr calcId="145621"/>
</workbook>
</file>

<file path=xl/sharedStrings.xml><?xml version="1.0" encoding="utf-8"?>
<sst xmlns="http://schemas.openxmlformats.org/spreadsheetml/2006/main" count="228" uniqueCount="132">
  <si>
    <t>種別</t>
    <rPh sb="0" eb="2">
      <t>シュベツ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</si>
  <si>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</si>
  <si>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</si>
  <si>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</si>
  <si>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</si>
  <si>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</si>
  <si>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</si>
  <si>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山都町</t>
  </si>
  <si>
    <t>認可公立保育所</t>
  </si>
  <si>
    <t>金内保育園</t>
  </si>
  <si>
    <t>二瀬本保育園</t>
  </si>
  <si>
    <t>馬見原保育園</t>
  </si>
  <si>
    <t>山都みらい保育園</t>
  </si>
  <si>
    <t>認可私立保育園</t>
  </si>
  <si>
    <t>社会福祉法人櫻心会</t>
  </si>
  <si>
    <t>菅尾保育園</t>
  </si>
  <si>
    <t>社会福祉法人御陽会</t>
  </si>
  <si>
    <t>社会福祉法人二楽会</t>
  </si>
  <si>
    <t>御岳保育園</t>
  </si>
  <si>
    <t>社会福祉法人愛郷会</t>
  </si>
  <si>
    <t>明光保育園</t>
  </si>
  <si>
    <t>社会福祉法人あかつき会</t>
  </si>
  <si>
    <t>0000130002</t>
  </si>
  <si>
    <t>0000130003</t>
  </si>
  <si>
    <t>0000130004</t>
  </si>
  <si>
    <t>0000130005</t>
  </si>
  <si>
    <t>0000130006</t>
  </si>
  <si>
    <t>0000130007</t>
  </si>
  <si>
    <t>0000130008</t>
  </si>
  <si>
    <t>0000130009</t>
  </si>
  <si>
    <t>0000130010</t>
  </si>
  <si>
    <t>http://sakuranbomegumien.jp/</t>
  </si>
  <si>
    <t>https://nirakukai.at-ninja.jp/</t>
  </si>
  <si>
    <t>https://www.ans.co.jp/n/myoko/</t>
  </si>
  <si>
    <t>有</t>
  </si>
  <si>
    <t>認定こども園　さくらんぼ愛園</t>
    <rPh sb="0" eb="2">
      <t>ニンテイ</t>
    </rPh>
    <rPh sb="5" eb="6">
      <t>エン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</si>
  <si>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0"/>
  </si>
  <si>
    <t>はるか保育園</t>
    <rPh sb="3" eb="6">
      <t>ホイクエン</t>
    </rPh>
    <phoneticPr fontId="2"/>
  </si>
  <si>
    <t>熊本県上益城郡山都町大平100</t>
    <rPh sb="0" eb="3">
      <t>クマモトケン</t>
    </rPh>
    <rPh sb="3" eb="4">
      <t>カミ</t>
    </rPh>
    <phoneticPr fontId="2"/>
  </si>
  <si>
    <t>全国地方公共団体コード</t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</si>
  <si>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</si>
  <si>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</si>
  <si>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</si>
  <si>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</si>
  <si>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</si>
  <si>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</si>
  <si>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</si>
  <si>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</si>
  <si>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</si>
  <si>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</si>
  <si>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</si>
  <si>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</si>
  <si>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</si>
  <si>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2"/>
  </si>
  <si>
    <t>経度</t>
    <rPh sb="0" eb="2">
      <t>ケイド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</si>
  <si>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</si>
  <si>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</si>
  <si>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アクセス方法</t>
    <rPh sb="4" eb="6">
      <t>ホウホウ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</si>
  <si>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</si>
  <si>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</si>
  <si>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</si>
  <si>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</si>
  <si>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</si>
  <si>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</si>
  <si>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  <rPh sb="0" eb="4">
      <t>ホウジンバンゴウ</t>
    </rPh>
    <phoneticPr fontId="2"/>
  </si>
  <si>
    <t>団体名</t>
  </si>
  <si>
    <t>認可等年月日</t>
    <rPh sb="0" eb="2">
      <t>ニンカ</t>
    </rPh>
    <rPh sb="2" eb="3">
      <t>トウ</t>
    </rPh>
    <rPh sb="3" eb="6">
      <t>ネンガッピ</t>
    </rPh>
    <phoneticPr fontId="2"/>
  </si>
  <si>
    <t>収容定員</t>
    <rPh sb="0" eb="2">
      <t>シュウヨウ</t>
    </rPh>
    <rPh sb="2" eb="4">
      <t>テイイン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</si>
  <si>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</si>
  <si>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</si>
  <si>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一時預かりの有無</t>
    <rPh sb="0" eb="2">
      <t>イチジ</t>
    </rPh>
    <rPh sb="2" eb="3">
      <t>アズ</t>
    </rPh>
    <rPh sb="6" eb="8">
      <t>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</si>
  <si>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</si>
  <si>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</si>
  <si>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</si>
  <si>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</si>
  <si>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</si>
  <si>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2"/>
  </si>
  <si>
    <t>授乳室</t>
  </si>
  <si>
    <t>おむつ替えコーナー</t>
  </si>
  <si>
    <t>飲食可否</t>
  </si>
  <si>
    <t>ベビーカー貸出</t>
  </si>
  <si>
    <t>ベビーカー利用</t>
  </si>
  <si>
    <t>URL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</si>
  <si>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</si>
  <si>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</si>
  <si>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  <rPh sb="0" eb="2">
      <t>ビコウ</t>
    </rPh>
    <phoneticPr fontId="2"/>
  </si>
  <si>
    <t>434477</t>
  </si>
  <si>
    <t>0000130001</t>
  </si>
  <si>
    <t>熊本県山都町</t>
    <rPh sb="0" eb="3">
      <t>クマモトケン</t>
    </rPh>
    <rPh sb="3" eb="6">
      <t>ヤマトチョウ</t>
    </rPh>
    <phoneticPr fontId="2"/>
  </si>
  <si>
    <t>大川保育園</t>
  </si>
  <si>
    <t>オオカワホイクエン</t>
  </si>
  <si>
    <t>上益城郡山都町</t>
    <rPh sb="0" eb="4">
      <t>カミマシキグン</t>
    </rPh>
    <rPh sb="4" eb="7">
      <t>ヤマトチョウ</t>
    </rPh>
    <phoneticPr fontId="2"/>
  </si>
  <si>
    <t>有</t>
    <rPh sb="0" eb="1">
      <t>ア</t>
    </rPh>
    <phoneticPr fontId="2"/>
  </si>
  <si>
    <t>0967-82-2047</t>
  </si>
  <si>
    <t>6000020434477</t>
  </si>
  <si>
    <t>https://www.town.kumamoto-yamato.lg.jp/</t>
  </si>
  <si>
    <t>カナウチホイクエン</t>
  </si>
  <si>
    <t>熊本県上益城郡山都町金内152-2</t>
  </si>
  <si>
    <t>0967-75-0125</t>
  </si>
  <si>
    <t>ニセモトホイクエン</t>
  </si>
  <si>
    <t>熊本県上益城郡山都町柏962-1</t>
  </si>
  <si>
    <t>0967-85-0055</t>
  </si>
  <si>
    <t>マミハラホイクエン</t>
  </si>
  <si>
    <t>熊本県上益城郡山都町馬見原172</t>
  </si>
  <si>
    <t>0967-83-0153</t>
  </si>
  <si>
    <t>ヤマトミライホイクエン</t>
  </si>
  <si>
    <t>熊本県上益城郡山都町城原162-7</t>
  </si>
  <si>
    <t>0967-72-3913</t>
  </si>
  <si>
    <t>ニンテイコドモエン　サクランボホイクエン</t>
  </si>
  <si>
    <t>熊本県上益城郡山都町長田393</t>
  </si>
  <si>
    <t>0967-73-0023</t>
  </si>
  <si>
    <t>0967-73-0032</t>
  </si>
  <si>
    <t>スゲオホイクエン</t>
  </si>
  <si>
    <t>熊本県上益城郡山都町菅尾1237-1</t>
  </si>
  <si>
    <t>0967-83-0514</t>
  </si>
  <si>
    <t>0967-83-1103</t>
  </si>
  <si>
    <t>土曜：7:00～18:00</t>
  </si>
  <si>
    <t>ハルカホイクエン</t>
  </si>
  <si>
    <t>熊本県上益城郡山都町上寺1993-1</t>
  </si>
  <si>
    <t>0967-72-0546</t>
  </si>
  <si>
    <t>0967-72-0656</t>
  </si>
  <si>
    <t>ミタケホイクエン</t>
  </si>
  <si>
    <t>熊本県上益城郡山都町男成1472-1</t>
  </si>
  <si>
    <t>0967-72-0495</t>
  </si>
  <si>
    <t>ミョウコウホイクエン</t>
  </si>
  <si>
    <t>熊本県上益城郡山都町白小野1300</t>
  </si>
  <si>
    <t>0967-72-0522</t>
  </si>
  <si>
    <t>0967-72-0533</t>
  </si>
  <si>
    <t>土曜：7:30～18:30</t>
    <phoneticPr fontId="2"/>
  </si>
  <si>
    <t>認定こども園（幼保連携型）</t>
    <phoneticPr fontId="2"/>
  </si>
  <si>
    <t>30</t>
    <phoneticPr fontId="2"/>
  </si>
  <si>
    <t>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</si>
</sst>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9092-65C3-4394-B075-F5C7612283E8}">
  <sheetPr>
    <tabColor rgb="FFC00000"/>
    <pageSetUpPr fitToPage="1"/>
  </sheetPr>
  <dimension ref="A1:BA11"/>
  <sheetViews>
    <sheetView tabSelected="1" view="pageBreakPreview" zoomScaleNormal="100" zoomScaleSheetLayoutView="100" workbookViewId="0">
      <selection activeCell="G21" sqref="G21"/>
    </sheetView>
  </sheetViews>
  <sheetFormatPr defaultColWidth="9" defaultRowHeight="15.75" x14ac:dyDescent="0.15"/>
  <cols>
    <col min="1" max="1" width="22" style="11" bestFit="1" customWidth="1"/>
    <col min="2" max="2" width="14.375" style="11" bestFit="1" customWidth="1"/>
    <col min="3" max="3" width="15.375" style="11" bestFit="1" customWidth="1"/>
    <col min="4" max="4" width="11.875" style="11" bestFit="1" customWidth="1"/>
    <col min="5" max="5" width="13.125" style="11" bestFit="1" customWidth="1"/>
    <col min="6" max="6" width="16.875" style="11" bestFit="1" customWidth="1"/>
    <col min="7" max="7" width="13.125" style="11" bestFit="1" customWidth="1"/>
    <col min="8" max="8" width="29.5" style="12" bestFit="1" customWidth="1"/>
    <col min="9" max="9" width="7.625" style="12" bestFit="1" customWidth="1"/>
    <col min="10" max="10" width="32.5" style="13" bestFit="1" customWidth="1"/>
    <col min="11" max="12" width="16.625" style="13" bestFit="1" customWidth="1"/>
    <col min="13" max="13" width="12.5" style="13" bestFit="1" customWidth="1"/>
    <col min="14" max="14" width="16.625" style="13" bestFit="1" customWidth="1"/>
    <col min="15" max="15" width="15.125" style="12" bestFit="1" customWidth="1"/>
    <col min="16" max="16" width="10.125" style="12" bestFit="1" customWidth="1"/>
    <col min="17" max="17" width="11.75" style="14" bestFit="1" customWidth="1"/>
    <col min="18" max="18" width="10.875" style="13" bestFit="1" customWidth="1"/>
    <col min="19" max="19" width="8.875" style="13" bestFit="1" customWidth="1"/>
    <col min="20" max="20" width="20.625" style="13" bestFit="1" customWidth="1"/>
    <col min="21" max="21" width="34.125" style="13" bestFit="1" customWidth="1"/>
    <col min="22" max="22" width="14.625" style="13" bestFit="1" customWidth="1"/>
    <col min="23" max="23" width="9.125" style="13" bestFit="1" customWidth="1"/>
    <col min="24" max="24" width="15" style="13" bestFit="1" customWidth="1"/>
    <col min="25" max="25" width="17.875" style="13" bestFit="1" customWidth="1"/>
    <col min="26" max="26" width="28.375" style="15" bestFit="1" customWidth="1"/>
    <col min="27" max="27" width="29.375" style="15" bestFit="1" customWidth="1"/>
    <col min="28" max="28" width="9.125" style="11" bestFit="1" customWidth="1"/>
    <col min="29" max="29" width="16.375" style="11" bestFit="1" customWidth="1"/>
    <col min="30" max="30" width="7.375" style="11" bestFit="1" customWidth="1"/>
    <col min="31" max="31" width="13.125" style="11" bestFit="1" customWidth="1"/>
    <col min="32" max="33" width="9.125" style="11" bestFit="1" customWidth="1"/>
    <col min="34" max="34" width="13.125" style="11" bestFit="1" customWidth="1"/>
    <col min="35" max="36" width="9.125" style="11" bestFit="1" customWidth="1"/>
    <col min="37" max="37" width="54" style="11" bestFit="1" customWidth="1"/>
    <col min="38" max="38" width="15.875" style="11" bestFit="1" customWidth="1"/>
    <col min="39" max="39" width="18.125" style="12" bestFit="1" customWidth="1"/>
    <col min="40" max="40" width="14.125" style="12" bestFit="1" customWidth="1"/>
    <col min="41" max="41" width="54.875" style="12" customWidth="1"/>
    <col min="42" max="43" width="18.125" style="12" bestFit="1" customWidth="1"/>
    <col min="44" max="44" width="15" style="12" bestFit="1" customWidth="1"/>
    <col min="45" max="45" width="7.375" style="12" bestFit="1" customWidth="1"/>
    <col min="46" max="46" width="15.875" style="12" bestFit="1" customWidth="1"/>
    <col min="47" max="47" width="9.125" style="12" bestFit="1" customWidth="1"/>
    <col min="48" max="49" width="13" style="12" bestFit="1" customWidth="1"/>
    <col min="50" max="50" width="12.875" style="12" customWidth="1"/>
    <col min="51" max="51" width="10.875" style="12" customWidth="1"/>
    <col min="52" max="52" width="13.875" style="12" bestFit="1" customWidth="1"/>
    <col min="53" max="16384" width="9" style="12"/>
  </cols>
  <sheetData>
    <row r="1" spans="1:53" s="2" customFormat="1" ht="15.75" customHeight="1" x14ac:dyDescent="0.15">
      <c r="A1" s="1" t="s">
        <v>39</v>
      </c>
      <c r="B1" s="1" t="s">
        <v>40</v>
      </c>
      <c r="C1" s="1" t="s">
        <v>41</v>
      </c>
      <c r="D1" s="16" t="s">
        <v>42</v>
      </c>
      <c r="E1" s="16" t="s">
        <v>43</v>
      </c>
      <c r="F1" s="1" t="s">
        <v>44</v>
      </c>
      <c r="G1" s="1" t="s">
        <v>0</v>
      </c>
      <c r="H1" s="1" t="s">
        <v>45</v>
      </c>
      <c r="I1" s="1" t="s">
        <v>46</v>
      </c>
      <c r="J1" s="16" t="s">
        <v>47</v>
      </c>
      <c r="K1" s="1" t="s">
        <v>48</v>
      </c>
      <c r="L1" s="1" t="s">
        <v>49</v>
      </c>
      <c r="M1" s="1" t="s">
        <v>50</v>
      </c>
      <c r="N1" s="17" t="s">
        <v>51</v>
      </c>
      <c r="O1" s="17" t="s">
        <v>52</v>
      </c>
      <c r="P1" s="17" t="s">
        <v>53</v>
      </c>
      <c r="Q1" s="17" t="s">
        <v>54</v>
      </c>
      <c r="R1" s="17" t="s">
        <v>55</v>
      </c>
      <c r="S1" s="1" t="s">
        <v>56</v>
      </c>
      <c r="T1" s="1" t="s">
        <v>57</v>
      </c>
      <c r="U1" s="1" t="s">
        <v>4</v>
      </c>
      <c r="V1" s="1" t="s">
        <v>58</v>
      </c>
      <c r="W1" s="1" t="s">
        <v>5</v>
      </c>
      <c r="X1" s="1" t="s">
        <v>59</v>
      </c>
      <c r="Y1" s="1" t="s">
        <v>60</v>
      </c>
      <c r="Z1" s="1" t="s">
        <v>61</v>
      </c>
      <c r="AA1" s="1" t="s">
        <v>62</v>
      </c>
      <c r="AB1" s="1" t="s">
        <v>63</v>
      </c>
      <c r="AC1" s="1" t="s">
        <v>64</v>
      </c>
      <c r="AD1" s="1" t="s">
        <v>65</v>
      </c>
      <c r="AE1" s="17" t="s">
        <v>66</v>
      </c>
      <c r="AF1" s="17" t="s">
        <v>67</v>
      </c>
      <c r="AG1" s="17" t="s">
        <v>1</v>
      </c>
      <c r="AH1" s="17" t="s">
        <v>68</v>
      </c>
      <c r="AI1" s="1" t="s">
        <v>2</v>
      </c>
      <c r="AJ1" s="1" t="s">
        <v>3</v>
      </c>
      <c r="AK1" s="1" t="s">
        <v>69</v>
      </c>
      <c r="AL1" s="1" t="s">
        <v>70</v>
      </c>
      <c r="AM1" s="1" t="s">
        <v>71</v>
      </c>
      <c r="AN1" s="1" t="s">
        <v>72</v>
      </c>
      <c r="AO1" s="1" t="s">
        <v>73</v>
      </c>
      <c r="AP1" s="1" t="s">
        <v>74</v>
      </c>
      <c r="AQ1" s="1" t="s">
        <v>75</v>
      </c>
      <c r="AR1" s="1" t="s">
        <v>76</v>
      </c>
      <c r="AS1" s="1" t="s">
        <v>77</v>
      </c>
      <c r="AT1" s="1" t="s">
        <v>78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</row>
    <row r="2" spans="1:53" s="10" customFormat="1" ht="14.25" x14ac:dyDescent="0.15">
      <c r="A2" s="3" t="s">
        <v>86</v>
      </c>
      <c r="B2" s="3" t="s">
        <v>87</v>
      </c>
      <c r="C2" s="3" t="s">
        <v>88</v>
      </c>
      <c r="D2" s="3" t="s">
        <v>89</v>
      </c>
      <c r="E2" s="3" t="s">
        <v>90</v>
      </c>
      <c r="F2" s="3"/>
      <c r="G2" s="3" t="s">
        <v>8</v>
      </c>
      <c r="H2" s="4"/>
      <c r="I2" s="4"/>
      <c r="J2" s="5" t="s">
        <v>38</v>
      </c>
      <c r="K2" s="5" t="s">
        <v>6</v>
      </c>
      <c r="L2" s="5" t="s">
        <v>91</v>
      </c>
      <c r="M2" s="5"/>
      <c r="N2" s="5"/>
      <c r="O2" s="4"/>
      <c r="P2" s="6">
        <v>32.692214999999997</v>
      </c>
      <c r="Q2" s="7">
        <v>131.090124</v>
      </c>
      <c r="R2" s="5"/>
      <c r="S2" s="5"/>
      <c r="T2" s="5"/>
      <c r="U2" s="5" t="s">
        <v>92</v>
      </c>
      <c r="V2" s="5" t="s">
        <v>93</v>
      </c>
      <c r="W2" s="5"/>
      <c r="X2" s="5" t="s">
        <v>93</v>
      </c>
      <c r="Y2" s="5"/>
      <c r="Z2" s="8"/>
      <c r="AA2" s="8"/>
      <c r="AB2" s="3"/>
      <c r="AC2" s="3" t="s">
        <v>94</v>
      </c>
      <c r="AD2" s="3" t="s">
        <v>7</v>
      </c>
      <c r="AE2" s="3"/>
      <c r="AF2" s="3">
        <v>45</v>
      </c>
      <c r="AG2" s="3"/>
      <c r="AH2" s="3" t="s">
        <v>36</v>
      </c>
      <c r="AI2" s="9">
        <v>0.3125</v>
      </c>
      <c r="AJ2" s="9">
        <v>0.79166666666666663</v>
      </c>
      <c r="AK2" s="3" t="s">
        <v>128</v>
      </c>
      <c r="AL2" s="3" t="s">
        <v>34</v>
      </c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 t="s">
        <v>95</v>
      </c>
      <c r="AY2" s="4"/>
      <c r="AZ2" s="4"/>
      <c r="BA2" s="4"/>
    </row>
    <row r="3" spans="1:53" s="10" customFormat="1" ht="14.25" x14ac:dyDescent="0.15">
      <c r="A3" s="3" t="s">
        <v>86</v>
      </c>
      <c r="B3" s="3" t="s">
        <v>22</v>
      </c>
      <c r="C3" s="3" t="s">
        <v>88</v>
      </c>
      <c r="D3" s="3" t="s">
        <v>9</v>
      </c>
      <c r="E3" s="3" t="s">
        <v>96</v>
      </c>
      <c r="F3" s="3"/>
      <c r="G3" s="3" t="s">
        <v>8</v>
      </c>
      <c r="H3" s="4"/>
      <c r="I3" s="4"/>
      <c r="J3" s="5" t="s">
        <v>97</v>
      </c>
      <c r="K3" s="5" t="s">
        <v>6</v>
      </c>
      <c r="L3" s="5" t="s">
        <v>91</v>
      </c>
      <c r="M3" s="5"/>
      <c r="N3" s="5"/>
      <c r="O3" s="4"/>
      <c r="P3" s="6">
        <v>32.733567999999998</v>
      </c>
      <c r="Q3" s="7">
        <v>130.946493</v>
      </c>
      <c r="R3" s="5"/>
      <c r="S3" s="5"/>
      <c r="T3" s="5"/>
      <c r="U3" s="5" t="s">
        <v>92</v>
      </c>
      <c r="V3" s="5" t="s">
        <v>98</v>
      </c>
      <c r="W3" s="5"/>
      <c r="X3" s="5" t="s">
        <v>98</v>
      </c>
      <c r="Y3" s="5"/>
      <c r="Z3" s="8"/>
      <c r="AA3" s="8"/>
      <c r="AB3" s="3"/>
      <c r="AC3" s="3" t="s">
        <v>94</v>
      </c>
      <c r="AD3" s="3" t="s">
        <v>7</v>
      </c>
      <c r="AE3" s="3"/>
      <c r="AF3" s="3">
        <v>45</v>
      </c>
      <c r="AG3" s="3"/>
      <c r="AH3" s="3" t="s">
        <v>36</v>
      </c>
      <c r="AI3" s="9">
        <v>0.3125</v>
      </c>
      <c r="AJ3" s="9">
        <v>0.79166666666666663</v>
      </c>
      <c r="AK3" s="3" t="s">
        <v>128</v>
      </c>
      <c r="AL3" s="3" t="s">
        <v>34</v>
      </c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 t="s">
        <v>95</v>
      </c>
      <c r="AY3" s="4"/>
      <c r="AZ3" s="4"/>
      <c r="BA3" s="4"/>
    </row>
    <row r="4" spans="1:53" s="10" customFormat="1" ht="14.25" x14ac:dyDescent="0.15">
      <c r="A4" s="3" t="s">
        <v>86</v>
      </c>
      <c r="B4" s="3" t="s">
        <v>23</v>
      </c>
      <c r="C4" s="3" t="s">
        <v>88</v>
      </c>
      <c r="D4" s="3" t="s">
        <v>10</v>
      </c>
      <c r="E4" s="3" t="s">
        <v>99</v>
      </c>
      <c r="F4" s="3"/>
      <c r="G4" s="3" t="s">
        <v>8</v>
      </c>
      <c r="H4" s="4"/>
      <c r="I4" s="4"/>
      <c r="J4" s="5" t="s">
        <v>100</v>
      </c>
      <c r="K4" s="5" t="s">
        <v>6</v>
      </c>
      <c r="L4" s="5" t="s">
        <v>91</v>
      </c>
      <c r="M4" s="5"/>
      <c r="N4" s="5"/>
      <c r="O4" s="4"/>
      <c r="P4" s="6">
        <v>32.742719000000001</v>
      </c>
      <c r="Q4" s="7">
        <v>131.178505</v>
      </c>
      <c r="R4" s="5"/>
      <c r="S4" s="5"/>
      <c r="T4" s="5"/>
      <c r="U4" s="5" t="s">
        <v>92</v>
      </c>
      <c r="V4" s="5" t="s">
        <v>101</v>
      </c>
      <c r="W4" s="5"/>
      <c r="X4" s="5" t="s">
        <v>101</v>
      </c>
      <c r="Y4" s="5"/>
      <c r="Z4" s="8"/>
      <c r="AA4" s="8"/>
      <c r="AB4" s="3"/>
      <c r="AC4" s="3" t="s">
        <v>94</v>
      </c>
      <c r="AD4" s="3" t="s">
        <v>7</v>
      </c>
      <c r="AE4" s="3"/>
      <c r="AF4" s="3">
        <v>45</v>
      </c>
      <c r="AG4" s="3"/>
      <c r="AH4" s="3" t="s">
        <v>36</v>
      </c>
      <c r="AI4" s="9">
        <v>0.3125</v>
      </c>
      <c r="AJ4" s="9">
        <v>0.79166666666666663</v>
      </c>
      <c r="AK4" s="3" t="s">
        <v>128</v>
      </c>
      <c r="AL4" s="3" t="s">
        <v>34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 t="s">
        <v>95</v>
      </c>
      <c r="AY4" s="4"/>
      <c r="AZ4" s="4"/>
      <c r="BA4" s="4"/>
    </row>
    <row r="5" spans="1:53" s="10" customFormat="1" ht="14.25" x14ac:dyDescent="0.15">
      <c r="A5" s="3" t="s">
        <v>86</v>
      </c>
      <c r="B5" s="3" t="s">
        <v>24</v>
      </c>
      <c r="C5" s="3" t="s">
        <v>88</v>
      </c>
      <c r="D5" s="3" t="s">
        <v>11</v>
      </c>
      <c r="E5" s="3" t="s">
        <v>102</v>
      </c>
      <c r="F5" s="3"/>
      <c r="G5" s="3" t="s">
        <v>8</v>
      </c>
      <c r="H5" s="4"/>
      <c r="I5" s="4"/>
      <c r="J5" s="5" t="s">
        <v>103</v>
      </c>
      <c r="K5" s="5" t="s">
        <v>6</v>
      </c>
      <c r="L5" s="5" t="s">
        <v>91</v>
      </c>
      <c r="M5" s="5"/>
      <c r="N5" s="5"/>
      <c r="O5" s="4"/>
      <c r="P5" s="6">
        <v>32.681767000000001</v>
      </c>
      <c r="Q5" s="7">
        <v>131.15446600000001</v>
      </c>
      <c r="R5" s="5"/>
      <c r="S5" s="5"/>
      <c r="T5" s="5"/>
      <c r="U5" s="5" t="s">
        <v>92</v>
      </c>
      <c r="V5" s="5" t="s">
        <v>104</v>
      </c>
      <c r="W5" s="5"/>
      <c r="X5" s="5" t="s">
        <v>104</v>
      </c>
      <c r="Y5" s="5"/>
      <c r="Z5" s="8"/>
      <c r="AA5" s="8"/>
      <c r="AB5" s="3"/>
      <c r="AC5" s="3" t="s">
        <v>94</v>
      </c>
      <c r="AD5" s="3" t="s">
        <v>7</v>
      </c>
      <c r="AE5" s="3"/>
      <c r="AF5" s="3">
        <v>45</v>
      </c>
      <c r="AG5" s="3"/>
      <c r="AH5" s="3" t="s">
        <v>36</v>
      </c>
      <c r="AI5" s="9">
        <v>0.3125</v>
      </c>
      <c r="AJ5" s="9">
        <v>0.79166666666666663</v>
      </c>
      <c r="AK5" s="3" t="s">
        <v>128</v>
      </c>
      <c r="AL5" s="3" t="s">
        <v>34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 t="s">
        <v>95</v>
      </c>
      <c r="AY5" s="4"/>
      <c r="AZ5" s="4"/>
      <c r="BA5" s="4"/>
    </row>
    <row r="6" spans="1:53" s="10" customFormat="1" ht="14.25" x14ac:dyDescent="0.15">
      <c r="A6" s="3" t="s">
        <v>86</v>
      </c>
      <c r="B6" s="3" t="s">
        <v>25</v>
      </c>
      <c r="C6" s="3" t="s">
        <v>88</v>
      </c>
      <c r="D6" s="3" t="s">
        <v>12</v>
      </c>
      <c r="E6" s="3" t="s">
        <v>105</v>
      </c>
      <c r="F6" s="3"/>
      <c r="G6" s="3" t="s">
        <v>8</v>
      </c>
      <c r="H6" s="4"/>
      <c r="I6" s="4"/>
      <c r="J6" s="5" t="s">
        <v>106</v>
      </c>
      <c r="K6" s="5" t="s">
        <v>6</v>
      </c>
      <c r="L6" s="5" t="s">
        <v>91</v>
      </c>
      <c r="M6" s="5"/>
      <c r="N6" s="5"/>
      <c r="O6" s="4"/>
      <c r="P6" s="6">
        <v>32.686602000000001</v>
      </c>
      <c r="Q6" s="7">
        <v>130.99067600000001</v>
      </c>
      <c r="R6" s="5"/>
      <c r="S6" s="5"/>
      <c r="T6" s="5"/>
      <c r="U6" s="5" t="s">
        <v>92</v>
      </c>
      <c r="V6" s="5" t="s">
        <v>107</v>
      </c>
      <c r="W6" s="5"/>
      <c r="X6" s="5" t="s">
        <v>107</v>
      </c>
      <c r="Y6" s="5"/>
      <c r="Z6" s="8"/>
      <c r="AA6" s="8"/>
      <c r="AB6" s="3"/>
      <c r="AC6" s="3" t="s">
        <v>94</v>
      </c>
      <c r="AD6" s="3" t="s">
        <v>7</v>
      </c>
      <c r="AE6" s="3"/>
      <c r="AF6" s="3">
        <v>45</v>
      </c>
      <c r="AG6" s="3"/>
      <c r="AH6" s="3" t="s">
        <v>36</v>
      </c>
      <c r="AI6" s="9">
        <v>0.3125</v>
      </c>
      <c r="AJ6" s="9">
        <v>0.79166666666666663</v>
      </c>
      <c r="AK6" s="3" t="s">
        <v>128</v>
      </c>
      <c r="AL6" s="3" t="s">
        <v>34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 t="s">
        <v>95</v>
      </c>
      <c r="AY6" s="4"/>
      <c r="AZ6" s="4"/>
      <c r="BA6" s="4"/>
    </row>
    <row r="7" spans="1:53" s="10" customFormat="1" ht="14.25" x14ac:dyDescent="0.15">
      <c r="A7" s="3" t="s">
        <v>86</v>
      </c>
      <c r="B7" s="3" t="s">
        <v>26</v>
      </c>
      <c r="C7" s="3" t="s">
        <v>88</v>
      </c>
      <c r="D7" s="3" t="s">
        <v>35</v>
      </c>
      <c r="E7" s="3" t="s">
        <v>108</v>
      </c>
      <c r="F7" s="3"/>
      <c r="G7" s="3" t="s">
        <v>129</v>
      </c>
      <c r="H7" s="4"/>
      <c r="I7" s="4"/>
      <c r="J7" s="5" t="s">
        <v>109</v>
      </c>
      <c r="K7" s="5" t="s">
        <v>6</v>
      </c>
      <c r="L7" s="5" t="s">
        <v>91</v>
      </c>
      <c r="M7" s="5"/>
      <c r="N7" s="5"/>
      <c r="O7" s="4"/>
      <c r="P7" s="6">
        <v>32.686948999999998</v>
      </c>
      <c r="Q7" s="7">
        <v>130.97732999999999</v>
      </c>
      <c r="R7" s="5"/>
      <c r="S7" s="5"/>
      <c r="T7" s="5"/>
      <c r="U7" s="5" t="s">
        <v>92</v>
      </c>
      <c r="V7" s="5" t="s">
        <v>110</v>
      </c>
      <c r="W7" s="5"/>
      <c r="X7" s="5" t="s">
        <v>111</v>
      </c>
      <c r="Y7" s="5"/>
      <c r="Z7" s="8"/>
      <c r="AA7" s="8"/>
      <c r="AB7" s="3"/>
      <c r="AC7" s="3"/>
      <c r="AD7" s="3" t="s">
        <v>14</v>
      </c>
      <c r="AE7" s="3"/>
      <c r="AF7" s="3" t="s">
        <v>130</v>
      </c>
      <c r="AG7" s="3"/>
      <c r="AH7" s="3" t="s">
        <v>36</v>
      </c>
      <c r="AI7" s="9">
        <v>0.29166666666666669</v>
      </c>
      <c r="AJ7" s="9">
        <v>0.79166666666666663</v>
      </c>
      <c r="AK7" s="3" t="s">
        <v>116</v>
      </c>
      <c r="AL7" s="3" t="s">
        <v>34</v>
      </c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 t="s">
        <v>31</v>
      </c>
      <c r="AY7" s="4"/>
      <c r="AZ7" s="4"/>
      <c r="BA7" s="4"/>
    </row>
    <row r="8" spans="1:53" s="10" customFormat="1" ht="14.25" x14ac:dyDescent="0.15">
      <c r="A8" s="3" t="s">
        <v>86</v>
      </c>
      <c r="B8" s="3" t="s">
        <v>27</v>
      </c>
      <c r="C8" s="3" t="s">
        <v>88</v>
      </c>
      <c r="D8" s="3" t="s">
        <v>15</v>
      </c>
      <c r="E8" s="3" t="s">
        <v>112</v>
      </c>
      <c r="F8" s="3"/>
      <c r="G8" s="3" t="s">
        <v>13</v>
      </c>
      <c r="H8" s="4"/>
      <c r="I8" s="4"/>
      <c r="J8" s="5" t="s">
        <v>113</v>
      </c>
      <c r="K8" s="5" t="s">
        <v>6</v>
      </c>
      <c r="L8" s="5" t="s">
        <v>91</v>
      </c>
      <c r="M8" s="5"/>
      <c r="N8" s="5"/>
      <c r="O8" s="4"/>
      <c r="P8" s="6">
        <v>32.714027000000002</v>
      </c>
      <c r="Q8" s="7">
        <v>131.14636200000001</v>
      </c>
      <c r="R8" s="5"/>
      <c r="S8" s="5"/>
      <c r="T8" s="5"/>
      <c r="U8" s="5" t="s">
        <v>92</v>
      </c>
      <c r="V8" s="5" t="s">
        <v>114</v>
      </c>
      <c r="W8" s="5"/>
      <c r="X8" s="5" t="s">
        <v>115</v>
      </c>
      <c r="Y8" s="5"/>
      <c r="Z8" s="8"/>
      <c r="AA8" s="8"/>
      <c r="AB8" s="3"/>
      <c r="AC8" s="3"/>
      <c r="AD8" s="3" t="s">
        <v>16</v>
      </c>
      <c r="AE8" s="3"/>
      <c r="AF8" s="3">
        <v>25</v>
      </c>
      <c r="AG8" s="3"/>
      <c r="AH8" s="3" t="s">
        <v>36</v>
      </c>
      <c r="AI8" s="9">
        <v>0.29166666666666669</v>
      </c>
      <c r="AJ8" s="9">
        <v>0.79166666666666663</v>
      </c>
      <c r="AK8" s="3" t="s">
        <v>116</v>
      </c>
      <c r="AL8" s="3" t="s">
        <v>34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10" customFormat="1" ht="14.25" x14ac:dyDescent="0.15">
      <c r="A9" s="3" t="s">
        <v>86</v>
      </c>
      <c r="B9" s="3" t="s">
        <v>28</v>
      </c>
      <c r="C9" s="3" t="s">
        <v>88</v>
      </c>
      <c r="D9" s="3" t="s">
        <v>37</v>
      </c>
      <c r="E9" s="3" t="s">
        <v>117</v>
      </c>
      <c r="F9" s="3"/>
      <c r="G9" s="3" t="s">
        <v>13</v>
      </c>
      <c r="H9" s="4"/>
      <c r="I9" s="4"/>
      <c r="J9" s="5" t="s">
        <v>118</v>
      </c>
      <c r="K9" s="5" t="s">
        <v>6</v>
      </c>
      <c r="L9" s="5" t="s">
        <v>91</v>
      </c>
      <c r="M9" s="5"/>
      <c r="N9" s="5"/>
      <c r="O9" s="4"/>
      <c r="P9" s="6">
        <v>32.689059999999998</v>
      </c>
      <c r="Q9" s="7">
        <v>130.98095799999999</v>
      </c>
      <c r="R9" s="5"/>
      <c r="S9" s="5"/>
      <c r="T9" s="5"/>
      <c r="U9" s="5" t="s">
        <v>92</v>
      </c>
      <c r="V9" s="5" t="s">
        <v>119</v>
      </c>
      <c r="W9" s="5"/>
      <c r="X9" s="5" t="s">
        <v>120</v>
      </c>
      <c r="Y9" s="5"/>
      <c r="Z9" s="8"/>
      <c r="AA9" s="8"/>
      <c r="AB9" s="3"/>
      <c r="AC9" s="3"/>
      <c r="AD9" s="3" t="s">
        <v>17</v>
      </c>
      <c r="AE9" s="3"/>
      <c r="AF9" s="3" t="s">
        <v>131</v>
      </c>
      <c r="AG9" s="3"/>
      <c r="AH9" s="3" t="s">
        <v>36</v>
      </c>
      <c r="AI9" s="9">
        <v>0.29166666666666669</v>
      </c>
      <c r="AJ9" s="9">
        <v>0.77083333333333337</v>
      </c>
      <c r="AK9" s="3"/>
      <c r="AL9" s="3" t="s">
        <v>34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 t="s">
        <v>32</v>
      </c>
      <c r="AY9" s="4"/>
      <c r="AZ9" s="4"/>
      <c r="BA9" s="4"/>
    </row>
    <row r="10" spans="1:53" s="10" customFormat="1" ht="14.25" x14ac:dyDescent="0.15">
      <c r="A10" s="3" t="s">
        <v>86</v>
      </c>
      <c r="B10" s="3" t="s">
        <v>29</v>
      </c>
      <c r="C10" s="3" t="s">
        <v>88</v>
      </c>
      <c r="D10" s="3" t="s">
        <v>18</v>
      </c>
      <c r="E10" s="3" t="s">
        <v>121</v>
      </c>
      <c r="F10" s="3"/>
      <c r="G10" s="3" t="s">
        <v>13</v>
      </c>
      <c r="H10" s="4"/>
      <c r="I10" s="4"/>
      <c r="J10" s="5" t="s">
        <v>122</v>
      </c>
      <c r="K10" s="5" t="s">
        <v>6</v>
      </c>
      <c r="L10" s="5" t="s">
        <v>91</v>
      </c>
      <c r="M10" s="5"/>
      <c r="N10" s="5"/>
      <c r="O10" s="4"/>
      <c r="P10" s="6">
        <v>32.678423000000002</v>
      </c>
      <c r="Q10" s="7">
        <v>131.019946</v>
      </c>
      <c r="R10" s="5"/>
      <c r="S10" s="5"/>
      <c r="T10" s="5"/>
      <c r="U10" s="5" t="s">
        <v>92</v>
      </c>
      <c r="V10" s="5" t="s">
        <v>123</v>
      </c>
      <c r="W10" s="5"/>
      <c r="X10" s="5" t="s">
        <v>123</v>
      </c>
      <c r="Y10" s="5"/>
      <c r="Z10" s="8"/>
      <c r="AA10" s="8"/>
      <c r="AB10" s="3"/>
      <c r="AC10" s="3"/>
      <c r="AD10" s="3" t="s">
        <v>19</v>
      </c>
      <c r="AE10" s="3"/>
      <c r="AF10" s="3">
        <v>30</v>
      </c>
      <c r="AG10" s="3"/>
      <c r="AH10" s="3" t="s">
        <v>36</v>
      </c>
      <c r="AI10" s="9">
        <v>0.29166666666666669</v>
      </c>
      <c r="AJ10" s="9">
        <v>0.79166666666666663</v>
      </c>
      <c r="AK10" s="3" t="s">
        <v>116</v>
      </c>
      <c r="AL10" s="3" t="s">
        <v>34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s="10" customFormat="1" ht="14.25" x14ac:dyDescent="0.15">
      <c r="A11" s="3" t="s">
        <v>86</v>
      </c>
      <c r="B11" s="3" t="s">
        <v>30</v>
      </c>
      <c r="C11" s="3" t="s">
        <v>88</v>
      </c>
      <c r="D11" s="3" t="s">
        <v>20</v>
      </c>
      <c r="E11" s="3" t="s">
        <v>124</v>
      </c>
      <c r="F11" s="3"/>
      <c r="G11" s="3" t="s">
        <v>129</v>
      </c>
      <c r="H11" s="4"/>
      <c r="I11" s="4"/>
      <c r="J11" s="5" t="s">
        <v>125</v>
      </c>
      <c r="K11" s="5" t="s">
        <v>6</v>
      </c>
      <c r="L11" s="5" t="s">
        <v>91</v>
      </c>
      <c r="M11" s="5"/>
      <c r="N11" s="5"/>
      <c r="O11" s="4"/>
      <c r="P11" s="6">
        <v>32.66151</v>
      </c>
      <c r="Q11" s="7">
        <v>130.96461600000001</v>
      </c>
      <c r="R11" s="5"/>
      <c r="S11" s="5"/>
      <c r="T11" s="5"/>
      <c r="U11" s="5" t="s">
        <v>92</v>
      </c>
      <c r="V11" s="5" t="s">
        <v>126</v>
      </c>
      <c r="W11" s="5"/>
      <c r="X11" s="5" t="s">
        <v>127</v>
      </c>
      <c r="Y11" s="5"/>
      <c r="Z11" s="8"/>
      <c r="AA11" s="8"/>
      <c r="AB11" s="3"/>
      <c r="AC11" s="3"/>
      <c r="AD11" s="3" t="s">
        <v>21</v>
      </c>
      <c r="AE11" s="3"/>
      <c r="AF11" s="3" t="s">
        <v>130</v>
      </c>
      <c r="AG11" s="3"/>
      <c r="AH11" s="3" t="s">
        <v>36</v>
      </c>
      <c r="AI11" s="9">
        <v>0.29166666666666669</v>
      </c>
      <c r="AJ11" s="9">
        <v>0.79166666666666663</v>
      </c>
      <c r="AK11" s="3" t="s">
        <v>116</v>
      </c>
      <c r="AL11" s="3" t="s">
        <v>34</v>
      </c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 t="s">
        <v>33</v>
      </c>
      <c r="AY11" s="4"/>
      <c r="AZ11" s="4"/>
      <c r="BA11" s="4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:B1048576" xr:uid="{2D4B1251-6AA4-49F9-9187-FF30C1DC91F3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1628772C-08D0-463D-992E-C883C04ED2F9}">
      <formula1>6</formula1>
    </dataValidation>
    <dataValidation type="time" allowBlank="1" showInputMessage="1" showErrorMessage="1" errorTitle="内容不正" error="00:00～23:59の範囲で入力をしてください。" sqref="Z2:AA1048576" xr:uid="{F76EA364-4F4C-4F00-BCD0-130E493EDF7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BAC98E91-0298-41AF-9CD2-AA02C9EEC785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E12C26F5-36C3-4A59-86CF-6D25FD09408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1048576" xr:uid="{AE28E7F4-3B8A-454D-9528-E2C57BBB6068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05.子育て施設一覧</vt:lpstr>
      <vt:lpstr>'05.子育て施設一覧'!Print_Area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2024-03-29T01:11:16Z</dcterms:modified>
</cp:coreProperties>
</file>