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50"/>
  </bookViews>
  <sheets>
    <sheet name="272230_open_data_list" sheetId="7" r:id="rId1"/>
  </sheets>
  <definedNames>
    <definedName name="_xlnm._FilterDatabase" localSheetId="0" hidden="1">'272230_open_data_list'!$A$1:$O$60</definedName>
    <definedName name="_xlnm.Print_Area" localSheetId="0">'272230_open_data_list'!$A$1:$O$60</definedName>
  </definedNames>
  <calcPr calcId="152511"/>
</workbook>
</file>

<file path=xl/sharedStrings.xml><?xml version="1.0" encoding="utf-8"?>
<sst xmlns="http://schemas.openxmlformats.org/spreadsheetml/2006/main" count="722" uniqueCount="272">
  <si>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</si>
  <si>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</si>
  <si>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</si>
  <si>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</si>
  <si>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</si>
  <si>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</si>
  <si>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</si>
  <si>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</si>
  <si>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</si>
  <si>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</si>
  <si>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</si>
  <si>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</si>
  <si>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</si>
  <si>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</si>
  <si>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</si>
  <si>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272230</t>
    <phoneticPr fontId="1"/>
  </si>
  <si>
    <t>0000000001</t>
    <phoneticPr fontId="1"/>
  </si>
  <si>
    <t>大阪府</t>
    <rPh sb="0" eb="3">
      <t>オオサカフ</t>
    </rPh>
    <phoneticPr fontId="1"/>
  </si>
  <si>
    <t>門真市</t>
    <rPh sb="0" eb="3">
      <t>カドマシ</t>
    </rPh>
    <phoneticPr fontId="1"/>
  </si>
  <si>
    <t>danjo-jinko-setai_h27kokusei_kadoma-shi</t>
    <phoneticPr fontId="1"/>
  </si>
  <si>
    <t>男女別人口総数及び世帯総数（平成27年国勢調査）</t>
    <rPh sb="14" eb="16">
      <t>ヘイセイ</t>
    </rPh>
    <rPh sb="18" eb="19">
      <t>ネン</t>
    </rPh>
    <rPh sb="19" eb="21">
      <t>コクセイ</t>
    </rPh>
    <rPh sb="21" eb="23">
      <t>チョウサ</t>
    </rPh>
    <phoneticPr fontId="1"/>
  </si>
  <si>
    <t>csv</t>
    <phoneticPr fontId="1"/>
  </si>
  <si>
    <t>人口・世帯</t>
  </si>
  <si>
    <t>有</t>
  </si>
  <si>
    <t>https://data.bodik.jp/dataset/186cc6cc-3928-4a8d-80c4-7cb031eb8fee/resource/dd776a9b-4318-497e-a6ae-5ebdf97fc2c6/download/danjo-jinkou-setai_h27kokusei_kadoma-shi.csv</t>
    <phoneticPr fontId="1"/>
  </si>
  <si>
    <t>272230_public_wireless_lan</t>
    <phoneticPr fontId="1"/>
  </si>
  <si>
    <t>公衆無線LANアクセスポイント一覧</t>
    <phoneticPr fontId="1"/>
  </si>
  <si>
    <t>csv</t>
    <phoneticPr fontId="1"/>
  </si>
  <si>
    <t>情報通信・科学技術</t>
  </si>
  <si>
    <t>1年</t>
    <rPh sb="1" eb="2">
      <t>ネン</t>
    </rPh>
    <phoneticPr fontId="1"/>
  </si>
  <si>
    <t>https://data.bodik.jp/dataset/fd74af37-894d-4205-83fc-4705d104308d/resource/395b4ccd-9328-4b9a-a68f-793a06f5fcc5/download/272230_public_wireless_lan.csv</t>
    <phoneticPr fontId="1"/>
  </si>
  <si>
    <t>無</t>
  </si>
  <si>
    <t>CC BY 4.0</t>
    <phoneticPr fontId="1"/>
  </si>
  <si>
    <t>CC BY 4.0</t>
    <phoneticPr fontId="1"/>
  </si>
  <si>
    <t>0000000002</t>
    <phoneticPr fontId="1"/>
  </si>
  <si>
    <t>0000000003</t>
    <phoneticPr fontId="1"/>
  </si>
  <si>
    <t>272230_aed</t>
    <phoneticPr fontId="1"/>
  </si>
  <si>
    <t>その他</t>
  </si>
  <si>
    <t>https://data.bodik.jp/dataset/d7e62abe-816e-420b-a50f-f51ac10c7358/resource/ab24e903-5ad5-4566-90f2-075b5f49a926/download/272230_aed.csv</t>
    <phoneticPr fontId="1"/>
  </si>
  <si>
    <t>272230_evacuation_space</t>
    <phoneticPr fontId="1"/>
  </si>
  <si>
    <t>指定緊急避難場所一覧</t>
    <phoneticPr fontId="1"/>
  </si>
  <si>
    <t>https://data.bodik.jp/dataset/d43ea9ac-3a01-47f8-9134-33e873343e1c/resource/07fc892a-b86c-401b-bfaa-249690296dd2/download/272230_evacuation_space.csv</t>
    <phoneticPr fontId="1"/>
  </si>
  <si>
    <t>272230</t>
    <phoneticPr fontId="1"/>
  </si>
  <si>
    <t>0000000004</t>
    <phoneticPr fontId="1"/>
  </si>
  <si>
    <t>0000000005</t>
    <phoneticPr fontId="1"/>
  </si>
  <si>
    <t>272230_cultural_property</t>
    <phoneticPr fontId="1"/>
  </si>
  <si>
    <t>文化財一覧</t>
    <rPh sb="0" eb="3">
      <t>ブンカザイ</t>
    </rPh>
    <rPh sb="3" eb="5">
      <t>イチラン</t>
    </rPh>
    <phoneticPr fontId="1"/>
  </si>
  <si>
    <t>教育・文化・スポーツ・生活</t>
  </si>
  <si>
    <t>不定期</t>
    <rPh sb="0" eb="3">
      <t>フテイキ</t>
    </rPh>
    <phoneticPr fontId="1"/>
  </si>
  <si>
    <t>https://data.bodik.jp/dataset/c21968ea-b8f9-4d7f-ac35-ae311c0ae315/resource/0cc04fc6-4920-4133-a1fa-d6be0c804c53/download/272230_cultural_property.csv</t>
    <phoneticPr fontId="1"/>
  </si>
  <si>
    <t>0000000006</t>
    <phoneticPr fontId="1"/>
  </si>
  <si>
    <t>272230_preschool</t>
    <phoneticPr fontId="1"/>
  </si>
  <si>
    <t>https://data.bodik.jp/dataset/e9abfbc0-0aab-4fd8-bfae-7efd5c3830b7/resource/ea48bb46-0c22-4c54-a1a3-6d2955104db4/download/272230_preschool.csv</t>
    <phoneticPr fontId="1"/>
  </si>
  <si>
    <t>就学前教育・保育施設等一覧</t>
    <rPh sb="0" eb="3">
      <t>シュウガクマエ</t>
    </rPh>
    <rPh sb="3" eb="5">
      <t>キョウイク</t>
    </rPh>
    <rPh sb="6" eb="8">
      <t>ホイク</t>
    </rPh>
    <rPh sb="8" eb="10">
      <t>シセツ</t>
    </rPh>
    <rPh sb="10" eb="11">
      <t>ナド</t>
    </rPh>
    <rPh sb="11" eb="13">
      <t>イチラン</t>
    </rPh>
    <phoneticPr fontId="1"/>
  </si>
  <si>
    <t>AED設置箇所一覧</t>
    <rPh sb="5" eb="7">
      <t>カショ</t>
    </rPh>
    <phoneticPr fontId="1"/>
  </si>
  <si>
    <t>0000000007</t>
    <phoneticPr fontId="1"/>
  </si>
  <si>
    <t>272230_public_toilet</t>
    <phoneticPr fontId="1"/>
  </si>
  <si>
    <t>公衆トイレ一覧</t>
    <rPh sb="5" eb="7">
      <t>イチラン</t>
    </rPh>
    <phoneticPr fontId="1"/>
  </si>
  <si>
    <t>https://data.bodik.jp/dataset/aea68c66-61be-4e98-9677-d3808c5f485c/resource/08b49043-ec92-43f8-a42b-3609eaa9e074/download/272230_public_toilet.csv</t>
    <phoneticPr fontId="1"/>
  </si>
  <si>
    <t>社会保障・衛生</t>
  </si>
  <si>
    <t>0000000008</t>
    <phoneticPr fontId="1"/>
  </si>
  <si>
    <t>地域年齢別人口(2020年4月1日)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</si>
  <si>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https://data.bodik.jp/dataset/d233a266-6bed-4431-82c4-1e511958e300/resource/3d3fb2bd-0b75-474a-8d7b-dccaed43ac6c/download/272230_population_20200401.csv</t>
    <phoneticPr fontId="1"/>
  </si>
  <si>
    <t>272230_population_20200401</t>
    <phoneticPr fontId="1"/>
  </si>
  <si>
    <t>なし</t>
    <phoneticPr fontId="1"/>
  </si>
  <si>
    <t>0000000009</t>
    <phoneticPr fontId="1"/>
  </si>
  <si>
    <t>地域年齢別人口(2020年5月1日)</t>
    <phoneticPr fontId="1"/>
  </si>
  <si>
    <t>https://data.bodik.jp/dataset/d233a266-6bed-4431-82c4-1e511958e300/resource/35d7bd38-0ad9-44c9-9861-e9be08053d50/download/272230_population_20200501.csv</t>
    <phoneticPr fontId="1"/>
  </si>
  <si>
    <t>272230_population_20200501</t>
  </si>
  <si>
    <t>0000000010</t>
    <phoneticPr fontId="1"/>
  </si>
  <si>
    <t>272230_population_20200601</t>
  </si>
  <si>
    <t>地域年齢別人口(2020年6月1日)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</si>
  <si>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https://data.bodik.jp/dataset/d233a266-6bed-4431-82c4-1e511958e300/resource/a6a336d8-d2a0-4e47-8947-8eaea45b3958/download/272230_population_20200601.csv</t>
    <phoneticPr fontId="1"/>
  </si>
  <si>
    <t>0000000011</t>
    <phoneticPr fontId="1"/>
  </si>
  <si>
    <t>https://data.bodik.jp/dataset/d233a266-6bed-4431-82c4-1e511958e300/resource/9e93e3c9-c119-4de4-a6fd-4b6a992c56a6/download/272230_population_20200701.csv</t>
    <phoneticPr fontId="1"/>
  </si>
  <si>
    <t>地域年齢別人口(2020年7月1日)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</si>
  <si>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272230_population_20200701</t>
    <phoneticPr fontId="1"/>
  </si>
  <si>
    <t>0000000012</t>
    <phoneticPr fontId="1"/>
  </si>
  <si>
    <t>272230_population_20200801</t>
  </si>
  <si>
    <t>地域年齢別人口(2020年8月1日)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</si>
  <si>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https://data.bodik.jp/dataset/d233a266-6bed-4431-82c4-1e511958e300/resource/1434c381-b29e-4b69-a606-698c1d587ca9/download/272230_population_20200801.csv</t>
    <phoneticPr fontId="1"/>
  </si>
  <si>
    <t>0000000013</t>
    <phoneticPr fontId="1"/>
  </si>
  <si>
    <t>272230_population_20200901</t>
  </si>
  <si>
    <t>地域年齢別人口(2020年9月1日)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</si>
  <si>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272230_population_20201001</t>
  </si>
  <si>
    <t>272230_population_20201101</t>
  </si>
  <si>
    <t>272230_population_20201201</t>
  </si>
  <si>
    <t>272230_population_20210101</t>
    <phoneticPr fontId="1"/>
  </si>
  <si>
    <t>272230_population_20210201</t>
    <phoneticPr fontId="1"/>
  </si>
  <si>
    <t>272230_population_20210301</t>
  </si>
  <si>
    <t>272230_population_20210401</t>
  </si>
  <si>
    <t>272230_population_20210501</t>
  </si>
  <si>
    <t>272230_population_20210601</t>
  </si>
  <si>
    <t>272230_population_20210701</t>
  </si>
  <si>
    <t>272230_population_20210801</t>
  </si>
  <si>
    <t>272230_population_20210901</t>
  </si>
  <si>
    <t>272230_population_20211001</t>
  </si>
  <si>
    <t>272230_population_20211101</t>
  </si>
  <si>
    <t>272230_population_20211201</t>
  </si>
  <si>
    <t>地域年齢別人口(2020年10月1日)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5" eb="16">
      <t>ガツ</t>
    </rPh>
    <rPh sb="17" eb="18">
      <t>ニチ</t>
    </rPh>
    <phoneticPr fontId="1"/>
  </si>
  <si>
    <t>地域年齢別人口(2020年11月1日)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5" eb="16">
      <t>ガツ</t>
    </rPh>
    <rPh sb="17" eb="18">
      <t>ニチ</t>
    </rPh>
    <phoneticPr fontId="1"/>
  </si>
  <si>
    <t>地域年齢別人口(2020年12月1日)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5" eb="16">
      <t>ガツ</t>
    </rPh>
    <rPh sb="17" eb="18">
      <t>ニチ</t>
    </rPh>
    <phoneticPr fontId="1"/>
  </si>
  <si>
    <t>地域年齢別人口(2021年1月1日)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</si>
  <si>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地域年齢別人口(2021年2月1日)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</si>
  <si>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地域年齢別人口(2021年3月1日)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</si>
  <si>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地域年齢別人口(2021年4月1日)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</si>
  <si>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地域年齢別人口(2021年5月1日)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</si>
  <si>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地域年齢別人口(2021年6月1日)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</si>
  <si>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地域年齢別人口(2021年7月1日)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</si>
  <si>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地域年齢別人口(2021年8月1日)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</si>
  <si>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地域年齢別人口(2021年9月1日)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</si>
  <si>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地域年齢別人口(2021年10月1日)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5" eb="16">
      <t>ガツ</t>
    </rPh>
    <rPh sb="17" eb="18">
      <t>ニチ</t>
    </rPh>
    <phoneticPr fontId="1"/>
  </si>
  <si>
    <t>地域年齢別人口(2021年11月1日)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5" eb="16">
      <t>ガツ</t>
    </rPh>
    <rPh sb="17" eb="18">
      <t>ニチ</t>
    </rPh>
    <phoneticPr fontId="1"/>
  </si>
  <si>
    <t>地域年齢別人口(2021年12月1日)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5" eb="16">
      <t>ガツ</t>
    </rPh>
    <rPh sb="17" eb="18">
      <t>ニチ</t>
    </rPh>
    <phoneticPr fontId="1"/>
  </si>
  <si>
    <t>https://data.bodik.jp/dataset/d233a266-6bed-4431-82c4-1e511958e300/resource/9bd70092-ef17-4fc7-991f-923392d652e5/download/272230_population_20200901.csv</t>
    <phoneticPr fontId="1"/>
  </si>
  <si>
    <t>https://data.bodik.jp/dataset/d233a266-6bed-4431-82c4-1e511958e300/resource/53467115-017e-4712-be02-7193ce6ebd0d/download/272230_population_20201001.csv</t>
    <phoneticPr fontId="1"/>
  </si>
  <si>
    <t>https://data.bodik.jp/dataset/d233a266-6bed-4431-82c4-1e511958e300/resource/5a4dd9b6-0420-47ba-b85f-e97d76d050a6/download/272230_population_20201101.csv</t>
    <phoneticPr fontId="1"/>
  </si>
  <si>
    <t>https://data.bodik.jp/dataset/d233a266-6bed-4431-82c4-1e511958e300/resource/e401dca5-32ce-43ae-a64d-1511ddc1ef29/download/272230_population_20201201.csv</t>
    <phoneticPr fontId="1"/>
  </si>
  <si>
    <t>https://data.bodik.jp/dataset/d233a266-6bed-4431-82c4-1e511958e300/resource/6e7ec013-73f5-4b27-a6d5-fb71663ae1c6/download/272230_population_20210101.csv</t>
    <phoneticPr fontId="1"/>
  </si>
  <si>
    <t>https://data.bodik.jp/dataset/d233a266-6bed-4431-82c4-1e511958e300/resource/4b8f111a-c2b0-4b76-b883-0325684a0952/download/272230_population_20210201.csv</t>
    <phoneticPr fontId="1"/>
  </si>
  <si>
    <t>https://data.bodik.jp/dataset/d233a266-6bed-4431-82c4-1e511958e300/resource/f83bda57-5027-4665-828f-29f83be1511f/download/272230_population_20210301.csv</t>
    <phoneticPr fontId="1"/>
  </si>
  <si>
    <t>https://data.bodik.jp/dataset/a548f3f0-4cdc-4e29-b54d-1650d17fda23/resource/fed3ac70-28f6-4dd3-bd8a-eca3469dc49d/download/272230_population_20210401.csv</t>
    <phoneticPr fontId="1"/>
  </si>
  <si>
    <t>https://data.bodik.jp/dataset/a548f3f0-4cdc-4e29-b54d-1650d17fda23/resource/2c5033a4-ebd4-44ef-9312-1337003c9167/download/272230_population_20210501.csv</t>
    <phoneticPr fontId="1"/>
  </si>
  <si>
    <t>https://data.bodik.jp/dataset/a548f3f0-4cdc-4e29-b54d-1650d17fda23/resource/045bf287-8ade-4792-9738-a9cf400c7915/download/272230_population_20210601.csv</t>
    <phoneticPr fontId="1"/>
  </si>
  <si>
    <t>https://data.bodik.jp/dataset/a548f3f0-4cdc-4e29-b54d-1650d17fda23/resource/aa20eb5b-b9ca-4bf8-a77b-22c867326a7e/download/272230_population_20210701.csv</t>
    <phoneticPr fontId="1"/>
  </si>
  <si>
    <t>https://data.bodik.jp/dataset/a548f3f0-4cdc-4e29-b54d-1650d17fda23/resource/9263dcc5-10aa-4d2f-a62c-dae9ceddff35/download/272230_population_20210801.csv</t>
    <phoneticPr fontId="1"/>
  </si>
  <si>
    <t>https://data.bodik.jp/dataset/a548f3f0-4cdc-4e29-b54d-1650d17fda23/resource/67878b47-da32-4883-97d3-53e8b8256216/download/272230_population_20210901.csv</t>
    <phoneticPr fontId="1"/>
  </si>
  <si>
    <t>https://data.bodik.jp/dataset/a548f3f0-4cdc-4e29-b54d-1650d17fda23/resource/a1d1e62d-2094-4595-85fc-11bb29cae207/download/272230_population_20211001.csv</t>
    <phoneticPr fontId="1"/>
  </si>
  <si>
    <t>https://data.bodik.jp/dataset/a548f3f0-4cdc-4e29-b54d-1650d17fda23/resource/d6318a82-19d5-4e76-8fab-63c2af52753d/download/272230_population_20211101.csv</t>
    <phoneticPr fontId="1"/>
  </si>
  <si>
    <t>https://data.bodik.jp/dataset/a548f3f0-4cdc-4e29-b54d-1650d17fda23/resource/a4946c5c-654c-4604-b944-a54172ea01de/download/272230_population_20211201.csv</t>
    <phoneticPr fontId="1"/>
  </si>
  <si>
    <t>0000000014</t>
    <phoneticPr fontId="1"/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</si>
  <si>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</si>
  <si>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</si>
  <si>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</si>
  <si>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</si>
  <si>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</si>
  <si>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</si>
  <si>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</si>
  <si>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</si>
  <si>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</si>
  <si>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</si>
  <si>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</si>
  <si>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</si>
  <si>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</si>
  <si>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</si>
  <si>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https://data.bodik.jp/dataset/a548f3f0-4cdc-4e29-b54d-1650d17fda23/resource/dd97a33b-0f64-4a6f-91e2-a584e236415b/download/272230_population_20220101.csv</t>
    <phoneticPr fontId="1"/>
  </si>
  <si>
    <t>272230_population_20220101</t>
    <phoneticPr fontId="1"/>
  </si>
  <si>
    <t>地域年齢別人口(2022年1月1日)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</si>
  <si>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0000000029</t>
  </si>
  <si>
    <t>0000000030</t>
  </si>
  <si>
    <t>https://data.bodik.jp/dataset/a548f3f0-4cdc-4e29-b54d-1650d17fda23/resource/a46bde1e-1e0c-4748-8ac1-02234b45fee6/download/272230_population_20220201.csv</t>
    <phoneticPr fontId="1"/>
  </si>
  <si>
    <t>272230_population_20220201.csv</t>
    <phoneticPr fontId="1"/>
  </si>
  <si>
    <t>地域年齢別人口(2022年2月1日)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</si>
  <si>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https://data.bodik.jp/dataset/186cc6cc-3928-4a8d-80c4-7cb031eb8fee/resource/a0379b7a-a9eb-4278-84d5-0b5a91c39d87/download/danjo-jinkou-setai_r02kokusei_kadoma-shi.csv</t>
    <phoneticPr fontId="1"/>
  </si>
  <si>
    <t>男女別人口総数及び世帯総数（令和２年国勢調査）</t>
    <phoneticPr fontId="1"/>
  </si>
  <si>
    <t>danjo-jinkou-setai_r02kokusei_kadoma-shi.csv</t>
    <phoneticPr fontId="1"/>
  </si>
  <si>
    <t>0000000031</t>
  </si>
  <si>
    <t>272230_population_20220301.csv</t>
    <phoneticPr fontId="1"/>
  </si>
  <si>
    <t>地域年齢別人口(2022年3月1日)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</si>
  <si>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https://data.bodik.jp/dataset/a548f3f0-4cdc-4e29-b54d-1650d17fda23/resource/82d12d63-7541-43b7-850b-d16a401a6147/download/272230_population_20220301.csv</t>
    <phoneticPr fontId="1"/>
  </si>
  <si>
    <t>0000000032</t>
  </si>
  <si>
    <t>0000000033</t>
  </si>
  <si>
    <t>272230_care_service.csv</t>
    <phoneticPr fontId="1"/>
  </si>
  <si>
    <t>介護サービス事業所一覧</t>
    <rPh sb="0" eb="2">
      <t>カイゴ</t>
    </rPh>
    <rPh sb="6" eb="9">
      <t>ジギョウショ</t>
    </rPh>
    <rPh sb="9" eb="11">
      <t>イチラン</t>
    </rPh>
    <phoneticPr fontId="1"/>
  </si>
  <si>
    <t>https://data.bodik.jp/dataset/d9185576-ca6e-45da-9da3-7c44d6efbf5d/resource/3d01842c-9870-4838-a114-2e7ff12a21d2/download/272230_care_service.csv</t>
    <phoneticPr fontId="1"/>
  </si>
  <si>
    <t>0000000034</t>
  </si>
  <si>
    <t>272230_population_20220401.csv</t>
    <phoneticPr fontId="1"/>
  </si>
  <si>
    <t>地域年齢別人口(2022年4月1日)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</si>
  <si>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https://data.bodik.jp/dataset/5efe4e68-5bb5-4008-9f8f-e8bee58400cd/resource/5c72dbaf-8699-4efd-bace-23f9c1005cae/download/272230_population_20220401.csv</t>
    <phoneticPr fontId="1"/>
  </si>
  <si>
    <t>0000000035</t>
  </si>
  <si>
    <t>272230_population_20220501.csv</t>
    <phoneticPr fontId="1"/>
  </si>
  <si>
    <t>地域年齢別人口(2022年5月1日)</t>
    <rPh sb="0" eb="2">
      <t>チイキ</t>
    </rPh>
    <rPh sb="2" eb="4">
      <t>ネンレイ</t>
    </rPh>
    <rPh sb="4" eb="5">
      <t>ベツ</t>
    </rPh>
    <rPh sb="5" eb="7">
      <t>ジンコウ</t>
    </rPh>
    <rPh sb="12" eb="13">
      <t>ネン</t>
    </rPh>
    <rPh sb="14" eb="15">
      <t>ガツ</t>
    </rPh>
    <rPh sb="16" eb="17">
      <t>ニチ</t>
    </rPh>
    <phoneticPr fontId="1"/>
  </si>
  <si>
    <t>https://data.bodik.jp/dataset/5efe4e68-5bb5-4008-9f8f-e8bee58400cd/resource/23709178-f104-4ee1-836b-348a5c7906ad/download/272230_population_20220501.csv</t>
  </si>
  <si>
    <t>0000000036</t>
    <phoneticPr fontId="1"/>
  </si>
  <si>
    <t>272230_population_20220601.csv</t>
    <phoneticPr fontId="1"/>
  </si>
  <si>
    <t>地域年齢別人口(2022年6月1日)</t>
    <phoneticPr fontId="1"/>
  </si>
  <si>
    <t>https://data.bodik.jp/dataset/5efe4e68-5bb5-4008-9f8f-e8bee58400cd/resource/b87a8c22-2831-4928-ba7e-837a77aaabaf/download/272230_population_20220601.csv</t>
    <phoneticPr fontId="1"/>
  </si>
  <si>
    <t>0000000037</t>
    <phoneticPr fontId="1"/>
  </si>
  <si>
    <t>272230_population_20220701.csv</t>
    <phoneticPr fontId="1"/>
  </si>
  <si>
    <t>地域年齢別人口(2022年7月1日)</t>
    <phoneticPr fontId="1"/>
  </si>
  <si>
    <t>https://data.bodik.jp/dataset/5efe4e68-5bb5-4008-9f8f-e8bee58400cd/resource/3413ac40-4563-4643-924d-eee1ab709cd7/download/272230_population_20220701.csv</t>
  </si>
  <si>
    <t>地域年齢別人口(2022年8月1日)</t>
    <phoneticPr fontId="1"/>
  </si>
  <si>
    <t>272230_population_20220801.csv</t>
    <phoneticPr fontId="1"/>
  </si>
  <si>
    <t>0000000038</t>
    <phoneticPr fontId="1"/>
  </si>
  <si>
    <t>https://data.bodik.jp/dataset/5efe4e68-5bb5-4008-9f8f-e8bee58400cd/resource/dd69e2b6-802a-4e20-ae72-34694c4c2c9b/download/272230_population_20220801.csv</t>
    <phoneticPr fontId="1"/>
  </si>
  <si>
    <t>0000000039</t>
    <phoneticPr fontId="1"/>
  </si>
  <si>
    <t>272230_population_20220901.csv</t>
    <phoneticPr fontId="1"/>
  </si>
  <si>
    <t>地域年齢別人口(2022年9月1日)</t>
    <phoneticPr fontId="1"/>
  </si>
  <si>
    <t>https://data.bodik.jp/dataset/5efe4e68-5bb5-4008-9f8f-e8bee58400cd/resource/fc35f011-3cbf-4d10-94f1-42b8a20c9e52/download/272230_population_20220901.csv</t>
    <phoneticPr fontId="1"/>
  </si>
  <si>
    <t>0000000040</t>
    <phoneticPr fontId="1"/>
  </si>
  <si>
    <t>272230_population_20221001.csv</t>
    <phoneticPr fontId="1"/>
  </si>
  <si>
    <t>地域年齢別人口(2022年10月1日)</t>
    <phoneticPr fontId="1"/>
  </si>
  <si>
    <t>https://data.bodik.jp/dataset/5efe4e68-5bb5-4008-9f8f-e8bee58400cd/resource/419a14b5-19f5-4bbf-b8ae-4af7e248e7ac/download/272230_population_20221001.csv</t>
    <phoneticPr fontId="1"/>
  </si>
  <si>
    <t>0000000041</t>
    <phoneticPr fontId="1"/>
  </si>
  <si>
    <t>272230_population_20221101.csv</t>
    <phoneticPr fontId="1"/>
  </si>
  <si>
    <t>地域年齢別人口(2022年11月1日)</t>
    <phoneticPr fontId="1"/>
  </si>
  <si>
    <t>https://data.bodik.jp/dataset/5efe4e68-5bb5-4008-9f8f-e8bee58400cd/resource/394a7023-9940-410b-9154-f149ec1c715a/download/272230_population_20221101.csv</t>
  </si>
  <si>
    <t>0000000042</t>
    <phoneticPr fontId="1"/>
  </si>
  <si>
    <t>272230_population_20221201.csv</t>
    <phoneticPr fontId="1"/>
  </si>
  <si>
    <t>地域年齢別人口(2022年12月1日)</t>
    <phoneticPr fontId="1"/>
  </si>
  <si>
    <t>0000000043</t>
    <phoneticPr fontId="1"/>
  </si>
  <si>
    <t>272230_population_20230101.csv</t>
    <phoneticPr fontId="1"/>
  </si>
  <si>
    <t>地域年齢別人口(2023年1月1日)</t>
    <phoneticPr fontId="1"/>
  </si>
  <si>
    <t>0000000044</t>
    <phoneticPr fontId="1"/>
  </si>
  <si>
    <t>272230_population_20230201.csv</t>
    <phoneticPr fontId="1"/>
  </si>
  <si>
    <t>地域年齢別人口(2023年2月1日)</t>
    <phoneticPr fontId="1"/>
  </si>
  <si>
    <t>0000000045</t>
    <phoneticPr fontId="1"/>
  </si>
  <si>
    <t>272230_population_20230301.csv</t>
    <phoneticPr fontId="1"/>
  </si>
  <si>
    <t>地域年齢別人口(2023年3月1日)</t>
    <phoneticPr fontId="1"/>
  </si>
  <si>
    <t>0000000046</t>
    <phoneticPr fontId="1"/>
  </si>
  <si>
    <t>272230_population_20230401.csv</t>
    <phoneticPr fontId="1"/>
  </si>
  <si>
    <t>地域年齢別人口(2023年4月1日)</t>
    <phoneticPr fontId="1"/>
  </si>
  <si>
    <t>0000000047</t>
    <phoneticPr fontId="1"/>
  </si>
  <si>
    <t>272230_population_20230501.csv</t>
    <phoneticPr fontId="1"/>
  </si>
  <si>
    <t>地域年齢別人口(2023年5月1日)</t>
    <phoneticPr fontId="1"/>
  </si>
  <si>
    <t>https://data.bodik.jp/dataset/5efe4e68-5bb5-4008-9f8f-e8bee58400cd/resource/394a7023-9940-410b-9154-f149ec1c715a/download/272230_population_20221201.csv</t>
    <phoneticPr fontId="1"/>
  </si>
  <si>
    <t>https://data.bodik.jp/dataset/5efe4e68-5bb5-4008-9f8f-e8bee58400cd/resource/394a7023-9940-410b-9154-f149ec1c715a/download/272230_population_20230101.csv</t>
    <phoneticPr fontId="1"/>
  </si>
  <si>
    <t>https://data.bodik.jp/dataset/5efe4e68-5bb5-4008-9f8f-e8bee58400cd/resource/394a7023-9940-410b-9154-f149ec1c715a/download/272230_population_20230201.csv</t>
    <phoneticPr fontId="1"/>
  </si>
  <si>
    <t>https://data.bodik.jp/dataset/5efe4e68-5bb5-4008-9f8f-e8bee58400cd/resource/394a7023-9940-410b-9154-f149ec1c715a/download/272230_population_20230301.csv</t>
    <phoneticPr fontId="1"/>
  </si>
  <si>
    <t>https://data.bodik.jp/dataset/5efe4e68-5bb5-4008-9f8f-e8bee58400cd/resource/394a7023-9940-410b-9154-f149ec1c715a/download/272230_population_20230401.csv</t>
    <phoneticPr fontId="1"/>
  </si>
  <si>
    <t>https://data.bodik.jp/dataset/5efe4e68-5bb5-4008-9f8f-e8bee58400cd/resource/394a7023-9940-410b-9154-f149ec1c715a/download/272230_population_20230501.csv</t>
    <phoneticPr fontId="1"/>
  </si>
  <si>
    <t>0000000048</t>
    <phoneticPr fontId="1"/>
  </si>
  <si>
    <t>272230_population_20230601.csv</t>
    <phoneticPr fontId="1"/>
  </si>
  <si>
    <t>地域年齢別人口(2023年6月1日)</t>
    <phoneticPr fontId="1"/>
  </si>
  <si>
    <t>https://data.bodik.jp/dataset/5efe4e68-5bb5-4008-9f8f-e8bee58400cd/resource/9760a6da-a250-4f20-9557-fbb52b7bba86/download/272230_population_20230601.csv</t>
    <phoneticPr fontId="1"/>
  </si>
  <si>
    <t>0000000049</t>
    <phoneticPr fontId="1"/>
  </si>
  <si>
    <t>272230_population_20230701.csv</t>
    <phoneticPr fontId="1"/>
  </si>
  <si>
    <t>地域年齢別人口(2023年7月1日)</t>
    <phoneticPr fontId="1"/>
  </si>
  <si>
    <t>0000000050</t>
    <phoneticPr fontId="1"/>
  </si>
  <si>
    <t>272230_population_20230801.csv</t>
    <phoneticPr fontId="1"/>
  </si>
  <si>
    <t>地域年齢別人口(2023年8月1日)</t>
    <phoneticPr fontId="1"/>
  </si>
  <si>
    <t>0000000051</t>
    <phoneticPr fontId="1"/>
  </si>
  <si>
    <t>272230_population_20230901.csv</t>
    <phoneticPr fontId="1"/>
  </si>
  <si>
    <t>地域年齢別人口(2023年9月1日)</t>
    <phoneticPr fontId="1"/>
  </si>
  <si>
    <t>0000000052</t>
    <phoneticPr fontId="1"/>
  </si>
  <si>
    <t>272230_population_20231001.csv</t>
    <phoneticPr fontId="1"/>
  </si>
  <si>
    <t>地域年齢別人口(2023年10月1日)</t>
    <phoneticPr fontId="1"/>
  </si>
  <si>
    <t>https://data.bodik.jp/dataset/5efe4e68-5bb5-4008-9f8f-e8bee58400cd/resource/0a6cd5a9-4efa-4230-8dee-c97be5138e54/download/272230_population_20230701.csv</t>
    <phoneticPr fontId="1"/>
  </si>
  <si>
    <t>https://data.bodik.jp/dataset/5efe4e68-5bb5-4008-9f8f-e8bee58400cd/resource/ea9d7d27-8dbe-49d6-afa3-f9b304cbecfa/download/272230_population_20230801.csv</t>
    <phoneticPr fontId="1"/>
  </si>
  <si>
    <t>https://data.bodik.jp/dataset/5efe4e68-5bb5-4008-9f8f-e8bee58400cd/resource/5c3a565a-4c04-4ac7-9d30-87000fd79eb8/download/272230_population_20230901.csv</t>
    <phoneticPr fontId="1"/>
  </si>
  <si>
    <t>https://data.bodik.jp/dataset/5efe4e68-5bb5-4008-9f8f-e8bee58400cd/resource/936b6707-8eb6-4774-ba01-7280647f8f26/download/272230_population_20231001.csv</t>
    <phoneticPr fontId="1"/>
  </si>
  <si>
    <t>0000000053</t>
  </si>
  <si>
    <t>272230_population_20231101.csv</t>
    <phoneticPr fontId="1"/>
  </si>
  <si>
    <t>https://data.bodik.jp/dataset/5efe4e68-5bb5-4008-9f8f-e8bee58400cd/resource/f3c18afa-e06a-4135-8a15-631bca2241e7/download/272230_population_20231101.csv</t>
  </si>
  <si>
    <t>地域年齢別人口(2023年11月1日)</t>
    <phoneticPr fontId="1"/>
  </si>
  <si>
    <t>0000000054</t>
  </si>
  <si>
    <t>272230_population_20231201.csv</t>
    <phoneticPr fontId="1"/>
  </si>
  <si>
    <t>地域年齢別人口(2023年12月1日)</t>
    <phoneticPr fontId="1"/>
  </si>
  <si>
    <t>https://data.bodik.jp/dataset/5efe4e68-5bb5-4008-9f8f-e8bee58400cd/resource/4befb5f7-b6ec-4b37-9301-9f1236d8a76b/download/272230_population_20231201.csv</t>
    <phoneticPr fontId="1"/>
  </si>
  <si>
    <t>0000000055</t>
  </si>
  <si>
    <t>272230_population_20240101.csv</t>
    <phoneticPr fontId="1"/>
  </si>
  <si>
    <t>地域年齢別人口(2024年1月1日)</t>
    <phoneticPr fontId="1"/>
  </si>
  <si>
    <t>https://data.bodik.jp/dataset/5efe4e68-5bb5-4008-9f8f-e8bee58400cd/resource/76806991-49ec-4290-ba24-4cf1ea81085f/download/272230_population_20240101.csv</t>
    <phoneticPr fontId="1"/>
  </si>
  <si>
    <t>0000000056</t>
  </si>
  <si>
    <t>272230_population_20240201.csv</t>
    <phoneticPr fontId="1"/>
  </si>
  <si>
    <t>地域年齢別人口(2024年2月1日)</t>
    <phoneticPr fontId="1"/>
  </si>
  <si>
    <t>https://data.bodik.jp/dataset/5efe4e68-5bb5-4008-9f8f-e8bee58400cd/resource/43cc9a36-0419-4dda-a853-d45102353f5c/download/272230_population_20240201.csv</t>
    <phoneticPr fontId="1"/>
  </si>
  <si>
    <t>0000000057</t>
    <phoneticPr fontId="1"/>
  </si>
  <si>
    <t>https://data.bodik.jp/dataset/da3286e9-db84-4f47-902f-e3a7adeaa2a5/resource/d058509a-f67c-4113-a41f-028686c23abe/download/272230_r6tousyoyosan_ippan.pdf</t>
    <phoneticPr fontId="1"/>
  </si>
  <si>
    <t>272230_r6tousyoyosan_ippan.pdf</t>
    <phoneticPr fontId="1"/>
  </si>
  <si>
    <t>令和6年度一般会計予算書</t>
    <phoneticPr fontId="1"/>
  </si>
  <si>
    <t>0000000058</t>
    <phoneticPr fontId="1"/>
  </si>
  <si>
    <t>https://data.bodik.jp/dataset/882b398c-bf5c-43cc-902b-82f0b1672ffd/resource/d4dd8dca-9b99-4f71-8977-46f4dcbfad2a/download/272230_r4kessanhuzoku.pdf</t>
    <phoneticPr fontId="1"/>
  </si>
  <si>
    <t>272230_r4kessanhuzoku.pdf</t>
    <phoneticPr fontId="1"/>
  </si>
  <si>
    <t>令和4年度決算附属書類</t>
    <phoneticPr fontId="1"/>
  </si>
  <si>
    <t>行財政</t>
  </si>
  <si>
    <t>pdf</t>
    <phoneticPr fontId="1"/>
  </si>
  <si>
    <t>0000000059</t>
    <phoneticPr fontId="1"/>
  </si>
  <si>
    <t>272230_public_facility.csv</t>
    <phoneticPr fontId="1"/>
  </si>
  <si>
    <t>住宅・土地・建設</t>
    <rPh sb="0" eb="2">
      <t>ジュウタク</t>
    </rPh>
    <rPh sb="3" eb="5">
      <t>トチ</t>
    </rPh>
    <rPh sb="6" eb="8">
      <t>ケンセツ</t>
    </rPh>
    <phoneticPr fontId="1"/>
  </si>
  <si>
    <t>https://data.bodik.jp/dataset/19e2465a-8973-4e31-afca-a89a9223c2f7/resource/00ea6dc8-9750-47d5-b32d-cc14e6b75f66/download/272230_public_facility.csv</t>
    <phoneticPr fontId="1"/>
  </si>
  <si>
    <t>公共施設一覧</t>
    <rPh sb="0" eb="2">
      <t>コウキョウ</t>
    </rPh>
    <rPh sb="2" eb="4">
      <t>シセツ</t>
    </rPh>
    <rPh sb="4" eb="6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</si>
</sst>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1" applyNumberForma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bodik.jp/dataset/d233a266-6bed-4431-82c4-1e511958e300/resource/9bd70092-ef17-4fc7-991f-923392d652e5/download/272230_population_20200901.csv" TargetMode="External"/><Relationship Id="rId18" Type="http://schemas.openxmlformats.org/officeDocument/2006/relationships/hyperlink" Target="https://data.bodik.jp/dataset/d233a266-6bed-4431-82c4-1e511958e300/resource/4b8f111a-c2b0-4b76-b883-0325684a0952/download/272230_population_20210201.csv" TargetMode="External"/><Relationship Id="rId26" Type="http://schemas.openxmlformats.org/officeDocument/2006/relationships/hyperlink" Target="https://data.bodik.jp/dataset/a548f3f0-4cdc-4e29-b54d-1650d17fda23/resource/a1d1e62d-2094-4595-85fc-11bb29cae207/download/272230_population_20211001.csv" TargetMode="External"/><Relationship Id="rId39" Type="http://schemas.openxmlformats.org/officeDocument/2006/relationships/hyperlink" Target="https://data.bodik.jp/dataset/5efe4e68-5bb5-4008-9f8f-e8bee58400cd/resource/394a7023-9940-410b-9154-f149ec1c715a/download/272230_population_20221201.csv" TargetMode="External"/><Relationship Id="rId21" Type="http://schemas.openxmlformats.org/officeDocument/2006/relationships/hyperlink" Target="https://data.bodik.jp/dataset/a548f3f0-4cdc-4e29-b54d-1650d17fda23/resource/2c5033a4-ebd4-44ef-9312-1337003c9167/download/272230_population_20210501.csv" TargetMode="External"/><Relationship Id="rId34" Type="http://schemas.openxmlformats.org/officeDocument/2006/relationships/hyperlink" Target="https://data.bodik.jp/dataset/5efe4e68-5bb5-4008-9f8f-e8bee58400cd/resource/5c72dbaf-8699-4efd-bace-23f9c1005cae/download/272230_population_20220401.csv" TargetMode="External"/><Relationship Id="rId42" Type="http://schemas.openxmlformats.org/officeDocument/2006/relationships/hyperlink" Target="https://data.bodik.jp/dataset/5efe4e68-5bb5-4008-9f8f-e8bee58400cd/resource/394a7023-9940-410b-9154-f149ec1c715a/download/272230_population_20230301.csv" TargetMode="External"/><Relationship Id="rId47" Type="http://schemas.openxmlformats.org/officeDocument/2006/relationships/hyperlink" Target="https://data.bodik.jp/dataset/5efe4e68-5bb5-4008-9f8f-e8bee58400cd/resource/ea9d7d27-8dbe-49d6-afa3-f9b304cbecfa/download/272230_population_20230801.csv" TargetMode="External"/><Relationship Id="rId50" Type="http://schemas.openxmlformats.org/officeDocument/2006/relationships/hyperlink" Target="https://data.bodik.jp/dataset/5efe4e68-5bb5-4008-9f8f-e8bee58400cd/resource/4befb5f7-b6ec-4b37-9301-9f1236d8a76b/download/272230_population_20231201.csv" TargetMode="External"/><Relationship Id="rId55" Type="http://schemas.openxmlformats.org/officeDocument/2006/relationships/hyperlink" Target="https://data.bodik.jp/dataset/19e2465a-8973-4e31-afca-a89a9223c2f7/resource/00ea6dc8-9750-47d5-b32d-cc14e6b75f66/download/272230_public_facility.csv" TargetMode="External"/><Relationship Id="rId7" Type="http://schemas.openxmlformats.org/officeDocument/2006/relationships/hyperlink" Target="https://data.bodik.jp/dataset/aea68c66-61be-4e98-9677-d3808c5f485c/resource/08b49043-ec92-43f8-a42b-3609eaa9e074/download/272230_public_toilet.csv" TargetMode="External"/><Relationship Id="rId2" Type="http://schemas.openxmlformats.org/officeDocument/2006/relationships/hyperlink" Target="https://data.bodik.jp/dataset/fd74af37-894d-4205-83fc-4705d104308d/resource/395b4ccd-9328-4b9a-a68f-793a06f5fcc5/download/272230_public_wireless_lan.csv" TargetMode="External"/><Relationship Id="rId16" Type="http://schemas.openxmlformats.org/officeDocument/2006/relationships/hyperlink" Target="https://data.bodik.jp/dataset/d233a266-6bed-4431-82c4-1e511958e300/resource/e401dca5-32ce-43ae-a64d-1511ddc1ef29/download/272230_population_20201201.csv" TargetMode="External"/><Relationship Id="rId29" Type="http://schemas.openxmlformats.org/officeDocument/2006/relationships/hyperlink" Target="https://data.bodik.jp/dataset/a548f3f0-4cdc-4e29-b54d-1650d17fda23/resource/dd97a33b-0f64-4a6f-91e2-a584e236415b/download/272230_population_20220101.csv" TargetMode="External"/><Relationship Id="rId11" Type="http://schemas.openxmlformats.org/officeDocument/2006/relationships/hyperlink" Target="https://data.bodik.jp/dataset/d233a266-6bed-4431-82c4-1e511958e300/resource/9e93e3c9-c119-4de4-a6fd-4b6a992c56a6/download/272230_population_20200701.csv" TargetMode="External"/><Relationship Id="rId24" Type="http://schemas.openxmlformats.org/officeDocument/2006/relationships/hyperlink" Target="https://data.bodik.jp/dataset/a548f3f0-4cdc-4e29-b54d-1650d17fda23/resource/9263dcc5-10aa-4d2f-a62c-dae9ceddff35/download/272230_population_20210801.csv" TargetMode="External"/><Relationship Id="rId32" Type="http://schemas.openxmlformats.org/officeDocument/2006/relationships/hyperlink" Target="https://data.bodik.jp/dataset/a548f3f0-4cdc-4e29-b54d-1650d17fda23/resource/82d12d63-7541-43b7-850b-d16a401a6147/download/272230_population_20220301.csv" TargetMode="External"/><Relationship Id="rId37" Type="http://schemas.openxmlformats.org/officeDocument/2006/relationships/hyperlink" Target="https://data.bodik.jp/dataset/5efe4e68-5bb5-4008-9f8f-e8bee58400cd/resource/fc35f011-3cbf-4d10-94f1-42b8a20c9e52/download/272230_population_20220901.csv" TargetMode="External"/><Relationship Id="rId40" Type="http://schemas.openxmlformats.org/officeDocument/2006/relationships/hyperlink" Target="https://data.bodik.jp/dataset/5efe4e68-5bb5-4008-9f8f-e8bee58400cd/resource/394a7023-9940-410b-9154-f149ec1c715a/download/272230_population_20230101.csv" TargetMode="External"/><Relationship Id="rId45" Type="http://schemas.openxmlformats.org/officeDocument/2006/relationships/hyperlink" Target="https://data.bodik.jp/dataset/5efe4e68-5bb5-4008-9f8f-e8bee58400cd/resource/9760a6da-a250-4f20-9557-fbb52b7bba86/download/272230_population_20230601.csv" TargetMode="External"/><Relationship Id="rId53" Type="http://schemas.openxmlformats.org/officeDocument/2006/relationships/hyperlink" Target="https://data.bodik.jp/dataset/da3286e9-db84-4f47-902f-e3a7adeaa2a5/resource/d058509a-f67c-4113-a41f-028686c23abe/download/272230_r6tousyoyosan_ippan.pdf" TargetMode="External"/><Relationship Id="rId5" Type="http://schemas.openxmlformats.org/officeDocument/2006/relationships/hyperlink" Target="https://data.bodik.jp/dataset/c21968ea-b8f9-4d7f-ac35-ae311c0ae315/resource/0cc04fc6-4920-4133-a1fa-d6be0c804c53/download/272230_cultural_property.csv" TargetMode="External"/><Relationship Id="rId10" Type="http://schemas.openxmlformats.org/officeDocument/2006/relationships/hyperlink" Target="https://data.bodik.jp/dataset/d233a266-6bed-4431-82c4-1e511958e300/resource/a6a336d8-d2a0-4e47-8947-8eaea45b3958/download/272230_population_20200601.csv" TargetMode="External"/><Relationship Id="rId19" Type="http://schemas.openxmlformats.org/officeDocument/2006/relationships/hyperlink" Target="https://data.bodik.jp/dataset/d233a266-6bed-4431-82c4-1e511958e300/resource/f83bda57-5027-4665-828f-29f83be1511f/download/272230_population_20210301.csv" TargetMode="External"/><Relationship Id="rId31" Type="http://schemas.openxmlformats.org/officeDocument/2006/relationships/hyperlink" Target="https://data.bodik.jp/dataset/186cc6cc-3928-4a8d-80c4-7cb031eb8fee/resource/a0379b7a-a9eb-4278-84d5-0b5a91c39d87/download/danjo-jinkou-setai_r02kokusei_kadoma-shi.csv" TargetMode="External"/><Relationship Id="rId44" Type="http://schemas.openxmlformats.org/officeDocument/2006/relationships/hyperlink" Target="https://data.bodik.jp/dataset/5efe4e68-5bb5-4008-9f8f-e8bee58400cd/resource/394a7023-9940-410b-9154-f149ec1c715a/download/272230_population_20230501.csv" TargetMode="External"/><Relationship Id="rId52" Type="http://schemas.openxmlformats.org/officeDocument/2006/relationships/hyperlink" Target="https://data.bodik.jp/dataset/5efe4e68-5bb5-4008-9f8f-e8bee58400cd/resource/43cc9a36-0419-4dda-a853-d45102353f5c/download/272230_population_20240201.csv" TargetMode="External"/><Relationship Id="rId4" Type="http://schemas.openxmlformats.org/officeDocument/2006/relationships/hyperlink" Target="https://data.bodik.jp/dataset/d43ea9ac-3a01-47f8-9134-33e873343e1c/resource/07fc892a-b86c-401b-bfaa-249690296dd2/download/272230_evacuation_space.csv" TargetMode="External"/><Relationship Id="rId9" Type="http://schemas.openxmlformats.org/officeDocument/2006/relationships/hyperlink" Target="https://data.bodik.jp/dataset/d233a266-6bed-4431-82c4-1e511958e300/resource/35d7bd38-0ad9-44c9-9861-e9be08053d50/download/272230_population_20200501.csv" TargetMode="External"/><Relationship Id="rId14" Type="http://schemas.openxmlformats.org/officeDocument/2006/relationships/hyperlink" Target="https://data.bodik.jp/dataset/d233a266-6bed-4431-82c4-1e511958e300/resource/53467115-017e-4712-be02-7193ce6ebd0d/download/272230_population_20201001.csv" TargetMode="External"/><Relationship Id="rId22" Type="http://schemas.openxmlformats.org/officeDocument/2006/relationships/hyperlink" Target="https://data.bodik.jp/dataset/a548f3f0-4cdc-4e29-b54d-1650d17fda23/resource/045bf287-8ade-4792-9738-a9cf400c7915/download/272230_population_20210601.csv" TargetMode="External"/><Relationship Id="rId27" Type="http://schemas.openxmlformats.org/officeDocument/2006/relationships/hyperlink" Target="https://data.bodik.jp/dataset/a548f3f0-4cdc-4e29-b54d-1650d17fda23/resource/d6318a82-19d5-4e76-8fab-63c2af52753d/download/272230_population_20211101.csv" TargetMode="External"/><Relationship Id="rId30" Type="http://schemas.openxmlformats.org/officeDocument/2006/relationships/hyperlink" Target="https://data.bodik.jp/dataset/a548f3f0-4cdc-4e29-b54d-1650d17fda23/resource/a46bde1e-1e0c-4748-8ac1-02234b45fee6/download/272230_population_20220201.csv" TargetMode="External"/><Relationship Id="rId35" Type="http://schemas.openxmlformats.org/officeDocument/2006/relationships/hyperlink" Target="https://data.bodik.jp/dataset/5efe4e68-5bb5-4008-9f8f-e8bee58400cd/resource/b87a8c22-2831-4928-ba7e-837a77aaabaf/download/272230_population_20220601.csv" TargetMode="External"/><Relationship Id="rId43" Type="http://schemas.openxmlformats.org/officeDocument/2006/relationships/hyperlink" Target="https://data.bodik.jp/dataset/5efe4e68-5bb5-4008-9f8f-e8bee58400cd/resource/394a7023-9940-410b-9154-f149ec1c715a/download/272230_population_20230401.csv" TargetMode="External"/><Relationship Id="rId48" Type="http://schemas.openxmlformats.org/officeDocument/2006/relationships/hyperlink" Target="https://data.bodik.jp/dataset/5efe4e68-5bb5-4008-9f8f-e8bee58400cd/resource/5c3a565a-4c04-4ac7-9d30-87000fd79eb8/download/272230_population_20230901.csv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s://data.bodik.jp/dataset/d233a266-6bed-4431-82c4-1e511958e300/resource/3d3fb2bd-0b75-474a-8d7b-dccaed43ac6c/download/272230_population_20200401.csv" TargetMode="External"/><Relationship Id="rId51" Type="http://schemas.openxmlformats.org/officeDocument/2006/relationships/hyperlink" Target="https://data.bodik.jp/dataset/5efe4e68-5bb5-4008-9f8f-e8bee58400cd/resource/76806991-49ec-4290-ba24-4cf1ea81085f/download/272230_population_20240101.csv" TargetMode="External"/><Relationship Id="rId3" Type="http://schemas.openxmlformats.org/officeDocument/2006/relationships/hyperlink" Target="https://data.bodik.jp/dataset/d7e62abe-816e-420b-a50f-f51ac10c7358/resource/ab24e903-5ad5-4566-90f2-075b5f49a926/download/272230_aed.csv" TargetMode="External"/><Relationship Id="rId12" Type="http://schemas.openxmlformats.org/officeDocument/2006/relationships/hyperlink" Target="https://data.bodik.jp/dataset/d233a266-6bed-4431-82c4-1e511958e300/resource/1434c381-b29e-4b69-a606-698c1d587ca9/download/272230_population_20200801.csv" TargetMode="External"/><Relationship Id="rId17" Type="http://schemas.openxmlformats.org/officeDocument/2006/relationships/hyperlink" Target="https://data.bodik.jp/dataset/d233a266-6bed-4431-82c4-1e511958e300/resource/6e7ec013-73f5-4b27-a6d5-fb71663ae1c6/download/272230_population_20210101.csv" TargetMode="External"/><Relationship Id="rId25" Type="http://schemas.openxmlformats.org/officeDocument/2006/relationships/hyperlink" Target="https://data.bodik.jp/dataset/a548f3f0-4cdc-4e29-b54d-1650d17fda23/resource/67878b47-da32-4883-97d3-53e8b8256216/download/272230_population_20210901.csv" TargetMode="External"/><Relationship Id="rId33" Type="http://schemas.openxmlformats.org/officeDocument/2006/relationships/hyperlink" Target="https://data.bodik.jp/dataset/d9185576-ca6e-45da-9da3-7c44d6efbf5d/resource/3d01842c-9870-4838-a114-2e7ff12a21d2/download/272230_care_service.csv" TargetMode="External"/><Relationship Id="rId38" Type="http://schemas.openxmlformats.org/officeDocument/2006/relationships/hyperlink" Target="https://data.bodik.jp/dataset/5efe4e68-5bb5-4008-9f8f-e8bee58400cd/resource/419a14b5-19f5-4bbf-b8ae-4af7e248e7ac/download/272230_population_20221001.csv" TargetMode="External"/><Relationship Id="rId46" Type="http://schemas.openxmlformats.org/officeDocument/2006/relationships/hyperlink" Target="https://data.bodik.jp/dataset/5efe4e68-5bb5-4008-9f8f-e8bee58400cd/resource/0a6cd5a9-4efa-4230-8dee-c97be5138e54/download/272230_population_20230701.csv" TargetMode="External"/><Relationship Id="rId20" Type="http://schemas.openxmlformats.org/officeDocument/2006/relationships/hyperlink" Target="https://data.bodik.jp/dataset/a548f3f0-4cdc-4e29-b54d-1650d17fda23/resource/fed3ac70-28f6-4dd3-bd8a-eca3469dc49d/download/272230_population_20210401.csv" TargetMode="External"/><Relationship Id="rId41" Type="http://schemas.openxmlformats.org/officeDocument/2006/relationships/hyperlink" Target="https://data.bodik.jp/dataset/5efe4e68-5bb5-4008-9f8f-e8bee58400cd/resource/394a7023-9940-410b-9154-f149ec1c715a/download/272230_population_20230201.csv" TargetMode="External"/><Relationship Id="rId54" Type="http://schemas.openxmlformats.org/officeDocument/2006/relationships/hyperlink" Target="https://data.bodik.jp/dataset/882b398c-bf5c-43cc-902b-82f0b1672ffd/resource/d4dd8dca-9b99-4f71-8977-46f4dcbfad2a/download/272230_r4kessanhuzoku.pdf" TargetMode="External"/><Relationship Id="rId1" Type="http://schemas.openxmlformats.org/officeDocument/2006/relationships/hyperlink" Target="https://data.bodik.jp/dataset/186cc6cc-3928-4a8d-80c4-7cb031eb8fee/resource/dd776a9b-4318-497e-a6ae-5ebdf97fc2c6/download/danjo-jinkou-setai_h27kokusei_kadoma-shi.csv" TargetMode="External"/><Relationship Id="rId6" Type="http://schemas.openxmlformats.org/officeDocument/2006/relationships/hyperlink" Target="https://data.bodik.jp/dataset/e9abfbc0-0aab-4fd8-bfae-7efd5c3830b7/resource/ea48bb46-0c22-4c54-a1a3-6d2955104db4/download/272230_preschool.csv" TargetMode="External"/><Relationship Id="rId15" Type="http://schemas.openxmlformats.org/officeDocument/2006/relationships/hyperlink" Target="https://data.bodik.jp/dataset/d233a266-6bed-4431-82c4-1e511958e300/resource/5a4dd9b6-0420-47ba-b85f-e97d76d050a6/download/272230_population_20201101.csv" TargetMode="External"/><Relationship Id="rId23" Type="http://schemas.openxmlformats.org/officeDocument/2006/relationships/hyperlink" Target="https://data.bodik.jp/dataset/a548f3f0-4cdc-4e29-b54d-1650d17fda23/resource/aa20eb5b-b9ca-4bf8-a77b-22c867326a7e/download/272230_population_20210701.csv" TargetMode="External"/><Relationship Id="rId28" Type="http://schemas.openxmlformats.org/officeDocument/2006/relationships/hyperlink" Target="https://data.bodik.jp/dataset/a548f3f0-4cdc-4e29-b54d-1650d17fda23/resource/a4946c5c-654c-4604-b944-a54172ea01de/download/272230_population_20211201.csv" TargetMode="External"/><Relationship Id="rId36" Type="http://schemas.openxmlformats.org/officeDocument/2006/relationships/hyperlink" Target="https://data.bodik.jp/dataset/5efe4e68-5bb5-4008-9f8f-e8bee58400cd/resource/dd69e2b6-802a-4e20-ae72-34694c4c2c9b/download/272230_population_20220801.csv" TargetMode="External"/><Relationship Id="rId49" Type="http://schemas.openxmlformats.org/officeDocument/2006/relationships/hyperlink" Target="https://data.bodik.jp/dataset/5efe4e68-5bb5-4008-9f8f-e8bee58400cd/resource/936b6707-8eb6-4774-ba01-7280647f8f26/download/272230_population_20231001.c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view="pageBreakPreview" zoomScaleNormal="100" zoomScaleSheetLayoutView="100" workbookViewId="0">
      <selection activeCell="A34" sqref="A34"/>
    </sheetView>
  </sheetViews>
  <sheetFormatPr defaultColWidth="9" defaultRowHeight="15.75" x14ac:dyDescent="0.15"/>
  <cols>
    <col min="1" max="1" width="33" style="8" customWidth="1"/>
    <col min="2" max="5" width="26.75" style="8" customWidth="1"/>
    <col min="6" max="7" width="30.25" style="8" customWidth="1"/>
    <col min="8" max="8" width="30.25" style="9" customWidth="1"/>
    <col min="9" max="9" width="30.25" style="8" customWidth="1"/>
    <col min="10" max="10" width="35.375" style="8" customWidth="1"/>
    <col min="11" max="12" width="28.5" style="8" customWidth="1"/>
    <col min="13" max="14" width="22.5" style="10" customWidth="1"/>
    <col min="15" max="15" width="23.375" style="8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11" t="s">
        <v>4</v>
      </c>
      <c r="F1" s="2" t="s">
        <v>5</v>
      </c>
      <c r="G1" s="11" t="s">
        <v>6</v>
      </c>
      <c r="H1" s="11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12" t="s">
        <v>10</v>
      </c>
      <c r="O1" s="3" t="s">
        <v>1</v>
      </c>
    </row>
    <row r="2" spans="1:15" ht="81" x14ac:dyDescent="0.15">
      <c r="A2" s="6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5" t="s">
        <v>22</v>
      </c>
      <c r="I2" s="13"/>
      <c r="J2" s="13" t="s">
        <v>24</v>
      </c>
      <c r="K2" s="6" t="s">
        <v>23</v>
      </c>
      <c r="L2" s="6" t="s">
        <v>32</v>
      </c>
      <c r="M2" s="7">
        <v>44279</v>
      </c>
      <c r="N2" s="7">
        <v>44329</v>
      </c>
      <c r="O2" s="6"/>
    </row>
    <row r="3" spans="1:15" ht="81" x14ac:dyDescent="0.15">
      <c r="A3" s="6" t="s">
        <v>15</v>
      </c>
      <c r="B3" s="6" t="s">
        <v>34</v>
      </c>
      <c r="C3" s="6" t="s">
        <v>17</v>
      </c>
      <c r="D3" s="6" t="s">
        <v>18</v>
      </c>
      <c r="E3" s="6" t="s">
        <v>25</v>
      </c>
      <c r="F3" s="6" t="s">
        <v>26</v>
      </c>
      <c r="G3" s="6" t="s">
        <v>27</v>
      </c>
      <c r="H3" s="5" t="s">
        <v>28</v>
      </c>
      <c r="I3" s="6" t="s">
        <v>29</v>
      </c>
      <c r="J3" s="13" t="s">
        <v>30</v>
      </c>
      <c r="K3" s="6" t="s">
        <v>31</v>
      </c>
      <c r="L3" s="6" t="s">
        <v>33</v>
      </c>
      <c r="M3" s="7">
        <v>44347</v>
      </c>
      <c r="N3" s="7">
        <v>45134</v>
      </c>
      <c r="O3" s="6"/>
    </row>
    <row r="4" spans="1:15" ht="67.5" x14ac:dyDescent="0.15">
      <c r="A4" s="6" t="s">
        <v>15</v>
      </c>
      <c r="B4" s="6" t="s">
        <v>35</v>
      </c>
      <c r="C4" s="6" t="s">
        <v>17</v>
      </c>
      <c r="D4" s="6" t="s">
        <v>18</v>
      </c>
      <c r="E4" s="6" t="s">
        <v>36</v>
      </c>
      <c r="F4" s="6" t="s">
        <v>54</v>
      </c>
      <c r="G4" s="6" t="s">
        <v>27</v>
      </c>
      <c r="H4" s="5" t="s">
        <v>37</v>
      </c>
      <c r="I4" s="6" t="s">
        <v>29</v>
      </c>
      <c r="J4" s="13" t="s">
        <v>38</v>
      </c>
      <c r="K4" s="6" t="s">
        <v>31</v>
      </c>
      <c r="L4" s="6" t="s">
        <v>33</v>
      </c>
      <c r="M4" s="7">
        <v>44347</v>
      </c>
      <c r="N4" s="7">
        <v>45134</v>
      </c>
      <c r="O4" s="6"/>
    </row>
    <row r="5" spans="1:15" ht="81" x14ac:dyDescent="0.15">
      <c r="A5" s="6" t="s">
        <v>15</v>
      </c>
      <c r="B5" s="6" t="s">
        <v>43</v>
      </c>
      <c r="C5" s="6" t="s">
        <v>17</v>
      </c>
      <c r="D5" s="6" t="s">
        <v>18</v>
      </c>
      <c r="E5" s="6" t="s">
        <v>39</v>
      </c>
      <c r="F5" s="6" t="s">
        <v>40</v>
      </c>
      <c r="G5" s="6" t="s">
        <v>27</v>
      </c>
      <c r="H5" s="5" t="s">
        <v>37</v>
      </c>
      <c r="I5" s="6" t="s">
        <v>29</v>
      </c>
      <c r="J5" s="13" t="s">
        <v>41</v>
      </c>
      <c r="K5" s="6" t="s">
        <v>31</v>
      </c>
      <c r="L5" s="6" t="s">
        <v>33</v>
      </c>
      <c r="M5" s="7">
        <v>44347</v>
      </c>
      <c r="N5" s="7">
        <v>45134</v>
      </c>
      <c r="O5" s="6"/>
    </row>
    <row r="6" spans="1:15" ht="81" customHeight="1" x14ac:dyDescent="0.15">
      <c r="A6" s="6" t="s">
        <v>42</v>
      </c>
      <c r="B6" s="6" t="s">
        <v>44</v>
      </c>
      <c r="C6" s="6" t="s">
        <v>17</v>
      </c>
      <c r="D6" s="6" t="s">
        <v>18</v>
      </c>
      <c r="E6" s="6" t="s">
        <v>45</v>
      </c>
      <c r="F6" s="6" t="s">
        <v>46</v>
      </c>
      <c r="G6" s="6" t="s">
        <v>21</v>
      </c>
      <c r="H6" s="5" t="s">
        <v>47</v>
      </c>
      <c r="I6" s="6" t="s">
        <v>48</v>
      </c>
      <c r="J6" s="13" t="s">
        <v>49</v>
      </c>
      <c r="K6" s="6" t="s">
        <v>31</v>
      </c>
      <c r="L6" s="6" t="s">
        <v>32</v>
      </c>
      <c r="M6" s="7">
        <v>44411</v>
      </c>
      <c r="N6" s="7">
        <v>44546</v>
      </c>
      <c r="O6" s="6"/>
    </row>
    <row r="7" spans="1:15" ht="81" customHeight="1" x14ac:dyDescent="0.15">
      <c r="A7" s="6" t="s">
        <v>15</v>
      </c>
      <c r="B7" s="6" t="s">
        <v>50</v>
      </c>
      <c r="C7" s="6" t="s">
        <v>17</v>
      </c>
      <c r="D7" s="6" t="s">
        <v>18</v>
      </c>
      <c r="E7" s="6" t="s">
        <v>51</v>
      </c>
      <c r="F7" s="6" t="s">
        <v>53</v>
      </c>
      <c r="G7" s="6" t="s">
        <v>21</v>
      </c>
      <c r="H7" s="5" t="s">
        <v>47</v>
      </c>
      <c r="I7" s="6" t="s">
        <v>29</v>
      </c>
      <c r="J7" s="13" t="s">
        <v>52</v>
      </c>
      <c r="K7" s="6" t="s">
        <v>31</v>
      </c>
      <c r="L7" s="6" t="s">
        <v>32</v>
      </c>
      <c r="M7" s="7">
        <v>44517</v>
      </c>
      <c r="N7" s="7">
        <v>44747</v>
      </c>
      <c r="O7" s="6"/>
    </row>
    <row r="8" spans="1:15" ht="81" customHeight="1" x14ac:dyDescent="0.15">
      <c r="A8" s="6" t="s">
        <v>15</v>
      </c>
      <c r="B8" s="6" t="s">
        <v>55</v>
      </c>
      <c r="C8" s="6" t="s">
        <v>17</v>
      </c>
      <c r="D8" s="6" t="s">
        <v>18</v>
      </c>
      <c r="E8" s="6" t="s">
        <v>56</v>
      </c>
      <c r="F8" s="6" t="s">
        <v>57</v>
      </c>
      <c r="G8" s="6" t="s">
        <v>21</v>
      </c>
      <c r="H8" s="5" t="s">
        <v>59</v>
      </c>
      <c r="I8" s="6" t="s">
        <v>48</v>
      </c>
      <c r="J8" s="13" t="s">
        <v>58</v>
      </c>
      <c r="K8" s="6" t="s">
        <v>31</v>
      </c>
      <c r="L8" s="6" t="s">
        <v>32</v>
      </c>
      <c r="M8" s="7">
        <v>44553</v>
      </c>
      <c r="N8" s="7">
        <v>44553</v>
      </c>
      <c r="O8" s="6"/>
    </row>
    <row r="9" spans="1:15" ht="81" customHeight="1" x14ac:dyDescent="0.15">
      <c r="A9" s="6" t="s">
        <v>15</v>
      </c>
      <c r="B9" s="6" t="s">
        <v>60</v>
      </c>
      <c r="C9" s="6" t="s">
        <v>17</v>
      </c>
      <c r="D9" s="6" t="s">
        <v>18</v>
      </c>
      <c r="E9" s="6" t="s">
        <v>63</v>
      </c>
      <c r="F9" s="6" t="s">
        <v>61</v>
      </c>
      <c r="G9" s="6" t="s">
        <v>21</v>
      </c>
      <c r="H9" s="5" t="s">
        <v>22</v>
      </c>
      <c r="I9" s="6" t="s">
        <v>64</v>
      </c>
      <c r="J9" s="13" t="s">
        <v>62</v>
      </c>
      <c r="K9" s="6" t="s">
        <v>31</v>
      </c>
      <c r="L9" s="6" t="s">
        <v>32</v>
      </c>
      <c r="M9" s="7">
        <v>44558</v>
      </c>
      <c r="N9" s="7">
        <v>44558</v>
      </c>
      <c r="O9" s="6"/>
    </row>
    <row r="10" spans="1:15" ht="81" customHeight="1" x14ac:dyDescent="0.15">
      <c r="A10" s="6" t="s">
        <v>15</v>
      </c>
      <c r="B10" s="6" t="s">
        <v>65</v>
      </c>
      <c r="C10" s="6" t="s">
        <v>17</v>
      </c>
      <c r="D10" s="6" t="s">
        <v>18</v>
      </c>
      <c r="E10" s="6" t="s">
        <v>68</v>
      </c>
      <c r="F10" s="6" t="s">
        <v>66</v>
      </c>
      <c r="G10" s="6" t="s">
        <v>21</v>
      </c>
      <c r="H10" s="5" t="s">
        <v>22</v>
      </c>
      <c r="I10" s="6" t="s">
        <v>64</v>
      </c>
      <c r="J10" s="13" t="s">
        <v>67</v>
      </c>
      <c r="K10" s="6" t="s">
        <v>31</v>
      </c>
      <c r="L10" s="6" t="s">
        <v>32</v>
      </c>
      <c r="M10" s="7">
        <v>44558</v>
      </c>
      <c r="N10" s="7">
        <v>44558</v>
      </c>
      <c r="O10" s="6"/>
    </row>
    <row r="11" spans="1:15" ht="81" customHeight="1" x14ac:dyDescent="0.15">
      <c r="A11" s="6" t="s">
        <v>15</v>
      </c>
      <c r="B11" s="6" t="s">
        <v>69</v>
      </c>
      <c r="C11" s="6" t="s">
        <v>17</v>
      </c>
      <c r="D11" s="6" t="s">
        <v>18</v>
      </c>
      <c r="E11" s="6" t="s">
        <v>70</v>
      </c>
      <c r="F11" s="6" t="s">
        <v>71</v>
      </c>
      <c r="G11" s="6" t="s">
        <v>21</v>
      </c>
      <c r="H11" s="5" t="s">
        <v>22</v>
      </c>
      <c r="I11" s="6" t="s">
        <v>64</v>
      </c>
      <c r="J11" s="13" t="s">
        <v>72</v>
      </c>
      <c r="K11" s="6" t="s">
        <v>31</v>
      </c>
      <c r="L11" s="6" t="s">
        <v>32</v>
      </c>
      <c r="M11" s="7">
        <v>44558</v>
      </c>
      <c r="N11" s="7">
        <v>44558</v>
      </c>
      <c r="O11" s="6"/>
    </row>
    <row r="12" spans="1:15" ht="81" customHeight="1" x14ac:dyDescent="0.15">
      <c r="A12" s="6" t="s">
        <v>15</v>
      </c>
      <c r="B12" s="6" t="s">
        <v>73</v>
      </c>
      <c r="C12" s="6" t="s">
        <v>17</v>
      </c>
      <c r="D12" s="6" t="s">
        <v>18</v>
      </c>
      <c r="E12" s="6" t="s">
        <v>76</v>
      </c>
      <c r="F12" s="6" t="s">
        <v>75</v>
      </c>
      <c r="G12" s="6" t="s">
        <v>21</v>
      </c>
      <c r="H12" s="5" t="s">
        <v>22</v>
      </c>
      <c r="I12" s="6" t="s">
        <v>64</v>
      </c>
      <c r="J12" s="13" t="s">
        <v>74</v>
      </c>
      <c r="K12" s="6" t="s">
        <v>31</v>
      </c>
      <c r="L12" s="6" t="s">
        <v>32</v>
      </c>
      <c r="M12" s="7">
        <v>44558</v>
      </c>
      <c r="N12" s="7">
        <v>44558</v>
      </c>
      <c r="O12" s="6"/>
    </row>
    <row r="13" spans="1:15" ht="81" customHeight="1" x14ac:dyDescent="0.15">
      <c r="A13" s="6" t="s">
        <v>15</v>
      </c>
      <c r="B13" s="6" t="s">
        <v>77</v>
      </c>
      <c r="C13" s="6" t="s">
        <v>17</v>
      </c>
      <c r="D13" s="6" t="s">
        <v>18</v>
      </c>
      <c r="E13" s="6" t="s">
        <v>78</v>
      </c>
      <c r="F13" s="6" t="s">
        <v>79</v>
      </c>
      <c r="G13" s="6" t="s">
        <v>21</v>
      </c>
      <c r="H13" s="5" t="s">
        <v>22</v>
      </c>
      <c r="I13" s="6" t="s">
        <v>64</v>
      </c>
      <c r="J13" s="13" t="s">
        <v>80</v>
      </c>
      <c r="K13" s="6" t="s">
        <v>31</v>
      </c>
      <c r="L13" s="6" t="s">
        <v>32</v>
      </c>
      <c r="M13" s="7">
        <v>44558</v>
      </c>
      <c r="N13" s="7">
        <v>44558</v>
      </c>
      <c r="O13" s="6"/>
    </row>
    <row r="14" spans="1:15" ht="81" customHeight="1" x14ac:dyDescent="0.15">
      <c r="A14" s="6" t="s">
        <v>15</v>
      </c>
      <c r="B14" s="6" t="s">
        <v>81</v>
      </c>
      <c r="C14" s="6" t="s">
        <v>17</v>
      </c>
      <c r="D14" s="6" t="s">
        <v>18</v>
      </c>
      <c r="E14" s="6" t="s">
        <v>82</v>
      </c>
      <c r="F14" s="6" t="s">
        <v>83</v>
      </c>
      <c r="G14" s="6" t="s">
        <v>21</v>
      </c>
      <c r="H14" s="5" t="s">
        <v>22</v>
      </c>
      <c r="I14" s="6" t="s">
        <v>64</v>
      </c>
      <c r="J14" s="13" t="s">
        <v>114</v>
      </c>
      <c r="K14" s="6" t="s">
        <v>31</v>
      </c>
      <c r="L14" s="6" t="s">
        <v>32</v>
      </c>
      <c r="M14" s="7">
        <v>44558</v>
      </c>
      <c r="N14" s="7">
        <v>44558</v>
      </c>
      <c r="O14" s="6"/>
    </row>
    <row r="15" spans="1:15" ht="81" customHeight="1" x14ac:dyDescent="0.15">
      <c r="A15" s="6" t="s">
        <v>15</v>
      </c>
      <c r="B15" s="6" t="s">
        <v>130</v>
      </c>
      <c r="C15" s="6" t="s">
        <v>17</v>
      </c>
      <c r="D15" s="6" t="s">
        <v>18</v>
      </c>
      <c r="E15" s="6" t="s">
        <v>84</v>
      </c>
      <c r="F15" s="6" t="s">
        <v>99</v>
      </c>
      <c r="G15" s="6" t="s">
        <v>21</v>
      </c>
      <c r="H15" s="5" t="s">
        <v>22</v>
      </c>
      <c r="I15" s="6" t="s">
        <v>64</v>
      </c>
      <c r="J15" s="13" t="s">
        <v>115</v>
      </c>
      <c r="K15" s="6" t="s">
        <v>31</v>
      </c>
      <c r="L15" s="6" t="s">
        <v>32</v>
      </c>
      <c r="M15" s="7">
        <v>44558</v>
      </c>
      <c r="N15" s="7">
        <v>44558</v>
      </c>
      <c r="O15" s="6"/>
    </row>
    <row r="16" spans="1:15" ht="81" customHeight="1" x14ac:dyDescent="0.15">
      <c r="A16" s="6" t="s">
        <v>15</v>
      </c>
      <c r="B16" s="6" t="s">
        <v>131</v>
      </c>
      <c r="C16" s="6" t="s">
        <v>17</v>
      </c>
      <c r="D16" s="6" t="s">
        <v>18</v>
      </c>
      <c r="E16" s="6" t="s">
        <v>85</v>
      </c>
      <c r="F16" s="6" t="s">
        <v>100</v>
      </c>
      <c r="G16" s="6" t="s">
        <v>21</v>
      </c>
      <c r="H16" s="5" t="s">
        <v>22</v>
      </c>
      <c r="I16" s="6" t="s">
        <v>64</v>
      </c>
      <c r="J16" s="13" t="s">
        <v>116</v>
      </c>
      <c r="K16" s="6" t="s">
        <v>31</v>
      </c>
      <c r="L16" s="6" t="s">
        <v>32</v>
      </c>
      <c r="M16" s="7">
        <v>44558</v>
      </c>
      <c r="N16" s="7">
        <v>44558</v>
      </c>
      <c r="O16" s="6"/>
    </row>
    <row r="17" spans="1:15" ht="81" customHeight="1" x14ac:dyDescent="0.15">
      <c r="A17" s="6" t="s">
        <v>15</v>
      </c>
      <c r="B17" s="6" t="s">
        <v>132</v>
      </c>
      <c r="C17" s="6" t="s">
        <v>17</v>
      </c>
      <c r="D17" s="6" t="s">
        <v>18</v>
      </c>
      <c r="E17" s="6" t="s">
        <v>86</v>
      </c>
      <c r="F17" s="6" t="s">
        <v>101</v>
      </c>
      <c r="G17" s="6" t="s">
        <v>21</v>
      </c>
      <c r="H17" s="5" t="s">
        <v>22</v>
      </c>
      <c r="I17" s="6" t="s">
        <v>64</v>
      </c>
      <c r="J17" s="13" t="s">
        <v>117</v>
      </c>
      <c r="K17" s="6" t="s">
        <v>31</v>
      </c>
      <c r="L17" s="6" t="s">
        <v>32</v>
      </c>
      <c r="M17" s="7">
        <v>44558</v>
      </c>
      <c r="N17" s="7">
        <v>44558</v>
      </c>
      <c r="O17" s="6"/>
    </row>
    <row r="18" spans="1:15" ht="81" customHeight="1" x14ac:dyDescent="0.15">
      <c r="A18" s="6" t="s">
        <v>15</v>
      </c>
      <c r="B18" s="6" t="s">
        <v>133</v>
      </c>
      <c r="C18" s="6" t="s">
        <v>17</v>
      </c>
      <c r="D18" s="6" t="s">
        <v>18</v>
      </c>
      <c r="E18" s="6" t="s">
        <v>87</v>
      </c>
      <c r="F18" s="6" t="s">
        <v>102</v>
      </c>
      <c r="G18" s="6" t="s">
        <v>21</v>
      </c>
      <c r="H18" s="5" t="s">
        <v>22</v>
      </c>
      <c r="I18" s="6" t="s">
        <v>64</v>
      </c>
      <c r="J18" s="13" t="s">
        <v>118</v>
      </c>
      <c r="K18" s="6" t="s">
        <v>31</v>
      </c>
      <c r="L18" s="6" t="s">
        <v>32</v>
      </c>
      <c r="M18" s="7">
        <v>44558</v>
      </c>
      <c r="N18" s="7">
        <v>44558</v>
      </c>
      <c r="O18" s="6"/>
    </row>
    <row r="19" spans="1:15" ht="81" customHeight="1" x14ac:dyDescent="0.15">
      <c r="A19" s="6" t="s">
        <v>15</v>
      </c>
      <c r="B19" s="6" t="s">
        <v>134</v>
      </c>
      <c r="C19" s="6" t="s">
        <v>17</v>
      </c>
      <c r="D19" s="6" t="s">
        <v>18</v>
      </c>
      <c r="E19" s="6" t="s">
        <v>88</v>
      </c>
      <c r="F19" s="6" t="s">
        <v>103</v>
      </c>
      <c r="G19" s="6" t="s">
        <v>21</v>
      </c>
      <c r="H19" s="5" t="s">
        <v>22</v>
      </c>
      <c r="I19" s="6" t="s">
        <v>64</v>
      </c>
      <c r="J19" s="13" t="s">
        <v>119</v>
      </c>
      <c r="K19" s="6" t="s">
        <v>31</v>
      </c>
      <c r="L19" s="6" t="s">
        <v>32</v>
      </c>
      <c r="M19" s="7">
        <v>44558</v>
      </c>
      <c r="N19" s="7">
        <v>44558</v>
      </c>
      <c r="O19" s="6"/>
    </row>
    <row r="20" spans="1:15" ht="81" customHeight="1" x14ac:dyDescent="0.15">
      <c r="A20" s="6" t="s">
        <v>15</v>
      </c>
      <c r="B20" s="6" t="s">
        <v>135</v>
      </c>
      <c r="C20" s="6" t="s">
        <v>17</v>
      </c>
      <c r="D20" s="6" t="s">
        <v>18</v>
      </c>
      <c r="E20" s="6" t="s">
        <v>89</v>
      </c>
      <c r="F20" s="6" t="s">
        <v>104</v>
      </c>
      <c r="G20" s="6" t="s">
        <v>21</v>
      </c>
      <c r="H20" s="5" t="s">
        <v>22</v>
      </c>
      <c r="I20" s="6" t="s">
        <v>64</v>
      </c>
      <c r="J20" s="13" t="s">
        <v>120</v>
      </c>
      <c r="K20" s="6" t="s">
        <v>31</v>
      </c>
      <c r="L20" s="6" t="s">
        <v>32</v>
      </c>
      <c r="M20" s="7">
        <v>44558</v>
      </c>
      <c r="N20" s="7">
        <v>44558</v>
      </c>
      <c r="O20" s="6"/>
    </row>
    <row r="21" spans="1:15" ht="81" customHeight="1" x14ac:dyDescent="0.15">
      <c r="A21" s="6" t="s">
        <v>15</v>
      </c>
      <c r="B21" s="6" t="s">
        <v>136</v>
      </c>
      <c r="C21" s="6" t="s">
        <v>17</v>
      </c>
      <c r="D21" s="6" t="s">
        <v>18</v>
      </c>
      <c r="E21" s="6" t="s">
        <v>90</v>
      </c>
      <c r="F21" s="6" t="s">
        <v>105</v>
      </c>
      <c r="G21" s="6" t="s">
        <v>21</v>
      </c>
      <c r="H21" s="5" t="s">
        <v>22</v>
      </c>
      <c r="I21" s="6" t="s">
        <v>64</v>
      </c>
      <c r="J21" s="13" t="s">
        <v>121</v>
      </c>
      <c r="K21" s="6" t="s">
        <v>31</v>
      </c>
      <c r="L21" s="6" t="s">
        <v>32</v>
      </c>
      <c r="M21" s="7">
        <v>44558</v>
      </c>
      <c r="N21" s="7">
        <v>44558</v>
      </c>
      <c r="O21" s="6"/>
    </row>
    <row r="22" spans="1:15" ht="81" customHeight="1" x14ac:dyDescent="0.15">
      <c r="A22" s="6" t="s">
        <v>15</v>
      </c>
      <c r="B22" s="6" t="s">
        <v>137</v>
      </c>
      <c r="C22" s="6" t="s">
        <v>17</v>
      </c>
      <c r="D22" s="6" t="s">
        <v>18</v>
      </c>
      <c r="E22" s="6" t="s">
        <v>91</v>
      </c>
      <c r="F22" s="6" t="s">
        <v>106</v>
      </c>
      <c r="G22" s="6" t="s">
        <v>21</v>
      </c>
      <c r="H22" s="5" t="s">
        <v>22</v>
      </c>
      <c r="I22" s="6" t="s">
        <v>64</v>
      </c>
      <c r="J22" s="13" t="s">
        <v>122</v>
      </c>
      <c r="K22" s="6" t="s">
        <v>31</v>
      </c>
      <c r="L22" s="6" t="s">
        <v>32</v>
      </c>
      <c r="M22" s="7">
        <v>44558</v>
      </c>
      <c r="N22" s="7">
        <v>44558</v>
      </c>
      <c r="O22" s="6"/>
    </row>
    <row r="23" spans="1:15" ht="81" customHeight="1" x14ac:dyDescent="0.15">
      <c r="A23" s="6" t="s">
        <v>15</v>
      </c>
      <c r="B23" s="6" t="s">
        <v>138</v>
      </c>
      <c r="C23" s="6" t="s">
        <v>17</v>
      </c>
      <c r="D23" s="6" t="s">
        <v>18</v>
      </c>
      <c r="E23" s="6" t="s">
        <v>92</v>
      </c>
      <c r="F23" s="6" t="s">
        <v>107</v>
      </c>
      <c r="G23" s="6" t="s">
        <v>21</v>
      </c>
      <c r="H23" s="5" t="s">
        <v>22</v>
      </c>
      <c r="I23" s="6" t="s">
        <v>64</v>
      </c>
      <c r="J23" s="13" t="s">
        <v>123</v>
      </c>
      <c r="K23" s="6" t="s">
        <v>31</v>
      </c>
      <c r="L23" s="6" t="s">
        <v>32</v>
      </c>
      <c r="M23" s="7">
        <v>44558</v>
      </c>
      <c r="N23" s="7">
        <v>44558</v>
      </c>
      <c r="O23" s="6"/>
    </row>
    <row r="24" spans="1:15" ht="81" customHeight="1" x14ac:dyDescent="0.15">
      <c r="A24" s="6" t="s">
        <v>15</v>
      </c>
      <c r="B24" s="6" t="s">
        <v>139</v>
      </c>
      <c r="C24" s="6" t="s">
        <v>17</v>
      </c>
      <c r="D24" s="6" t="s">
        <v>18</v>
      </c>
      <c r="E24" s="6" t="s">
        <v>93</v>
      </c>
      <c r="F24" s="6" t="s">
        <v>108</v>
      </c>
      <c r="G24" s="6" t="s">
        <v>21</v>
      </c>
      <c r="H24" s="5" t="s">
        <v>22</v>
      </c>
      <c r="I24" s="6" t="s">
        <v>64</v>
      </c>
      <c r="J24" s="13" t="s">
        <v>124</v>
      </c>
      <c r="K24" s="6" t="s">
        <v>31</v>
      </c>
      <c r="L24" s="6" t="s">
        <v>32</v>
      </c>
      <c r="M24" s="7">
        <v>44558</v>
      </c>
      <c r="N24" s="7">
        <v>44558</v>
      </c>
      <c r="O24" s="6"/>
    </row>
    <row r="25" spans="1:15" ht="81" customHeight="1" x14ac:dyDescent="0.15">
      <c r="A25" s="6" t="s">
        <v>15</v>
      </c>
      <c r="B25" s="6" t="s">
        <v>140</v>
      </c>
      <c r="C25" s="6" t="s">
        <v>17</v>
      </c>
      <c r="D25" s="6" t="s">
        <v>18</v>
      </c>
      <c r="E25" s="6" t="s">
        <v>94</v>
      </c>
      <c r="F25" s="6" t="s">
        <v>109</v>
      </c>
      <c r="G25" s="6" t="s">
        <v>21</v>
      </c>
      <c r="H25" s="5" t="s">
        <v>22</v>
      </c>
      <c r="I25" s="6" t="s">
        <v>64</v>
      </c>
      <c r="J25" s="13" t="s">
        <v>125</v>
      </c>
      <c r="K25" s="6" t="s">
        <v>31</v>
      </c>
      <c r="L25" s="6" t="s">
        <v>32</v>
      </c>
      <c r="M25" s="7">
        <v>44558</v>
      </c>
      <c r="N25" s="7">
        <v>44558</v>
      </c>
      <c r="O25" s="6"/>
    </row>
    <row r="26" spans="1:15" ht="81" customHeight="1" x14ac:dyDescent="0.15">
      <c r="A26" s="6" t="s">
        <v>15</v>
      </c>
      <c r="B26" s="6" t="s">
        <v>141</v>
      </c>
      <c r="C26" s="6" t="s">
        <v>17</v>
      </c>
      <c r="D26" s="6" t="s">
        <v>18</v>
      </c>
      <c r="E26" s="6" t="s">
        <v>95</v>
      </c>
      <c r="F26" s="6" t="s">
        <v>110</v>
      </c>
      <c r="G26" s="6" t="s">
        <v>21</v>
      </c>
      <c r="H26" s="5" t="s">
        <v>22</v>
      </c>
      <c r="I26" s="6" t="s">
        <v>64</v>
      </c>
      <c r="J26" s="13" t="s">
        <v>126</v>
      </c>
      <c r="K26" s="6" t="s">
        <v>31</v>
      </c>
      <c r="L26" s="6" t="s">
        <v>32</v>
      </c>
      <c r="M26" s="7">
        <v>44558</v>
      </c>
      <c r="N26" s="7">
        <v>44558</v>
      </c>
      <c r="O26" s="6"/>
    </row>
    <row r="27" spans="1:15" ht="81" customHeight="1" x14ac:dyDescent="0.15">
      <c r="A27" s="6" t="s">
        <v>15</v>
      </c>
      <c r="B27" s="6" t="s">
        <v>142</v>
      </c>
      <c r="C27" s="6" t="s">
        <v>17</v>
      </c>
      <c r="D27" s="6" t="s">
        <v>18</v>
      </c>
      <c r="E27" s="6" t="s">
        <v>96</v>
      </c>
      <c r="F27" s="6" t="s">
        <v>111</v>
      </c>
      <c r="G27" s="6" t="s">
        <v>21</v>
      </c>
      <c r="H27" s="5" t="s">
        <v>22</v>
      </c>
      <c r="I27" s="6" t="s">
        <v>64</v>
      </c>
      <c r="J27" s="13" t="s">
        <v>127</v>
      </c>
      <c r="K27" s="6" t="s">
        <v>31</v>
      </c>
      <c r="L27" s="6" t="s">
        <v>32</v>
      </c>
      <c r="M27" s="7">
        <v>44558</v>
      </c>
      <c r="N27" s="7">
        <v>44558</v>
      </c>
      <c r="O27" s="6"/>
    </row>
    <row r="28" spans="1:15" ht="81" customHeight="1" x14ac:dyDescent="0.15">
      <c r="A28" s="6" t="s">
        <v>15</v>
      </c>
      <c r="B28" s="6" t="s">
        <v>143</v>
      </c>
      <c r="C28" s="6" t="s">
        <v>17</v>
      </c>
      <c r="D28" s="6" t="s">
        <v>18</v>
      </c>
      <c r="E28" s="6" t="s">
        <v>97</v>
      </c>
      <c r="F28" s="6" t="s">
        <v>112</v>
      </c>
      <c r="G28" s="6" t="s">
        <v>21</v>
      </c>
      <c r="H28" s="5" t="s">
        <v>22</v>
      </c>
      <c r="I28" s="6" t="s">
        <v>64</v>
      </c>
      <c r="J28" s="13" t="s">
        <v>128</v>
      </c>
      <c r="K28" s="6" t="s">
        <v>31</v>
      </c>
      <c r="L28" s="6" t="s">
        <v>32</v>
      </c>
      <c r="M28" s="7">
        <v>44558</v>
      </c>
      <c r="N28" s="7">
        <v>44558</v>
      </c>
      <c r="O28" s="6"/>
    </row>
    <row r="29" spans="1:15" ht="81" customHeight="1" x14ac:dyDescent="0.15">
      <c r="A29" s="6" t="s">
        <v>15</v>
      </c>
      <c r="B29" s="6" t="s">
        <v>144</v>
      </c>
      <c r="C29" s="6" t="s">
        <v>17</v>
      </c>
      <c r="D29" s="6" t="s">
        <v>18</v>
      </c>
      <c r="E29" s="6" t="s">
        <v>98</v>
      </c>
      <c r="F29" s="6" t="s">
        <v>113</v>
      </c>
      <c r="G29" s="6" t="s">
        <v>21</v>
      </c>
      <c r="H29" s="5" t="s">
        <v>22</v>
      </c>
      <c r="I29" s="6" t="s">
        <v>64</v>
      </c>
      <c r="J29" s="13" t="s">
        <v>129</v>
      </c>
      <c r="K29" s="6" t="s">
        <v>31</v>
      </c>
      <c r="L29" s="6" t="s">
        <v>32</v>
      </c>
      <c r="M29" s="7">
        <v>44558</v>
      </c>
      <c r="N29" s="7">
        <v>44558</v>
      </c>
      <c r="O29" s="6"/>
    </row>
    <row r="30" spans="1:15" ht="81" x14ac:dyDescent="0.15">
      <c r="A30" s="6" t="s">
        <v>15</v>
      </c>
      <c r="B30" s="6" t="s">
        <v>148</v>
      </c>
      <c r="C30" s="6" t="s">
        <v>17</v>
      </c>
      <c r="D30" s="6" t="s">
        <v>18</v>
      </c>
      <c r="E30" s="6" t="s">
        <v>146</v>
      </c>
      <c r="F30" s="6" t="s">
        <v>147</v>
      </c>
      <c r="G30" s="6" t="s">
        <v>21</v>
      </c>
      <c r="H30" s="5" t="s">
        <v>22</v>
      </c>
      <c r="I30" s="6" t="s">
        <v>64</v>
      </c>
      <c r="J30" s="13" t="s">
        <v>145</v>
      </c>
      <c r="K30" s="6" t="s">
        <v>31</v>
      </c>
      <c r="L30" s="6" t="s">
        <v>32</v>
      </c>
      <c r="M30" s="7">
        <v>44572</v>
      </c>
      <c r="N30" s="7">
        <v>44572</v>
      </c>
      <c r="O30" s="6"/>
    </row>
    <row r="31" spans="1:15" ht="81" x14ac:dyDescent="0.15">
      <c r="A31" s="6" t="s">
        <v>15</v>
      </c>
      <c r="B31" s="6" t="s">
        <v>149</v>
      </c>
      <c r="C31" s="6" t="s">
        <v>17</v>
      </c>
      <c r="D31" s="6" t="s">
        <v>18</v>
      </c>
      <c r="E31" s="6" t="s">
        <v>151</v>
      </c>
      <c r="F31" s="6" t="s">
        <v>152</v>
      </c>
      <c r="G31" s="6" t="s">
        <v>21</v>
      </c>
      <c r="H31" s="5" t="s">
        <v>22</v>
      </c>
      <c r="I31" s="6" t="s">
        <v>64</v>
      </c>
      <c r="J31" s="13" t="s">
        <v>150</v>
      </c>
      <c r="K31" s="6" t="s">
        <v>31</v>
      </c>
      <c r="L31" s="6" t="s">
        <v>32</v>
      </c>
      <c r="M31" s="7">
        <v>44602</v>
      </c>
      <c r="N31" s="7">
        <v>44602</v>
      </c>
      <c r="O31" s="6"/>
    </row>
    <row r="32" spans="1:15" ht="81" x14ac:dyDescent="0.15">
      <c r="A32" s="6" t="s">
        <v>15</v>
      </c>
      <c r="B32" s="6" t="s">
        <v>156</v>
      </c>
      <c r="C32" s="6" t="s">
        <v>17</v>
      </c>
      <c r="D32" s="6" t="s">
        <v>18</v>
      </c>
      <c r="E32" s="6" t="s">
        <v>155</v>
      </c>
      <c r="F32" s="6" t="s">
        <v>154</v>
      </c>
      <c r="G32" s="6" t="s">
        <v>21</v>
      </c>
      <c r="H32" s="5" t="s">
        <v>22</v>
      </c>
      <c r="I32" s="6" t="s">
        <v>64</v>
      </c>
      <c r="J32" s="13" t="s">
        <v>153</v>
      </c>
      <c r="K32" s="6" t="s">
        <v>31</v>
      </c>
      <c r="L32" s="6" t="s">
        <v>32</v>
      </c>
      <c r="M32" s="7">
        <v>44614</v>
      </c>
      <c r="N32" s="7">
        <v>44614</v>
      </c>
      <c r="O32" s="6"/>
    </row>
    <row r="33" spans="1:15" ht="81" x14ac:dyDescent="0.15">
      <c r="A33" s="6" t="s">
        <v>15</v>
      </c>
      <c r="B33" s="6" t="s">
        <v>160</v>
      </c>
      <c r="C33" s="6" t="s">
        <v>17</v>
      </c>
      <c r="D33" s="6" t="s">
        <v>18</v>
      </c>
      <c r="E33" s="6" t="s">
        <v>157</v>
      </c>
      <c r="F33" s="6" t="s">
        <v>158</v>
      </c>
      <c r="G33" s="6" t="s">
        <v>21</v>
      </c>
      <c r="H33" s="5" t="s">
        <v>22</v>
      </c>
      <c r="I33" s="6" t="s">
        <v>64</v>
      </c>
      <c r="J33" s="13" t="s">
        <v>159</v>
      </c>
      <c r="K33" s="6" t="s">
        <v>31</v>
      </c>
      <c r="L33" s="6" t="s">
        <v>32</v>
      </c>
      <c r="M33" s="7">
        <v>44630</v>
      </c>
      <c r="N33" s="7">
        <v>44630</v>
      </c>
      <c r="O33" s="6"/>
    </row>
    <row r="34" spans="1:15" ht="81" x14ac:dyDescent="0.15">
      <c r="A34" s="6" t="s">
        <v>15</v>
      </c>
      <c r="B34" s="6" t="s">
        <v>161</v>
      </c>
      <c r="C34" s="6" t="s">
        <v>17</v>
      </c>
      <c r="D34" s="6" t="s">
        <v>18</v>
      </c>
      <c r="E34" s="6" t="s">
        <v>162</v>
      </c>
      <c r="F34" s="6" t="s">
        <v>163</v>
      </c>
      <c r="G34" s="6" t="s">
        <v>21</v>
      </c>
      <c r="H34" s="5" t="s">
        <v>22</v>
      </c>
      <c r="I34" s="6" t="s">
        <v>64</v>
      </c>
      <c r="J34" s="13" t="s">
        <v>164</v>
      </c>
      <c r="K34" s="6" t="s">
        <v>31</v>
      </c>
      <c r="L34" s="6" t="s">
        <v>32</v>
      </c>
      <c r="M34" s="7">
        <v>44636</v>
      </c>
      <c r="N34" s="7">
        <v>45525</v>
      </c>
      <c r="O34" s="6"/>
    </row>
    <row r="35" spans="1:15" ht="81" x14ac:dyDescent="0.15">
      <c r="A35" s="6" t="s">
        <v>15</v>
      </c>
      <c r="B35" s="6" t="s">
        <v>165</v>
      </c>
      <c r="C35" s="6" t="s">
        <v>17</v>
      </c>
      <c r="D35" s="6" t="s">
        <v>18</v>
      </c>
      <c r="E35" s="6" t="s">
        <v>166</v>
      </c>
      <c r="F35" s="6" t="s">
        <v>167</v>
      </c>
      <c r="G35" s="6" t="s">
        <v>21</v>
      </c>
      <c r="H35" s="5" t="s">
        <v>22</v>
      </c>
      <c r="I35" s="6" t="s">
        <v>64</v>
      </c>
      <c r="J35" s="13" t="s">
        <v>168</v>
      </c>
      <c r="K35" s="6" t="s">
        <v>31</v>
      </c>
      <c r="L35" s="6" t="s">
        <v>32</v>
      </c>
      <c r="M35" s="7">
        <v>44676</v>
      </c>
      <c r="N35" s="7">
        <v>44676</v>
      </c>
      <c r="O35" s="6"/>
    </row>
    <row r="36" spans="1:15" ht="81" x14ac:dyDescent="0.15">
      <c r="A36" s="6" t="s">
        <v>15</v>
      </c>
      <c r="B36" s="6" t="s">
        <v>169</v>
      </c>
      <c r="C36" s="6" t="s">
        <v>17</v>
      </c>
      <c r="D36" s="6" t="s">
        <v>18</v>
      </c>
      <c r="E36" s="6" t="s">
        <v>170</v>
      </c>
      <c r="F36" s="6" t="s">
        <v>171</v>
      </c>
      <c r="G36" s="6" t="s">
        <v>21</v>
      </c>
      <c r="H36" s="5" t="s">
        <v>22</v>
      </c>
      <c r="I36" s="6" t="s">
        <v>64</v>
      </c>
      <c r="J36" s="13" t="s">
        <v>172</v>
      </c>
      <c r="K36" s="6" t="s">
        <v>31</v>
      </c>
      <c r="L36" s="6" t="s">
        <v>32</v>
      </c>
      <c r="M36" s="7">
        <v>44697</v>
      </c>
      <c r="N36" s="7">
        <v>44697</v>
      </c>
      <c r="O36" s="6"/>
    </row>
    <row r="37" spans="1:15" ht="81" x14ac:dyDescent="0.15">
      <c r="A37" s="6" t="s">
        <v>15</v>
      </c>
      <c r="B37" s="6" t="s">
        <v>173</v>
      </c>
      <c r="C37" s="6" t="s">
        <v>17</v>
      </c>
      <c r="D37" s="6" t="s">
        <v>18</v>
      </c>
      <c r="E37" s="6" t="s">
        <v>174</v>
      </c>
      <c r="F37" s="6" t="s">
        <v>175</v>
      </c>
      <c r="G37" s="6" t="s">
        <v>21</v>
      </c>
      <c r="H37" s="5" t="s">
        <v>22</v>
      </c>
      <c r="I37" s="6" t="s">
        <v>64</v>
      </c>
      <c r="J37" s="13" t="s">
        <v>176</v>
      </c>
      <c r="K37" s="6" t="s">
        <v>31</v>
      </c>
      <c r="L37" s="6" t="s">
        <v>32</v>
      </c>
      <c r="M37" s="7">
        <v>44726</v>
      </c>
      <c r="N37" s="7">
        <v>44726</v>
      </c>
      <c r="O37" s="6"/>
    </row>
    <row r="38" spans="1:15" ht="81" x14ac:dyDescent="0.15">
      <c r="A38" s="6" t="s">
        <v>15</v>
      </c>
      <c r="B38" s="6" t="s">
        <v>177</v>
      </c>
      <c r="C38" s="6" t="s">
        <v>17</v>
      </c>
      <c r="D38" s="6" t="s">
        <v>18</v>
      </c>
      <c r="E38" s="6" t="s">
        <v>178</v>
      </c>
      <c r="F38" s="6" t="s">
        <v>179</v>
      </c>
      <c r="G38" s="6" t="s">
        <v>21</v>
      </c>
      <c r="H38" s="5" t="s">
        <v>22</v>
      </c>
      <c r="I38" s="6" t="s">
        <v>64</v>
      </c>
      <c r="J38" s="13" t="s">
        <v>180</v>
      </c>
      <c r="K38" s="6" t="s">
        <v>31</v>
      </c>
      <c r="L38" s="6" t="s">
        <v>32</v>
      </c>
      <c r="M38" s="7">
        <v>44761</v>
      </c>
      <c r="N38" s="7">
        <v>44761</v>
      </c>
      <c r="O38" s="6"/>
    </row>
    <row r="39" spans="1:15" ht="81" x14ac:dyDescent="0.15">
      <c r="A39" s="6" t="s">
        <v>15</v>
      </c>
      <c r="B39" s="6" t="s">
        <v>183</v>
      </c>
      <c r="C39" s="6" t="s">
        <v>17</v>
      </c>
      <c r="D39" s="6" t="s">
        <v>18</v>
      </c>
      <c r="E39" s="6" t="s">
        <v>182</v>
      </c>
      <c r="F39" s="6" t="s">
        <v>181</v>
      </c>
      <c r="G39" s="6" t="s">
        <v>21</v>
      </c>
      <c r="H39" s="5" t="s">
        <v>22</v>
      </c>
      <c r="I39" s="6" t="s">
        <v>64</v>
      </c>
      <c r="J39" s="13" t="s">
        <v>184</v>
      </c>
      <c r="K39" s="6" t="s">
        <v>31</v>
      </c>
      <c r="L39" s="6" t="s">
        <v>32</v>
      </c>
      <c r="M39" s="7">
        <v>44788</v>
      </c>
      <c r="N39" s="7">
        <v>44788</v>
      </c>
      <c r="O39" s="6"/>
    </row>
    <row r="40" spans="1:15" ht="81" x14ac:dyDescent="0.15">
      <c r="A40" s="6" t="s">
        <v>15</v>
      </c>
      <c r="B40" s="6" t="s">
        <v>185</v>
      </c>
      <c r="C40" s="6" t="s">
        <v>17</v>
      </c>
      <c r="D40" s="6" t="s">
        <v>18</v>
      </c>
      <c r="E40" s="6" t="s">
        <v>186</v>
      </c>
      <c r="F40" s="6" t="s">
        <v>187</v>
      </c>
      <c r="G40" s="6" t="s">
        <v>21</v>
      </c>
      <c r="H40" s="5" t="s">
        <v>22</v>
      </c>
      <c r="I40" s="6" t="s">
        <v>64</v>
      </c>
      <c r="J40" s="13" t="s">
        <v>188</v>
      </c>
      <c r="K40" s="6" t="s">
        <v>31</v>
      </c>
      <c r="L40" s="6" t="s">
        <v>32</v>
      </c>
      <c r="M40" s="7">
        <v>44819</v>
      </c>
      <c r="N40" s="7">
        <v>44819</v>
      </c>
      <c r="O40" s="6"/>
    </row>
    <row r="41" spans="1:15" ht="81" x14ac:dyDescent="0.15">
      <c r="A41" s="6" t="s">
        <v>15</v>
      </c>
      <c r="B41" s="6" t="s">
        <v>189</v>
      </c>
      <c r="C41" s="6" t="s">
        <v>17</v>
      </c>
      <c r="D41" s="6" t="s">
        <v>18</v>
      </c>
      <c r="E41" s="6" t="s">
        <v>190</v>
      </c>
      <c r="F41" s="6" t="s">
        <v>191</v>
      </c>
      <c r="G41" s="6" t="s">
        <v>21</v>
      </c>
      <c r="H41" s="5" t="s">
        <v>22</v>
      </c>
      <c r="I41" s="6" t="s">
        <v>64</v>
      </c>
      <c r="J41" s="13" t="s">
        <v>192</v>
      </c>
      <c r="K41" s="6" t="s">
        <v>31</v>
      </c>
      <c r="L41" s="6" t="s">
        <v>32</v>
      </c>
      <c r="M41" s="7">
        <v>44852</v>
      </c>
      <c r="N41" s="7">
        <v>44852</v>
      </c>
      <c r="O41" s="6"/>
    </row>
    <row r="42" spans="1:15" ht="81" x14ac:dyDescent="0.15">
      <c r="A42" s="6" t="s">
        <v>15</v>
      </c>
      <c r="B42" s="6" t="s">
        <v>193</v>
      </c>
      <c r="C42" s="6" t="s">
        <v>17</v>
      </c>
      <c r="D42" s="6" t="s">
        <v>18</v>
      </c>
      <c r="E42" s="6" t="s">
        <v>194</v>
      </c>
      <c r="F42" s="6" t="s">
        <v>195</v>
      </c>
      <c r="G42" s="6" t="s">
        <v>21</v>
      </c>
      <c r="H42" s="5" t="s">
        <v>22</v>
      </c>
      <c r="I42" s="6" t="s">
        <v>64</v>
      </c>
      <c r="J42" s="13" t="s">
        <v>196</v>
      </c>
      <c r="K42" s="6" t="s">
        <v>31</v>
      </c>
      <c r="L42" s="6" t="s">
        <v>32</v>
      </c>
      <c r="M42" s="7">
        <v>44879</v>
      </c>
      <c r="N42" s="7">
        <v>44879</v>
      </c>
      <c r="O42" s="6"/>
    </row>
    <row r="43" spans="1:15" ht="81" x14ac:dyDescent="0.15">
      <c r="A43" s="6" t="s">
        <v>15</v>
      </c>
      <c r="B43" s="6" t="s">
        <v>197</v>
      </c>
      <c r="C43" s="6" t="s">
        <v>17</v>
      </c>
      <c r="D43" s="6" t="s">
        <v>18</v>
      </c>
      <c r="E43" s="6" t="s">
        <v>198</v>
      </c>
      <c r="F43" s="6" t="s">
        <v>199</v>
      </c>
      <c r="G43" s="6" t="s">
        <v>21</v>
      </c>
      <c r="H43" s="5" t="s">
        <v>22</v>
      </c>
      <c r="I43" s="6" t="s">
        <v>64</v>
      </c>
      <c r="J43" s="13" t="s">
        <v>215</v>
      </c>
      <c r="K43" s="6" t="s">
        <v>31</v>
      </c>
      <c r="L43" s="6" t="s">
        <v>32</v>
      </c>
      <c r="M43" s="7">
        <v>44910</v>
      </c>
      <c r="N43" s="7">
        <v>44910</v>
      </c>
      <c r="O43" s="6"/>
    </row>
    <row r="44" spans="1:15" ht="81" x14ac:dyDescent="0.15">
      <c r="A44" s="6" t="s">
        <v>15</v>
      </c>
      <c r="B44" s="6" t="s">
        <v>200</v>
      </c>
      <c r="C44" s="6" t="s">
        <v>17</v>
      </c>
      <c r="D44" s="6" t="s">
        <v>18</v>
      </c>
      <c r="E44" s="6" t="s">
        <v>201</v>
      </c>
      <c r="F44" s="6" t="s">
        <v>202</v>
      </c>
      <c r="G44" s="6" t="s">
        <v>21</v>
      </c>
      <c r="H44" s="5" t="s">
        <v>22</v>
      </c>
      <c r="I44" s="6" t="s">
        <v>64</v>
      </c>
      <c r="J44" s="13" t="s">
        <v>216</v>
      </c>
      <c r="K44" s="6" t="s">
        <v>31</v>
      </c>
      <c r="L44" s="6" t="s">
        <v>32</v>
      </c>
      <c r="M44" s="7">
        <v>44939</v>
      </c>
      <c r="N44" s="7">
        <v>44939</v>
      </c>
      <c r="O44" s="6"/>
    </row>
    <row r="45" spans="1:15" ht="81" x14ac:dyDescent="0.15">
      <c r="A45" s="6" t="s">
        <v>15</v>
      </c>
      <c r="B45" s="6" t="s">
        <v>203</v>
      </c>
      <c r="C45" s="6" t="s">
        <v>17</v>
      </c>
      <c r="D45" s="6" t="s">
        <v>18</v>
      </c>
      <c r="E45" s="6" t="s">
        <v>204</v>
      </c>
      <c r="F45" s="6" t="s">
        <v>205</v>
      </c>
      <c r="G45" s="6" t="s">
        <v>21</v>
      </c>
      <c r="H45" s="5" t="s">
        <v>22</v>
      </c>
      <c r="I45" s="6" t="s">
        <v>64</v>
      </c>
      <c r="J45" s="13" t="s">
        <v>217</v>
      </c>
      <c r="K45" s="6" t="s">
        <v>31</v>
      </c>
      <c r="L45" s="6" t="s">
        <v>32</v>
      </c>
      <c r="M45" s="7">
        <v>44973</v>
      </c>
      <c r="N45" s="7">
        <v>44973</v>
      </c>
      <c r="O45" s="6"/>
    </row>
    <row r="46" spans="1:15" ht="81" x14ac:dyDescent="0.15">
      <c r="A46" s="6" t="s">
        <v>15</v>
      </c>
      <c r="B46" s="6" t="s">
        <v>206</v>
      </c>
      <c r="C46" s="6" t="s">
        <v>17</v>
      </c>
      <c r="D46" s="6" t="s">
        <v>18</v>
      </c>
      <c r="E46" s="6" t="s">
        <v>207</v>
      </c>
      <c r="F46" s="6" t="s">
        <v>208</v>
      </c>
      <c r="G46" s="6" t="s">
        <v>21</v>
      </c>
      <c r="H46" s="5" t="s">
        <v>22</v>
      </c>
      <c r="I46" s="6" t="s">
        <v>64</v>
      </c>
      <c r="J46" s="13" t="s">
        <v>218</v>
      </c>
      <c r="K46" s="6" t="s">
        <v>31</v>
      </c>
      <c r="L46" s="6" t="s">
        <v>32</v>
      </c>
      <c r="M46" s="7">
        <v>45026</v>
      </c>
      <c r="N46" s="7">
        <v>45001</v>
      </c>
      <c r="O46" s="6"/>
    </row>
    <row r="47" spans="1:15" ht="81" x14ac:dyDescent="0.15">
      <c r="A47" s="6" t="s">
        <v>15</v>
      </c>
      <c r="B47" s="6" t="s">
        <v>209</v>
      </c>
      <c r="C47" s="6" t="s">
        <v>17</v>
      </c>
      <c r="D47" s="6" t="s">
        <v>18</v>
      </c>
      <c r="E47" s="6" t="s">
        <v>210</v>
      </c>
      <c r="F47" s="6" t="s">
        <v>211</v>
      </c>
      <c r="G47" s="6" t="s">
        <v>21</v>
      </c>
      <c r="H47" s="5" t="s">
        <v>22</v>
      </c>
      <c r="I47" s="6" t="s">
        <v>64</v>
      </c>
      <c r="J47" s="13" t="s">
        <v>219</v>
      </c>
      <c r="K47" s="6" t="s">
        <v>31</v>
      </c>
      <c r="L47" s="6" t="s">
        <v>32</v>
      </c>
      <c r="M47" s="7">
        <v>45035</v>
      </c>
      <c r="N47" s="7">
        <v>45035</v>
      </c>
      <c r="O47" s="6"/>
    </row>
    <row r="48" spans="1:15" ht="81" x14ac:dyDescent="0.15">
      <c r="A48" s="6" t="s">
        <v>15</v>
      </c>
      <c r="B48" s="6" t="s">
        <v>212</v>
      </c>
      <c r="C48" s="6" t="s">
        <v>17</v>
      </c>
      <c r="D48" s="6" t="s">
        <v>18</v>
      </c>
      <c r="E48" s="6" t="s">
        <v>213</v>
      </c>
      <c r="F48" s="6" t="s">
        <v>214</v>
      </c>
      <c r="G48" s="6" t="s">
        <v>21</v>
      </c>
      <c r="H48" s="5" t="s">
        <v>22</v>
      </c>
      <c r="I48" s="6" t="s">
        <v>64</v>
      </c>
      <c r="J48" s="13" t="s">
        <v>220</v>
      </c>
      <c r="K48" s="6" t="s">
        <v>31</v>
      </c>
      <c r="L48" s="6" t="s">
        <v>32</v>
      </c>
      <c r="M48" s="7">
        <v>45065</v>
      </c>
      <c r="N48" s="7">
        <v>45065</v>
      </c>
      <c r="O48" s="6"/>
    </row>
    <row r="49" spans="1:15" ht="81" x14ac:dyDescent="0.15">
      <c r="A49" s="6" t="s">
        <v>15</v>
      </c>
      <c r="B49" s="6" t="s">
        <v>221</v>
      </c>
      <c r="C49" s="6" t="s">
        <v>17</v>
      </c>
      <c r="D49" s="6" t="s">
        <v>18</v>
      </c>
      <c r="E49" s="6" t="s">
        <v>222</v>
      </c>
      <c r="F49" s="6" t="s">
        <v>223</v>
      </c>
      <c r="G49" s="6" t="s">
        <v>21</v>
      </c>
      <c r="H49" s="5" t="s">
        <v>22</v>
      </c>
      <c r="I49" s="6" t="s">
        <v>64</v>
      </c>
      <c r="J49" s="13" t="s">
        <v>224</v>
      </c>
      <c r="K49" s="6" t="s">
        <v>31</v>
      </c>
      <c r="L49" s="6" t="s">
        <v>32</v>
      </c>
      <c r="M49" s="7">
        <v>45092</v>
      </c>
      <c r="N49" s="7">
        <v>45092</v>
      </c>
      <c r="O49" s="6"/>
    </row>
    <row r="50" spans="1:15" ht="81" x14ac:dyDescent="0.15">
      <c r="A50" s="6" t="s">
        <v>15</v>
      </c>
      <c r="B50" s="6" t="s">
        <v>225</v>
      </c>
      <c r="C50" s="6" t="s">
        <v>17</v>
      </c>
      <c r="D50" s="6" t="s">
        <v>18</v>
      </c>
      <c r="E50" s="6" t="s">
        <v>226</v>
      </c>
      <c r="F50" s="6" t="s">
        <v>227</v>
      </c>
      <c r="G50" s="6" t="s">
        <v>21</v>
      </c>
      <c r="H50" s="5" t="s">
        <v>22</v>
      </c>
      <c r="I50" s="6" t="s">
        <v>64</v>
      </c>
      <c r="J50" s="13" t="s">
        <v>237</v>
      </c>
      <c r="K50" s="6" t="s">
        <v>31</v>
      </c>
      <c r="L50" s="6" t="s">
        <v>32</v>
      </c>
      <c r="M50" s="7">
        <v>45121</v>
      </c>
      <c r="N50" s="7">
        <v>45121</v>
      </c>
      <c r="O50" s="6"/>
    </row>
    <row r="51" spans="1:15" ht="81" x14ac:dyDescent="0.15">
      <c r="A51" s="6" t="s">
        <v>15</v>
      </c>
      <c r="B51" s="6" t="s">
        <v>228</v>
      </c>
      <c r="C51" s="6" t="s">
        <v>17</v>
      </c>
      <c r="D51" s="6" t="s">
        <v>18</v>
      </c>
      <c r="E51" s="6" t="s">
        <v>229</v>
      </c>
      <c r="F51" s="6" t="s">
        <v>230</v>
      </c>
      <c r="G51" s="6" t="s">
        <v>21</v>
      </c>
      <c r="H51" s="5" t="s">
        <v>22</v>
      </c>
      <c r="I51" s="6" t="s">
        <v>64</v>
      </c>
      <c r="J51" s="13" t="s">
        <v>238</v>
      </c>
      <c r="K51" s="6" t="s">
        <v>31</v>
      </c>
      <c r="L51" s="6" t="s">
        <v>32</v>
      </c>
      <c r="M51" s="7">
        <v>45153</v>
      </c>
      <c r="N51" s="7">
        <v>45153</v>
      </c>
      <c r="O51" s="6"/>
    </row>
    <row r="52" spans="1:15" ht="81" x14ac:dyDescent="0.15">
      <c r="A52" s="6" t="s">
        <v>15</v>
      </c>
      <c r="B52" s="6" t="s">
        <v>231</v>
      </c>
      <c r="C52" s="6" t="s">
        <v>17</v>
      </c>
      <c r="D52" s="6" t="s">
        <v>18</v>
      </c>
      <c r="E52" s="6" t="s">
        <v>232</v>
      </c>
      <c r="F52" s="6" t="s">
        <v>233</v>
      </c>
      <c r="G52" s="6" t="s">
        <v>21</v>
      </c>
      <c r="H52" s="5" t="s">
        <v>22</v>
      </c>
      <c r="I52" s="6" t="s">
        <v>64</v>
      </c>
      <c r="J52" s="13" t="s">
        <v>239</v>
      </c>
      <c r="K52" s="6" t="s">
        <v>31</v>
      </c>
      <c r="L52" s="6" t="s">
        <v>32</v>
      </c>
      <c r="M52" s="7">
        <v>45196</v>
      </c>
      <c r="N52" s="7">
        <v>45196</v>
      </c>
      <c r="O52" s="6"/>
    </row>
    <row r="53" spans="1:15" ht="81" x14ac:dyDescent="0.15">
      <c r="A53" s="6" t="s">
        <v>15</v>
      </c>
      <c r="B53" s="6" t="s">
        <v>234</v>
      </c>
      <c r="C53" s="6" t="s">
        <v>17</v>
      </c>
      <c r="D53" s="6" t="s">
        <v>18</v>
      </c>
      <c r="E53" s="6" t="s">
        <v>235</v>
      </c>
      <c r="F53" s="6" t="s">
        <v>236</v>
      </c>
      <c r="G53" s="6" t="s">
        <v>21</v>
      </c>
      <c r="H53" s="5" t="s">
        <v>22</v>
      </c>
      <c r="I53" s="6" t="s">
        <v>64</v>
      </c>
      <c r="J53" s="13" t="s">
        <v>240</v>
      </c>
      <c r="K53" s="6" t="s">
        <v>31</v>
      </c>
      <c r="L53" s="6" t="s">
        <v>32</v>
      </c>
      <c r="M53" s="7">
        <v>45225</v>
      </c>
      <c r="N53" s="7">
        <v>45225</v>
      </c>
      <c r="O53" s="6"/>
    </row>
    <row r="54" spans="1:15" ht="81" x14ac:dyDescent="0.15">
      <c r="A54" s="6" t="s">
        <v>15</v>
      </c>
      <c r="B54" s="6" t="s">
        <v>241</v>
      </c>
      <c r="C54" s="6" t="s">
        <v>17</v>
      </c>
      <c r="D54" s="6" t="s">
        <v>18</v>
      </c>
      <c r="E54" s="6" t="s">
        <v>242</v>
      </c>
      <c r="F54" s="6" t="s">
        <v>244</v>
      </c>
      <c r="G54" s="6" t="s">
        <v>21</v>
      </c>
      <c r="H54" s="5" t="s">
        <v>22</v>
      </c>
      <c r="I54" s="6" t="s">
        <v>64</v>
      </c>
      <c r="J54" s="13" t="s">
        <v>243</v>
      </c>
      <c r="K54" s="6" t="s">
        <v>31</v>
      </c>
      <c r="L54" s="6" t="s">
        <v>32</v>
      </c>
      <c r="M54" s="7">
        <v>45240</v>
      </c>
      <c r="N54" s="7">
        <v>45240</v>
      </c>
      <c r="O54" s="6"/>
    </row>
    <row r="55" spans="1:15" ht="81" x14ac:dyDescent="0.15">
      <c r="A55" s="6" t="s">
        <v>15</v>
      </c>
      <c r="B55" s="6" t="s">
        <v>245</v>
      </c>
      <c r="C55" s="6" t="s">
        <v>17</v>
      </c>
      <c r="D55" s="6" t="s">
        <v>18</v>
      </c>
      <c r="E55" s="6" t="s">
        <v>246</v>
      </c>
      <c r="F55" s="6" t="s">
        <v>247</v>
      </c>
      <c r="G55" s="6" t="s">
        <v>21</v>
      </c>
      <c r="H55" s="5" t="s">
        <v>22</v>
      </c>
      <c r="I55" s="6" t="s">
        <v>64</v>
      </c>
      <c r="J55" s="13" t="s">
        <v>248</v>
      </c>
      <c r="K55" s="6" t="s">
        <v>31</v>
      </c>
      <c r="L55" s="6" t="s">
        <v>32</v>
      </c>
      <c r="M55" s="7">
        <v>45273</v>
      </c>
      <c r="N55" s="7">
        <v>45273</v>
      </c>
      <c r="O55" s="6"/>
    </row>
    <row r="56" spans="1:15" ht="81" x14ac:dyDescent="0.15">
      <c r="A56" s="6" t="s">
        <v>15</v>
      </c>
      <c r="B56" s="6" t="s">
        <v>249</v>
      </c>
      <c r="C56" s="6" t="s">
        <v>17</v>
      </c>
      <c r="D56" s="6" t="s">
        <v>18</v>
      </c>
      <c r="E56" s="6" t="s">
        <v>250</v>
      </c>
      <c r="F56" s="6" t="s">
        <v>251</v>
      </c>
      <c r="G56" s="6" t="s">
        <v>21</v>
      </c>
      <c r="H56" s="5" t="s">
        <v>22</v>
      </c>
      <c r="I56" s="6" t="s">
        <v>64</v>
      </c>
      <c r="J56" s="13" t="s">
        <v>252</v>
      </c>
      <c r="K56" s="6" t="s">
        <v>31</v>
      </c>
      <c r="L56" s="6" t="s">
        <v>32</v>
      </c>
      <c r="M56" s="7">
        <v>45314</v>
      </c>
      <c r="N56" s="7">
        <v>45314</v>
      </c>
      <c r="O56" s="6"/>
    </row>
    <row r="57" spans="1:15" ht="81" x14ac:dyDescent="0.15">
      <c r="A57" s="6" t="s">
        <v>15</v>
      </c>
      <c r="B57" s="6" t="s">
        <v>253</v>
      </c>
      <c r="C57" s="6" t="s">
        <v>17</v>
      </c>
      <c r="D57" s="6" t="s">
        <v>18</v>
      </c>
      <c r="E57" s="6" t="s">
        <v>254</v>
      </c>
      <c r="F57" s="6" t="s">
        <v>255</v>
      </c>
      <c r="G57" s="6" t="s">
        <v>21</v>
      </c>
      <c r="H57" s="5" t="s">
        <v>22</v>
      </c>
      <c r="I57" s="6" t="s">
        <v>64</v>
      </c>
      <c r="J57" s="13" t="s">
        <v>256</v>
      </c>
      <c r="K57" s="6" t="s">
        <v>31</v>
      </c>
      <c r="L57" s="6" t="s">
        <v>32</v>
      </c>
      <c r="M57" s="7">
        <v>45337</v>
      </c>
      <c r="N57" s="7">
        <v>45337</v>
      </c>
      <c r="O57" s="6"/>
    </row>
    <row r="58" spans="1:15" ht="81" x14ac:dyDescent="0.15">
      <c r="A58" s="6" t="s">
        <v>15</v>
      </c>
      <c r="B58" s="6" t="s">
        <v>257</v>
      </c>
      <c r="C58" s="6" t="s">
        <v>17</v>
      </c>
      <c r="D58" s="6" t="s">
        <v>18</v>
      </c>
      <c r="E58" s="6" t="s">
        <v>259</v>
      </c>
      <c r="F58" s="6" t="s">
        <v>260</v>
      </c>
      <c r="G58" s="6" t="s">
        <v>266</v>
      </c>
      <c r="H58" s="5" t="s">
        <v>265</v>
      </c>
      <c r="I58" s="6" t="s">
        <v>64</v>
      </c>
      <c r="J58" s="13" t="s">
        <v>258</v>
      </c>
      <c r="K58" s="6" t="s">
        <v>31</v>
      </c>
      <c r="L58" s="6" t="s">
        <v>32</v>
      </c>
      <c r="M58" s="7">
        <v>45363</v>
      </c>
      <c r="N58" s="7">
        <v>45363</v>
      </c>
      <c r="O58" s="6"/>
    </row>
    <row r="59" spans="1:15" ht="81" x14ac:dyDescent="0.15">
      <c r="A59" s="6" t="s">
        <v>15</v>
      </c>
      <c r="B59" s="6" t="s">
        <v>261</v>
      </c>
      <c r="C59" s="6" t="s">
        <v>17</v>
      </c>
      <c r="D59" s="6" t="s">
        <v>18</v>
      </c>
      <c r="E59" s="6" t="s">
        <v>263</v>
      </c>
      <c r="F59" s="6" t="s">
        <v>264</v>
      </c>
      <c r="G59" s="6" t="s">
        <v>266</v>
      </c>
      <c r="H59" s="5" t="s">
        <v>265</v>
      </c>
      <c r="I59" s="6" t="s">
        <v>64</v>
      </c>
      <c r="J59" s="13" t="s">
        <v>262</v>
      </c>
      <c r="K59" s="6" t="s">
        <v>31</v>
      </c>
      <c r="L59" s="6" t="s">
        <v>32</v>
      </c>
      <c r="M59" s="7">
        <v>45363</v>
      </c>
      <c r="N59" s="7">
        <v>45363</v>
      </c>
      <c r="O59" s="6"/>
    </row>
    <row r="60" spans="1:15" ht="81" x14ac:dyDescent="0.15">
      <c r="A60" s="6" t="s">
        <v>15</v>
      </c>
      <c r="B60" s="6" t="s">
        <v>267</v>
      </c>
      <c r="C60" s="6" t="s">
        <v>17</v>
      </c>
      <c r="D60" s="6" t="s">
        <v>18</v>
      </c>
      <c r="E60" s="6" t="s">
        <v>268</v>
      </c>
      <c r="F60" s="6" t="s">
        <v>271</v>
      </c>
      <c r="G60" s="6" t="s">
        <v>21</v>
      </c>
      <c r="H60" s="5" t="s">
        <v>269</v>
      </c>
      <c r="I60" s="6" t="s">
        <v>64</v>
      </c>
      <c r="J60" s="13" t="s">
        <v>270</v>
      </c>
      <c r="K60" s="6" t="s">
        <v>31</v>
      </c>
      <c r="L60" s="6" t="s">
        <v>32</v>
      </c>
      <c r="M60" s="7">
        <v>45372</v>
      </c>
      <c r="N60" s="7">
        <v>45372</v>
      </c>
      <c r="O60" s="6"/>
    </row>
  </sheetData>
  <autoFilter ref="A1:O60"/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  <hyperlink ref="J11" r:id="rId10"/>
    <hyperlink ref="J12" r:id="rId11"/>
    <hyperlink ref="J13" r:id="rId12"/>
    <hyperlink ref="J14" r:id="rId13"/>
    <hyperlink ref="J15" r:id="rId14"/>
    <hyperlink ref="J16" r:id="rId15"/>
    <hyperlink ref="J17" r:id="rId16"/>
    <hyperlink ref="J18" r:id="rId17"/>
    <hyperlink ref="J19" r:id="rId18"/>
    <hyperlink ref="J20" r:id="rId19"/>
    <hyperlink ref="J21" r:id="rId20"/>
    <hyperlink ref="J22" r:id="rId21"/>
    <hyperlink ref="J23" r:id="rId22"/>
    <hyperlink ref="J24" r:id="rId23"/>
    <hyperlink ref="J25" r:id="rId24"/>
    <hyperlink ref="J26" r:id="rId25"/>
    <hyperlink ref="J27" r:id="rId26"/>
    <hyperlink ref="J28" r:id="rId27"/>
    <hyperlink ref="J29" r:id="rId28"/>
    <hyperlink ref="J30" r:id="rId29"/>
    <hyperlink ref="J31" r:id="rId30"/>
    <hyperlink ref="J32" r:id="rId31"/>
    <hyperlink ref="J33" r:id="rId32"/>
    <hyperlink ref="J34" r:id="rId33"/>
    <hyperlink ref="J35" r:id="rId34"/>
    <hyperlink ref="J37" r:id="rId35"/>
    <hyperlink ref="J39" r:id="rId36"/>
    <hyperlink ref="J40" r:id="rId37"/>
    <hyperlink ref="J41" r:id="rId38"/>
    <hyperlink ref="J43" r:id="rId39"/>
    <hyperlink ref="J44" r:id="rId40"/>
    <hyperlink ref="J45" r:id="rId41"/>
    <hyperlink ref="J46" r:id="rId42"/>
    <hyperlink ref="J47" r:id="rId43"/>
    <hyperlink ref="J48" r:id="rId44"/>
    <hyperlink ref="J49" r:id="rId45"/>
    <hyperlink ref="J50" r:id="rId46"/>
    <hyperlink ref="J51" r:id="rId47"/>
    <hyperlink ref="J52" r:id="rId48"/>
    <hyperlink ref="J53" r:id="rId49"/>
    <hyperlink ref="J55" r:id="rId50"/>
    <hyperlink ref="J56" r:id="rId51"/>
    <hyperlink ref="J57" r:id="rId52"/>
    <hyperlink ref="J58" r:id="rId53"/>
    <hyperlink ref="J59" r:id="rId54"/>
    <hyperlink ref="J60" r:id="rId55"/>
  </hyperlinks>
  <pageMargins left="0.23622047244094491" right="0.23622047244094491" top="0.74803149606299213" bottom="0.74803149606299213" header="0.31496062992125984" footer="0.31496062992125984"/>
  <pageSetup paperSize="8" scale="49" fitToHeight="0" orientation="landscape" cellComments="asDisplayed" r:id="rId56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272230_open_data_list</vt:lpstr>
      <vt:lpstr>'272230_open_data_list'!Print_Area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2024-08-22T04:16:32Z</dcterms:modified>
</cp:coreProperties>
</file>