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3280" windowHeight="14880"/>
  </bookViews>
  <sheets>
    <sheet name="公共施設一覧_フォーマット" sheetId="3" r:id="rId1"/>
  </sheets>
  <definedNames>
    <definedName name="_xlnm.Print_Titles" localSheetId="0">公共施設一覧_フォーマット!$E:$E</definedName>
  </definedNames>
  <calcPr calcId="145621"/>
</workbook>
</file>

<file path=xl/sharedStrings.xml><?xml version="1.0" encoding="utf-8"?>
<sst xmlns="http://schemas.openxmlformats.org/spreadsheetml/2006/main" count="336" uniqueCount="202">
  <si>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</si>
  <si>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</si>
  <si>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</si>
  <si>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</si>
  <si>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</si>
  <si>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</si>
  <si>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</si>
  <si>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</si>
  <si>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</si>
  <si>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</si>
  <si>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</si>
  <si>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</si>
  <si>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</si>
  <si>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</si>
  <si>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</si>
  <si>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</si>
  <si>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</si>
  <si>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</si>
  <si>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</si>
  <si>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</si>
  <si>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</si>
  <si>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</si>
  <si>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</si>
  <si>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</si>
  <si>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シルバーワークプラザ</t>
  </si>
  <si>
    <t>学校給食センター</t>
  </si>
  <si>
    <t>勤労福祉会館</t>
  </si>
  <si>
    <t>図書館および資料館</t>
  </si>
  <si>
    <t>総合運動公園</t>
  </si>
  <si>
    <t>総合庁舎</t>
  </si>
  <si>
    <t>地域産業研修センター</t>
  </si>
  <si>
    <t>農と文化の郷（鏡の里）</t>
  </si>
  <si>
    <t>農村運動広場</t>
  </si>
  <si>
    <t>農村環境改善センター</t>
  </si>
  <si>
    <t>農村女性の家</t>
  </si>
  <si>
    <t>農村田園資料館</t>
  </si>
  <si>
    <t>農林公園施設</t>
  </si>
  <si>
    <t>武道交流会館</t>
  </si>
  <si>
    <t>福祉ステーション</t>
  </si>
  <si>
    <t>保健センター</t>
  </si>
  <si>
    <t>防災センター</t>
  </si>
  <si>
    <t>竜王小学校</t>
  </si>
  <si>
    <t>竜王小学校区学童保育所</t>
  </si>
  <si>
    <t>竜王西小学校</t>
  </si>
  <si>
    <t>竜王西幼稚園</t>
  </si>
  <si>
    <t>竜王中学校</t>
  </si>
  <si>
    <t>竜王町公民館</t>
  </si>
  <si>
    <t>竜王幼稚園</t>
  </si>
  <si>
    <t>２５３８４７</t>
  </si>
  <si>
    <t>２５３８４７</t>
    <phoneticPr fontId="2"/>
  </si>
  <si>
    <t>滋賀県</t>
    <rPh sb="0" eb="3">
      <t>シガケン</t>
    </rPh>
    <phoneticPr fontId="2"/>
  </si>
  <si>
    <t>竜王町</t>
    <rPh sb="0" eb="3">
      <t>リュウオウチョウ</t>
    </rPh>
    <phoneticPr fontId="2"/>
  </si>
  <si>
    <t>しるばーわーくぷらざ</t>
  </si>
  <si>
    <t>かいごよぼうきょてんしせつ</t>
  </si>
  <si>
    <t>がっこうきゅうしょくせんたー</t>
  </si>
  <si>
    <t>きんろうふくしかいかん</t>
  </si>
  <si>
    <t>としょかん</t>
  </si>
  <si>
    <t>ゆきのやましせきひろばいもせのさと</t>
  </si>
  <si>
    <t>そうごううんどうこうえん</t>
  </si>
  <si>
    <t>そうごうちょうしゃ</t>
  </si>
  <si>
    <t>ちいきさんぎょうけんしゅうせんたー</t>
  </si>
  <si>
    <t>のうとぶんかのさとかがみのさと</t>
  </si>
  <si>
    <t>ちょうみんぐらうんどのうそんうんどうひろば</t>
  </si>
  <si>
    <t>のうそんかんきょうかいぜんせんたーようち</t>
  </si>
  <si>
    <t>のうそんじょせいのいえ</t>
  </si>
  <si>
    <t>のうそんでんえんしりょうかん</t>
  </si>
  <si>
    <t>のうりんこうえんしせつ</t>
  </si>
  <si>
    <t>ぶどうこうりゅうかいかん</t>
  </si>
  <si>
    <t>ふくしすてーしょん</t>
  </si>
  <si>
    <t>ほけんせんたー</t>
  </si>
  <si>
    <t>ぼうさいせんたー</t>
  </si>
  <si>
    <t>りゅうおうしょうがっこう</t>
  </si>
  <si>
    <t>りゅうおうしょうがっこうくがくどうほいくしょ</t>
  </si>
  <si>
    <t>りゅうおうにししょうがっこう</t>
  </si>
  <si>
    <t>りゅうおうにしようちえん</t>
  </si>
  <si>
    <t>りゅうおうちゅうがっこう</t>
  </si>
  <si>
    <t>こうみんかん</t>
  </si>
  <si>
    <t>りゅうおうようちえん</t>
  </si>
  <si>
    <t>鵜川ふれあいプラザ</t>
  </si>
  <si>
    <t>岡屋ふれあいプラザ</t>
  </si>
  <si>
    <t>弓削ふれあいプラザ</t>
  </si>
  <si>
    <t>鏡ふれあいプラザ</t>
  </si>
  <si>
    <t>妹背の里（雪野山史跡広場）</t>
    <phoneticPr fontId="2"/>
  </si>
  <si>
    <t>鵜川ふれあいプラザ（介護予防拠点施設）</t>
    <rPh sb="0" eb="2">
      <t>ウカワ</t>
    </rPh>
    <phoneticPr fontId="2"/>
  </si>
  <si>
    <t>岡屋ふれあいプラザ（介護予防拠点施設）</t>
    <rPh sb="0" eb="2">
      <t>オカヤ</t>
    </rPh>
    <phoneticPr fontId="2"/>
  </si>
  <si>
    <t>弓削ふれあいプラザ（介護予防拠点施設）</t>
    <rPh sb="0" eb="2">
      <t>ユゲ</t>
    </rPh>
    <phoneticPr fontId="2"/>
  </si>
  <si>
    <t>鏡ふれあいプラザ（介護予防拠点施設）</t>
    <rPh sb="0" eb="1">
      <t>カガミ</t>
    </rPh>
    <phoneticPr fontId="2"/>
  </si>
  <si>
    <t>竜王町小口277番地の1</t>
    <rPh sb="0" eb="2">
      <t>リュウオウ</t>
    </rPh>
    <rPh sb="2" eb="3">
      <t>チョウ</t>
    </rPh>
    <phoneticPr fontId="2"/>
  </si>
  <si>
    <t>竜王町山之上1247番地の2</t>
    <phoneticPr fontId="2"/>
  </si>
  <si>
    <t>竜王町鵜川513番地</t>
    <phoneticPr fontId="2"/>
  </si>
  <si>
    <t>竜王町岡屋3301番地の2</t>
    <phoneticPr fontId="2"/>
  </si>
  <si>
    <t>竜王町弓削464番地の3</t>
    <phoneticPr fontId="2"/>
  </si>
  <si>
    <t>竜王町鏡587番地の1</t>
    <phoneticPr fontId="2"/>
  </si>
  <si>
    <t>竜王町橋本5番の1</t>
    <phoneticPr fontId="2"/>
  </si>
  <si>
    <t>竜王町小口3番地</t>
    <phoneticPr fontId="2"/>
  </si>
  <si>
    <t>竜王町綾戸239番地の1</t>
    <phoneticPr fontId="2"/>
  </si>
  <si>
    <t>竜王町綾戸1021番地</t>
    <phoneticPr fontId="2"/>
  </si>
  <si>
    <t>竜王町川守5番地</t>
    <phoneticPr fontId="2"/>
  </si>
  <si>
    <t>竜王町岡屋3282番地</t>
    <phoneticPr fontId="2"/>
  </si>
  <si>
    <t>竜王町鏡1231番地の2</t>
    <phoneticPr fontId="2"/>
  </si>
  <si>
    <t>竜王町山之上6524番地</t>
    <phoneticPr fontId="2"/>
  </si>
  <si>
    <t>竜王町橋本15番地</t>
    <phoneticPr fontId="2"/>
  </si>
  <si>
    <t>竜王町小口4番地の1</t>
    <phoneticPr fontId="2"/>
  </si>
  <si>
    <t>竜王町小口5番地の1</t>
    <phoneticPr fontId="2"/>
  </si>
  <si>
    <t>竜王町小口1672番地</t>
    <phoneticPr fontId="2"/>
  </si>
  <si>
    <t>竜王町綾戸275番地</t>
    <phoneticPr fontId="2"/>
  </si>
  <si>
    <t>竜王町山面1番地の1</t>
    <phoneticPr fontId="2"/>
  </si>
  <si>
    <t>竜王町小口276番地の1</t>
    <phoneticPr fontId="2"/>
  </si>
  <si>
    <t>竜王町綾戸250番地</t>
    <phoneticPr fontId="2"/>
  </si>
  <si>
    <t>竜王町小口3番地</t>
    <phoneticPr fontId="2"/>
  </si>
  <si>
    <t>竜王町山之上6524番地</t>
    <phoneticPr fontId="2"/>
  </si>
  <si>
    <t>道の駅アグリパーク竜王（農林公園施設）</t>
    <rPh sb="0" eb="1">
      <t>ミチ</t>
    </rPh>
    <rPh sb="2" eb="3">
      <t>エキ</t>
    </rPh>
    <rPh sb="9" eb="11">
      <t>リュウオウ</t>
    </rPh>
    <phoneticPr fontId="2"/>
  </si>
  <si>
    <t>竜王町福祉ステーション</t>
    <rPh sb="0" eb="3">
      <t>リュウオウチョウ</t>
    </rPh>
    <phoneticPr fontId="2"/>
  </si>
  <si>
    <t>竜王町保健センター</t>
    <phoneticPr fontId="2"/>
  </si>
  <si>
    <t>竜王町防災センター</t>
    <phoneticPr fontId="2"/>
  </si>
  <si>
    <t>道の駅竜王かがみの里（農と文化の郷）</t>
    <rPh sb="0" eb="1">
      <t>ミチ</t>
    </rPh>
    <rPh sb="2" eb="3">
      <t>エキ</t>
    </rPh>
    <rPh sb="3" eb="5">
      <t>リュウオウ</t>
    </rPh>
    <rPh sb="9" eb="10">
      <t>サト</t>
    </rPh>
    <phoneticPr fontId="2"/>
  </si>
  <si>
    <t>竜王町総合庁舎</t>
    <rPh sb="0" eb="3">
      <t>リュウオウチョウ</t>
    </rPh>
    <phoneticPr fontId="2"/>
  </si>
  <si>
    <t>https://ryuyo.rmcweb.jp/</t>
    <phoneticPr fontId="2"/>
  </si>
  <si>
    <t>0748-57-0009</t>
    <phoneticPr fontId="2"/>
  </si>
  <si>
    <t>http://www.kouminkan.town.ryuoh.shiga.jp/</t>
    <phoneticPr fontId="2"/>
  </si>
  <si>
    <t>月火水木金（祝日、年末年始を除く）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8">
      <t>シュクジツ</t>
    </rPh>
    <rPh sb="9" eb="13">
      <t>ネンマツネンシ</t>
    </rPh>
    <rPh sb="14" eb="15">
      <t>ノゾ</t>
    </rPh>
    <phoneticPr fontId="2"/>
  </si>
  <si>
    <t>年末年始以外</t>
    <rPh sb="0" eb="4">
      <t>ネンマツネンシ</t>
    </rPh>
    <rPh sb="4" eb="6">
      <t>イガイ</t>
    </rPh>
    <phoneticPr fontId="2"/>
  </si>
  <si>
    <t>0748-58-1005　</t>
    <phoneticPr fontId="2"/>
  </si>
  <si>
    <t>https://ryuotyu.jimdofree.com/</t>
    <phoneticPr fontId="2"/>
  </si>
  <si>
    <t>0748-58-0021</t>
    <phoneticPr fontId="2"/>
  </si>
  <si>
    <t>https://ryunishiyo.rmcweb.jp/</t>
    <phoneticPr fontId="2"/>
  </si>
  <si>
    <t>0748-58-2356</t>
    <phoneticPr fontId="2"/>
  </si>
  <si>
    <t>https://www.rmc.ne.jp/ryuo-nishi/</t>
    <phoneticPr fontId="2"/>
  </si>
  <si>
    <t>0748-58-1900</t>
    <phoneticPr fontId="2"/>
  </si>
  <si>
    <t>http://ryu-suku.town.ryuoh.shiga.jp/hagukumu/guide/18_19.pdf</t>
    <phoneticPr fontId="2"/>
  </si>
  <si>
    <t>0748-57-1353</t>
    <phoneticPr fontId="2"/>
  </si>
  <si>
    <t>https://www.rmc.ne.jp/ryuo-es/</t>
    <phoneticPr fontId="2"/>
  </si>
  <si>
    <t>0748-57-0004</t>
    <phoneticPr fontId="2"/>
  </si>
  <si>
    <t>0748-58-3703</t>
    <phoneticPr fontId="2"/>
  </si>
  <si>
    <t>http://www.town.ryuoh.shiga.jp/</t>
    <phoneticPr fontId="2"/>
  </si>
  <si>
    <t>0748-58-3705</t>
    <phoneticPr fontId="2"/>
  </si>
  <si>
    <t>0748-58-1006</t>
    <phoneticPr fontId="2"/>
  </si>
  <si>
    <t>https://www.aguri-p.com/</t>
    <phoneticPr fontId="2"/>
  </si>
  <si>
    <t>0748-57-1311</t>
    <phoneticPr fontId="2"/>
  </si>
  <si>
    <t>0748‐58‐3706</t>
    <phoneticPr fontId="2"/>
  </si>
  <si>
    <t>閉館日は設けていない</t>
    <rPh sb="0" eb="2">
      <t>ヘイカン</t>
    </rPh>
    <rPh sb="2" eb="3">
      <t>ビ</t>
    </rPh>
    <rPh sb="4" eb="5">
      <t>モウ</t>
    </rPh>
    <phoneticPr fontId="2"/>
  </si>
  <si>
    <t>0748-58-2801</t>
    <phoneticPr fontId="2"/>
  </si>
  <si>
    <t>0748-58-8080</t>
  </si>
  <si>
    <t>0748-57-0610</t>
  </si>
  <si>
    <t>0748‐58‐3533</t>
  </si>
  <si>
    <t>0748-58-3022</t>
  </si>
  <si>
    <t>0748-58-3555</t>
  </si>
  <si>
    <t>0748-58-0124</t>
  </si>
  <si>
    <t>0748-58-3718</t>
  </si>
  <si>
    <t>0748-57-1133</t>
  </si>
  <si>
    <t>http://ryuocho-sjc.or.jp/</t>
    <phoneticPr fontId="2"/>
  </si>
  <si>
    <t>月火水木金（祝日、年末年始を除く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8">
      <t>シュクジツ</t>
    </rPh>
    <rPh sb="9" eb="13">
      <t>ネンマツネンシ</t>
    </rPh>
    <rPh sb="14" eb="15">
      <t>ノゾ</t>
    </rPh>
    <phoneticPr fontId="2"/>
  </si>
  <si>
    <t>http://www.town.ryuoh.shiga.jp/kokuho_shinryoujyo/ikashin/ikashin.html</t>
    <phoneticPr fontId="2"/>
  </si>
  <si>
    <t>月火水木金土（祝日除く）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7" eb="9">
      <t>シュクジツ</t>
    </rPh>
    <rPh sb="9" eb="10">
      <t>ノゾ</t>
    </rPh>
    <phoneticPr fontId="2"/>
  </si>
  <si>
    <t>https://www.shakyo.or.jp/hp/article/index.php?s=1129&amp;m=1655</t>
    <phoneticPr fontId="2"/>
  </si>
  <si>
    <t>竜王町社会福祉協議会
へ確認ください。</t>
    <rPh sb="0" eb="3">
      <t>リュウオウチョウ</t>
    </rPh>
    <rPh sb="3" eb="10">
      <t>シャカイフクシキョウギカイ</t>
    </rPh>
    <rPh sb="12" eb="14">
      <t>カクニン</t>
    </rPh>
    <phoneticPr fontId="2"/>
  </si>
  <si>
    <t>http://www.ryuoh.or.jp/plaza.html</t>
    <phoneticPr fontId="2"/>
  </si>
  <si>
    <t>http://www.town.ryuoh.shiga.jp/life/nou_shoukou/kinro_fukushikaikan.html</t>
    <phoneticPr fontId="2"/>
  </si>
  <si>
    <t>閉館日は設けていない</t>
    <rPh sb="0" eb="2">
      <t>ヘイカン</t>
    </rPh>
    <rPh sb="2" eb="3">
      <t>ビ</t>
    </rPh>
    <rPh sb="4" eb="5">
      <t>モウ</t>
    </rPh>
    <phoneticPr fontId="2"/>
  </si>
  <si>
    <t>竜王町社会福祉協議会
へ確認ください</t>
    <rPh sb="0" eb="3">
      <t>リュウオウチョウ</t>
    </rPh>
    <rPh sb="3" eb="10">
      <t>シャカイフクシキョウギカイ</t>
    </rPh>
    <rPh sb="12" eb="14">
      <t>カクニン</t>
    </rPh>
    <phoneticPr fontId="2"/>
  </si>
  <si>
    <t>http://www.town.ryuoh.shiga.jp/kokuho_shinryoujyo/shikashin/shikashin.html</t>
    <phoneticPr fontId="2"/>
  </si>
  <si>
    <t>月火水木金（祝日除く）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8">
      <t>シュクジツ</t>
    </rPh>
    <rPh sb="8" eb="9">
      <t>ノゾ</t>
    </rPh>
    <phoneticPr fontId="2"/>
  </si>
  <si>
    <t>http://lib.town.ryuoh.shiga.jp/</t>
    <phoneticPr fontId="2"/>
  </si>
  <si>
    <t>水木金土日（祝日除く）</t>
    <rPh sb="0" eb="1">
      <t>スイ</t>
    </rPh>
    <rPh sb="1" eb="2">
      <t>モク</t>
    </rPh>
    <rPh sb="2" eb="3">
      <t>キン</t>
    </rPh>
    <rPh sb="3" eb="4">
      <t>ド</t>
    </rPh>
    <rPh sb="4" eb="5">
      <t>ニチ</t>
    </rPh>
    <rPh sb="6" eb="9">
      <t>シュクジツノゾ</t>
    </rPh>
    <phoneticPr fontId="2"/>
  </si>
  <si>
    <t>http://ryuoh.or.jp/imosenosato.html</t>
    <phoneticPr fontId="2"/>
  </si>
  <si>
    <t>0748-57-1819</t>
    <phoneticPr fontId="2"/>
  </si>
  <si>
    <t>http://www.ryuoh.or.jp/index.html</t>
    <phoneticPr fontId="2"/>
  </si>
  <si>
    <t>0748-58-3172</t>
    <phoneticPr fontId="2"/>
  </si>
  <si>
    <t>http://www.town.ryuoh.shiga.jp/</t>
    <phoneticPr fontId="2"/>
  </si>
  <si>
    <t>0748-58-3700</t>
    <phoneticPr fontId="2"/>
  </si>
  <si>
    <t>http://ryuoh.or.jp/kensyu_.html</t>
    <phoneticPr fontId="2"/>
  </si>
  <si>
    <t>0748-58-3115</t>
    <phoneticPr fontId="2"/>
  </si>
  <si>
    <t>https://www.kagaminosato.com/</t>
    <phoneticPr fontId="2"/>
  </si>
  <si>
    <t>0748-58-8700</t>
    <phoneticPr fontId="2"/>
  </si>
  <si>
    <t>http://ryuoh.or.jp/nousonhiroba.html</t>
    <phoneticPr fontId="2"/>
  </si>
  <si>
    <t>https://www.aguri-p.com/kaizen.html</t>
    <phoneticPr fontId="2"/>
  </si>
  <si>
    <t>0748-57-1311</t>
    <phoneticPr fontId="2"/>
  </si>
  <si>
    <t>月火水木金（祝日、年末年始除く）</t>
    <rPh sb="0" eb="5">
      <t>ゲツカスイモクキン</t>
    </rPh>
    <rPh sb="6" eb="8">
      <t>シュクジツ</t>
    </rPh>
    <rPh sb="9" eb="11">
      <t>ネンマツ</t>
    </rPh>
    <rPh sb="11" eb="13">
      <t>ネンシ</t>
    </rPh>
    <rPh sb="13" eb="14">
      <t>ノゾ</t>
    </rPh>
    <phoneticPr fontId="2"/>
  </si>
  <si>
    <t>136.1246140</t>
    <phoneticPr fontId="2"/>
  </si>
  <si>
    <t>136.1453800</t>
    <phoneticPr fontId="2"/>
  </si>
  <si>
    <t>http://ryu-suku.town.ryuoh.shiga.jp/manabu/school_kyushoku.html</t>
    <phoneticPr fontId="2"/>
  </si>
  <si>
    <t>http://www.town.ryuoh.shiga.jp/life/nou_shoukou/jyoseinoie.html</t>
    <phoneticPr fontId="2"/>
  </si>
  <si>
    <t>https://www.aguri-p.com/activity.html#museum</t>
    <phoneticPr fontId="2"/>
  </si>
  <si>
    <t>http://www.town.ryuoh.shiga.jp/life/education/budoukaikan_riyou.html</t>
    <phoneticPr fontId="2"/>
  </si>
  <si>
    <t>妹背の里（雪野山史跡広場）</t>
    <phoneticPr fontId="2"/>
  </si>
  <si>
    <t>0748-58-1773</t>
    <phoneticPr fontId="2"/>
  </si>
  <si>
    <t>歯科診療所</t>
    <rPh sb="4" eb="5">
      <t>ジョ</t>
    </rPh>
    <phoneticPr fontId="2"/>
  </si>
  <si>
    <t>竜王町山之上6526番地</t>
    <rPh sb="10" eb="12">
      <t>バンチ</t>
    </rPh>
    <phoneticPr fontId="2"/>
  </si>
  <si>
    <t>竜王小学校区学童保育所</t>
    <phoneticPr fontId="2"/>
  </si>
  <si>
    <t>竜王小学校区学童保育所へお問い合わせください</t>
    <rPh sb="13" eb="14">
      <t>ト</t>
    </rPh>
    <rPh sb="15" eb="16">
      <t>ア</t>
    </rPh>
    <phoneticPr fontId="2"/>
  </si>
  <si>
    <t>竜王西小学校へお問い合わせください</t>
    <rPh sb="0" eb="6">
      <t>リュウオウニシショウガッコウ</t>
    </rPh>
    <rPh sb="8" eb="9">
      <t>ト</t>
    </rPh>
    <rPh sb="10" eb="11">
      <t>ア</t>
    </rPh>
    <phoneticPr fontId="2"/>
  </si>
  <si>
    <t>竜王西幼稚園へお問い合わせください</t>
    <rPh sb="0" eb="2">
      <t>リュウオウ</t>
    </rPh>
    <rPh sb="2" eb="6">
      <t>ニシヨウチエン</t>
    </rPh>
    <rPh sb="8" eb="9">
      <t>ト</t>
    </rPh>
    <rPh sb="10" eb="11">
      <t>ア</t>
    </rPh>
    <phoneticPr fontId="2"/>
  </si>
  <si>
    <t>竜王中学校へお問い合わせください</t>
    <rPh sb="0" eb="5">
      <t>リュウオウチュウガッコウ</t>
    </rPh>
    <rPh sb="7" eb="8">
      <t>ト</t>
    </rPh>
    <rPh sb="9" eb="10">
      <t>ア</t>
    </rPh>
    <phoneticPr fontId="2"/>
  </si>
  <si>
    <t>竜王幼稚園へお問い合わせください</t>
    <rPh sb="0" eb="5">
      <t>リュウオウヨウチエン</t>
    </rPh>
    <rPh sb="7" eb="8">
      <t>ト</t>
    </rPh>
    <rPh sb="9" eb="10">
      <t>ア</t>
    </rPh>
    <phoneticPr fontId="2"/>
  </si>
  <si>
    <t>竜王小学校へお問い合わせください</t>
    <rPh sb="7" eb="8">
      <t>ト</t>
    </rPh>
    <rPh sb="9" eb="10">
      <t>ア</t>
    </rPh>
    <phoneticPr fontId="2"/>
  </si>
  <si>
    <t>平日の昼間は使用できません。利用申請については町公民館へお問い合わせください</t>
    <rPh sb="0" eb="2">
      <t>ヘイジツ</t>
    </rPh>
    <rPh sb="3" eb="5">
      <t>ヒルマ</t>
    </rPh>
    <rPh sb="6" eb="8">
      <t>シヨウ</t>
    </rPh>
    <rPh sb="14" eb="16">
      <t>リヨウ</t>
    </rPh>
    <rPh sb="16" eb="18">
      <t>シンセイ</t>
    </rPh>
    <rPh sb="23" eb="24">
      <t>チョウ</t>
    </rPh>
    <rPh sb="24" eb="27">
      <t>コウミンカン</t>
    </rPh>
    <rPh sb="29" eb="30">
      <t>ト</t>
    </rPh>
    <rPh sb="31" eb="32">
      <t>ア</t>
    </rPh>
    <phoneticPr fontId="2"/>
  </si>
  <si>
    <t>医科診療所 あえんぼクリニック</t>
    <rPh sb="4" eb="5">
      <t>ショ</t>
    </rPh>
    <phoneticPr fontId="2"/>
  </si>
  <si>
    <t>いかしんりょうじょ</t>
    <phoneticPr fontId="2"/>
  </si>
  <si>
    <t>医科診療所 あえんぼクリニック</t>
    <rPh sb="4" eb="5">
      <t>ジョ</t>
    </rPh>
    <phoneticPr fontId="2"/>
  </si>
  <si>
    <t>歯科診療所</t>
    <rPh sb="0" eb="5">
      <t>シカシンリョウジョ</t>
    </rPh>
    <phoneticPr fontId="2"/>
  </si>
  <si>
    <t>しかしんじょうじょ</t>
    <phoneticPr fontId="2"/>
  </si>
  <si>
    <t>竜王町地域振興事業団へ確認ください。</t>
    <rPh sb="0" eb="3">
      <t>リュウオウチョウ</t>
    </rPh>
    <rPh sb="3" eb="5">
      <t>チイキ</t>
    </rPh>
    <rPh sb="5" eb="7">
      <t>シンコウ</t>
    </rPh>
    <rPh sb="7" eb="10">
      <t>ジギョウダン</t>
    </rPh>
    <rPh sb="11" eb="13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</si>
</sst>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49" fontId="5" fillId="0" borderId="1" xfId="2" applyNumberFormat="1" applyBorder="1" applyAlignment="1">
      <alignment horizontal="left" vertical="center" wrapText="1"/>
    </xf>
    <xf numFmtId="0" fontId="5" fillId="0" borderId="1" xfId="2" applyNumberFormat="1" applyFill="1" applyBorder="1" applyAlignment="1">
      <alignment horizontal="left" vertical="center" wrapText="1"/>
    </xf>
    <xf numFmtId="0" fontId="5" fillId="0" borderId="0" xfId="2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wn.ryuoh.shiga.jp/" TargetMode="External"/><Relationship Id="rId13" Type="http://schemas.openxmlformats.org/officeDocument/2006/relationships/hyperlink" Target="http://www.town.ryuoh.shiga.jp/life/nou_shoukou/jyoseinoie.html" TargetMode="External"/><Relationship Id="rId18" Type="http://schemas.openxmlformats.org/officeDocument/2006/relationships/hyperlink" Target="https://www.shakyo.or.jp/hp/article/index.php?s=1129&amp;m=1655" TargetMode="External"/><Relationship Id="rId26" Type="http://schemas.openxmlformats.org/officeDocument/2006/relationships/hyperlink" Target="http://www.town.ryuoh.shiga.jp/" TargetMode="External"/><Relationship Id="rId3" Type="http://schemas.openxmlformats.org/officeDocument/2006/relationships/hyperlink" Target="https://ryuotyu.jimdofree.com/" TargetMode="External"/><Relationship Id="rId21" Type="http://schemas.openxmlformats.org/officeDocument/2006/relationships/hyperlink" Target="http://www.town.ryuoh.shiga.jp/life/nou_shoukou/kinro_fukushikaikan.html" TargetMode="External"/><Relationship Id="rId7" Type="http://schemas.openxmlformats.org/officeDocument/2006/relationships/hyperlink" Target="https://www.rmc.ne.jp/ryuo-es/" TargetMode="External"/><Relationship Id="rId12" Type="http://schemas.openxmlformats.org/officeDocument/2006/relationships/hyperlink" Target="https://www.aguri-p.com/activity.html" TargetMode="External"/><Relationship Id="rId17" Type="http://schemas.openxmlformats.org/officeDocument/2006/relationships/hyperlink" Target="https://www.shakyo.or.jp/hp/article/index.php?s=1129&amp;m=1655" TargetMode="External"/><Relationship Id="rId25" Type="http://schemas.openxmlformats.org/officeDocument/2006/relationships/hyperlink" Target="http://www.ryuoh.or.jp/index.html" TargetMode="External"/><Relationship Id="rId2" Type="http://schemas.openxmlformats.org/officeDocument/2006/relationships/hyperlink" Target="http://www.kouminkan.town.ryuoh.shiga.jp/" TargetMode="External"/><Relationship Id="rId16" Type="http://schemas.openxmlformats.org/officeDocument/2006/relationships/hyperlink" Target="https://www.shakyo.or.jp/hp/article/index.php?s=1129&amp;m=1655" TargetMode="External"/><Relationship Id="rId20" Type="http://schemas.openxmlformats.org/officeDocument/2006/relationships/hyperlink" Target="http://ryu-suku.town.ryuoh.shiga.jp/manabu/school_kyushoku.html" TargetMode="External"/><Relationship Id="rId29" Type="http://schemas.openxmlformats.org/officeDocument/2006/relationships/hyperlink" Target="http://ryuoh.or.jp/nousonhiroba.html" TargetMode="External"/><Relationship Id="rId1" Type="http://schemas.openxmlformats.org/officeDocument/2006/relationships/hyperlink" Target="https://ryuyo.rmcweb.jp/" TargetMode="External"/><Relationship Id="rId6" Type="http://schemas.openxmlformats.org/officeDocument/2006/relationships/hyperlink" Target="http://ryu-suku.town.ryuoh.shiga.jp/hagukumu/guide/18_19.pdf" TargetMode="External"/><Relationship Id="rId11" Type="http://schemas.openxmlformats.org/officeDocument/2006/relationships/hyperlink" Target="https://www.aguri-p.com/" TargetMode="External"/><Relationship Id="rId24" Type="http://schemas.openxmlformats.org/officeDocument/2006/relationships/hyperlink" Target="http://ryuoh.or.jp/imosenosato.html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rmc.ne.jp/ryuo-nishi/" TargetMode="External"/><Relationship Id="rId15" Type="http://schemas.openxmlformats.org/officeDocument/2006/relationships/hyperlink" Target="http://www.town.ryuoh.shiga.jp/kokuho_shinryoujyo/ikashin/ikashin.html" TargetMode="External"/><Relationship Id="rId23" Type="http://schemas.openxmlformats.org/officeDocument/2006/relationships/hyperlink" Target="http://lib.town.ryuoh.shiga.jp/" TargetMode="External"/><Relationship Id="rId28" Type="http://schemas.openxmlformats.org/officeDocument/2006/relationships/hyperlink" Target="https://www.kagaminosato.com/" TargetMode="External"/><Relationship Id="rId10" Type="http://schemas.openxmlformats.org/officeDocument/2006/relationships/hyperlink" Target="http://www.town.ryuoh.shiga.jp/" TargetMode="External"/><Relationship Id="rId19" Type="http://schemas.openxmlformats.org/officeDocument/2006/relationships/hyperlink" Target="http://www.ryuoh.or.jp/plaza.html" TargetMode="External"/><Relationship Id="rId31" Type="http://schemas.openxmlformats.org/officeDocument/2006/relationships/hyperlink" Target="http://www.town.ryuoh.shiga.jp/life/education/budoukaikan_riyou.html" TargetMode="External"/><Relationship Id="rId4" Type="http://schemas.openxmlformats.org/officeDocument/2006/relationships/hyperlink" Target="https://ryunishiyo.rmcweb.jp/" TargetMode="External"/><Relationship Id="rId9" Type="http://schemas.openxmlformats.org/officeDocument/2006/relationships/hyperlink" Target="http://www.town.ryuoh.shiga.jp/" TargetMode="External"/><Relationship Id="rId14" Type="http://schemas.openxmlformats.org/officeDocument/2006/relationships/hyperlink" Target="http://ryuocho-sjc.or.jp/" TargetMode="External"/><Relationship Id="rId22" Type="http://schemas.openxmlformats.org/officeDocument/2006/relationships/hyperlink" Target="http://www.town.ryuoh.shiga.jp/kokuho_shinryoujyo/shikashin/shikashin.html" TargetMode="External"/><Relationship Id="rId27" Type="http://schemas.openxmlformats.org/officeDocument/2006/relationships/hyperlink" Target="http://ryuoh.or.jp/kensyu_.html" TargetMode="External"/><Relationship Id="rId30" Type="http://schemas.openxmlformats.org/officeDocument/2006/relationships/hyperlink" Target="https://www.aguri-p.com/kaiz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abSelected="1" view="pageBreakPreview" zoomScale="80" zoomScaleNormal="100" zoomScaleSheetLayoutView="80" workbookViewId="0">
      <pane ySplit="1" topLeftCell="A2" activePane="bottomLeft" state="frozen"/>
      <selection pane="bottomLeft" activeCell="D7" sqref="D7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49</v>
      </c>
      <c r="B2" s="9"/>
      <c r="C2" s="9" t="s">
        <v>50</v>
      </c>
      <c r="D2" s="9" t="s">
        <v>51</v>
      </c>
      <c r="E2" s="9" t="s">
        <v>24</v>
      </c>
      <c r="F2" s="18" t="s">
        <v>52</v>
      </c>
      <c r="G2" s="18" t="s">
        <v>24</v>
      </c>
      <c r="H2" s="19"/>
      <c r="I2" s="18" t="s">
        <v>87</v>
      </c>
      <c r="J2" s="8"/>
      <c r="K2" s="6">
        <v>35.062063100000003</v>
      </c>
      <c r="L2" s="6">
        <v>136.12468949999999</v>
      </c>
      <c r="M2" s="7" t="s">
        <v>142</v>
      </c>
      <c r="N2" s="8"/>
      <c r="O2" s="8"/>
      <c r="P2" s="8"/>
      <c r="Q2" s="8" t="s">
        <v>151</v>
      </c>
      <c r="R2" s="10"/>
      <c r="S2" s="10"/>
      <c r="T2" s="9"/>
      <c r="U2" s="9"/>
      <c r="V2" s="9"/>
      <c r="W2" s="22" t="s">
        <v>150</v>
      </c>
      <c r="X2" s="9"/>
    </row>
    <row r="3" spans="1:24" ht="27" x14ac:dyDescent="0.15">
      <c r="A3" s="9" t="s">
        <v>49</v>
      </c>
      <c r="B3" s="9"/>
      <c r="C3" s="9" t="s">
        <v>50</v>
      </c>
      <c r="D3" s="9" t="s">
        <v>51</v>
      </c>
      <c r="E3" s="9" t="s">
        <v>198</v>
      </c>
      <c r="F3" s="18" t="s">
        <v>197</v>
      </c>
      <c r="G3" s="18" t="s">
        <v>196</v>
      </c>
      <c r="H3" s="6"/>
      <c r="I3" s="18" t="s">
        <v>88</v>
      </c>
      <c r="J3" s="8"/>
      <c r="K3" s="6">
        <v>35.050414500000002</v>
      </c>
      <c r="L3" s="6">
        <v>136.14163199999999</v>
      </c>
      <c r="M3" s="7" t="s">
        <v>143</v>
      </c>
      <c r="N3" s="8"/>
      <c r="O3" s="8"/>
      <c r="P3" s="8"/>
      <c r="Q3" s="8" t="s">
        <v>153</v>
      </c>
      <c r="R3" s="10"/>
      <c r="S3" s="10"/>
      <c r="T3" s="9"/>
      <c r="U3" s="9"/>
      <c r="V3" s="9"/>
      <c r="W3" s="22" t="s">
        <v>152</v>
      </c>
      <c r="X3" s="9"/>
    </row>
    <row r="4" spans="1:24" ht="31.5" x14ac:dyDescent="0.15">
      <c r="A4" s="9" t="s">
        <v>48</v>
      </c>
      <c r="B4" s="9"/>
      <c r="C4" s="9" t="s">
        <v>50</v>
      </c>
      <c r="D4" s="9" t="s">
        <v>51</v>
      </c>
      <c r="E4" s="9" t="s">
        <v>83</v>
      </c>
      <c r="F4" s="18" t="s">
        <v>53</v>
      </c>
      <c r="G4" s="18" t="s">
        <v>78</v>
      </c>
      <c r="H4" s="6"/>
      <c r="I4" s="18" t="s">
        <v>89</v>
      </c>
      <c r="J4" s="8"/>
      <c r="K4" s="6">
        <v>35.074076599999998</v>
      </c>
      <c r="L4" s="6">
        <v>136.11173439999999</v>
      </c>
      <c r="M4" s="7" t="s">
        <v>144</v>
      </c>
      <c r="N4" s="8"/>
      <c r="O4" s="8"/>
      <c r="P4" s="8"/>
      <c r="Q4" s="8" t="s">
        <v>155</v>
      </c>
      <c r="R4" s="10"/>
      <c r="S4" s="10"/>
      <c r="T4" s="9"/>
      <c r="U4" s="9"/>
      <c r="V4" s="9"/>
      <c r="W4" s="22" t="s">
        <v>154</v>
      </c>
      <c r="X4" s="9"/>
    </row>
    <row r="5" spans="1:24" ht="31.5" x14ac:dyDescent="0.15">
      <c r="A5" s="9" t="s">
        <v>48</v>
      </c>
      <c r="B5" s="9"/>
      <c r="C5" s="9" t="s">
        <v>50</v>
      </c>
      <c r="D5" s="9" t="s">
        <v>51</v>
      </c>
      <c r="E5" s="9" t="s">
        <v>84</v>
      </c>
      <c r="F5" s="18" t="s">
        <v>53</v>
      </c>
      <c r="G5" s="18" t="s">
        <v>79</v>
      </c>
      <c r="H5" s="6"/>
      <c r="I5" s="18" t="s">
        <v>90</v>
      </c>
      <c r="J5" s="8"/>
      <c r="K5" s="6">
        <v>35.052413199999997</v>
      </c>
      <c r="L5" s="6">
        <v>136.11569940000001</v>
      </c>
      <c r="M5" s="7" t="s">
        <v>145</v>
      </c>
      <c r="N5" s="8"/>
      <c r="O5" s="8"/>
      <c r="P5" s="8"/>
      <c r="Q5" s="8" t="s">
        <v>201</v>
      </c>
      <c r="R5" s="10"/>
      <c r="S5" s="10"/>
      <c r="T5" s="9"/>
      <c r="U5" s="9"/>
      <c r="V5" s="9"/>
      <c r="W5" s="22" t="s">
        <v>156</v>
      </c>
      <c r="X5" s="9"/>
    </row>
    <row r="6" spans="1:24" ht="31.5" x14ac:dyDescent="0.15">
      <c r="A6" s="9" t="s">
        <v>48</v>
      </c>
      <c r="B6" s="9"/>
      <c r="C6" s="9" t="s">
        <v>50</v>
      </c>
      <c r="D6" s="9" t="s">
        <v>51</v>
      </c>
      <c r="E6" s="9" t="s">
        <v>85</v>
      </c>
      <c r="F6" s="18" t="s">
        <v>53</v>
      </c>
      <c r="G6" s="18" t="s">
        <v>80</v>
      </c>
      <c r="H6" s="6"/>
      <c r="I6" s="18" t="s">
        <v>91</v>
      </c>
      <c r="J6" s="8"/>
      <c r="K6" s="6">
        <v>35.038246999999998</v>
      </c>
      <c r="L6" s="6">
        <v>136.11844289999999</v>
      </c>
      <c r="M6" s="7" t="s">
        <v>146</v>
      </c>
      <c r="N6" s="8"/>
      <c r="O6" s="8"/>
      <c r="P6" s="8"/>
      <c r="Q6" s="8" t="s">
        <v>159</v>
      </c>
      <c r="R6" s="10"/>
      <c r="S6" s="10"/>
      <c r="T6" s="9"/>
      <c r="U6" s="9"/>
      <c r="V6" s="9"/>
      <c r="W6" s="22" t="s">
        <v>154</v>
      </c>
      <c r="X6" s="9"/>
    </row>
    <row r="7" spans="1:24" ht="31.5" x14ac:dyDescent="0.15">
      <c r="A7" s="9" t="s">
        <v>48</v>
      </c>
      <c r="B7" s="9"/>
      <c r="C7" s="9" t="s">
        <v>50</v>
      </c>
      <c r="D7" s="9" t="s">
        <v>51</v>
      </c>
      <c r="E7" s="9" t="s">
        <v>86</v>
      </c>
      <c r="F7" s="18" t="s">
        <v>53</v>
      </c>
      <c r="G7" s="18" t="s">
        <v>81</v>
      </c>
      <c r="H7" s="6"/>
      <c r="I7" s="18" t="s">
        <v>92</v>
      </c>
      <c r="J7" s="8"/>
      <c r="K7" s="6">
        <v>35.087299700000003</v>
      </c>
      <c r="L7" s="6">
        <v>136.0854793</v>
      </c>
      <c r="M7" s="7" t="s">
        <v>185</v>
      </c>
      <c r="N7" s="8"/>
      <c r="O7" s="8"/>
      <c r="P7" s="8"/>
      <c r="Q7" s="8" t="s">
        <v>159</v>
      </c>
      <c r="R7" s="10"/>
      <c r="S7" s="10"/>
      <c r="T7" s="9"/>
      <c r="U7" s="9"/>
      <c r="V7" s="9"/>
      <c r="W7" s="22" t="s">
        <v>154</v>
      </c>
      <c r="X7" s="9"/>
    </row>
    <row r="8" spans="1:24" ht="40.5" x14ac:dyDescent="0.15">
      <c r="A8" s="9" t="s">
        <v>48</v>
      </c>
      <c r="B8" s="9"/>
      <c r="C8" s="9" t="s">
        <v>50</v>
      </c>
      <c r="D8" s="9" t="s">
        <v>51</v>
      </c>
      <c r="E8" s="9" t="s">
        <v>25</v>
      </c>
      <c r="F8" s="18" t="s">
        <v>54</v>
      </c>
      <c r="G8" s="18" t="s">
        <v>25</v>
      </c>
      <c r="H8" s="6"/>
      <c r="I8" s="18" t="s">
        <v>93</v>
      </c>
      <c r="J8" s="8"/>
      <c r="K8" s="6">
        <v>35.076427600000002</v>
      </c>
      <c r="L8" s="6">
        <v>136.1251662</v>
      </c>
      <c r="M8" s="7" t="s">
        <v>147</v>
      </c>
      <c r="N8" s="8"/>
      <c r="O8" s="8"/>
      <c r="P8" s="8"/>
      <c r="Q8" s="8" t="s">
        <v>177</v>
      </c>
      <c r="R8" s="10"/>
      <c r="S8" s="10"/>
      <c r="T8" s="9"/>
      <c r="U8" s="9"/>
      <c r="V8" s="9"/>
      <c r="W8" s="22" t="s">
        <v>180</v>
      </c>
      <c r="X8" s="9"/>
    </row>
    <row r="9" spans="1:24" ht="27" x14ac:dyDescent="0.15">
      <c r="A9" s="9" t="s">
        <v>48</v>
      </c>
      <c r="B9" s="9"/>
      <c r="C9" s="9" t="s">
        <v>50</v>
      </c>
      <c r="D9" s="9" t="s">
        <v>51</v>
      </c>
      <c r="E9" s="9" t="s">
        <v>26</v>
      </c>
      <c r="F9" s="18" t="s">
        <v>55</v>
      </c>
      <c r="G9" s="18" t="s">
        <v>26</v>
      </c>
      <c r="H9" s="6"/>
      <c r="I9" s="18" t="s">
        <v>94</v>
      </c>
      <c r="J9" s="8"/>
      <c r="K9" s="6">
        <v>35.060970300000001</v>
      </c>
      <c r="L9" s="6">
        <v>136.12525679999999</v>
      </c>
      <c r="M9" s="7" t="s">
        <v>148</v>
      </c>
      <c r="N9" s="8"/>
      <c r="O9" s="8"/>
      <c r="P9" s="8"/>
      <c r="Q9" s="8" t="s">
        <v>158</v>
      </c>
      <c r="R9" s="10"/>
      <c r="S9" s="10"/>
      <c r="T9" s="9"/>
      <c r="U9" s="9"/>
      <c r="V9" s="9"/>
      <c r="W9" s="22" t="s">
        <v>157</v>
      </c>
      <c r="X9" s="9"/>
    </row>
    <row r="10" spans="1:24" ht="27" x14ac:dyDescent="0.15">
      <c r="A10" s="9" t="s">
        <v>48</v>
      </c>
      <c r="B10" s="9"/>
      <c r="C10" s="9" t="s">
        <v>50</v>
      </c>
      <c r="D10" s="9" t="s">
        <v>51</v>
      </c>
      <c r="E10" s="9" t="s">
        <v>199</v>
      </c>
      <c r="F10" s="18" t="s">
        <v>200</v>
      </c>
      <c r="G10" s="18" t="s">
        <v>186</v>
      </c>
      <c r="H10" s="6"/>
      <c r="I10" s="18" t="s">
        <v>95</v>
      </c>
      <c r="J10" s="8"/>
      <c r="K10" s="6">
        <v>35.067732200000002</v>
      </c>
      <c r="L10" s="6">
        <v>136.12723009999999</v>
      </c>
      <c r="M10" s="7" t="s">
        <v>149</v>
      </c>
      <c r="N10" s="8"/>
      <c r="O10" s="8"/>
      <c r="P10" s="8"/>
      <c r="Q10" s="8" t="s">
        <v>161</v>
      </c>
      <c r="R10" s="10"/>
      <c r="S10" s="10"/>
      <c r="T10" s="9"/>
      <c r="U10" s="9"/>
      <c r="V10" s="9"/>
      <c r="W10" s="22" t="s">
        <v>160</v>
      </c>
      <c r="X10" s="9"/>
    </row>
    <row r="11" spans="1:24" ht="29.25" customHeight="1" x14ac:dyDescent="0.15">
      <c r="A11" s="9" t="s">
        <v>48</v>
      </c>
      <c r="B11" s="9"/>
      <c r="C11" s="9" t="s">
        <v>50</v>
      </c>
      <c r="D11" s="9" t="s">
        <v>51</v>
      </c>
      <c r="E11" s="9" t="s">
        <v>27</v>
      </c>
      <c r="F11" s="18" t="s">
        <v>56</v>
      </c>
      <c r="G11" s="18" t="s">
        <v>27</v>
      </c>
      <c r="H11" s="6"/>
      <c r="I11" s="18" t="s">
        <v>96</v>
      </c>
      <c r="J11" s="8"/>
      <c r="K11" s="6">
        <v>35.0626587</v>
      </c>
      <c r="L11" s="6">
        <v>136.12528929999999</v>
      </c>
      <c r="M11" s="7" t="s">
        <v>142</v>
      </c>
      <c r="N11" s="8"/>
      <c r="O11" s="8"/>
      <c r="P11" s="8"/>
      <c r="Q11" s="8" t="s">
        <v>163</v>
      </c>
      <c r="R11" s="10"/>
      <c r="S11" s="10"/>
      <c r="T11" s="9"/>
      <c r="U11" s="9"/>
      <c r="V11" s="9"/>
      <c r="W11" s="22" t="s">
        <v>162</v>
      </c>
      <c r="X11" s="9"/>
    </row>
    <row r="12" spans="1:24" ht="31.5" x14ac:dyDescent="0.15">
      <c r="A12" s="9" t="s">
        <v>48</v>
      </c>
      <c r="B12" s="9"/>
      <c r="C12" s="9" t="s">
        <v>50</v>
      </c>
      <c r="D12" s="9" t="s">
        <v>51</v>
      </c>
      <c r="E12" s="9" t="s">
        <v>82</v>
      </c>
      <c r="F12" s="18" t="s">
        <v>57</v>
      </c>
      <c r="G12" s="18" t="s">
        <v>184</v>
      </c>
      <c r="H12" s="6"/>
      <c r="I12" s="18" t="s">
        <v>97</v>
      </c>
      <c r="J12" s="8"/>
      <c r="K12" s="6">
        <v>35.068995800000003</v>
      </c>
      <c r="L12" s="6">
        <v>136.1452918</v>
      </c>
      <c r="M12" s="7" t="s">
        <v>165</v>
      </c>
      <c r="N12" s="8"/>
      <c r="O12" s="8"/>
      <c r="P12" s="8"/>
      <c r="Q12" s="8" t="s">
        <v>201</v>
      </c>
      <c r="R12" s="10"/>
      <c r="S12" s="10"/>
      <c r="T12" s="9"/>
      <c r="U12" s="9"/>
      <c r="V12" s="9"/>
      <c r="W12" s="22" t="s">
        <v>164</v>
      </c>
      <c r="X12" s="9"/>
    </row>
    <row r="13" spans="1:24" ht="31.5" x14ac:dyDescent="0.15">
      <c r="A13" s="9" t="s">
        <v>48</v>
      </c>
      <c r="B13" s="9"/>
      <c r="C13" s="9" t="s">
        <v>50</v>
      </c>
      <c r="D13" s="9" t="s">
        <v>51</v>
      </c>
      <c r="E13" s="9" t="s">
        <v>28</v>
      </c>
      <c r="F13" s="18" t="s">
        <v>58</v>
      </c>
      <c r="G13" s="18" t="s">
        <v>28</v>
      </c>
      <c r="H13" s="6"/>
      <c r="I13" s="21" t="s">
        <v>98</v>
      </c>
      <c r="J13" s="8"/>
      <c r="K13" s="6">
        <v>35.052463199999998</v>
      </c>
      <c r="L13" s="6">
        <v>136.11623890000001</v>
      </c>
      <c r="M13" s="7" t="s">
        <v>167</v>
      </c>
      <c r="N13" s="8"/>
      <c r="O13" s="8"/>
      <c r="P13" s="8"/>
      <c r="Q13" s="8" t="s">
        <v>201</v>
      </c>
      <c r="R13" s="10"/>
      <c r="S13" s="10"/>
      <c r="T13" s="9"/>
      <c r="U13" s="9"/>
      <c r="V13" s="9"/>
      <c r="W13" s="22" t="s">
        <v>166</v>
      </c>
      <c r="X13" s="9"/>
    </row>
    <row r="14" spans="1:24" ht="31.5" x14ac:dyDescent="0.15">
      <c r="A14" s="9" t="s">
        <v>48</v>
      </c>
      <c r="B14" s="9"/>
      <c r="C14" s="9" t="s">
        <v>50</v>
      </c>
      <c r="D14" s="9" t="s">
        <v>51</v>
      </c>
      <c r="E14" s="9" t="s">
        <v>116</v>
      </c>
      <c r="F14" s="18" t="s">
        <v>59</v>
      </c>
      <c r="G14" s="18" t="s">
        <v>29</v>
      </c>
      <c r="H14" s="6"/>
      <c r="I14" s="21" t="s">
        <v>109</v>
      </c>
      <c r="J14" s="8"/>
      <c r="K14" s="6">
        <v>35.060922300000001</v>
      </c>
      <c r="L14" s="9" t="s">
        <v>178</v>
      </c>
      <c r="M14" s="7" t="s">
        <v>169</v>
      </c>
      <c r="N14" s="8"/>
      <c r="O14" s="8"/>
      <c r="P14" s="8"/>
      <c r="Q14" s="8" t="s">
        <v>177</v>
      </c>
      <c r="R14" s="10"/>
      <c r="S14" s="10"/>
      <c r="T14" s="9"/>
      <c r="U14" s="9"/>
      <c r="V14" s="9"/>
      <c r="W14" s="22" t="s">
        <v>168</v>
      </c>
      <c r="X14" s="9"/>
    </row>
    <row r="15" spans="1:24" ht="31.5" x14ac:dyDescent="0.15">
      <c r="A15" s="9" t="s">
        <v>48</v>
      </c>
      <c r="B15" s="9"/>
      <c r="C15" s="9" t="s">
        <v>50</v>
      </c>
      <c r="D15" s="9" t="s">
        <v>51</v>
      </c>
      <c r="E15" s="9" t="s">
        <v>30</v>
      </c>
      <c r="F15" s="18" t="s">
        <v>60</v>
      </c>
      <c r="G15" s="18" t="s">
        <v>30</v>
      </c>
      <c r="H15" s="6"/>
      <c r="I15" s="18" t="s">
        <v>98</v>
      </c>
      <c r="J15" s="8"/>
      <c r="K15" s="6">
        <v>35.052238799999998</v>
      </c>
      <c r="L15" s="6">
        <v>136.1158547</v>
      </c>
      <c r="M15" s="7" t="s">
        <v>171</v>
      </c>
      <c r="N15" s="8"/>
      <c r="O15" s="8"/>
      <c r="P15" s="8"/>
      <c r="Q15" s="8" t="s">
        <v>201</v>
      </c>
      <c r="R15" s="10"/>
      <c r="S15" s="10"/>
      <c r="T15" s="9"/>
      <c r="U15" s="9"/>
      <c r="V15" s="9"/>
      <c r="W15" s="22" t="s">
        <v>170</v>
      </c>
      <c r="X15" s="9"/>
    </row>
    <row r="16" spans="1:24" ht="31.5" x14ac:dyDescent="0.15">
      <c r="A16" s="9" t="s">
        <v>48</v>
      </c>
      <c r="B16" s="9"/>
      <c r="C16" s="9" t="s">
        <v>50</v>
      </c>
      <c r="D16" s="9" t="s">
        <v>51</v>
      </c>
      <c r="E16" s="9" t="s">
        <v>115</v>
      </c>
      <c r="F16" s="18" t="s">
        <v>61</v>
      </c>
      <c r="G16" s="18" t="s">
        <v>31</v>
      </c>
      <c r="H16" s="6"/>
      <c r="I16" s="18" t="s">
        <v>99</v>
      </c>
      <c r="J16" s="8"/>
      <c r="K16" s="6">
        <v>35.085717199999998</v>
      </c>
      <c r="L16" s="6">
        <v>136.07915460000001</v>
      </c>
      <c r="M16" s="7" t="s">
        <v>173</v>
      </c>
      <c r="N16" s="8"/>
      <c r="O16" s="8"/>
      <c r="P16" s="8"/>
      <c r="Q16" s="8" t="s">
        <v>201</v>
      </c>
      <c r="R16" s="10"/>
      <c r="S16" s="10"/>
      <c r="T16" s="9"/>
      <c r="U16" s="9"/>
      <c r="V16" s="9"/>
      <c r="W16" s="22" t="s">
        <v>172</v>
      </c>
      <c r="X16" s="9"/>
    </row>
    <row r="17" spans="1:24" ht="31.5" x14ac:dyDescent="0.15">
      <c r="A17" s="9" t="s">
        <v>48</v>
      </c>
      <c r="B17" s="9"/>
      <c r="C17" s="9" t="s">
        <v>50</v>
      </c>
      <c r="D17" s="9" t="s">
        <v>51</v>
      </c>
      <c r="E17" s="9" t="s">
        <v>32</v>
      </c>
      <c r="F17" s="18" t="s">
        <v>62</v>
      </c>
      <c r="G17" s="18" t="s">
        <v>32</v>
      </c>
      <c r="H17" s="6"/>
      <c r="I17" s="21" t="s">
        <v>97</v>
      </c>
      <c r="J17" s="8"/>
      <c r="K17" s="6">
        <v>35.070606499999997</v>
      </c>
      <c r="L17" s="6">
        <v>136.14230240000001</v>
      </c>
      <c r="M17" s="7" t="s">
        <v>165</v>
      </c>
      <c r="N17" s="8"/>
      <c r="O17" s="8"/>
      <c r="P17" s="8"/>
      <c r="Q17" s="8" t="s">
        <v>201</v>
      </c>
      <c r="R17" s="10"/>
      <c r="S17" s="10"/>
      <c r="T17" s="9"/>
      <c r="U17" s="9"/>
      <c r="V17" s="9"/>
      <c r="W17" s="22" t="s">
        <v>174</v>
      </c>
      <c r="X17" s="9"/>
    </row>
    <row r="18" spans="1:24" ht="31.5" x14ac:dyDescent="0.15">
      <c r="A18" s="9" t="s">
        <v>48</v>
      </c>
      <c r="B18" s="9"/>
      <c r="C18" s="9" t="s">
        <v>50</v>
      </c>
      <c r="D18" s="9" t="s">
        <v>51</v>
      </c>
      <c r="E18" s="9" t="s">
        <v>33</v>
      </c>
      <c r="F18" s="18" t="s">
        <v>63</v>
      </c>
      <c r="G18" s="18" t="s">
        <v>33</v>
      </c>
      <c r="H18" s="6"/>
      <c r="I18" s="18" t="s">
        <v>187</v>
      </c>
      <c r="J18" s="8"/>
      <c r="K18" s="6">
        <v>35.043627899999997</v>
      </c>
      <c r="L18" s="9" t="s">
        <v>179</v>
      </c>
      <c r="M18" s="7" t="s">
        <v>176</v>
      </c>
      <c r="N18" s="8"/>
      <c r="O18" s="8"/>
      <c r="P18" s="8"/>
      <c r="Q18" s="8" t="s">
        <v>201</v>
      </c>
      <c r="R18" s="10"/>
      <c r="S18" s="10"/>
      <c r="T18" s="9"/>
      <c r="U18" s="9"/>
      <c r="V18" s="9"/>
      <c r="W18" s="22" t="s">
        <v>175</v>
      </c>
      <c r="X18" s="9"/>
    </row>
    <row r="19" spans="1:24" ht="27" x14ac:dyDescent="0.15">
      <c r="A19" s="9" t="s">
        <v>48</v>
      </c>
      <c r="B19" s="9"/>
      <c r="C19" s="9" t="s">
        <v>50</v>
      </c>
      <c r="D19" s="9" t="s">
        <v>51</v>
      </c>
      <c r="E19" s="9" t="s">
        <v>34</v>
      </c>
      <c r="F19" s="18" t="s">
        <v>64</v>
      </c>
      <c r="G19" s="18" t="s">
        <v>34</v>
      </c>
      <c r="H19" s="20"/>
      <c r="I19" s="21" t="s">
        <v>94</v>
      </c>
      <c r="J19" s="20"/>
      <c r="K19" s="20">
        <v>35.061059668703898</v>
      </c>
      <c r="L19" s="20">
        <v>136.12516923150301</v>
      </c>
      <c r="M19" s="20" t="s">
        <v>139</v>
      </c>
      <c r="N19" s="20"/>
      <c r="O19" s="20"/>
      <c r="P19" s="20"/>
      <c r="Q19" s="20" t="s">
        <v>140</v>
      </c>
      <c r="R19" s="20"/>
      <c r="S19" s="20"/>
      <c r="T19" s="20"/>
      <c r="U19" s="20"/>
      <c r="V19" s="20"/>
      <c r="W19" s="23" t="s">
        <v>181</v>
      </c>
      <c r="X19" s="20"/>
    </row>
    <row r="20" spans="1:24" ht="31.5" x14ac:dyDescent="0.15">
      <c r="A20" s="9" t="s">
        <v>48</v>
      </c>
      <c r="B20" s="9"/>
      <c r="C20" s="9" t="s">
        <v>50</v>
      </c>
      <c r="D20" s="9" t="s">
        <v>51</v>
      </c>
      <c r="E20" s="9" t="s">
        <v>35</v>
      </c>
      <c r="F20" s="18" t="s">
        <v>65</v>
      </c>
      <c r="G20" s="18" t="s">
        <v>35</v>
      </c>
      <c r="H20" s="6"/>
      <c r="I20" s="18" t="s">
        <v>110</v>
      </c>
      <c r="J20" s="8"/>
      <c r="K20" s="6">
        <v>35.043910650378201</v>
      </c>
      <c r="L20" s="6">
        <v>136.14474841186899</v>
      </c>
      <c r="M20" s="7" t="s">
        <v>138</v>
      </c>
      <c r="N20" s="8"/>
      <c r="O20" s="8"/>
      <c r="P20" s="8"/>
      <c r="Q20" s="8" t="s">
        <v>201</v>
      </c>
      <c r="R20" s="10"/>
      <c r="S20" s="10"/>
      <c r="T20" s="9"/>
      <c r="U20" s="9"/>
      <c r="V20" s="9"/>
      <c r="W20" s="22" t="s">
        <v>182</v>
      </c>
      <c r="X20" s="9"/>
    </row>
    <row r="21" spans="1:24" ht="31.5" x14ac:dyDescent="0.15">
      <c r="A21" s="9" t="s">
        <v>48</v>
      </c>
      <c r="B21" s="9"/>
      <c r="C21" s="9" t="s">
        <v>50</v>
      </c>
      <c r="D21" s="9" t="s">
        <v>51</v>
      </c>
      <c r="E21" s="9" t="s">
        <v>111</v>
      </c>
      <c r="F21" s="18" t="s">
        <v>66</v>
      </c>
      <c r="G21" s="18" t="s">
        <v>36</v>
      </c>
      <c r="H21" s="20"/>
      <c r="I21" s="21" t="s">
        <v>100</v>
      </c>
      <c r="J21" s="20"/>
      <c r="K21" s="20">
        <v>35.043439703244999</v>
      </c>
      <c r="L21" s="20">
        <v>136.14578396782201</v>
      </c>
      <c r="M21" s="20" t="s">
        <v>138</v>
      </c>
      <c r="N21" s="20"/>
      <c r="O21" s="20"/>
      <c r="P21" s="20"/>
      <c r="Q21" s="8" t="s">
        <v>201</v>
      </c>
      <c r="R21" s="20"/>
      <c r="S21" s="20"/>
      <c r="T21" s="20"/>
      <c r="U21" s="20"/>
      <c r="V21" s="20"/>
      <c r="W21" s="23" t="s">
        <v>137</v>
      </c>
      <c r="X21" s="20"/>
    </row>
    <row r="22" spans="1:24" ht="47.25" x14ac:dyDescent="0.15">
      <c r="A22" s="9" t="s">
        <v>48</v>
      </c>
      <c r="B22" s="9"/>
      <c r="C22" s="9" t="s">
        <v>50</v>
      </c>
      <c r="D22" s="9" t="s">
        <v>51</v>
      </c>
      <c r="E22" s="9" t="s">
        <v>37</v>
      </c>
      <c r="F22" s="18" t="s">
        <v>67</v>
      </c>
      <c r="G22" s="18" t="s">
        <v>37</v>
      </c>
      <c r="H22" s="6"/>
      <c r="I22" s="18" t="s">
        <v>101</v>
      </c>
      <c r="J22" s="8"/>
      <c r="K22" s="6">
        <v>35.074991573147102</v>
      </c>
      <c r="L22" s="6">
        <v>136.12444002922101</v>
      </c>
      <c r="M22" s="7" t="s">
        <v>141</v>
      </c>
      <c r="N22" s="8"/>
      <c r="O22" s="8"/>
      <c r="P22" s="8"/>
      <c r="Q22" s="8" t="s">
        <v>195</v>
      </c>
      <c r="R22" s="10"/>
      <c r="S22" s="10"/>
      <c r="T22" s="9"/>
      <c r="U22" s="9"/>
      <c r="V22" s="9"/>
      <c r="W22" s="22" t="s">
        <v>183</v>
      </c>
      <c r="X22" s="9"/>
    </row>
    <row r="23" spans="1:24" ht="31.5" x14ac:dyDescent="0.15">
      <c r="A23" s="9" t="s">
        <v>48</v>
      </c>
      <c r="B23" s="9"/>
      <c r="C23" s="9" t="s">
        <v>50</v>
      </c>
      <c r="D23" s="9" t="s">
        <v>51</v>
      </c>
      <c r="E23" s="9" t="s">
        <v>112</v>
      </c>
      <c r="F23" s="18" t="s">
        <v>68</v>
      </c>
      <c r="G23" s="18" t="s">
        <v>38</v>
      </c>
      <c r="H23" s="20"/>
      <c r="I23" s="18" t="s">
        <v>102</v>
      </c>
      <c r="J23" s="20"/>
      <c r="K23" s="20">
        <v>35.061559162400997</v>
      </c>
      <c r="L23" s="20">
        <v>136.12514551545399</v>
      </c>
      <c r="M23" s="20" t="s">
        <v>135</v>
      </c>
      <c r="N23" s="20"/>
      <c r="O23" s="20"/>
      <c r="P23" s="20"/>
      <c r="Q23" s="8" t="s">
        <v>120</v>
      </c>
      <c r="R23" s="20"/>
      <c r="S23" s="20"/>
      <c r="T23" s="20"/>
      <c r="U23" s="20"/>
      <c r="V23" s="20"/>
      <c r="W23" s="23" t="s">
        <v>134</v>
      </c>
      <c r="X23" s="20"/>
    </row>
    <row r="24" spans="1:24" ht="31.5" x14ac:dyDescent="0.15">
      <c r="A24" s="9" t="s">
        <v>48</v>
      </c>
      <c r="B24" s="9"/>
      <c r="C24" s="9" t="s">
        <v>50</v>
      </c>
      <c r="D24" s="9" t="s">
        <v>51</v>
      </c>
      <c r="E24" s="9" t="s">
        <v>113</v>
      </c>
      <c r="F24" s="18" t="s">
        <v>69</v>
      </c>
      <c r="G24" s="18" t="s">
        <v>39</v>
      </c>
      <c r="H24" s="6"/>
      <c r="I24" s="18" t="s">
        <v>103</v>
      </c>
      <c r="J24" s="8"/>
      <c r="K24" s="6">
        <v>35.061445588880197</v>
      </c>
      <c r="L24" s="6">
        <v>136.124863226842</v>
      </c>
      <c r="M24" s="7" t="s">
        <v>136</v>
      </c>
      <c r="N24" s="8"/>
      <c r="O24" s="8"/>
      <c r="P24" s="8"/>
      <c r="Q24" s="8" t="s">
        <v>120</v>
      </c>
      <c r="R24" s="10"/>
      <c r="S24" s="10"/>
      <c r="T24" s="9"/>
      <c r="U24" s="9"/>
      <c r="V24" s="9"/>
      <c r="W24" s="24" t="s">
        <v>134</v>
      </c>
      <c r="X24" s="9"/>
    </row>
    <row r="25" spans="1:24" ht="31.5" x14ac:dyDescent="0.15">
      <c r="A25" s="9" t="s">
        <v>48</v>
      </c>
      <c r="B25" s="9"/>
      <c r="C25" s="9" t="s">
        <v>50</v>
      </c>
      <c r="D25" s="9" t="s">
        <v>51</v>
      </c>
      <c r="E25" s="9" t="s">
        <v>114</v>
      </c>
      <c r="F25" s="18" t="s">
        <v>70</v>
      </c>
      <c r="G25" s="18" t="s">
        <v>40</v>
      </c>
      <c r="H25" s="20"/>
      <c r="I25" s="18" t="s">
        <v>104</v>
      </c>
      <c r="J25" s="20"/>
      <c r="K25" s="20">
        <v>35.060024881095202</v>
      </c>
      <c r="L25" s="20">
        <v>136.12383256507201</v>
      </c>
      <c r="M25" s="20" t="s">
        <v>133</v>
      </c>
      <c r="N25" s="20"/>
      <c r="O25" s="20"/>
      <c r="P25" s="20"/>
      <c r="Q25" s="8" t="s">
        <v>120</v>
      </c>
      <c r="R25" s="20"/>
      <c r="S25" s="20"/>
      <c r="T25" s="20"/>
      <c r="U25" s="20"/>
      <c r="V25" s="20"/>
      <c r="W25" s="23" t="s">
        <v>134</v>
      </c>
      <c r="X25" s="20"/>
    </row>
    <row r="26" spans="1:24" ht="31.5" x14ac:dyDescent="0.15">
      <c r="A26" s="9" t="s">
        <v>48</v>
      </c>
      <c r="B26" s="9"/>
      <c r="C26" s="9" t="s">
        <v>50</v>
      </c>
      <c r="D26" s="9" t="s">
        <v>51</v>
      </c>
      <c r="E26" s="9" t="s">
        <v>41</v>
      </c>
      <c r="F26" s="18" t="s">
        <v>71</v>
      </c>
      <c r="G26" s="18" t="s">
        <v>41</v>
      </c>
      <c r="H26" s="6"/>
      <c r="I26" s="18" t="s">
        <v>105</v>
      </c>
      <c r="J26" s="8"/>
      <c r="K26" s="6">
        <v>35.067229491095098</v>
      </c>
      <c r="L26" s="6">
        <v>136.12684902901401</v>
      </c>
      <c r="M26" s="7" t="s">
        <v>132</v>
      </c>
      <c r="N26" s="8"/>
      <c r="O26" s="8"/>
      <c r="P26" s="8"/>
      <c r="Q26" s="8" t="s">
        <v>194</v>
      </c>
      <c r="R26" s="10"/>
      <c r="S26" s="10"/>
      <c r="T26" s="9"/>
      <c r="U26" s="9"/>
      <c r="V26" s="9"/>
      <c r="W26" s="22" t="s">
        <v>131</v>
      </c>
      <c r="X26" s="9"/>
    </row>
    <row r="27" spans="1:24" ht="40.5" x14ac:dyDescent="0.15">
      <c r="A27" s="9" t="s">
        <v>48</v>
      </c>
      <c r="B27" s="9"/>
      <c r="C27" s="9" t="s">
        <v>50</v>
      </c>
      <c r="D27" s="9" t="s">
        <v>51</v>
      </c>
      <c r="E27" s="9" t="s">
        <v>42</v>
      </c>
      <c r="F27" s="18" t="s">
        <v>72</v>
      </c>
      <c r="G27" s="18" t="s">
        <v>188</v>
      </c>
      <c r="H27" s="20"/>
      <c r="I27" s="18" t="s">
        <v>105</v>
      </c>
      <c r="J27" s="20"/>
      <c r="K27" s="20">
        <v>35.065574483171297</v>
      </c>
      <c r="L27" s="20">
        <v>136.12693499788401</v>
      </c>
      <c r="M27" s="20" t="s">
        <v>130</v>
      </c>
      <c r="N27" s="20"/>
      <c r="O27" s="20"/>
      <c r="P27" s="20"/>
      <c r="Q27" s="8" t="s">
        <v>189</v>
      </c>
      <c r="R27" s="20"/>
      <c r="S27" s="20"/>
      <c r="T27" s="20"/>
      <c r="U27" s="20"/>
      <c r="V27" s="20"/>
      <c r="W27" s="23" t="s">
        <v>129</v>
      </c>
      <c r="X27" s="20"/>
    </row>
    <row r="28" spans="1:24" ht="31.5" x14ac:dyDescent="0.15">
      <c r="A28" s="9" t="s">
        <v>48</v>
      </c>
      <c r="B28" s="9"/>
      <c r="C28" s="9" t="s">
        <v>50</v>
      </c>
      <c r="D28" s="9" t="s">
        <v>51</v>
      </c>
      <c r="E28" s="9" t="s">
        <v>43</v>
      </c>
      <c r="F28" s="18" t="s">
        <v>73</v>
      </c>
      <c r="G28" s="18" t="s">
        <v>43</v>
      </c>
      <c r="H28" s="6"/>
      <c r="I28" s="18" t="s">
        <v>106</v>
      </c>
      <c r="J28" s="8"/>
      <c r="K28" s="6">
        <v>35.075678308342198</v>
      </c>
      <c r="L28" s="6">
        <v>136.09924562671901</v>
      </c>
      <c r="M28" s="7" t="s">
        <v>128</v>
      </c>
      <c r="N28" s="8"/>
      <c r="O28" s="8"/>
      <c r="P28" s="8"/>
      <c r="Q28" s="8" t="s">
        <v>190</v>
      </c>
      <c r="R28" s="10"/>
      <c r="S28" s="10"/>
      <c r="T28" s="9"/>
      <c r="U28" s="9"/>
      <c r="V28" s="9"/>
      <c r="W28" s="22" t="s">
        <v>127</v>
      </c>
      <c r="X28" s="9"/>
    </row>
    <row r="29" spans="1:24" ht="31.5" x14ac:dyDescent="0.15">
      <c r="A29" s="9" t="s">
        <v>48</v>
      </c>
      <c r="B29" s="9"/>
      <c r="C29" s="9" t="s">
        <v>50</v>
      </c>
      <c r="D29" s="9" t="s">
        <v>51</v>
      </c>
      <c r="E29" s="9" t="s">
        <v>44</v>
      </c>
      <c r="F29" s="18" t="s">
        <v>74</v>
      </c>
      <c r="G29" s="18" t="s">
        <v>44</v>
      </c>
      <c r="H29" s="20"/>
      <c r="I29" s="18" t="s">
        <v>106</v>
      </c>
      <c r="J29" s="20"/>
      <c r="K29" s="20">
        <v>35.075891072859598</v>
      </c>
      <c r="L29" s="20">
        <v>136.09794964021299</v>
      </c>
      <c r="M29" s="20" t="s">
        <v>126</v>
      </c>
      <c r="N29" s="20"/>
      <c r="O29" s="20"/>
      <c r="P29" s="20"/>
      <c r="Q29" s="8" t="s">
        <v>191</v>
      </c>
      <c r="R29" s="20"/>
      <c r="S29" s="20"/>
      <c r="T29" s="20"/>
      <c r="U29" s="20"/>
      <c r="V29" s="20"/>
      <c r="W29" s="23" t="s">
        <v>125</v>
      </c>
      <c r="X29" s="20"/>
    </row>
    <row r="30" spans="1:24" ht="31.5" x14ac:dyDescent="0.15">
      <c r="A30" s="9" t="s">
        <v>48</v>
      </c>
      <c r="B30" s="9"/>
      <c r="C30" s="9" t="s">
        <v>50</v>
      </c>
      <c r="D30" s="9" t="s">
        <v>51</v>
      </c>
      <c r="E30" s="9" t="s">
        <v>45</v>
      </c>
      <c r="F30" s="18" t="s">
        <v>75</v>
      </c>
      <c r="G30" s="18" t="s">
        <v>45</v>
      </c>
      <c r="H30" s="6"/>
      <c r="I30" s="18" t="s">
        <v>101</v>
      </c>
      <c r="J30" s="8"/>
      <c r="K30" s="6">
        <v>35.075817905993901</v>
      </c>
      <c r="L30" s="6">
        <v>136.124847397884</v>
      </c>
      <c r="M30" s="7" t="s">
        <v>124</v>
      </c>
      <c r="N30" s="8"/>
      <c r="O30" s="8"/>
      <c r="P30" s="8"/>
      <c r="Q30" s="8" t="s">
        <v>192</v>
      </c>
      <c r="R30" s="10"/>
      <c r="S30" s="10"/>
      <c r="T30" s="9"/>
      <c r="U30" s="9"/>
      <c r="V30" s="9"/>
      <c r="W30" s="22" t="s">
        <v>123</v>
      </c>
      <c r="X30" s="9"/>
    </row>
    <row r="31" spans="1:24" ht="34.5" customHeight="1" x14ac:dyDescent="0.15">
      <c r="A31" s="9" t="s">
        <v>48</v>
      </c>
      <c r="B31" s="9"/>
      <c r="C31" s="9" t="s">
        <v>50</v>
      </c>
      <c r="D31" s="9" t="s">
        <v>51</v>
      </c>
      <c r="E31" s="9" t="s">
        <v>46</v>
      </c>
      <c r="F31" s="18" t="s">
        <v>76</v>
      </c>
      <c r="G31" s="18" t="s">
        <v>46</v>
      </c>
      <c r="H31" s="20"/>
      <c r="I31" s="18" t="s">
        <v>107</v>
      </c>
      <c r="J31" s="20"/>
      <c r="K31" s="20">
        <v>35.062349835591299</v>
      </c>
      <c r="L31" s="20">
        <v>136.124364455554</v>
      </c>
      <c r="M31" s="20" t="s">
        <v>122</v>
      </c>
      <c r="N31" s="20"/>
      <c r="O31" s="20"/>
      <c r="P31" s="20"/>
      <c r="Q31" s="20" t="s">
        <v>121</v>
      </c>
      <c r="R31" s="20"/>
      <c r="S31" s="20"/>
      <c r="T31" s="20"/>
      <c r="U31" s="20"/>
      <c r="V31" s="20"/>
      <c r="W31" s="23" t="s">
        <v>119</v>
      </c>
      <c r="X31" s="20"/>
    </row>
    <row r="32" spans="1:24" ht="31.5" x14ac:dyDescent="0.15">
      <c r="A32" s="9" t="s">
        <v>48</v>
      </c>
      <c r="B32" s="9"/>
      <c r="C32" s="9" t="s">
        <v>50</v>
      </c>
      <c r="D32" s="9" t="s">
        <v>51</v>
      </c>
      <c r="E32" s="9" t="s">
        <v>47</v>
      </c>
      <c r="F32" s="18" t="s">
        <v>77</v>
      </c>
      <c r="G32" s="18" t="s">
        <v>47</v>
      </c>
      <c r="H32" s="6"/>
      <c r="I32" s="18" t="s">
        <v>108</v>
      </c>
      <c r="J32" s="8"/>
      <c r="K32" s="6">
        <v>35.067405230793099</v>
      </c>
      <c r="L32" s="6">
        <v>136.12807970953</v>
      </c>
      <c r="M32" s="7" t="s">
        <v>118</v>
      </c>
      <c r="N32" s="8"/>
      <c r="O32" s="8"/>
      <c r="P32" s="8"/>
      <c r="Q32" s="8" t="s">
        <v>193</v>
      </c>
      <c r="R32" s="10"/>
      <c r="S32" s="10"/>
      <c r="T32" s="9"/>
      <c r="U32" s="9"/>
      <c r="V32" s="9"/>
      <c r="W32" s="22" t="s">
        <v>117</v>
      </c>
      <c r="X32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8 H20 H32:H1048576 H22 H24 H26 H28 H30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8 M20 M32:M1048576 M22 M24 M26 M28 M30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8 O20 O32:O1048576 O22 O24 O26 O28 O30">
      <formula1>13</formula1>
    </dataValidation>
    <dataValidation type="time" allowBlank="1" showInputMessage="1" showErrorMessage="1" errorTitle="内容不正" error="00:00～23:59の範囲で入力をしてください。" sqref="R2:S18 R20:S20 R32:S1048576 R22:S22 R24:S24 R26:S26 R28:S28 R30:S30">
      <formula1>0</formula1>
      <formula2>0.999305555555556</formula2>
    </dataValidation>
  </dataValidations>
  <hyperlinks>
    <hyperlink ref="W32" r:id="rId1"/>
    <hyperlink ref="W31" r:id="rId2"/>
    <hyperlink ref="W30" r:id="rId3"/>
    <hyperlink ref="W29" r:id="rId4"/>
    <hyperlink ref="W28" r:id="rId5"/>
    <hyperlink ref="W27" r:id="rId6"/>
    <hyperlink ref="W26" r:id="rId7"/>
    <hyperlink ref="W25" r:id="rId8"/>
    <hyperlink ref="W24" r:id="rId9"/>
    <hyperlink ref="W23" r:id="rId10"/>
    <hyperlink ref="W21" r:id="rId11"/>
    <hyperlink ref="W20" r:id="rId12" location="museum"/>
    <hyperlink ref="W19" r:id="rId13"/>
    <hyperlink ref="W2" r:id="rId14"/>
    <hyperlink ref="W3" r:id="rId15"/>
    <hyperlink ref="W4" r:id="rId16"/>
    <hyperlink ref="W6" r:id="rId17"/>
    <hyperlink ref="W7" r:id="rId18"/>
    <hyperlink ref="W5" r:id="rId19"/>
    <hyperlink ref="W8" r:id="rId20"/>
    <hyperlink ref="W9" r:id="rId21"/>
    <hyperlink ref="W10" r:id="rId22"/>
    <hyperlink ref="W11" r:id="rId23"/>
    <hyperlink ref="W12" r:id="rId24"/>
    <hyperlink ref="W13" r:id="rId25"/>
    <hyperlink ref="W14" r:id="rId26"/>
    <hyperlink ref="W15" r:id="rId27"/>
    <hyperlink ref="W16" r:id="rId28"/>
    <hyperlink ref="W17" r:id="rId29"/>
    <hyperlink ref="W18" r:id="rId30"/>
    <hyperlink ref="W22" r:id="rId31"/>
  </hyperlinks>
  <pageMargins left="0.23622047244094491" right="0.23622047244094491" top="0.74803149606299213" bottom="0.74803149606299213" header="0.31496062992125984" footer="0.31496062992125984"/>
  <pageSetup paperSize="9" scale="52" fitToWidth="0" orientation="landscape" cellComments="asDisplayed" r:id="rId3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公共施設一覧_フォーマット</vt:lpstr>
      <vt:lpstr>公共施設一覧_フォーマット!Print_Titles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2022-03-16T06:08:15Z</dcterms:modified>
</cp:coreProperties>
</file>