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オープンデータ一覧_フォーマット" sheetId="7" r:id="rId1"/>
  </sheets>
  <calcPr calcId="162913"/>
</workbook>
</file>

<file path=xl/sharedStrings.xml><?xml version="1.0" encoding="utf-8"?>
<sst xmlns="http://schemas.openxmlformats.org/spreadsheetml/2006/main" count="1037" uniqueCount="459">
  <si>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</si>
  <si>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</si>
  <si>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</si>
  <si>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</si>
  <si>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</si>
  <si>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</si>
  <si>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</si>
  <si>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</si>
  <si>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</si>
  <si>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</si>
  <si>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</si>
  <si>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</si>
  <si>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</si>
  <si>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</si>
  <si>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</si>
  <si>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300004</t>
  </si>
  <si>
    <t>300004</t>
    <phoneticPr fontId="1"/>
  </si>
  <si>
    <t>1400000001</t>
    <phoneticPr fontId="1"/>
  </si>
  <si>
    <t>和歌山県</t>
    <phoneticPr fontId="1"/>
  </si>
  <si>
    <t>和歌山県農林大学校の受験者数と入学者数の推移です。</t>
    <phoneticPr fontId="1"/>
  </si>
  <si>
    <t>XLSX</t>
  </si>
  <si>
    <t>XLSX</t>
    <phoneticPr fontId="1"/>
  </si>
  <si>
    <t>教育・文化・スポーツ・生活</t>
  </si>
  <si>
    <t>https://data.bodik.jp/dataset/300004_norin_juken</t>
    <phoneticPr fontId="1"/>
  </si>
  <si>
    <t>有</t>
  </si>
  <si>
    <t>Creative Commons Attribution 4.0 International</t>
  </si>
  <si>
    <t>1400000002</t>
  </si>
  <si>
    <t>1400000003</t>
  </si>
  <si>
    <t>1400000004</t>
  </si>
  <si>
    <t>1400000005</t>
  </si>
  <si>
    <t>1400000006</t>
  </si>
  <si>
    <t>1400000007</t>
  </si>
  <si>
    <t>1400000008</t>
  </si>
  <si>
    <t>1400000009</t>
  </si>
  <si>
    <t>1400000010</t>
  </si>
  <si>
    <t>1400000011</t>
  </si>
  <si>
    <t>1400000012</t>
  </si>
  <si>
    <t>1400000013</t>
  </si>
  <si>
    <t>1400000014</t>
  </si>
  <si>
    <t>1400000015</t>
  </si>
  <si>
    <t>1400000016</t>
  </si>
  <si>
    <t>1400000017</t>
  </si>
  <si>
    <t>1400000018</t>
  </si>
  <si>
    <t>1400000019</t>
  </si>
  <si>
    <t>1400000020</t>
  </si>
  <si>
    <t>1400000021</t>
  </si>
  <si>
    <t>1400000022</t>
  </si>
  <si>
    <t>1400000023</t>
  </si>
  <si>
    <t>1400000024</t>
  </si>
  <si>
    <t>1400000025</t>
  </si>
  <si>
    <t>1400000026</t>
  </si>
  <si>
    <t>1400000027</t>
  </si>
  <si>
    <t>1400000028</t>
  </si>
  <si>
    <t>1400000029</t>
  </si>
  <si>
    <t>1400000030</t>
  </si>
  <si>
    <t>1400000031</t>
  </si>
  <si>
    <t>1400000032</t>
  </si>
  <si>
    <t>1400000033</t>
  </si>
  <si>
    <t>1400000034</t>
  </si>
  <si>
    <t>1400000035</t>
  </si>
  <si>
    <t>1400000036</t>
  </si>
  <si>
    <t>1400000037</t>
  </si>
  <si>
    <t>1400000038</t>
  </si>
  <si>
    <t>1400000039</t>
  </si>
  <si>
    <t>1400000040</t>
  </si>
  <si>
    <t>1400000041</t>
  </si>
  <si>
    <t>1400000042</t>
  </si>
  <si>
    <t>1400000043</t>
  </si>
  <si>
    <t>1400000044</t>
  </si>
  <si>
    <t>1400000045</t>
  </si>
  <si>
    <t>1400000046</t>
  </si>
  <si>
    <t>1400000047</t>
  </si>
  <si>
    <t>1400000048</t>
  </si>
  <si>
    <t>1400000049</t>
  </si>
  <si>
    <t>1400000050</t>
  </si>
  <si>
    <t>1400000051</t>
  </si>
  <si>
    <t>1400000052</t>
  </si>
  <si>
    <t>1400000053</t>
  </si>
  <si>
    <t>1400000054</t>
  </si>
  <si>
    <t>1400000055</t>
  </si>
  <si>
    <t>1400000056</t>
  </si>
  <si>
    <t>1400000057</t>
  </si>
  <si>
    <t>1400000058</t>
  </si>
  <si>
    <t>1400000059</t>
  </si>
  <si>
    <t>1400000060</t>
  </si>
  <si>
    <t>1400000061</t>
  </si>
  <si>
    <t>1400000062</t>
  </si>
  <si>
    <t>1400000063</t>
  </si>
  <si>
    <t>1400000064</t>
  </si>
  <si>
    <t xml:space="preserve">和歌山県公共工事等入札情報です。
</t>
  </si>
  <si>
    <t>わかやま観光情報のイベント情報一覧です。</t>
  </si>
  <si>
    <t>和歌山県内の避難先情報一覧です。</t>
  </si>
  <si>
    <t>CSV</t>
  </si>
  <si>
    <t>CSV, HTML</t>
  </si>
  <si>
    <t>HTML</t>
  </si>
  <si>
    <t>CSV, JSON</t>
  </si>
  <si>
    <t>HTML, KML, ZIP, GeoJSON, CSV</t>
  </si>
  <si>
    <t>PDF</t>
  </si>
  <si>
    <t>CSV, HTML, PDF</t>
  </si>
  <si>
    <t>XLS, CSV</t>
  </si>
  <si>
    <t>ZIP, HTML</t>
  </si>
  <si>
    <t>ZIP, PDF</t>
  </si>
  <si>
    <t>CSV, XLSX, HTML</t>
  </si>
  <si>
    <t>XLS, CSV, HTML, PDF</t>
  </si>
  <si>
    <t>CSV, JSON</t>
    <phoneticPr fontId="1"/>
  </si>
  <si>
    <t>その他</t>
  </si>
  <si>
    <t>行財政</t>
  </si>
  <si>
    <t>住宅・土地・建設</t>
  </si>
  <si>
    <t>企業・家計・経済</t>
  </si>
  <si>
    <t>農林水産業</t>
  </si>
  <si>
    <t>運輸・観光</t>
  </si>
  <si>
    <t>国土・気象</t>
  </si>
  <si>
    <t>商業・サービス業</t>
  </si>
  <si>
    <t>労働・賃金</t>
  </si>
  <si>
    <t>人口・世帯</t>
  </si>
  <si>
    <t>鉱工業</t>
  </si>
  <si>
    <t>司法・安全・環境</t>
  </si>
  <si>
    <t>https://data.bodik.jp/dataset/300004_dataset_list</t>
  </si>
  <si>
    <t>https://data.bodik.jp/dataset/300004_210100_shikenjisshikekka</t>
  </si>
  <si>
    <t>https://data.bodik.jp/dataset/300004_status</t>
  </si>
  <si>
    <t>https://data.bodik.jp/dataset/300004_020400_kenmin_tomo_r4_event</t>
  </si>
  <si>
    <t>https://data.bodik.jp/dataset/300004_050600_kishunokokuho</t>
  </si>
  <si>
    <t>https://data.bodik.jp/dataset/300004_020400_kenmin_tomo_r4_news</t>
  </si>
  <si>
    <t>https://data.bodik.jp/dataset/300004_020400_kenmin_tomo_r3_news</t>
  </si>
  <si>
    <t>https://data.bodik.jp/dataset/300004_020400_kenmin_tomo_r3_event</t>
  </si>
  <si>
    <t>https://data.bodik.jp/dataset/300004_062500_kankoutitoire</t>
  </si>
  <si>
    <t>https://data.bodik.jp/dataset/300004_040400_fukushi_hinanjo</t>
  </si>
  <si>
    <t>https://data.bodik.jp/dataset/300004_081100_koji_nyusatsu_joho</t>
  </si>
  <si>
    <t>https://data.bodik.jp/dataset/300004_010500_wakayama_zeimutoukei</t>
  </si>
  <si>
    <t>https://data.bodik.jp/dataset/300004_020200_chika_koji</t>
  </si>
  <si>
    <t>https://data.bodik.jp/dataset/300004_062400_wakayamakankojouhou</t>
  </si>
  <si>
    <t>https://data.bodik.jp/dataset/300004_080300_doro_kisei</t>
  </si>
  <si>
    <t>https://data.bodik.jp/dataset/300004_080300_doro_ijoukisho</t>
  </si>
  <si>
    <t>https://data.bodik.jp/dataset/300004_020300_shichosonminkeizai</t>
  </si>
  <si>
    <t>https://data.bodik.jp/dataset/300004_500601_tosho_kashidashi</t>
  </si>
  <si>
    <t>https://data.bodik.jp/dataset/300004_500100_chiiki_minyurin</t>
  </si>
  <si>
    <t>https://data.bodik.jp/dataset/300004_120200_ekimu__nyusatsu_01</t>
  </si>
  <si>
    <t>https://data.bodik.jp/dataset/300004_120200_buccho_nyusatsu_01</t>
  </si>
  <si>
    <t>https://data.bodik.jp/dataset/300004_081100_koji_nyusatsu_kekka</t>
  </si>
  <si>
    <t>https://data.bodik.jp/dataset/300004_081100_koji_zuikei</t>
  </si>
  <si>
    <t>https://data.bodik.jp/dataset/300004_080800_fukusi_map</t>
  </si>
  <si>
    <t>https://data.bodik.jp/dataset/300004_070700_hoanrin</t>
  </si>
  <si>
    <t>https://data.bodik.jp/dataset/300004_070600_chiiki_minyurin</t>
  </si>
  <si>
    <t>https://data.bodik.jp/dataset/300004_070600_shirin_zoning</t>
  </si>
  <si>
    <t>https://data.bodik.jp/dataset/300004_062500_free_wifi</t>
  </si>
  <si>
    <t>https://data.bodik.jp/dataset/300004_032100_taiki_kankyo</t>
  </si>
  <si>
    <t>https://data.bodik.jp/dataset/300004_020400_korona</t>
  </si>
  <si>
    <t>https://data.bodik.jp/dataset/300004_020400_kenmin_tomo_h28_news</t>
  </si>
  <si>
    <t>https://data.bodik.jp/dataset/300004_020400_kenmin_tomo_h28_event</t>
  </si>
  <si>
    <t>https://data.bodik.jp/dataset/300004_020400_kenmin_tomo_h29_news</t>
  </si>
  <si>
    <t>https://data.bodik.jp/dataset/300004_020400_kenmin_tomo_h29_event</t>
  </si>
  <si>
    <t>https://data.bodik.jp/dataset/300004_020400_kenmin_tomo_h30_event</t>
  </si>
  <si>
    <t>https://data.bodik.jp/dataset/300004_020400_kenmin_tomo_h30_news</t>
  </si>
  <si>
    <t>https://data.bodik.jp/dataset/300004_020400_kenmin_tomo_h31_event</t>
  </si>
  <si>
    <t>https://data.bodik.jp/dataset/300004_020400_kenmin_tomo_h31_news</t>
  </si>
  <si>
    <t>https://data.bodik.jp/dataset/300004_020400_kenmin_tomo_r2_news</t>
  </si>
  <si>
    <t>https://data.bodik.jp/dataset/300004_020400_kenmin_tomo_r2_event</t>
  </si>
  <si>
    <t>https://data.bodik.jp/dataset/300004_020300_kogyo_tokei</t>
  </si>
  <si>
    <t>https://data.bodik.jp/dataset/300004_020300_keizai_census</t>
  </si>
  <si>
    <t>https://data.bodik.jp/dataset/300004_020300_gyogyo_census</t>
  </si>
  <si>
    <t>https://data.bodik.jp/dataset/300004_020300_shogyo_dotai_tokei</t>
  </si>
  <si>
    <t>https://data.bodik.jp/dataset/300004_020300_shogyo_tokei2</t>
  </si>
  <si>
    <t>https://data.bodik.jp/dataset/300004_020300_noringyo_census</t>
  </si>
  <si>
    <t>https://data.bodik.jp/dataset/300004_020300_gakko_kihon</t>
  </si>
  <si>
    <t>https://data.bodik.jp/dataset/300004_020400_maitsukikinro</t>
  </si>
  <si>
    <t>https://data.bodik.jp/dataset/300004_020300_syakaiseikatsukihon</t>
  </si>
  <si>
    <t>https://data.bodik.jp/dataset/300004_020300_syohisyabukkasisu</t>
  </si>
  <si>
    <t>https://data.bodik.jp/dataset/300004_020300_tokei_nenkan</t>
  </si>
  <si>
    <t>https://data.bodik.jp/dataset/300004_020300_kenminkeizai</t>
  </si>
  <si>
    <t>https://data.bodik.jp/dataset/300004_020300_suikeizinko</t>
  </si>
  <si>
    <t>https://data.bodik.jp/dataset/300004_020300_sangyorenkanhyo</t>
  </si>
  <si>
    <t>https://data.bodik.jp/dataset/300004_020300_kokogyo</t>
  </si>
  <si>
    <t>https://data.bodik.jp/dataset/300004_020300_kokuseichosa</t>
  </si>
  <si>
    <t>https://data.bodik.jp/dataset/300004_020100_kinko_ryokuchi</t>
  </si>
  <si>
    <t>https://data.bodik.jp/dataset/300004_011400_hinanjo</t>
  </si>
  <si>
    <t>https://data.bodik.jp/dataset/300004_011400_3ren_tsunami</t>
  </si>
  <si>
    <t>https://data.bodik.jp/dataset/300004_011400_nankai_tsunami01</t>
  </si>
  <si>
    <t>https://data.bodik.jp/dataset/300004_040200_childcarepass</t>
    <phoneticPr fontId="1"/>
  </si>
  <si>
    <t>2022-04-26</t>
  </si>
  <si>
    <t>2021-10-28</t>
  </si>
  <si>
    <t>2021-07-14</t>
  </si>
  <si>
    <t>2022-03-09</t>
  </si>
  <si>
    <t>2021-05-14</t>
  </si>
  <si>
    <t>2021-05-18</t>
  </si>
  <si>
    <t>2021-08-27</t>
  </si>
  <si>
    <t>2021-05-17</t>
  </si>
  <si>
    <t>2021-06-20</t>
  </si>
  <si>
    <t>2021-05-20</t>
  </si>
  <si>
    <t>2021-06-04</t>
  </si>
  <si>
    <t>2021-07-08</t>
  </si>
  <si>
    <t>2021-05-27</t>
  </si>
  <si>
    <t>2021-06-16</t>
  </si>
  <si>
    <t>2021-06-29</t>
  </si>
  <si>
    <t>2021-06-09</t>
  </si>
  <si>
    <t>2021-05-19</t>
  </si>
  <si>
    <t>google analyticsから取得したodcs内のオープンデータについての自治体毎のアクセス状況です。</t>
    <phoneticPr fontId="1"/>
  </si>
  <si>
    <t>和歌山県職員採用試験の申込者、合格者数など、過去の実施結果を掲載しています。</t>
    <phoneticPr fontId="1"/>
  </si>
  <si>
    <t>和歌山県の広報紙「県民の友」の催し欄掲載の情報です。</t>
    <phoneticPr fontId="1"/>
  </si>
  <si>
    <t>和歌山県の広報紙「県民の友」のお知らせ欄掲載の情報です。</t>
    <phoneticPr fontId="1"/>
  </si>
  <si>
    <t>和歌山県における国民健康保険の事業概要、統計情報を掲載しています。</t>
    <phoneticPr fontId="1"/>
  </si>
  <si>
    <t>和歌山県立図書館（本館・紀南分館）の年間貸出ランキングです。</t>
    <phoneticPr fontId="1"/>
  </si>
  <si>
    <t>和歌山県内の埋蔵文化財包蔵地及び国・県指定記念物（史跡・名勝・天然記念物）の所在位置及び範囲を示した地図です。</t>
    <phoneticPr fontId="1"/>
  </si>
  <si>
    <t>和歌山県地価調査の調査地点（基準地）と地価公示の調査地点（標準地）のうち和歌山県内に所在する地点の価格データです。</t>
    <phoneticPr fontId="1"/>
  </si>
  <si>
    <t>一般国道及び県道の和歌山県管理区間及び市町村管理道路において行われる道路規制情報を、地理情報システムを用いて提供しています。</t>
    <phoneticPr fontId="1"/>
  </si>
  <si>
    <t>このマップでは協賛店舗の情報を掲載しています。</t>
    <phoneticPr fontId="1"/>
  </si>
  <si>
    <t>各税目ごとの「予算額」「調定額」「収入額」等を掲載しています。</t>
    <phoneticPr fontId="1"/>
  </si>
  <si>
    <t>人事委員会勧告の際の職員給与等実態調査と職種別民間給与実態調査の結果を掲載しています。</t>
    <phoneticPr fontId="1"/>
  </si>
  <si>
    <t>和歌山県管理道路において異常気象時に事前通行規制を行う区間の情報を提供しています。</t>
    <phoneticPr fontId="1"/>
  </si>
  <si>
    <t>和歌山県の役務調達等の入札結果を掲載しています。</t>
    <phoneticPr fontId="1"/>
  </si>
  <si>
    <t>和歌山県の公共工事等に関する入札結果を掲載しています。</t>
    <phoneticPr fontId="1"/>
  </si>
  <si>
    <t>和歌山県の物品電子調達システムの入札結果を掲載しています。</t>
    <phoneticPr fontId="1"/>
  </si>
  <si>
    <t>和歌山県の工事及び工事に係る業務の随意契約情報を掲載しています。</t>
    <phoneticPr fontId="1"/>
  </si>
  <si>
    <t>和歌山県内の保安林の指定区域です。</t>
    <phoneticPr fontId="1"/>
  </si>
  <si>
    <t>和歌山県の地域森林計画対象民有林区域を掲載しています。</t>
    <rPh sb="0" eb="4">
      <t>ワカヤマケン</t>
    </rPh>
    <rPh sb="19" eb="21">
      <t>ケイサイ</t>
    </rPh>
    <phoneticPr fontId="1"/>
  </si>
  <si>
    <t>和歌山県の大気環境の測定データです。</t>
    <phoneticPr fontId="1"/>
  </si>
  <si>
    <t>新型コロナウイルス感染症に関連する情報です。</t>
    <phoneticPr fontId="1"/>
  </si>
  <si>
    <t>HTML</t>
    <phoneticPr fontId="1"/>
  </si>
  <si>
    <t>国勢調査の時系列データを掲載しています。</t>
    <phoneticPr fontId="1"/>
  </si>
  <si>
    <t>和歌山県内の近郊緑地保全区域図です。</t>
    <phoneticPr fontId="1"/>
  </si>
  <si>
    <t>東海・東南海・南海3連動地震による浸水想定図を掲載しています。</t>
    <phoneticPr fontId="1"/>
  </si>
  <si>
    <t>南海トラフ巨大地震による浸水想定図を掲載しています。</t>
    <phoneticPr fontId="1"/>
  </si>
  <si>
    <t>データセットの一覧です。</t>
    <phoneticPr fontId="1"/>
  </si>
  <si>
    <t>CSV</t>
    <phoneticPr fontId="1"/>
  </si>
  <si>
    <t>HTML, KML, ZIP, CSV</t>
    <phoneticPr fontId="1"/>
  </si>
  <si>
    <t>ZIP</t>
    <phoneticPr fontId="1"/>
  </si>
  <si>
    <t>社会保障・衛生</t>
  </si>
  <si>
    <t>和歌山県内観光地の主な公共トイレを掲載しています。</t>
    <phoneticPr fontId="1"/>
  </si>
  <si>
    <t>情報通信・科学技術</t>
  </si>
  <si>
    <t>【和歌山県】令和４年度刊行　県民の友（催し）一覧</t>
    <rPh sb="22" eb="24">
      <t>イチラン</t>
    </rPh>
    <phoneticPr fontId="1"/>
  </si>
  <si>
    <t>【和歌山県】令和４年度刊行　県民の友（お知らせ）一覧</t>
    <rPh sb="24" eb="26">
      <t>イチラン</t>
    </rPh>
    <phoneticPr fontId="1"/>
  </si>
  <si>
    <t>【和歌山県】令和３年度刊行　県民の友（お知らせ）一覧</t>
    <rPh sb="24" eb="26">
      <t>イチラン</t>
    </rPh>
    <phoneticPr fontId="1"/>
  </si>
  <si>
    <t>【和歌山県】令和３年度刊行　県民の友（催し）一覧</t>
    <rPh sb="22" eb="24">
      <t>イチラン</t>
    </rPh>
    <phoneticPr fontId="1"/>
  </si>
  <si>
    <t>【和歌山県】平成28年度刊行　県民の友（お知らせ）一覧</t>
    <rPh sb="25" eb="27">
      <t>イチラン</t>
    </rPh>
    <phoneticPr fontId="1"/>
  </si>
  <si>
    <t>【和歌山県】平成28年度刊行　県民の友（催し）一覧</t>
    <rPh sb="23" eb="25">
      <t>イチラン</t>
    </rPh>
    <phoneticPr fontId="1"/>
  </si>
  <si>
    <t>【和歌山県】平成29年度刊行　県民の友（お知らせ）一覧</t>
    <rPh sb="25" eb="27">
      <t>イチラン</t>
    </rPh>
    <phoneticPr fontId="1"/>
  </si>
  <si>
    <t>【和歌山県】平成29年度刊行　県民の友（催し）一覧</t>
    <rPh sb="23" eb="25">
      <t>イチラン</t>
    </rPh>
    <phoneticPr fontId="1"/>
  </si>
  <si>
    <t>【和歌山県】平成30年度刊行　県民の友（催し）一覧</t>
    <rPh sb="23" eb="25">
      <t>イチラン</t>
    </rPh>
    <phoneticPr fontId="1"/>
  </si>
  <si>
    <t>【和歌山県】平成30年度刊行　県民の友（お知らせ）一覧</t>
    <rPh sb="25" eb="27">
      <t>イチラン</t>
    </rPh>
    <phoneticPr fontId="1"/>
  </si>
  <si>
    <t>【和歌山県】平成31年度刊行　県民の友（催し）一覧</t>
    <rPh sb="23" eb="25">
      <t>イチラン</t>
    </rPh>
    <phoneticPr fontId="1"/>
  </si>
  <si>
    <t>【和歌山県】平成31年度刊行　県民の友（お知らせ）一覧</t>
    <rPh sb="25" eb="27">
      <t>イチラン</t>
    </rPh>
    <phoneticPr fontId="1"/>
  </si>
  <si>
    <t>【和歌山県】令和２年度刊行　県民の友（お知らせ）一覧</t>
    <rPh sb="24" eb="26">
      <t>イチラン</t>
    </rPh>
    <phoneticPr fontId="1"/>
  </si>
  <si>
    <t>【和歌山県】令和２年度刊行　県民の友（催し）一覧</t>
    <rPh sb="22" eb="24">
      <t>イチラン</t>
    </rPh>
    <phoneticPr fontId="1"/>
  </si>
  <si>
    <t>1400000065</t>
  </si>
  <si>
    <t>1400000066</t>
  </si>
  <si>
    <t>1400000067</t>
  </si>
  <si>
    <t>1400000068</t>
  </si>
  <si>
    <t>1400000069</t>
  </si>
  <si>
    <t>1400000070</t>
  </si>
  <si>
    <t>1400000071</t>
  </si>
  <si>
    <t>1400000072</t>
  </si>
  <si>
    <t>1400000073</t>
  </si>
  <si>
    <t>1400000074</t>
  </si>
  <si>
    <t>和歌山県の市町村民経済計算を掲載しています。</t>
    <phoneticPr fontId="1"/>
  </si>
  <si>
    <t>一定の選考因子に基づき県内の森林を「経済林」と「環境林」に区分し、「経済林」の中でも特に素材生産に有利な条件を備えた場所を「重点エリア」と位置づけたものです。</t>
    <phoneticPr fontId="1"/>
  </si>
  <si>
    <t>工業統計調査の和歌山県結果を掲載しています。</t>
    <phoneticPr fontId="1"/>
  </si>
  <si>
    <t>和歌山県の経済センサスを掲載しています。</t>
    <phoneticPr fontId="1"/>
  </si>
  <si>
    <t>和歌山県の漁業センサスを掲載しています。</t>
    <phoneticPr fontId="1"/>
  </si>
  <si>
    <t>商業動態統計調査の和歌山県結果を掲載しています。</t>
    <phoneticPr fontId="1"/>
  </si>
  <si>
    <t>商業統計調査の和歌山県結果を掲載しています。</t>
    <phoneticPr fontId="1"/>
  </si>
  <si>
    <t>和歌山県の農林業センサスを掲載しています。</t>
    <phoneticPr fontId="1"/>
  </si>
  <si>
    <t>学校基本調査の和歌山県結果を掲載しています。</t>
    <phoneticPr fontId="1"/>
  </si>
  <si>
    <t>毎月勤労統計調査の和歌山県結果を掲載しています。</t>
    <phoneticPr fontId="1"/>
  </si>
  <si>
    <t>社会生活基本調査の和歌山県結果を掲載しています。</t>
    <rPh sb="16" eb="18">
      <t>ケイサイ</t>
    </rPh>
    <phoneticPr fontId="1"/>
  </si>
  <si>
    <t>和歌山市の消費者物価指数(CPI)を掲載しています。</t>
    <phoneticPr fontId="1"/>
  </si>
  <si>
    <t>和歌山県の統計年鑑を掲載しています。</t>
    <phoneticPr fontId="1"/>
  </si>
  <si>
    <t>和歌山県の平成30年度県民経済計算を掲載しています。</t>
    <phoneticPr fontId="1"/>
  </si>
  <si>
    <t>和歌山県の推計人口を掲載しています。</t>
    <rPh sb="0" eb="4">
      <t>ワカヤマケン</t>
    </rPh>
    <rPh sb="5" eb="7">
      <t>スイケイ</t>
    </rPh>
    <rPh sb="7" eb="9">
      <t>ジンコウ</t>
    </rPh>
    <rPh sb="10" eb="12">
      <t>ケイサイ</t>
    </rPh>
    <phoneticPr fontId="1"/>
  </si>
  <si>
    <t>和歌山県の平成27年産業連関表（13部門）を掲載しています。</t>
    <phoneticPr fontId="1"/>
  </si>
  <si>
    <t>和歌山県の鉱工業生産指数を掲載しています。</t>
    <phoneticPr fontId="1"/>
  </si>
  <si>
    <t>CSV</t>
    <phoneticPr fontId="1"/>
  </si>
  <si>
    <t>わかやまの美しい棚田・段々畑認定地域の名称、所在地、面積等の概要です。</t>
    <phoneticPr fontId="1"/>
  </si>
  <si>
    <t>ZIP, HTML</t>
    <phoneticPr fontId="1"/>
  </si>
  <si>
    <t>1400000075</t>
    <phoneticPr fontId="1"/>
  </si>
  <si>
    <t>【和歌山県】水質汚濁防止法に基づく特定事業場一覧</t>
    <phoneticPr fontId="1"/>
  </si>
  <si>
    <t>（和歌山市を除く）和歌山県内の水質汚濁防止法に基づく特定事業場の一覧を掲載しています。</t>
    <phoneticPr fontId="1"/>
  </si>
  <si>
    <t>PDF</t>
    <phoneticPr fontId="1"/>
  </si>
  <si>
    <t>https://data.bodik.jp/dataset/300004_waterlist</t>
    <phoneticPr fontId="1"/>
  </si>
  <si>
    <t>【和歌山県】福祉保健施設一覧</t>
    <phoneticPr fontId="1"/>
  </si>
  <si>
    <t>福祉保健施設一覧を掲載しています。</t>
    <phoneticPr fontId="1"/>
  </si>
  <si>
    <t>HTML</t>
    <phoneticPr fontId="1"/>
  </si>
  <si>
    <t>その他</t>
    <phoneticPr fontId="1"/>
  </si>
  <si>
    <t>https://data.bodik.jp/dataset/300004_fukushishisetu</t>
    <phoneticPr fontId="1"/>
  </si>
  <si>
    <t>【和歌山県】オープンデータ一覧（推奨データセット準拠）</t>
    <phoneticPr fontId="1"/>
  </si>
  <si>
    <t>推奨データセットに準拠したオープンデータ一覧です。</t>
    <phoneticPr fontId="1"/>
  </si>
  <si>
    <t>XLSX, CSV</t>
    <phoneticPr fontId="1"/>
  </si>
  <si>
    <t>３ヶ月に１回</t>
    <rPh sb="2" eb="3">
      <t>ゲツ</t>
    </rPh>
    <rPh sb="5" eb="6">
      <t>カイ</t>
    </rPh>
    <phoneticPr fontId="1"/>
  </si>
  <si>
    <t>１ヶ月に１回</t>
    <rPh sb="2" eb="3">
      <t>ゲツ</t>
    </rPh>
    <rPh sb="5" eb="6">
      <t>カイ</t>
    </rPh>
    <phoneticPr fontId="1"/>
  </si>
  <si>
    <t>https://data.bodik.jp/dataset/300004_open_data_list</t>
    <phoneticPr fontId="1"/>
  </si>
  <si>
    <t>【和歌山県】フリーWi-Fiの設置施設</t>
    <phoneticPr fontId="1"/>
  </si>
  <si>
    <t>和歌山フリーWi-Fiの設置施設を掲載しています。</t>
    <rPh sb="12" eb="14">
      <t>セッチ</t>
    </rPh>
    <rPh sb="14" eb="16">
      <t>シセツ</t>
    </rPh>
    <rPh sb="17" eb="19">
      <t>ケイサイ</t>
    </rPh>
    <phoneticPr fontId="1"/>
  </si>
  <si>
    <t>【和歌山県】令和2年観光客動態調査報告書</t>
    <rPh sb="1" eb="5">
      <t>ワカヤマケン</t>
    </rPh>
    <rPh sb="6" eb="8">
      <t>レイワ</t>
    </rPh>
    <rPh sb="9" eb="10">
      <t>ネン</t>
    </rPh>
    <rPh sb="10" eb="13">
      <t>カンコウキャク</t>
    </rPh>
    <rPh sb="13" eb="15">
      <t>ドウタイ</t>
    </rPh>
    <rPh sb="15" eb="17">
      <t>チョウサ</t>
    </rPh>
    <rPh sb="17" eb="20">
      <t>ホウコクショ</t>
    </rPh>
    <phoneticPr fontId="1"/>
  </si>
  <si>
    <t>令和2年和歌山県観光客動態調査報告書です。</t>
    <phoneticPr fontId="1"/>
  </si>
  <si>
    <t>【和歌山県】市町村財政状況資料集（令和元年度）</t>
    <phoneticPr fontId="1"/>
  </si>
  <si>
    <t>令和元年度決算に係る各種数値や類似団体との比較・分析を取りまとめた「財政状況資料集」です。</t>
    <phoneticPr fontId="1"/>
  </si>
  <si>
    <t>XLS</t>
    <phoneticPr fontId="1"/>
  </si>
  <si>
    <t>https://data.bodik.jp/dataset/300004_062400_kankodoutai</t>
    <phoneticPr fontId="1"/>
  </si>
  <si>
    <t>【和歌山県】市町村歳入歳出決算額の推移（平成27年度～令和元年度）</t>
    <phoneticPr fontId="1"/>
  </si>
  <si>
    <t>和歌山県内市町村の平成27年度から令和元年度（過去5年間）までの歳入歳出推移について市町村ごとに掲載しています。</t>
    <phoneticPr fontId="1"/>
  </si>
  <si>
    <t>https://data.bodik.jp/dataset/300004_010600_kessansuii</t>
    <phoneticPr fontId="1"/>
  </si>
  <si>
    <t>和歌山県内各市町村における、市町村税の決算状況・徴収実績の状況等を掲載しています。</t>
    <phoneticPr fontId="1"/>
  </si>
  <si>
    <t>https://data.bodik.jp/dataset/300004_010600_zeiseinogaikyou</t>
    <phoneticPr fontId="1"/>
  </si>
  <si>
    <t>【和歌山県】市町村、一部事務組合の給与・定員管理等の状況</t>
    <phoneticPr fontId="1"/>
  </si>
  <si>
    <t>和歌山県内各市町村、一部事務組合の給与・定員管理等の状況に関する資料です。</t>
    <phoneticPr fontId="1"/>
  </si>
  <si>
    <t>https://data.bodik.jp/dataset/300004_010600_kyuuyoteiin</t>
    <phoneticPr fontId="1"/>
  </si>
  <si>
    <t>HTML, ZIP</t>
    <phoneticPr fontId="1"/>
  </si>
  <si>
    <t>【和歌山県】住民基本台帳に基づく人口等</t>
    <phoneticPr fontId="1"/>
  </si>
  <si>
    <t>住民基本台帳法（昭和42年法律第81号）に基づき市区町村長が備える住民基本台帳に記録された住民に係る1月1日現在の人口等です。</t>
    <phoneticPr fontId="1"/>
  </si>
  <si>
    <t>https://data.bodik.jp/dataset/300004_010600_jukijinkoutou</t>
    <phoneticPr fontId="1"/>
  </si>
  <si>
    <t>【和歌山県】和歌山県内市町村等に係る令和元年度決算の概要について</t>
    <phoneticPr fontId="1"/>
  </si>
  <si>
    <t>和歌山県内の市町村等の健全化判断比率等、普通会計、公営企業会計、土地開発公社、第三セクターに係る令和元年度決算の概要を掲載しております。</t>
    <phoneticPr fontId="1"/>
  </si>
  <si>
    <t>DOCX, PPT, XLS, DOC</t>
    <phoneticPr fontId="1"/>
  </si>
  <si>
    <t>和歌山県内の、障害特性に配慮した福祉避難所を掲載しています。</t>
    <rPh sb="4" eb="5">
      <t>ナイ</t>
    </rPh>
    <rPh sb="22" eb="24">
      <t>ケイサイ</t>
    </rPh>
    <phoneticPr fontId="1"/>
  </si>
  <si>
    <t>県内の障害者、高齢者等が安全かつ円滑に利用できるよう配慮された施設を掲載しています。</t>
    <phoneticPr fontId="1"/>
  </si>
  <si>
    <t>【和歌山県】避難先情報一覧</t>
    <phoneticPr fontId="1"/>
  </si>
  <si>
    <t>【和歌山県】福祉のまちづくりマップ掲載公共施設一覧</t>
    <phoneticPr fontId="1"/>
  </si>
  <si>
    <t>【和歌山県】埋蔵文化財包蔵地所在地図</t>
    <phoneticPr fontId="1"/>
  </si>
  <si>
    <t>【和歌山県】和歌山県立図書館（本館・紀南分館）の年間貸出ランキング</t>
    <phoneticPr fontId="1"/>
  </si>
  <si>
    <t>【和歌山県】電子申請利用状況</t>
    <phoneticPr fontId="1"/>
  </si>
  <si>
    <t>【和歌山県】農林大学校受験者数、入学者数の推移</t>
    <phoneticPr fontId="1"/>
  </si>
  <si>
    <t>【和歌山県】和歌山県職員採用試験実施結果総括表</t>
    <rPh sb="1" eb="5">
      <t>ワカヤマケン</t>
    </rPh>
    <phoneticPr fontId="1"/>
  </si>
  <si>
    <t>【和歌山県】平成３０年度国民健康保険事業状況「紀州の国保」</t>
    <rPh sb="1" eb="5">
      <t>ワカヤマケン</t>
    </rPh>
    <phoneticPr fontId="1"/>
  </si>
  <si>
    <t>【和歌山県】和歌山県内観光地の主な公共トイレ</t>
    <rPh sb="1" eb="5">
      <t>ワカヤマケン</t>
    </rPh>
    <phoneticPr fontId="1"/>
  </si>
  <si>
    <t>【和歌山県】わかやま子育て支援パスポート協賛店</t>
    <phoneticPr fontId="1"/>
  </si>
  <si>
    <t>【和歌山県】障害特性に配慮した福祉避難所</t>
    <phoneticPr fontId="1"/>
  </si>
  <si>
    <t>【和歌山県】公共工事等に関する入札情報</t>
    <phoneticPr fontId="1"/>
  </si>
  <si>
    <t>【和歌山県】県税総括表</t>
    <phoneticPr fontId="1"/>
  </si>
  <si>
    <t>【和歌山県】地価調査・地価公示調査</t>
    <phoneticPr fontId="1"/>
  </si>
  <si>
    <t>【和歌山県】人事委員会勧告参考資料</t>
    <phoneticPr fontId="1"/>
  </si>
  <si>
    <t>【和歌山県】わかやま観光情報</t>
    <rPh sb="1" eb="5">
      <t>ワカヤマケン</t>
    </rPh>
    <phoneticPr fontId="1"/>
  </si>
  <si>
    <t>【和歌山県】和歌山県内の道路規制情報</t>
    <rPh sb="1" eb="5">
      <t>ワカヤマケン</t>
    </rPh>
    <phoneticPr fontId="1"/>
  </si>
  <si>
    <t>【和歌山県】異常気象時の道路規制</t>
    <phoneticPr fontId="1"/>
  </si>
  <si>
    <t>【和歌山県】市町村民経済計算</t>
    <phoneticPr fontId="1"/>
  </si>
  <si>
    <t>【和歌山県】役務調達等の入札結果</t>
    <phoneticPr fontId="1"/>
  </si>
  <si>
    <t>【和歌山県】物品電子調達システムによる入札結果</t>
    <phoneticPr fontId="1"/>
  </si>
  <si>
    <t>【和歌山県】公共工事等に関する入札結果</t>
    <phoneticPr fontId="1"/>
  </si>
  <si>
    <t>【和歌山県】公共工事等に関する随意契約</t>
    <phoneticPr fontId="1"/>
  </si>
  <si>
    <t>【和歌山県】保安林</t>
    <phoneticPr fontId="1"/>
  </si>
  <si>
    <t>【和歌山県】地域森林計画対象民有林区域</t>
    <phoneticPr fontId="1"/>
  </si>
  <si>
    <t>【和歌山県】森林ゾーニング配置図</t>
    <phoneticPr fontId="1"/>
  </si>
  <si>
    <t>【和歌山県】大気環境測定データ</t>
    <phoneticPr fontId="1"/>
  </si>
  <si>
    <t>【和歌山県】新型コロナウィルス感染症</t>
    <phoneticPr fontId="1"/>
  </si>
  <si>
    <t>【和歌山県】工業統計調査　和歌山県結果</t>
    <rPh sb="1" eb="5">
      <t>ワカヤマケン</t>
    </rPh>
    <phoneticPr fontId="1"/>
  </si>
  <si>
    <t>【和歌山県】経済センサス　和歌山県結果</t>
    <phoneticPr fontId="1"/>
  </si>
  <si>
    <t>【和歌山県】漁業センサス　和歌山県結果</t>
    <phoneticPr fontId="1"/>
  </si>
  <si>
    <t>【和歌山県】商業動態統計調査　和歌山県結果</t>
    <phoneticPr fontId="1"/>
  </si>
  <si>
    <t>【和歌山県】商業統計調査　和歌山県結果</t>
    <phoneticPr fontId="1"/>
  </si>
  <si>
    <t>【和歌山県】農林業センサス　和歌山県結果</t>
    <phoneticPr fontId="1"/>
  </si>
  <si>
    <t>【和歌山県】学校基本調査　和歌山県結果</t>
    <phoneticPr fontId="1"/>
  </si>
  <si>
    <t>【和歌山県】毎月勤労統計調査　和歌山県結果</t>
    <phoneticPr fontId="1"/>
  </si>
  <si>
    <t>【和歌山県】社会生活基本調査　和歌山県結果</t>
    <phoneticPr fontId="1"/>
  </si>
  <si>
    <t>【和歌山県】消費者物価指数　和歌山県（和歌山市）結果</t>
    <phoneticPr fontId="1"/>
  </si>
  <si>
    <t>【和歌山県】統計年鑑</t>
    <phoneticPr fontId="1"/>
  </si>
  <si>
    <t>【和歌山県】平成30年度県民経済計算</t>
    <phoneticPr fontId="1"/>
  </si>
  <si>
    <t>【和歌山県】推計人口（県人口調査）</t>
    <phoneticPr fontId="1"/>
  </si>
  <si>
    <t>【和歌山県】平成27年産業連関表（13部門）</t>
    <phoneticPr fontId="1"/>
  </si>
  <si>
    <t>【和歌山県】鉱工業生産指数</t>
    <phoneticPr fontId="1"/>
  </si>
  <si>
    <t>【和歌山県】国勢調査　時系列データ</t>
    <phoneticPr fontId="1"/>
  </si>
  <si>
    <t>【和歌山県】近郊緑地保全区域</t>
    <phoneticPr fontId="1"/>
  </si>
  <si>
    <t>【和歌山県】津波浸水想定図（東海・東南海・南海3連動地震）</t>
    <phoneticPr fontId="1"/>
  </si>
  <si>
    <t>【和歌山県】津波浸水想定図（南海トラフ）</t>
    <phoneticPr fontId="1"/>
  </si>
  <si>
    <t>【和歌山県】わかやまの美しい棚田・段々畑認定地域</t>
    <phoneticPr fontId="1"/>
  </si>
  <si>
    <t>【和歌山県】データセットリスト</t>
    <rPh sb="1" eb="5">
      <t>ワカヤマケン</t>
    </rPh>
    <phoneticPr fontId="1"/>
  </si>
  <si>
    <t>【和歌山県】アクセス状況</t>
    <rPh sb="1" eb="5">
      <t>ワカヤマケン</t>
    </rPh>
    <phoneticPr fontId="1"/>
  </si>
  <si>
    <t>１年に１回</t>
    <rPh sb="1" eb="2">
      <t>ネン</t>
    </rPh>
    <rPh sb="4" eb="5">
      <t>カイ</t>
    </rPh>
    <phoneticPr fontId="1"/>
  </si>
  <si>
    <t>不定期</t>
    <rPh sb="0" eb="3">
      <t>フテイキ</t>
    </rPh>
    <phoneticPr fontId="1"/>
  </si>
  <si>
    <t>随時</t>
    <rPh sb="0" eb="2">
      <t>ズイジ</t>
    </rPh>
    <phoneticPr fontId="1"/>
  </si>
  <si>
    <t>６ヶ月に１回</t>
    <rPh sb="2" eb="3">
      <t>ゲツ</t>
    </rPh>
    <rPh sb="5" eb="6">
      <t>カイ</t>
    </rPh>
    <phoneticPr fontId="1"/>
  </si>
  <si>
    <t>５年に１回</t>
    <rPh sb="1" eb="2">
      <t>ネン</t>
    </rPh>
    <rPh sb="4" eb="5">
      <t>カイ</t>
    </rPh>
    <phoneticPr fontId="1"/>
  </si>
  <si>
    <t>３年に１回</t>
    <rPh sb="1" eb="2">
      <t>ネン</t>
    </rPh>
    <rPh sb="4" eb="5">
      <t>カイ</t>
    </rPh>
    <phoneticPr fontId="1"/>
  </si>
  <si>
    <t>更新しない</t>
    <rPh sb="0" eb="2">
      <t>コウシン</t>
    </rPh>
    <phoneticPr fontId="1"/>
  </si>
  <si>
    <t>不定期（公開に関する同意があり次第）</t>
    <phoneticPr fontId="1"/>
  </si>
  <si>
    <t>【和歌山県】令和２年度版 市町村税政の概況</t>
    <phoneticPr fontId="1"/>
  </si>
  <si>
    <t>1400000076</t>
    <phoneticPr fontId="1"/>
  </si>
  <si>
    <t>【和歌山県】令和2年度　和歌山県公共交通機関等資料集</t>
    <phoneticPr fontId="1"/>
  </si>
  <si>
    <t>令和2年度の和歌山県における公共交通についてのデータを掲載しています。</t>
    <phoneticPr fontId="1"/>
  </si>
  <si>
    <t>https://data.bodik.jp/dataset/300004_publictransport_sources</t>
    <phoneticPr fontId="1"/>
  </si>
  <si>
    <t>1400000077</t>
    <phoneticPr fontId="1"/>
  </si>
  <si>
    <t>【和歌山県】私立学校一覧</t>
    <phoneticPr fontId="1"/>
  </si>
  <si>
    <t>和歌山県内私立学校の一覧を掲載しています。</t>
    <phoneticPr fontId="1"/>
  </si>
  <si>
    <t>https://data.bodik.jp/dataset/300004_022100_privateschoollist</t>
    <phoneticPr fontId="1"/>
  </si>
  <si>
    <t>1400000078</t>
    <phoneticPr fontId="1"/>
  </si>
  <si>
    <t>【和歌山県】病害虫発生予察事業年報</t>
    <phoneticPr fontId="1"/>
  </si>
  <si>
    <t>和歌山県農作物病害虫防除所の事業年報を掲載しています。</t>
    <phoneticPr fontId="1"/>
  </si>
  <si>
    <t>https://data.bodik.jp/dataset/300004_hasseiyosatsu</t>
    <phoneticPr fontId="1"/>
  </si>
  <si>
    <t>【和歌山県】サイクルステーション登録施設一覧</t>
    <phoneticPr fontId="1"/>
  </si>
  <si>
    <t>1400000079</t>
    <phoneticPr fontId="1"/>
  </si>
  <si>
    <t>サイクルステーション登録施設の一覧を掲載しています。</t>
    <phoneticPr fontId="1"/>
  </si>
  <si>
    <t>https://data.bodik.jp/dataset/300004_sycle_station</t>
    <phoneticPr fontId="1"/>
  </si>
  <si>
    <t>1400000080</t>
    <phoneticPr fontId="1"/>
  </si>
  <si>
    <t>【和歌山県】洪水浸水想定区域図</t>
    <phoneticPr fontId="1"/>
  </si>
  <si>
    <t>和歌山県の洪水浸水想定区域図を掲載しています。</t>
    <rPh sb="15" eb="17">
      <t>ケイサイ</t>
    </rPh>
    <phoneticPr fontId="1"/>
  </si>
  <si>
    <t>https://data.bodik.jp/dataset/300004_kasenka01</t>
    <phoneticPr fontId="1"/>
  </si>
  <si>
    <t>1400000081</t>
    <phoneticPr fontId="1"/>
  </si>
  <si>
    <t>和歌山県の介護保険指定事業所・施設一覧を掲載しています。</t>
    <phoneticPr fontId="1"/>
  </si>
  <si>
    <t>【和歌山県】介護保険指定事業所・施設一覧</t>
    <phoneticPr fontId="1"/>
  </si>
  <si>
    <t>Creative Commons Attribution 4.0 International</t>
    <phoneticPr fontId="1"/>
  </si>
  <si>
    <t>不定期</t>
    <rPh sb="0" eb="3">
      <t>フテイキ</t>
    </rPh>
    <phoneticPr fontId="1"/>
  </si>
  <si>
    <t>1400000082</t>
    <phoneticPr fontId="1"/>
  </si>
  <si>
    <t>1400000083</t>
  </si>
  <si>
    <t>1400000084</t>
  </si>
  <si>
    <t>1400000085</t>
  </si>
  <si>
    <t>1400000086</t>
  </si>
  <si>
    <t>1400000087</t>
  </si>
  <si>
    <t>【和歌山県】令和元年度国民健康保険事業状況「紀州の国保」</t>
    <phoneticPr fontId="1"/>
  </si>
  <si>
    <t>和歌山県における国民健康保険の事業概要、統計情報を掲載しています。</t>
    <phoneticPr fontId="1"/>
  </si>
  <si>
    <t>https://data.bodik.jp/dataset/300004_050600_r1kishunokokuho</t>
    <phoneticPr fontId="1"/>
  </si>
  <si>
    <t>【和歌山県】県内農耕地土壌のデータ一覧</t>
    <phoneticPr fontId="1"/>
  </si>
  <si>
    <t>県内農耕地土壌の分類および一般理化学性のデータ一覧を掲載しています。</t>
    <phoneticPr fontId="1"/>
  </si>
  <si>
    <t>４年に１回</t>
    <rPh sb="1" eb="2">
      <t>ネン</t>
    </rPh>
    <rPh sb="4" eb="5">
      <t>カイ</t>
    </rPh>
    <phoneticPr fontId="1"/>
  </si>
  <si>
    <t>https://data.bodik.jp/dataset/300004_noushikankyo</t>
    <phoneticPr fontId="1"/>
  </si>
  <si>
    <t>【和歌山県】指定医療機関一覧</t>
    <phoneticPr fontId="1"/>
  </si>
  <si>
    <t>難病法に基づく和歌山県指定医療機関の一覧を掲載しています。</t>
    <phoneticPr fontId="1"/>
  </si>
  <si>
    <t>https://data.bodik.jp/dataset/300004_nanbyou</t>
    <phoneticPr fontId="1"/>
  </si>
  <si>
    <t>【和歌山県】HACCPシステム認証施設一覧</t>
    <phoneticPr fontId="1"/>
  </si>
  <si>
    <t>和歌山県HACCPシステム認証施設の一覧を掲載しています。</t>
    <phoneticPr fontId="1"/>
  </si>
  <si>
    <t>随時（認証施設変更時）</t>
    <phoneticPr fontId="1"/>
  </si>
  <si>
    <t>https://data.bodik.jp/dataset/300004_haccpcertification</t>
    <phoneticPr fontId="1"/>
  </si>
  <si>
    <t>【和歌山県】肝がん・重度肝硬変治療研究促進事業指定医療機関名簿</t>
    <phoneticPr fontId="1"/>
  </si>
  <si>
    <t>和歌山県内の肝がん・重度肝硬変治療研究促進事業指定医療機関の名簿</t>
    <phoneticPr fontId="1"/>
  </si>
  <si>
    <t>【和歌山県】特定不妊治療指定医療機関</t>
    <phoneticPr fontId="1"/>
  </si>
  <si>
    <t>和歌山県内の特定不妊治療指定医療機関の一覧を掲載しています。</t>
    <phoneticPr fontId="1"/>
  </si>
  <si>
    <t>PDF</t>
    <phoneticPr fontId="1"/>
  </si>
  <si>
    <t>HTML</t>
    <phoneticPr fontId="1"/>
  </si>
  <si>
    <t>https://data.bodik.jp/dataset/300004_lung_cancer_hospital_list</t>
    <phoneticPr fontId="1"/>
  </si>
  <si>
    <t>https://data.bodik.jp/dataset/300004_tokutei_funin</t>
    <phoneticPr fontId="1"/>
  </si>
  <si>
    <t>PDF, XLSX</t>
    <phoneticPr fontId="1"/>
  </si>
  <si>
    <t>https://data.bodik.jp/dataset/300004_kankokusankousiryou</t>
    <phoneticPr fontId="1"/>
  </si>
  <si>
    <t>https://data.bodik.jp/dataset/300004_070100_tanada</t>
    <phoneticPr fontId="1"/>
  </si>
  <si>
    <t>https://data.bodik.jp/dataset/300004_010600_zaiseizyoukyoushiryousyuu</t>
    <phoneticPr fontId="1"/>
  </si>
  <si>
    <t>https://data.bodik.jp/dataset/300004_010600_kessannogaiyou</t>
    <phoneticPr fontId="1"/>
  </si>
  <si>
    <t>https://data.bodik.jp/dataset/300004_tyojyu_kaigohoken_list</t>
    <phoneticPr fontId="1"/>
  </si>
  <si>
    <t>1400000088</t>
    <phoneticPr fontId="1"/>
  </si>
  <si>
    <t>【和歌山県】令和３年度版 市町村税政の概況</t>
    <phoneticPr fontId="1"/>
  </si>
  <si>
    <t>PDF, XLS</t>
    <phoneticPr fontId="1"/>
  </si>
  <si>
    <t>https://data.bodik.jp/dataset/300004_010600_zeiseinogaikyou_r3</t>
    <phoneticPr fontId="1"/>
  </si>
  <si>
    <t>Creative Commons Attribution 4.0 International</t>
    <phoneticPr fontId="1"/>
  </si>
  <si>
    <t>1400000089</t>
    <phoneticPr fontId="1"/>
  </si>
  <si>
    <t>【和歌山県】南紀熊野ジオパークの見どころ一覧</t>
    <phoneticPr fontId="1"/>
  </si>
  <si>
    <t>南紀熊野ジオパークの見どころ一覧を掲載しています。</t>
    <phoneticPr fontId="1"/>
  </si>
  <si>
    <t>https://data.bodik.jp/dataset/300004_geopark001</t>
    <phoneticPr fontId="1"/>
  </si>
  <si>
    <t>1400000090</t>
    <phoneticPr fontId="1"/>
  </si>
  <si>
    <t>【和歌山県】薬局機能情報提供システム</t>
    <phoneticPr fontId="1"/>
  </si>
  <si>
    <t>Creative Commons Attribution 4.0 International</t>
    <phoneticPr fontId="1"/>
  </si>
  <si>
    <t>https://data.bodik.jp/dataset/300004_yakkyokukinou_list</t>
    <phoneticPr fontId="1"/>
  </si>
  <si>
    <t>1400000091</t>
    <phoneticPr fontId="1"/>
  </si>
  <si>
    <t>【和歌山県】高野・熊野エリアと白浜エリアの路線バス情報のオープンデータ「標準的なバス情報フォーマット（GTFS-JP）」</t>
    <phoneticPr fontId="1"/>
  </si>
  <si>
    <t>県内の薬局の機能情報をインターネットホームページで公表しています。</t>
    <phoneticPr fontId="1"/>
  </si>
  <si>
    <t>熊野地域及びその周辺地域（高野地域、白浜地域）を含むバス情報のデータを「標準的なバス情報フォーマット（GTFS-JP）」の形式で整理しています。</t>
    <phoneticPr fontId="1"/>
  </si>
  <si>
    <t>Creative Commons Attribution 4.0 International</t>
    <phoneticPr fontId="1"/>
  </si>
  <si>
    <t>https://data.bodik.jp/dataset/300004_062500_koyakumano4</t>
    <phoneticPr fontId="1"/>
  </si>
  <si>
    <t>https://data.bodik.jp/dataset/300004_010100_denshishinseiriyoujyoukyou</t>
    <phoneticPr fontId="1"/>
  </si>
  <si>
    <t>和歌山県DX推進室のお知らせに掲載している電子申請の利用状況に関する情報です。</t>
    <rPh sb="6" eb="8">
      <t>スイシン</t>
    </rPh>
    <rPh sb="8" eb="9">
      <t>シツ</t>
    </rPh>
    <phoneticPr fontId="1"/>
  </si>
  <si>
    <t>【和歌山県】市町村別汚水処理人口普及率</t>
    <phoneticPr fontId="1"/>
  </si>
  <si>
    <t>1400000092</t>
    <phoneticPr fontId="1"/>
  </si>
  <si>
    <t>CSV, XLSX, PDF</t>
    <phoneticPr fontId="1"/>
  </si>
  <si>
    <t>https://data.bodik.jp/dataset/300004_osuisyori</t>
    <phoneticPr fontId="1"/>
  </si>
  <si>
    <t>Creative Commons Attribution 4.0 International</t>
    <phoneticPr fontId="1"/>
  </si>
  <si>
    <t>和歌山県の市町村別汚水処理人口普及率を掲載しています。</t>
    <phoneticPr fontId="1"/>
  </si>
  <si>
    <t>CSV, XLSX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</si>
</sst>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NumberFormat="1" applyFont="1" applyFill="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2"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3"/>
  <sheetViews>
    <sheetView tabSelected="1" view="pageBreakPreview" topLeftCell="F55" zoomScale="60" zoomScaleNormal="100" workbookViewId="0">
      <selection activeCell="N70" sqref="N70"/>
    </sheetView>
  </sheetViews>
  <sheetFormatPr defaultColWidth="9" defaultRowHeight="15.75" x14ac:dyDescent="0.15"/>
  <cols>
    <col min="1" max="1" width="33" style="8" customWidth="1"/>
    <col min="2" max="5" width="26.75" style="8" customWidth="1"/>
    <col min="6" max="7" width="30.25" style="8" customWidth="1"/>
    <col min="8" max="8" width="30.25" style="9" customWidth="1"/>
    <col min="9" max="9" width="30.25" style="8" customWidth="1"/>
    <col min="10" max="10" width="35.375" style="8" customWidth="1"/>
    <col min="11" max="12" width="28.5" style="8" customWidth="1"/>
    <col min="13" max="14" width="22.5" style="10" customWidth="1"/>
    <col min="15" max="15" width="23.375" style="8" customWidth="1"/>
    <col min="16" max="16384" width="9" style="4"/>
  </cols>
  <sheetData>
    <row r="1" spans="1:15" s="1" customFormat="1" ht="25.5" customHeight="1" x14ac:dyDescent="0.15">
      <c r="A1" s="2" t="s">
        <v>2</v>
      </c>
      <c r="B1" s="2" t="s">
        <v>3</v>
      </c>
      <c r="C1" s="2" t="s">
        <v>11</v>
      </c>
      <c r="D1" s="2" t="s">
        <v>12</v>
      </c>
      <c r="E1" s="11" t="s">
        <v>4</v>
      </c>
      <c r="F1" s="2" t="s">
        <v>5</v>
      </c>
      <c r="G1" s="11" t="s">
        <v>6</v>
      </c>
      <c r="H1" s="11" t="s">
        <v>7</v>
      </c>
      <c r="I1" s="2" t="s">
        <v>8</v>
      </c>
      <c r="J1" s="3" t="s">
        <v>0</v>
      </c>
      <c r="K1" s="3" t="s">
        <v>14</v>
      </c>
      <c r="L1" s="3" t="s">
        <v>13</v>
      </c>
      <c r="M1" s="3" t="s">
        <v>9</v>
      </c>
      <c r="N1" s="12" t="s">
        <v>10</v>
      </c>
      <c r="O1" s="3" t="s">
        <v>1</v>
      </c>
    </row>
    <row r="2" spans="1:15" ht="31.5" x14ac:dyDescent="0.15">
      <c r="A2" s="6" t="s">
        <v>16</v>
      </c>
      <c r="B2" s="6" t="s">
        <v>17</v>
      </c>
      <c r="C2" s="6" t="s">
        <v>18</v>
      </c>
      <c r="D2" s="6"/>
      <c r="E2" s="6" t="s">
        <v>318</v>
      </c>
      <c r="F2" s="6" t="s">
        <v>19</v>
      </c>
      <c r="G2" s="6" t="s">
        <v>21</v>
      </c>
      <c r="H2" s="5" t="s">
        <v>22</v>
      </c>
      <c r="I2" s="6"/>
      <c r="J2" s="13" t="s">
        <v>23</v>
      </c>
      <c r="K2" s="6" t="s">
        <v>24</v>
      </c>
      <c r="L2" s="6" t="s">
        <v>25</v>
      </c>
      <c r="M2" s="7">
        <v>44698</v>
      </c>
      <c r="N2" s="7">
        <v>44756</v>
      </c>
      <c r="O2" s="6"/>
    </row>
    <row r="3" spans="1:15" ht="31.5" x14ac:dyDescent="0.15">
      <c r="A3" s="6" t="s">
        <v>15</v>
      </c>
      <c r="B3" s="6" t="s">
        <v>26</v>
      </c>
      <c r="C3" s="6" t="s">
        <v>18</v>
      </c>
      <c r="D3" s="6"/>
      <c r="E3" s="6" t="s">
        <v>361</v>
      </c>
      <c r="F3" s="6" t="s">
        <v>221</v>
      </c>
      <c r="G3" s="6" t="s">
        <v>20</v>
      </c>
      <c r="H3" s="5" t="s">
        <v>280</v>
      </c>
      <c r="I3" s="6" t="s">
        <v>286</v>
      </c>
      <c r="J3" s="6" t="s">
        <v>117</v>
      </c>
      <c r="K3" s="6" t="s">
        <v>24</v>
      </c>
      <c r="L3" s="6" t="s">
        <v>25</v>
      </c>
      <c r="M3" s="7">
        <v>44410</v>
      </c>
      <c r="N3" s="7">
        <v>44993</v>
      </c>
      <c r="O3" s="6"/>
    </row>
    <row r="4" spans="1:15" ht="47.25" x14ac:dyDescent="0.15">
      <c r="A4" s="6" t="s">
        <v>15</v>
      </c>
      <c r="B4" s="6" t="s">
        <v>27</v>
      </c>
      <c r="C4" s="6" t="s">
        <v>18</v>
      </c>
      <c r="D4" s="6"/>
      <c r="E4" s="6" t="s">
        <v>317</v>
      </c>
      <c r="F4" s="6" t="s">
        <v>451</v>
      </c>
      <c r="G4" s="6" t="s">
        <v>92</v>
      </c>
      <c r="H4" s="5" t="s">
        <v>106</v>
      </c>
      <c r="I4" s="6"/>
      <c r="J4" s="6" t="s">
        <v>450</v>
      </c>
      <c r="K4" s="6" t="s">
        <v>24</v>
      </c>
      <c r="L4" s="6" t="s">
        <v>25</v>
      </c>
      <c r="M4" s="7">
        <v>44638</v>
      </c>
      <c r="N4" s="7">
        <v>44971</v>
      </c>
      <c r="O4" s="6"/>
    </row>
    <row r="5" spans="1:15" ht="47.25" x14ac:dyDescent="0.15">
      <c r="A5" s="6" t="s">
        <v>15</v>
      </c>
      <c r="B5" s="6" t="s">
        <v>28</v>
      </c>
      <c r="C5" s="6" t="s">
        <v>18</v>
      </c>
      <c r="D5" s="6"/>
      <c r="E5" s="6" t="s">
        <v>319</v>
      </c>
      <c r="F5" s="6" t="s">
        <v>196</v>
      </c>
      <c r="G5" s="6" t="s">
        <v>93</v>
      </c>
      <c r="H5" s="5" t="s">
        <v>106</v>
      </c>
      <c r="I5" s="6"/>
      <c r="J5" s="6" t="s">
        <v>118</v>
      </c>
      <c r="K5" s="6" t="s">
        <v>24</v>
      </c>
      <c r="L5" s="6" t="s">
        <v>25</v>
      </c>
      <c r="M5" s="7">
        <v>44488</v>
      </c>
      <c r="N5" s="7">
        <v>44756</v>
      </c>
      <c r="O5" s="6"/>
    </row>
    <row r="6" spans="1:15" ht="47.25" x14ac:dyDescent="0.15">
      <c r="A6" s="6" t="s">
        <v>15</v>
      </c>
      <c r="B6" s="6" t="s">
        <v>29</v>
      </c>
      <c r="C6" s="6" t="s">
        <v>18</v>
      </c>
      <c r="D6" s="6"/>
      <c r="E6" s="6" t="s">
        <v>362</v>
      </c>
      <c r="F6" s="6" t="s">
        <v>195</v>
      </c>
      <c r="G6" s="6" t="s">
        <v>20</v>
      </c>
      <c r="H6" s="5" t="s">
        <v>105</v>
      </c>
      <c r="I6" s="6" t="s">
        <v>286</v>
      </c>
      <c r="J6" s="6" t="s">
        <v>119</v>
      </c>
      <c r="K6" s="6" t="s">
        <v>24</v>
      </c>
      <c r="L6" s="6" t="s">
        <v>25</v>
      </c>
      <c r="M6" s="7">
        <v>44410</v>
      </c>
      <c r="N6" s="7">
        <v>44993</v>
      </c>
      <c r="O6" s="6"/>
    </row>
    <row r="7" spans="1:15" ht="31.5" x14ac:dyDescent="0.15">
      <c r="A7" s="6" t="s">
        <v>15</v>
      </c>
      <c r="B7" s="6" t="s">
        <v>30</v>
      </c>
      <c r="C7" s="6" t="s">
        <v>18</v>
      </c>
      <c r="D7" s="6"/>
      <c r="E7" s="6" t="s">
        <v>228</v>
      </c>
      <c r="F7" s="6" t="s">
        <v>197</v>
      </c>
      <c r="G7" s="6" t="s">
        <v>458</v>
      </c>
      <c r="H7" s="5" t="s">
        <v>106</v>
      </c>
      <c r="I7" s="6" t="s">
        <v>286</v>
      </c>
      <c r="J7" s="6" t="s">
        <v>120</v>
      </c>
      <c r="K7" s="6" t="s">
        <v>24</v>
      </c>
      <c r="L7" s="6" t="s">
        <v>25</v>
      </c>
      <c r="M7" s="7" t="s">
        <v>178</v>
      </c>
      <c r="N7" s="7">
        <v>44993</v>
      </c>
      <c r="O7" s="6"/>
    </row>
    <row r="8" spans="1:15" ht="47.25" x14ac:dyDescent="0.15">
      <c r="A8" s="6" t="s">
        <v>15</v>
      </c>
      <c r="B8" s="6" t="s">
        <v>31</v>
      </c>
      <c r="C8" s="6" t="s">
        <v>18</v>
      </c>
      <c r="D8" s="6"/>
      <c r="E8" s="6" t="s">
        <v>320</v>
      </c>
      <c r="F8" s="6" t="s">
        <v>199</v>
      </c>
      <c r="G8" s="6" t="s">
        <v>94</v>
      </c>
      <c r="H8" s="5" t="s">
        <v>225</v>
      </c>
      <c r="I8" s="6"/>
      <c r="J8" s="6" t="s">
        <v>121</v>
      </c>
      <c r="K8" s="6" t="s">
        <v>24</v>
      </c>
      <c r="L8" s="6" t="s">
        <v>25</v>
      </c>
      <c r="M8" s="7" t="s">
        <v>179</v>
      </c>
      <c r="N8" s="7">
        <v>44804</v>
      </c>
      <c r="O8" s="6"/>
    </row>
    <row r="9" spans="1:15" ht="31.5" x14ac:dyDescent="0.15">
      <c r="A9" s="6" t="s">
        <v>15</v>
      </c>
      <c r="B9" s="6" t="s">
        <v>32</v>
      </c>
      <c r="C9" s="6" t="s">
        <v>18</v>
      </c>
      <c r="D9" s="6"/>
      <c r="E9" s="6" t="s">
        <v>229</v>
      </c>
      <c r="F9" s="6" t="s">
        <v>198</v>
      </c>
      <c r="G9" s="6" t="s">
        <v>458</v>
      </c>
      <c r="H9" s="5" t="s">
        <v>106</v>
      </c>
      <c r="I9" s="6" t="s">
        <v>286</v>
      </c>
      <c r="J9" s="6" t="s">
        <v>122</v>
      </c>
      <c r="K9" s="6" t="s">
        <v>24</v>
      </c>
      <c r="L9" s="6" t="s">
        <v>25</v>
      </c>
      <c r="M9" s="7" t="s">
        <v>178</v>
      </c>
      <c r="N9" s="7">
        <v>44993</v>
      </c>
      <c r="O9" s="6"/>
    </row>
    <row r="10" spans="1:15" ht="31.5" x14ac:dyDescent="0.15">
      <c r="A10" s="6" t="s">
        <v>15</v>
      </c>
      <c r="B10" s="6" t="s">
        <v>33</v>
      </c>
      <c r="C10" s="6" t="s">
        <v>18</v>
      </c>
      <c r="D10" s="6"/>
      <c r="E10" s="6" t="s">
        <v>230</v>
      </c>
      <c r="F10" s="6" t="s">
        <v>198</v>
      </c>
      <c r="G10" s="6" t="s">
        <v>104</v>
      </c>
      <c r="H10" s="5" t="s">
        <v>106</v>
      </c>
      <c r="I10" s="6" t="s">
        <v>286</v>
      </c>
      <c r="J10" s="6" t="s">
        <v>123</v>
      </c>
      <c r="K10" s="6" t="s">
        <v>24</v>
      </c>
      <c r="L10" s="6" t="s">
        <v>25</v>
      </c>
      <c r="M10" s="7" t="s">
        <v>180</v>
      </c>
      <c r="N10" s="7">
        <v>44756</v>
      </c>
      <c r="O10" s="6"/>
    </row>
    <row r="11" spans="1:15" ht="31.5" x14ac:dyDescent="0.15">
      <c r="A11" s="6" t="s">
        <v>15</v>
      </c>
      <c r="B11" s="6" t="s">
        <v>34</v>
      </c>
      <c r="C11" s="6" t="s">
        <v>18</v>
      </c>
      <c r="D11" s="6"/>
      <c r="E11" s="6" t="s">
        <v>231</v>
      </c>
      <c r="F11" s="6" t="s">
        <v>197</v>
      </c>
      <c r="G11" s="6" t="s">
        <v>95</v>
      </c>
      <c r="H11" s="5" t="s">
        <v>106</v>
      </c>
      <c r="I11" s="6" t="s">
        <v>286</v>
      </c>
      <c r="J11" s="6" t="s">
        <v>124</v>
      </c>
      <c r="K11" s="6" t="s">
        <v>24</v>
      </c>
      <c r="L11" s="6" t="s">
        <v>25</v>
      </c>
      <c r="M11" s="7" t="s">
        <v>180</v>
      </c>
      <c r="N11" s="7">
        <v>44756</v>
      </c>
      <c r="O11" s="6"/>
    </row>
    <row r="12" spans="1:15" ht="31.5" x14ac:dyDescent="0.15">
      <c r="A12" s="6" t="s">
        <v>15</v>
      </c>
      <c r="B12" s="6" t="s">
        <v>35</v>
      </c>
      <c r="C12" s="6" t="s">
        <v>18</v>
      </c>
      <c r="D12" s="6"/>
      <c r="E12" s="6" t="s">
        <v>321</v>
      </c>
      <c r="F12" s="6" t="s">
        <v>226</v>
      </c>
      <c r="G12" s="6" t="s">
        <v>222</v>
      </c>
      <c r="H12" s="5" t="s">
        <v>110</v>
      </c>
      <c r="I12" s="6"/>
      <c r="J12" s="6" t="s">
        <v>125</v>
      </c>
      <c r="K12" s="6" t="s">
        <v>24</v>
      </c>
      <c r="L12" s="6" t="s">
        <v>25</v>
      </c>
      <c r="M12" s="7" t="s">
        <v>181</v>
      </c>
      <c r="N12" s="7">
        <v>44756</v>
      </c>
      <c r="O12" s="6"/>
    </row>
    <row r="13" spans="1:15" ht="31.5" x14ac:dyDescent="0.15">
      <c r="A13" s="6" t="s">
        <v>15</v>
      </c>
      <c r="B13" s="6" t="s">
        <v>36</v>
      </c>
      <c r="C13" s="6" t="s">
        <v>18</v>
      </c>
      <c r="D13" s="6"/>
      <c r="E13" s="6" t="s">
        <v>322</v>
      </c>
      <c r="F13" s="6" t="s">
        <v>204</v>
      </c>
      <c r="G13" s="6" t="s">
        <v>223</v>
      </c>
      <c r="H13" s="5" t="s">
        <v>108</v>
      </c>
      <c r="I13" s="6" t="s">
        <v>363</v>
      </c>
      <c r="J13" s="6" t="s">
        <v>177</v>
      </c>
      <c r="K13" s="6" t="s">
        <v>24</v>
      </c>
      <c r="L13" s="6" t="s">
        <v>25</v>
      </c>
      <c r="M13" s="7">
        <v>44596</v>
      </c>
      <c r="N13" s="7">
        <v>44837</v>
      </c>
      <c r="O13" s="6"/>
    </row>
    <row r="14" spans="1:15" ht="31.5" x14ac:dyDescent="0.15">
      <c r="A14" s="6" t="s">
        <v>15</v>
      </c>
      <c r="B14" s="6" t="s">
        <v>37</v>
      </c>
      <c r="C14" s="6" t="s">
        <v>18</v>
      </c>
      <c r="D14" s="6"/>
      <c r="E14" s="6" t="s">
        <v>323</v>
      </c>
      <c r="F14" s="6" t="s">
        <v>311</v>
      </c>
      <c r="G14" s="6" t="s">
        <v>96</v>
      </c>
      <c r="H14" s="5" t="s">
        <v>105</v>
      </c>
      <c r="I14" s="6"/>
      <c r="J14" s="6" t="s">
        <v>126</v>
      </c>
      <c r="K14" s="6" t="s">
        <v>24</v>
      </c>
      <c r="L14" s="6" t="s">
        <v>25</v>
      </c>
      <c r="M14" s="7" t="s">
        <v>182</v>
      </c>
      <c r="N14" s="7">
        <v>44837</v>
      </c>
      <c r="O14" s="6"/>
    </row>
    <row r="15" spans="1:15" ht="31.5" x14ac:dyDescent="0.15">
      <c r="A15" s="6" t="s">
        <v>15</v>
      </c>
      <c r="B15" s="6" t="s">
        <v>38</v>
      </c>
      <c r="C15" s="6" t="s">
        <v>18</v>
      </c>
      <c r="D15" s="6"/>
      <c r="E15" s="6" t="s">
        <v>324</v>
      </c>
      <c r="F15" s="6" t="s">
        <v>89</v>
      </c>
      <c r="G15" s="6" t="s">
        <v>97</v>
      </c>
      <c r="H15" s="5" t="s">
        <v>106</v>
      </c>
      <c r="I15" s="6"/>
      <c r="J15" s="6" t="s">
        <v>127</v>
      </c>
      <c r="K15" s="6" t="s">
        <v>24</v>
      </c>
      <c r="L15" s="6" t="s">
        <v>25</v>
      </c>
      <c r="M15" s="7" t="s">
        <v>183</v>
      </c>
      <c r="N15" s="7">
        <v>44756</v>
      </c>
      <c r="O15" s="6"/>
    </row>
    <row r="16" spans="1:15" ht="31.5" x14ac:dyDescent="0.15">
      <c r="A16" s="6" t="s">
        <v>15</v>
      </c>
      <c r="B16" s="6" t="s">
        <v>39</v>
      </c>
      <c r="C16" s="6" t="s">
        <v>18</v>
      </c>
      <c r="D16" s="6"/>
      <c r="E16" s="6" t="s">
        <v>325</v>
      </c>
      <c r="F16" s="6" t="s">
        <v>205</v>
      </c>
      <c r="G16" s="6" t="s">
        <v>92</v>
      </c>
      <c r="H16" s="5" t="s">
        <v>106</v>
      </c>
      <c r="I16" s="6"/>
      <c r="J16" s="6" t="s">
        <v>128</v>
      </c>
      <c r="K16" s="6" t="s">
        <v>24</v>
      </c>
      <c r="L16" s="6" t="s">
        <v>25</v>
      </c>
      <c r="M16" s="7">
        <v>44497</v>
      </c>
      <c r="N16" s="7">
        <v>44756</v>
      </c>
      <c r="O16" s="6"/>
    </row>
    <row r="17" spans="1:15" ht="63" x14ac:dyDescent="0.15">
      <c r="A17" s="6" t="s">
        <v>15</v>
      </c>
      <c r="B17" s="6" t="s">
        <v>40</v>
      </c>
      <c r="C17" s="6" t="s">
        <v>18</v>
      </c>
      <c r="D17" s="6"/>
      <c r="E17" s="6" t="s">
        <v>326</v>
      </c>
      <c r="F17" s="6" t="s">
        <v>202</v>
      </c>
      <c r="G17" s="6" t="s">
        <v>96</v>
      </c>
      <c r="H17" s="5" t="s">
        <v>107</v>
      </c>
      <c r="I17" s="6"/>
      <c r="J17" s="6" t="s">
        <v>129</v>
      </c>
      <c r="K17" s="6" t="s">
        <v>24</v>
      </c>
      <c r="L17" s="6" t="s">
        <v>25</v>
      </c>
      <c r="M17" s="7">
        <v>44330</v>
      </c>
      <c r="N17" s="7">
        <v>44837</v>
      </c>
      <c r="O17" s="6"/>
    </row>
    <row r="18" spans="1:15" ht="47.25" x14ac:dyDescent="0.15">
      <c r="A18" s="6" t="s">
        <v>15</v>
      </c>
      <c r="B18" s="6" t="s">
        <v>41</v>
      </c>
      <c r="C18" s="6" t="s">
        <v>18</v>
      </c>
      <c r="D18" s="6"/>
      <c r="E18" s="6" t="s">
        <v>327</v>
      </c>
      <c r="F18" s="6" t="s">
        <v>206</v>
      </c>
      <c r="G18" s="6" t="s">
        <v>97</v>
      </c>
      <c r="H18" s="5" t="s">
        <v>113</v>
      </c>
      <c r="I18" s="6"/>
      <c r="J18" s="6" t="s">
        <v>426</v>
      </c>
      <c r="K18" s="6" t="s">
        <v>24</v>
      </c>
      <c r="L18" s="6" t="s">
        <v>25</v>
      </c>
      <c r="M18" s="7">
        <v>44498</v>
      </c>
      <c r="N18" s="7">
        <v>44835</v>
      </c>
      <c r="O18" s="6"/>
    </row>
    <row r="19" spans="1:15" ht="31.5" x14ac:dyDescent="0.15">
      <c r="A19" s="6" t="s">
        <v>15</v>
      </c>
      <c r="B19" s="6" t="s">
        <v>42</v>
      </c>
      <c r="C19" s="6" t="s">
        <v>18</v>
      </c>
      <c r="D19" s="6"/>
      <c r="E19" s="6" t="s">
        <v>328</v>
      </c>
      <c r="F19" s="6" t="s">
        <v>90</v>
      </c>
      <c r="G19" s="6"/>
      <c r="H19" s="5" t="s">
        <v>110</v>
      </c>
      <c r="I19" s="6" t="s">
        <v>364</v>
      </c>
      <c r="J19" s="6" t="s">
        <v>130</v>
      </c>
      <c r="K19" s="6" t="s">
        <v>24</v>
      </c>
      <c r="L19" s="6" t="s">
        <v>25</v>
      </c>
      <c r="M19" s="7" t="s">
        <v>184</v>
      </c>
      <c r="N19" s="7">
        <v>44781</v>
      </c>
      <c r="O19" s="6"/>
    </row>
    <row r="20" spans="1:15" ht="63" x14ac:dyDescent="0.15">
      <c r="A20" s="6" t="s">
        <v>15</v>
      </c>
      <c r="B20" s="6" t="s">
        <v>43</v>
      </c>
      <c r="C20" s="6" t="s">
        <v>18</v>
      </c>
      <c r="D20" s="6"/>
      <c r="E20" s="6" t="s">
        <v>329</v>
      </c>
      <c r="F20" s="6" t="s">
        <v>203</v>
      </c>
      <c r="G20" s="6" t="s">
        <v>96</v>
      </c>
      <c r="H20" s="5" t="s">
        <v>107</v>
      </c>
      <c r="I20" s="6"/>
      <c r="J20" s="6" t="s">
        <v>131</v>
      </c>
      <c r="K20" s="6" t="s">
        <v>24</v>
      </c>
      <c r="L20" s="6" t="s">
        <v>25</v>
      </c>
      <c r="M20" s="7" t="s">
        <v>185</v>
      </c>
      <c r="N20" s="7">
        <v>44837</v>
      </c>
      <c r="O20" s="6"/>
    </row>
    <row r="21" spans="1:15" ht="47.25" x14ac:dyDescent="0.15">
      <c r="A21" s="6" t="s">
        <v>15</v>
      </c>
      <c r="B21" s="6" t="s">
        <v>44</v>
      </c>
      <c r="C21" s="6" t="s">
        <v>18</v>
      </c>
      <c r="D21" s="6"/>
      <c r="E21" s="6" t="s">
        <v>330</v>
      </c>
      <c r="F21" s="6" t="s">
        <v>207</v>
      </c>
      <c r="G21" s="6" t="s">
        <v>96</v>
      </c>
      <c r="H21" s="5" t="s">
        <v>107</v>
      </c>
      <c r="I21" s="6"/>
      <c r="J21" s="6" t="s">
        <v>132</v>
      </c>
      <c r="K21" s="6" t="s">
        <v>24</v>
      </c>
      <c r="L21" s="6" t="s">
        <v>25</v>
      </c>
      <c r="M21" s="7" t="s">
        <v>185</v>
      </c>
      <c r="N21" s="7">
        <v>44837</v>
      </c>
      <c r="O21" s="6"/>
    </row>
    <row r="22" spans="1:15" ht="31.5" x14ac:dyDescent="0.15">
      <c r="A22" s="6" t="s">
        <v>15</v>
      </c>
      <c r="B22" s="6" t="s">
        <v>45</v>
      </c>
      <c r="C22" s="6" t="s">
        <v>18</v>
      </c>
      <c r="D22" s="6"/>
      <c r="E22" s="6" t="s">
        <v>331</v>
      </c>
      <c r="F22" s="6" t="s">
        <v>252</v>
      </c>
      <c r="G22" s="6" t="s">
        <v>98</v>
      </c>
      <c r="H22" s="5" t="s">
        <v>108</v>
      </c>
      <c r="I22" s="6"/>
      <c r="J22" s="6" t="s">
        <v>133</v>
      </c>
      <c r="K22" s="6" t="s">
        <v>24</v>
      </c>
      <c r="L22" s="6" t="s">
        <v>25</v>
      </c>
      <c r="M22" s="7" t="s">
        <v>186</v>
      </c>
      <c r="N22" s="7">
        <v>44756</v>
      </c>
      <c r="O22" s="6"/>
    </row>
    <row r="23" spans="1:15" ht="47.25" x14ac:dyDescent="0.15">
      <c r="A23" s="6" t="s">
        <v>15</v>
      </c>
      <c r="B23" s="6" t="s">
        <v>46</v>
      </c>
      <c r="C23" s="6" t="s">
        <v>18</v>
      </c>
      <c r="D23" s="6"/>
      <c r="E23" s="6" t="s">
        <v>316</v>
      </c>
      <c r="F23" s="6" t="s">
        <v>200</v>
      </c>
      <c r="G23" s="6" t="s">
        <v>92</v>
      </c>
      <c r="H23" s="5" t="s">
        <v>22</v>
      </c>
      <c r="I23" s="6"/>
      <c r="J23" s="6" t="s">
        <v>134</v>
      </c>
      <c r="K23" s="6" t="s">
        <v>24</v>
      </c>
      <c r="L23" s="6" t="s">
        <v>25</v>
      </c>
      <c r="M23" s="7" t="s">
        <v>185</v>
      </c>
      <c r="N23" s="7">
        <v>44782</v>
      </c>
      <c r="O23" s="6"/>
    </row>
    <row r="24" spans="1:15" ht="63" x14ac:dyDescent="0.15">
      <c r="A24" s="6" t="s">
        <v>15</v>
      </c>
      <c r="B24" s="6" t="s">
        <v>47</v>
      </c>
      <c r="C24" s="6" t="s">
        <v>18</v>
      </c>
      <c r="D24" s="6"/>
      <c r="E24" s="6" t="s">
        <v>315</v>
      </c>
      <c r="F24" s="6" t="s">
        <v>201</v>
      </c>
      <c r="G24" s="6" t="s">
        <v>96</v>
      </c>
      <c r="H24" s="5" t="s">
        <v>22</v>
      </c>
      <c r="I24" s="6"/>
      <c r="J24" s="6" t="s">
        <v>135</v>
      </c>
      <c r="K24" s="6" t="s">
        <v>24</v>
      </c>
      <c r="L24" s="6" t="s">
        <v>25</v>
      </c>
      <c r="M24" s="7" t="s">
        <v>185</v>
      </c>
      <c r="N24" s="7">
        <v>44957</v>
      </c>
      <c r="O24" s="6"/>
    </row>
    <row r="25" spans="1:15" ht="31.5" x14ac:dyDescent="0.15">
      <c r="A25" s="6" t="s">
        <v>15</v>
      </c>
      <c r="B25" s="6" t="s">
        <v>48</v>
      </c>
      <c r="C25" s="6" t="s">
        <v>18</v>
      </c>
      <c r="D25" s="6"/>
      <c r="E25" s="6" t="s">
        <v>332</v>
      </c>
      <c r="F25" s="6" t="s">
        <v>208</v>
      </c>
      <c r="G25" s="6" t="s">
        <v>20</v>
      </c>
      <c r="H25" s="5" t="s">
        <v>106</v>
      </c>
      <c r="I25" s="6"/>
      <c r="J25" s="6" t="s">
        <v>136</v>
      </c>
      <c r="K25" s="6" t="s">
        <v>24</v>
      </c>
      <c r="L25" s="6" t="s">
        <v>25</v>
      </c>
      <c r="M25" s="7" t="s">
        <v>182</v>
      </c>
      <c r="N25" s="7">
        <v>44756</v>
      </c>
      <c r="O25" s="6"/>
    </row>
    <row r="26" spans="1:15" ht="31.5" x14ac:dyDescent="0.15">
      <c r="A26" s="6" t="s">
        <v>15</v>
      </c>
      <c r="B26" s="6" t="s">
        <v>49</v>
      </c>
      <c r="C26" s="6" t="s">
        <v>18</v>
      </c>
      <c r="D26" s="6"/>
      <c r="E26" s="6" t="s">
        <v>333</v>
      </c>
      <c r="F26" s="6" t="s">
        <v>210</v>
      </c>
      <c r="G26" s="6" t="s">
        <v>20</v>
      </c>
      <c r="H26" s="5" t="s">
        <v>106</v>
      </c>
      <c r="I26" s="6"/>
      <c r="J26" s="6" t="s">
        <v>137</v>
      </c>
      <c r="K26" s="6" t="s">
        <v>24</v>
      </c>
      <c r="L26" s="6" t="s">
        <v>25</v>
      </c>
      <c r="M26" s="7" t="s">
        <v>182</v>
      </c>
      <c r="N26" s="7">
        <v>44756</v>
      </c>
      <c r="O26" s="6"/>
    </row>
    <row r="27" spans="1:15" ht="31.5" x14ac:dyDescent="0.15">
      <c r="A27" s="6" t="s">
        <v>15</v>
      </c>
      <c r="B27" s="6" t="s">
        <v>50</v>
      </c>
      <c r="C27" s="6" t="s">
        <v>18</v>
      </c>
      <c r="D27" s="6"/>
      <c r="E27" s="6" t="s">
        <v>334</v>
      </c>
      <c r="F27" s="6" t="s">
        <v>209</v>
      </c>
      <c r="G27" s="6" t="s">
        <v>99</v>
      </c>
      <c r="H27" s="5" t="s">
        <v>106</v>
      </c>
      <c r="I27" s="6"/>
      <c r="J27" s="6" t="s">
        <v>138</v>
      </c>
      <c r="K27" s="6" t="s">
        <v>24</v>
      </c>
      <c r="L27" s="6" t="s">
        <v>25</v>
      </c>
      <c r="M27" s="7" t="s">
        <v>182</v>
      </c>
      <c r="N27" s="7">
        <v>44756</v>
      </c>
      <c r="O27" s="6"/>
    </row>
    <row r="28" spans="1:15" ht="31.5" x14ac:dyDescent="0.15">
      <c r="A28" s="6" t="s">
        <v>15</v>
      </c>
      <c r="B28" s="6" t="s">
        <v>51</v>
      </c>
      <c r="C28" s="6" t="s">
        <v>18</v>
      </c>
      <c r="D28" s="6"/>
      <c r="E28" s="6" t="s">
        <v>335</v>
      </c>
      <c r="F28" s="6" t="s">
        <v>211</v>
      </c>
      <c r="G28" s="6" t="s">
        <v>99</v>
      </c>
      <c r="H28" s="5" t="s">
        <v>106</v>
      </c>
      <c r="I28" s="6"/>
      <c r="J28" s="6" t="s">
        <v>139</v>
      </c>
      <c r="K28" s="6" t="s">
        <v>24</v>
      </c>
      <c r="L28" s="6" t="s">
        <v>25</v>
      </c>
      <c r="M28" s="7" t="s">
        <v>182</v>
      </c>
      <c r="N28" s="7">
        <v>44756</v>
      </c>
      <c r="O28" s="6"/>
    </row>
    <row r="29" spans="1:15" ht="47.25" x14ac:dyDescent="0.15">
      <c r="A29" s="6" t="s">
        <v>15</v>
      </c>
      <c r="B29" s="6" t="s">
        <v>52</v>
      </c>
      <c r="C29" s="6" t="s">
        <v>18</v>
      </c>
      <c r="D29" s="6"/>
      <c r="E29" s="6" t="s">
        <v>314</v>
      </c>
      <c r="F29" s="6" t="s">
        <v>312</v>
      </c>
      <c r="G29" s="6" t="s">
        <v>96</v>
      </c>
      <c r="H29" s="5" t="s">
        <v>105</v>
      </c>
      <c r="I29" s="6" t="s">
        <v>370</v>
      </c>
      <c r="J29" s="6" t="s">
        <v>140</v>
      </c>
      <c r="K29" s="6" t="s">
        <v>24</v>
      </c>
      <c r="L29" s="6" t="s">
        <v>25</v>
      </c>
      <c r="M29" s="7" t="s">
        <v>185</v>
      </c>
      <c r="N29" s="7">
        <v>44837</v>
      </c>
      <c r="O29" s="6"/>
    </row>
    <row r="30" spans="1:15" ht="31.5" x14ac:dyDescent="0.15">
      <c r="A30" s="6" t="s">
        <v>15</v>
      </c>
      <c r="B30" s="6" t="s">
        <v>53</v>
      </c>
      <c r="C30" s="6" t="s">
        <v>18</v>
      </c>
      <c r="D30" s="6"/>
      <c r="E30" s="6" t="s">
        <v>336</v>
      </c>
      <c r="F30" s="6" t="s">
        <v>212</v>
      </c>
      <c r="G30" s="6" t="s">
        <v>100</v>
      </c>
      <c r="H30" s="5" t="s">
        <v>109</v>
      </c>
      <c r="I30" s="6" t="s">
        <v>364</v>
      </c>
      <c r="J30" s="6" t="s">
        <v>141</v>
      </c>
      <c r="K30" s="6" t="s">
        <v>24</v>
      </c>
      <c r="L30" s="6" t="s">
        <v>25</v>
      </c>
      <c r="M30" s="7" t="s">
        <v>185</v>
      </c>
      <c r="N30" s="7">
        <v>44835</v>
      </c>
      <c r="O30" s="6"/>
    </row>
    <row r="31" spans="1:15" ht="31.5" x14ac:dyDescent="0.15">
      <c r="A31" s="6" t="s">
        <v>15</v>
      </c>
      <c r="B31" s="6" t="s">
        <v>54</v>
      </c>
      <c r="C31" s="6" t="s">
        <v>18</v>
      </c>
      <c r="D31" s="6"/>
      <c r="E31" s="6" t="s">
        <v>337</v>
      </c>
      <c r="F31" s="6" t="s">
        <v>213</v>
      </c>
      <c r="G31" s="6" t="s">
        <v>100</v>
      </c>
      <c r="H31" s="5" t="s">
        <v>109</v>
      </c>
      <c r="I31" s="6"/>
      <c r="J31" s="6" t="s">
        <v>142</v>
      </c>
      <c r="K31" s="6" t="s">
        <v>24</v>
      </c>
      <c r="L31" s="6" t="s">
        <v>25</v>
      </c>
      <c r="M31" s="7" t="s">
        <v>182</v>
      </c>
      <c r="N31" s="7">
        <v>44835</v>
      </c>
      <c r="O31" s="6"/>
    </row>
    <row r="32" spans="1:15" ht="78.75" x14ac:dyDescent="0.15">
      <c r="A32" s="6" t="s">
        <v>15</v>
      </c>
      <c r="B32" s="6" t="s">
        <v>55</v>
      </c>
      <c r="C32" s="6" t="s">
        <v>18</v>
      </c>
      <c r="D32" s="6"/>
      <c r="E32" s="6" t="s">
        <v>338</v>
      </c>
      <c r="F32" s="6" t="s">
        <v>253</v>
      </c>
      <c r="G32" s="6" t="s">
        <v>100</v>
      </c>
      <c r="H32" s="5" t="s">
        <v>109</v>
      </c>
      <c r="I32" s="6"/>
      <c r="J32" s="6" t="s">
        <v>143</v>
      </c>
      <c r="K32" s="6" t="s">
        <v>24</v>
      </c>
      <c r="L32" s="6" t="s">
        <v>25</v>
      </c>
      <c r="M32" s="7">
        <v>44330</v>
      </c>
      <c r="N32" s="7">
        <v>44835</v>
      </c>
      <c r="O32" s="6"/>
    </row>
    <row r="33" spans="1:15" ht="31.5" x14ac:dyDescent="0.15">
      <c r="A33" s="6" t="s">
        <v>15</v>
      </c>
      <c r="B33" s="6" t="s">
        <v>56</v>
      </c>
      <c r="C33" s="6" t="s">
        <v>18</v>
      </c>
      <c r="D33" s="6"/>
      <c r="E33" s="6" t="s">
        <v>288</v>
      </c>
      <c r="F33" s="6" t="s">
        <v>289</v>
      </c>
      <c r="G33" s="6" t="s">
        <v>92</v>
      </c>
      <c r="H33" s="5" t="s">
        <v>227</v>
      </c>
      <c r="I33" s="6"/>
      <c r="J33" s="6" t="s">
        <v>144</v>
      </c>
      <c r="K33" s="6" t="s">
        <v>24</v>
      </c>
      <c r="L33" s="6" t="s">
        <v>25</v>
      </c>
      <c r="M33" s="7" t="s">
        <v>187</v>
      </c>
      <c r="N33" s="7">
        <v>44984</v>
      </c>
      <c r="O33" s="6"/>
    </row>
    <row r="34" spans="1:15" ht="31.5" x14ac:dyDescent="0.15">
      <c r="A34" s="6" t="s">
        <v>15</v>
      </c>
      <c r="B34" s="6" t="s">
        <v>57</v>
      </c>
      <c r="C34" s="6" t="s">
        <v>18</v>
      </c>
      <c r="D34" s="6"/>
      <c r="E34" s="6" t="s">
        <v>339</v>
      </c>
      <c r="F34" s="6" t="s">
        <v>214</v>
      </c>
      <c r="G34" s="6" t="s">
        <v>101</v>
      </c>
      <c r="H34" s="5" t="s">
        <v>111</v>
      </c>
      <c r="I34" s="6"/>
      <c r="J34" s="6" t="s">
        <v>145</v>
      </c>
      <c r="K34" s="6" t="s">
        <v>24</v>
      </c>
      <c r="L34" s="6" t="s">
        <v>25</v>
      </c>
      <c r="M34" s="7" t="s">
        <v>182</v>
      </c>
      <c r="N34" s="7">
        <v>44756</v>
      </c>
      <c r="O34" s="6"/>
    </row>
    <row r="35" spans="1:15" ht="31.5" x14ac:dyDescent="0.15">
      <c r="A35" s="6" t="s">
        <v>15</v>
      </c>
      <c r="B35" s="6" t="s">
        <v>58</v>
      </c>
      <c r="C35" s="6" t="s">
        <v>18</v>
      </c>
      <c r="D35" s="6"/>
      <c r="E35" s="6" t="s">
        <v>340</v>
      </c>
      <c r="F35" s="6" t="s">
        <v>215</v>
      </c>
      <c r="G35" s="6" t="s">
        <v>95</v>
      </c>
      <c r="H35" s="5" t="s">
        <v>105</v>
      </c>
      <c r="I35" s="6" t="s">
        <v>365</v>
      </c>
      <c r="J35" s="6" t="s">
        <v>146</v>
      </c>
      <c r="K35" s="6" t="s">
        <v>24</v>
      </c>
      <c r="L35" s="6" t="s">
        <v>25</v>
      </c>
      <c r="M35" s="7" t="s">
        <v>188</v>
      </c>
      <c r="N35" s="7">
        <v>44991</v>
      </c>
      <c r="O35" s="6"/>
    </row>
    <row r="36" spans="1:15" ht="31.5" x14ac:dyDescent="0.15">
      <c r="A36" s="6" t="s">
        <v>15</v>
      </c>
      <c r="B36" s="6" t="s">
        <v>59</v>
      </c>
      <c r="C36" s="6" t="s">
        <v>18</v>
      </c>
      <c r="D36" s="6"/>
      <c r="E36" s="6" t="s">
        <v>232</v>
      </c>
      <c r="F36" s="6" t="s">
        <v>198</v>
      </c>
      <c r="G36" s="6" t="s">
        <v>95</v>
      </c>
      <c r="H36" s="5" t="s">
        <v>106</v>
      </c>
      <c r="I36" s="6" t="s">
        <v>286</v>
      </c>
      <c r="J36" s="6" t="s">
        <v>147</v>
      </c>
      <c r="K36" s="6" t="s">
        <v>24</v>
      </c>
      <c r="L36" s="6" t="s">
        <v>25</v>
      </c>
      <c r="M36" s="7" t="s">
        <v>188</v>
      </c>
      <c r="N36" s="7">
        <v>44756</v>
      </c>
      <c r="O36" s="6"/>
    </row>
    <row r="37" spans="1:15" ht="31.5" x14ac:dyDescent="0.15">
      <c r="A37" s="6" t="s">
        <v>15</v>
      </c>
      <c r="B37" s="6" t="s">
        <v>60</v>
      </c>
      <c r="C37" s="6" t="s">
        <v>18</v>
      </c>
      <c r="D37" s="6"/>
      <c r="E37" s="6" t="s">
        <v>233</v>
      </c>
      <c r="F37" s="6" t="s">
        <v>197</v>
      </c>
      <c r="G37" s="6" t="s">
        <v>95</v>
      </c>
      <c r="H37" s="5" t="s">
        <v>106</v>
      </c>
      <c r="I37" s="6" t="s">
        <v>286</v>
      </c>
      <c r="J37" s="6" t="s">
        <v>148</v>
      </c>
      <c r="K37" s="6" t="s">
        <v>24</v>
      </c>
      <c r="L37" s="6" t="s">
        <v>25</v>
      </c>
      <c r="M37" s="7" t="s">
        <v>188</v>
      </c>
      <c r="N37" s="7">
        <v>44756</v>
      </c>
      <c r="O37" s="6"/>
    </row>
    <row r="38" spans="1:15" ht="31.5" x14ac:dyDescent="0.15">
      <c r="A38" s="6" t="s">
        <v>15</v>
      </c>
      <c r="B38" s="6" t="s">
        <v>61</v>
      </c>
      <c r="C38" s="6" t="s">
        <v>18</v>
      </c>
      <c r="D38" s="6"/>
      <c r="E38" s="6" t="s">
        <v>234</v>
      </c>
      <c r="F38" s="6" t="s">
        <v>198</v>
      </c>
      <c r="G38" s="6" t="s">
        <v>95</v>
      </c>
      <c r="H38" s="5" t="s">
        <v>106</v>
      </c>
      <c r="I38" s="6" t="s">
        <v>286</v>
      </c>
      <c r="J38" s="6" t="s">
        <v>149</v>
      </c>
      <c r="K38" s="6" t="s">
        <v>24</v>
      </c>
      <c r="L38" s="6" t="s">
        <v>25</v>
      </c>
      <c r="M38" s="7" t="s">
        <v>188</v>
      </c>
      <c r="N38" s="7">
        <v>44756</v>
      </c>
      <c r="O38" s="6"/>
    </row>
    <row r="39" spans="1:15" ht="31.5" x14ac:dyDescent="0.15">
      <c r="A39" s="6" t="s">
        <v>15</v>
      </c>
      <c r="B39" s="6" t="s">
        <v>62</v>
      </c>
      <c r="C39" s="6" t="s">
        <v>18</v>
      </c>
      <c r="D39" s="6"/>
      <c r="E39" s="6" t="s">
        <v>235</v>
      </c>
      <c r="F39" s="6" t="s">
        <v>197</v>
      </c>
      <c r="G39" s="6" t="s">
        <v>95</v>
      </c>
      <c r="H39" s="5" t="s">
        <v>106</v>
      </c>
      <c r="I39" s="6" t="s">
        <v>286</v>
      </c>
      <c r="J39" s="6" t="s">
        <v>150</v>
      </c>
      <c r="K39" s="6" t="s">
        <v>24</v>
      </c>
      <c r="L39" s="6" t="s">
        <v>25</v>
      </c>
      <c r="M39" s="7" t="s">
        <v>188</v>
      </c>
      <c r="N39" s="7">
        <v>44756</v>
      </c>
      <c r="O39" s="6"/>
    </row>
    <row r="40" spans="1:15" ht="31.5" x14ac:dyDescent="0.15">
      <c r="A40" s="6" t="s">
        <v>15</v>
      </c>
      <c r="B40" s="6" t="s">
        <v>63</v>
      </c>
      <c r="C40" s="6" t="s">
        <v>18</v>
      </c>
      <c r="D40" s="6"/>
      <c r="E40" s="6" t="s">
        <v>236</v>
      </c>
      <c r="F40" s="6" t="s">
        <v>197</v>
      </c>
      <c r="G40" s="6" t="s">
        <v>95</v>
      </c>
      <c r="H40" s="5" t="s">
        <v>106</v>
      </c>
      <c r="I40" s="6" t="s">
        <v>286</v>
      </c>
      <c r="J40" s="6" t="s">
        <v>151</v>
      </c>
      <c r="K40" s="6" t="s">
        <v>24</v>
      </c>
      <c r="L40" s="6" t="s">
        <v>25</v>
      </c>
      <c r="M40" s="7" t="s">
        <v>188</v>
      </c>
      <c r="N40" s="7">
        <v>44756</v>
      </c>
      <c r="O40" s="6"/>
    </row>
    <row r="41" spans="1:15" ht="31.5" x14ac:dyDescent="0.15">
      <c r="A41" s="6" t="s">
        <v>15</v>
      </c>
      <c r="B41" s="6" t="s">
        <v>64</v>
      </c>
      <c r="C41" s="6" t="s">
        <v>18</v>
      </c>
      <c r="D41" s="6"/>
      <c r="E41" s="6" t="s">
        <v>237</v>
      </c>
      <c r="F41" s="6" t="s">
        <v>198</v>
      </c>
      <c r="G41" s="6" t="s">
        <v>95</v>
      </c>
      <c r="H41" s="5" t="s">
        <v>106</v>
      </c>
      <c r="I41" s="6" t="s">
        <v>286</v>
      </c>
      <c r="J41" s="6" t="s">
        <v>152</v>
      </c>
      <c r="K41" s="6" t="s">
        <v>24</v>
      </c>
      <c r="L41" s="6" t="s">
        <v>25</v>
      </c>
      <c r="M41" s="7" t="s">
        <v>188</v>
      </c>
      <c r="N41" s="7">
        <v>44756</v>
      </c>
      <c r="O41" s="6"/>
    </row>
    <row r="42" spans="1:15" ht="31.5" x14ac:dyDescent="0.15">
      <c r="A42" s="6" t="s">
        <v>15</v>
      </c>
      <c r="B42" s="6" t="s">
        <v>65</v>
      </c>
      <c r="C42" s="6" t="s">
        <v>18</v>
      </c>
      <c r="D42" s="6"/>
      <c r="E42" s="6" t="s">
        <v>238</v>
      </c>
      <c r="F42" s="6" t="s">
        <v>197</v>
      </c>
      <c r="G42" s="6" t="s">
        <v>95</v>
      </c>
      <c r="H42" s="5" t="s">
        <v>106</v>
      </c>
      <c r="I42" s="6" t="s">
        <v>286</v>
      </c>
      <c r="J42" s="6" t="s">
        <v>153</v>
      </c>
      <c r="K42" s="6" t="s">
        <v>24</v>
      </c>
      <c r="L42" s="6" t="s">
        <v>25</v>
      </c>
      <c r="M42" s="7" t="s">
        <v>188</v>
      </c>
      <c r="N42" s="7">
        <v>44756</v>
      </c>
      <c r="O42" s="6"/>
    </row>
    <row r="43" spans="1:15" ht="31.5" x14ac:dyDescent="0.15">
      <c r="A43" s="6" t="s">
        <v>15</v>
      </c>
      <c r="B43" s="6" t="s">
        <v>66</v>
      </c>
      <c r="C43" s="6" t="s">
        <v>18</v>
      </c>
      <c r="D43" s="6"/>
      <c r="E43" s="6" t="s">
        <v>239</v>
      </c>
      <c r="F43" s="6" t="s">
        <v>198</v>
      </c>
      <c r="G43" s="6" t="s">
        <v>95</v>
      </c>
      <c r="H43" s="5" t="s">
        <v>106</v>
      </c>
      <c r="I43" s="6" t="s">
        <v>286</v>
      </c>
      <c r="J43" s="6" t="s">
        <v>154</v>
      </c>
      <c r="K43" s="6" t="s">
        <v>24</v>
      </c>
      <c r="L43" s="6" t="s">
        <v>25</v>
      </c>
      <c r="M43" s="7" t="s">
        <v>188</v>
      </c>
      <c r="N43" s="7">
        <v>44756</v>
      </c>
      <c r="O43" s="6"/>
    </row>
    <row r="44" spans="1:15" ht="31.5" x14ac:dyDescent="0.15">
      <c r="A44" s="6" t="s">
        <v>15</v>
      </c>
      <c r="B44" s="6" t="s">
        <v>67</v>
      </c>
      <c r="C44" s="6" t="s">
        <v>18</v>
      </c>
      <c r="D44" s="6"/>
      <c r="E44" s="6" t="s">
        <v>240</v>
      </c>
      <c r="F44" s="6" t="s">
        <v>198</v>
      </c>
      <c r="G44" s="6" t="s">
        <v>95</v>
      </c>
      <c r="H44" s="5" t="s">
        <v>106</v>
      </c>
      <c r="I44" s="6" t="s">
        <v>286</v>
      </c>
      <c r="J44" s="6" t="s">
        <v>155</v>
      </c>
      <c r="K44" s="6" t="s">
        <v>24</v>
      </c>
      <c r="L44" s="6" t="s">
        <v>25</v>
      </c>
      <c r="M44" s="7" t="s">
        <v>189</v>
      </c>
      <c r="N44" s="7">
        <v>44756</v>
      </c>
      <c r="O44" s="6"/>
    </row>
    <row r="45" spans="1:15" ht="31.5" x14ac:dyDescent="0.15">
      <c r="A45" s="6" t="s">
        <v>15</v>
      </c>
      <c r="B45" s="6" t="s">
        <v>68</v>
      </c>
      <c r="C45" s="6" t="s">
        <v>18</v>
      </c>
      <c r="D45" s="6"/>
      <c r="E45" s="6" t="s">
        <v>241</v>
      </c>
      <c r="F45" s="6" t="s">
        <v>197</v>
      </c>
      <c r="G45" s="6" t="s">
        <v>95</v>
      </c>
      <c r="H45" s="5" t="s">
        <v>106</v>
      </c>
      <c r="I45" s="6" t="s">
        <v>286</v>
      </c>
      <c r="J45" s="6" t="s">
        <v>156</v>
      </c>
      <c r="K45" s="6" t="s">
        <v>24</v>
      </c>
      <c r="L45" s="6" t="s">
        <v>25</v>
      </c>
      <c r="M45" s="7" t="s">
        <v>180</v>
      </c>
      <c r="N45" s="7">
        <v>44756</v>
      </c>
      <c r="O45" s="6"/>
    </row>
    <row r="46" spans="1:15" ht="31.5" x14ac:dyDescent="0.15">
      <c r="A46" s="6" t="s">
        <v>15</v>
      </c>
      <c r="B46" s="6" t="s">
        <v>69</v>
      </c>
      <c r="C46" s="6" t="s">
        <v>18</v>
      </c>
      <c r="D46" s="6"/>
      <c r="E46" s="6" t="s">
        <v>341</v>
      </c>
      <c r="F46" s="6" t="s">
        <v>254</v>
      </c>
      <c r="G46" s="6" t="s">
        <v>94</v>
      </c>
      <c r="H46" s="5" t="s">
        <v>108</v>
      </c>
      <c r="I46" s="6"/>
      <c r="J46" s="6" t="s">
        <v>157</v>
      </c>
      <c r="K46" s="6" t="s">
        <v>24</v>
      </c>
      <c r="L46" s="6" t="s">
        <v>25</v>
      </c>
      <c r="M46" s="7" t="s">
        <v>190</v>
      </c>
      <c r="N46" s="7">
        <v>44756</v>
      </c>
      <c r="O46" s="6"/>
    </row>
    <row r="47" spans="1:15" ht="31.5" x14ac:dyDescent="0.15">
      <c r="A47" s="6" t="s">
        <v>15</v>
      </c>
      <c r="B47" s="6" t="s">
        <v>70</v>
      </c>
      <c r="C47" s="6" t="s">
        <v>18</v>
      </c>
      <c r="D47" s="6"/>
      <c r="E47" s="6" t="s">
        <v>342</v>
      </c>
      <c r="F47" s="6" t="s">
        <v>255</v>
      </c>
      <c r="G47" s="6" t="s">
        <v>94</v>
      </c>
      <c r="H47" s="5" t="s">
        <v>108</v>
      </c>
      <c r="I47" s="6" t="s">
        <v>368</v>
      </c>
      <c r="J47" s="6" t="s">
        <v>158</v>
      </c>
      <c r="K47" s="6" t="s">
        <v>24</v>
      </c>
      <c r="L47" s="6" t="s">
        <v>25</v>
      </c>
      <c r="M47" s="7" t="s">
        <v>190</v>
      </c>
      <c r="N47" s="7">
        <v>44756</v>
      </c>
      <c r="O47" s="6"/>
    </row>
    <row r="48" spans="1:15" ht="31.5" x14ac:dyDescent="0.15">
      <c r="A48" s="6" t="s">
        <v>15</v>
      </c>
      <c r="B48" s="6" t="s">
        <v>71</v>
      </c>
      <c r="C48" s="6" t="s">
        <v>18</v>
      </c>
      <c r="D48" s="6"/>
      <c r="E48" s="6" t="s">
        <v>343</v>
      </c>
      <c r="F48" s="6" t="s">
        <v>256</v>
      </c>
      <c r="G48" s="6" t="s">
        <v>94</v>
      </c>
      <c r="H48" s="5" t="s">
        <v>109</v>
      </c>
      <c r="I48" s="6" t="s">
        <v>367</v>
      </c>
      <c r="J48" s="6" t="s">
        <v>159</v>
      </c>
      <c r="K48" s="6" t="s">
        <v>24</v>
      </c>
      <c r="L48" s="6" t="s">
        <v>25</v>
      </c>
      <c r="M48" s="7" t="s">
        <v>190</v>
      </c>
      <c r="N48" s="7">
        <v>44756</v>
      </c>
      <c r="O48" s="6"/>
    </row>
    <row r="49" spans="1:15" ht="31.5" x14ac:dyDescent="0.15">
      <c r="A49" s="6" t="s">
        <v>15</v>
      </c>
      <c r="B49" s="6" t="s">
        <v>72</v>
      </c>
      <c r="C49" s="6" t="s">
        <v>18</v>
      </c>
      <c r="D49" s="6"/>
      <c r="E49" s="6" t="s">
        <v>344</v>
      </c>
      <c r="F49" s="6" t="s">
        <v>257</v>
      </c>
      <c r="G49" s="6" t="s">
        <v>94</v>
      </c>
      <c r="H49" s="5" t="s">
        <v>112</v>
      </c>
      <c r="I49" s="6"/>
      <c r="J49" s="6" t="s">
        <v>160</v>
      </c>
      <c r="K49" s="6" t="s">
        <v>24</v>
      </c>
      <c r="L49" s="6" t="s">
        <v>25</v>
      </c>
      <c r="M49" s="7" t="s">
        <v>190</v>
      </c>
      <c r="N49" s="7">
        <v>44756</v>
      </c>
      <c r="O49" s="6"/>
    </row>
    <row r="50" spans="1:15" ht="31.5" x14ac:dyDescent="0.15">
      <c r="A50" s="6" t="s">
        <v>15</v>
      </c>
      <c r="B50" s="6" t="s">
        <v>73</v>
      </c>
      <c r="C50" s="6" t="s">
        <v>18</v>
      </c>
      <c r="D50" s="6"/>
      <c r="E50" s="6" t="s">
        <v>345</v>
      </c>
      <c r="F50" s="6" t="s">
        <v>258</v>
      </c>
      <c r="G50" s="6" t="s">
        <v>216</v>
      </c>
      <c r="H50" s="5" t="s">
        <v>112</v>
      </c>
      <c r="I50" s="6" t="s">
        <v>367</v>
      </c>
      <c r="J50" s="6" t="s">
        <v>161</v>
      </c>
      <c r="K50" s="6" t="s">
        <v>24</v>
      </c>
      <c r="L50" s="6" t="s">
        <v>25</v>
      </c>
      <c r="M50" s="7" t="s">
        <v>190</v>
      </c>
      <c r="N50" s="7">
        <v>44756</v>
      </c>
      <c r="O50" s="6"/>
    </row>
    <row r="51" spans="1:15" ht="31.5" x14ac:dyDescent="0.15">
      <c r="A51" s="6" t="s">
        <v>15</v>
      </c>
      <c r="B51" s="6" t="s">
        <v>74</v>
      </c>
      <c r="C51" s="6" t="s">
        <v>18</v>
      </c>
      <c r="D51" s="6"/>
      <c r="E51" s="6" t="s">
        <v>346</v>
      </c>
      <c r="F51" s="6" t="s">
        <v>259</v>
      </c>
      <c r="G51" s="6" t="s">
        <v>94</v>
      </c>
      <c r="H51" s="5" t="s">
        <v>109</v>
      </c>
      <c r="I51" s="6" t="s">
        <v>367</v>
      </c>
      <c r="J51" s="6" t="s">
        <v>162</v>
      </c>
      <c r="K51" s="6" t="s">
        <v>24</v>
      </c>
      <c r="L51" s="6" t="s">
        <v>25</v>
      </c>
      <c r="M51" s="7" t="s">
        <v>190</v>
      </c>
      <c r="N51" s="7">
        <v>44756</v>
      </c>
      <c r="O51" s="6"/>
    </row>
    <row r="52" spans="1:15" ht="31.5" x14ac:dyDescent="0.15">
      <c r="A52" s="6" t="s">
        <v>15</v>
      </c>
      <c r="B52" s="6" t="s">
        <v>75</v>
      </c>
      <c r="C52" s="6" t="s">
        <v>18</v>
      </c>
      <c r="D52" s="6"/>
      <c r="E52" s="6" t="s">
        <v>347</v>
      </c>
      <c r="F52" s="6" t="s">
        <v>260</v>
      </c>
      <c r="G52" s="6" t="s">
        <v>94</v>
      </c>
      <c r="H52" s="5" t="s">
        <v>22</v>
      </c>
      <c r="I52" s="6"/>
      <c r="J52" s="6" t="s">
        <v>163</v>
      </c>
      <c r="K52" s="6" t="s">
        <v>24</v>
      </c>
      <c r="L52" s="6" t="s">
        <v>25</v>
      </c>
      <c r="M52" s="7" t="s">
        <v>190</v>
      </c>
      <c r="N52" s="7">
        <v>44756</v>
      </c>
      <c r="O52" s="6"/>
    </row>
    <row r="53" spans="1:15" ht="31.5" x14ac:dyDescent="0.15">
      <c r="A53" s="6" t="s">
        <v>15</v>
      </c>
      <c r="B53" s="6" t="s">
        <v>76</v>
      </c>
      <c r="C53" s="6" t="s">
        <v>18</v>
      </c>
      <c r="D53" s="6"/>
      <c r="E53" s="6" t="s">
        <v>348</v>
      </c>
      <c r="F53" s="6" t="s">
        <v>261</v>
      </c>
      <c r="G53" s="6" t="s">
        <v>94</v>
      </c>
      <c r="H53" s="5" t="s">
        <v>113</v>
      </c>
      <c r="I53" s="6" t="s">
        <v>286</v>
      </c>
      <c r="J53" s="6" t="s">
        <v>164</v>
      </c>
      <c r="K53" s="6" t="s">
        <v>24</v>
      </c>
      <c r="L53" s="6" t="s">
        <v>25</v>
      </c>
      <c r="M53" s="7" t="s">
        <v>191</v>
      </c>
      <c r="N53" s="7">
        <v>44756</v>
      </c>
      <c r="O53" s="6"/>
    </row>
    <row r="54" spans="1:15" ht="31.5" x14ac:dyDescent="0.15">
      <c r="A54" s="6" t="s">
        <v>15</v>
      </c>
      <c r="B54" s="6" t="s">
        <v>77</v>
      </c>
      <c r="C54" s="6" t="s">
        <v>18</v>
      </c>
      <c r="D54" s="6"/>
      <c r="E54" s="6" t="s">
        <v>349</v>
      </c>
      <c r="F54" s="6" t="s">
        <v>262</v>
      </c>
      <c r="G54" s="6" t="s">
        <v>94</v>
      </c>
      <c r="H54" s="5" t="s">
        <v>105</v>
      </c>
      <c r="I54" s="6" t="s">
        <v>367</v>
      </c>
      <c r="J54" s="6" t="s">
        <v>165</v>
      </c>
      <c r="K54" s="6" t="s">
        <v>24</v>
      </c>
      <c r="L54" s="6" t="s">
        <v>25</v>
      </c>
      <c r="M54" s="7" t="s">
        <v>191</v>
      </c>
      <c r="N54" s="7">
        <v>44756</v>
      </c>
      <c r="O54" s="6"/>
    </row>
    <row r="55" spans="1:15" ht="31.5" x14ac:dyDescent="0.15">
      <c r="A55" s="6" t="s">
        <v>15</v>
      </c>
      <c r="B55" s="6" t="s">
        <v>78</v>
      </c>
      <c r="C55" s="6" t="s">
        <v>18</v>
      </c>
      <c r="D55" s="6"/>
      <c r="E55" s="6" t="s">
        <v>350</v>
      </c>
      <c r="F55" s="6" t="s">
        <v>263</v>
      </c>
      <c r="G55" s="6" t="s">
        <v>94</v>
      </c>
      <c r="H55" s="5" t="s">
        <v>108</v>
      </c>
      <c r="I55" s="6" t="s">
        <v>286</v>
      </c>
      <c r="J55" s="6" t="s">
        <v>166</v>
      </c>
      <c r="K55" s="6" t="s">
        <v>24</v>
      </c>
      <c r="L55" s="6" t="s">
        <v>25</v>
      </c>
      <c r="M55" s="7" t="s">
        <v>191</v>
      </c>
      <c r="N55" s="7">
        <v>44756</v>
      </c>
      <c r="O55" s="6"/>
    </row>
    <row r="56" spans="1:15" ht="31.5" x14ac:dyDescent="0.15">
      <c r="A56" s="6" t="s">
        <v>15</v>
      </c>
      <c r="B56" s="6" t="s">
        <v>79</v>
      </c>
      <c r="C56" s="6" t="s">
        <v>18</v>
      </c>
      <c r="D56" s="6"/>
      <c r="E56" s="6" t="s">
        <v>351</v>
      </c>
      <c r="F56" s="6" t="s">
        <v>264</v>
      </c>
      <c r="G56" s="6" t="s">
        <v>94</v>
      </c>
      <c r="H56" s="5" t="s">
        <v>106</v>
      </c>
      <c r="J56" s="6" t="s">
        <v>167</v>
      </c>
      <c r="K56" s="6" t="s">
        <v>24</v>
      </c>
      <c r="L56" s="6" t="s">
        <v>25</v>
      </c>
      <c r="M56" s="7" t="s">
        <v>190</v>
      </c>
      <c r="N56" s="7">
        <v>44756</v>
      </c>
      <c r="O56" s="6"/>
    </row>
    <row r="57" spans="1:15" ht="31.5" x14ac:dyDescent="0.15">
      <c r="A57" s="6" t="s">
        <v>15</v>
      </c>
      <c r="B57" s="6" t="s">
        <v>80</v>
      </c>
      <c r="C57" s="6" t="s">
        <v>18</v>
      </c>
      <c r="D57" s="6"/>
      <c r="E57" s="6" t="s">
        <v>352</v>
      </c>
      <c r="F57" s="6" t="s">
        <v>265</v>
      </c>
      <c r="G57" s="6" t="s">
        <v>102</v>
      </c>
      <c r="H57" s="5" t="s">
        <v>108</v>
      </c>
      <c r="I57" s="6"/>
      <c r="J57" s="6" t="s">
        <v>168</v>
      </c>
      <c r="K57" s="6" t="s">
        <v>24</v>
      </c>
      <c r="L57" s="6" t="s">
        <v>25</v>
      </c>
      <c r="M57" s="7" t="s">
        <v>186</v>
      </c>
      <c r="N57" s="7">
        <v>44756</v>
      </c>
      <c r="O57" s="6"/>
    </row>
    <row r="58" spans="1:15" ht="31.5" x14ac:dyDescent="0.15">
      <c r="A58" s="6" t="s">
        <v>15</v>
      </c>
      <c r="B58" s="6" t="s">
        <v>81</v>
      </c>
      <c r="C58" s="6" t="s">
        <v>18</v>
      </c>
      <c r="D58" s="6"/>
      <c r="E58" s="6" t="s">
        <v>353</v>
      </c>
      <c r="F58" s="6" t="s">
        <v>266</v>
      </c>
      <c r="G58" s="6" t="s">
        <v>94</v>
      </c>
      <c r="H58" s="5" t="s">
        <v>114</v>
      </c>
      <c r="I58" s="6" t="s">
        <v>366</v>
      </c>
      <c r="J58" s="6" t="s">
        <v>169</v>
      </c>
      <c r="K58" s="6" t="s">
        <v>24</v>
      </c>
      <c r="L58" s="6" t="s">
        <v>25</v>
      </c>
      <c r="M58" s="7" t="s">
        <v>192</v>
      </c>
      <c r="N58" s="7">
        <v>44756</v>
      </c>
      <c r="O58" s="6"/>
    </row>
    <row r="59" spans="1:15" ht="31.5" x14ac:dyDescent="0.15">
      <c r="A59" s="6" t="s">
        <v>15</v>
      </c>
      <c r="B59" s="6" t="s">
        <v>82</v>
      </c>
      <c r="C59" s="6" t="s">
        <v>18</v>
      </c>
      <c r="D59" s="6"/>
      <c r="E59" s="6" t="s">
        <v>354</v>
      </c>
      <c r="F59" s="6" t="s">
        <v>267</v>
      </c>
      <c r="G59" s="6" t="s">
        <v>93</v>
      </c>
      <c r="H59" s="5" t="s">
        <v>108</v>
      </c>
      <c r="I59" s="6" t="s">
        <v>369</v>
      </c>
      <c r="J59" s="6" t="s">
        <v>170</v>
      </c>
      <c r="K59" s="6" t="s">
        <v>24</v>
      </c>
      <c r="L59" s="6" t="s">
        <v>25</v>
      </c>
      <c r="M59" s="7" t="s">
        <v>186</v>
      </c>
      <c r="N59" s="7">
        <v>44756</v>
      </c>
      <c r="O59" s="6"/>
    </row>
    <row r="60" spans="1:15" ht="31.5" x14ac:dyDescent="0.15">
      <c r="A60" s="6" t="s">
        <v>15</v>
      </c>
      <c r="B60" s="6" t="s">
        <v>83</v>
      </c>
      <c r="C60" s="6" t="s">
        <v>18</v>
      </c>
      <c r="D60" s="6"/>
      <c r="E60" s="6" t="s">
        <v>355</v>
      </c>
      <c r="F60" s="6" t="s">
        <v>268</v>
      </c>
      <c r="G60" s="6" t="s">
        <v>103</v>
      </c>
      <c r="H60" s="5" t="s">
        <v>115</v>
      </c>
      <c r="I60" s="6"/>
      <c r="J60" s="6" t="s">
        <v>171</v>
      </c>
      <c r="K60" s="6" t="s">
        <v>24</v>
      </c>
      <c r="L60" s="6" t="s">
        <v>25</v>
      </c>
      <c r="M60" s="7" t="s">
        <v>193</v>
      </c>
      <c r="N60" s="7">
        <v>44756</v>
      </c>
      <c r="O60" s="6"/>
    </row>
    <row r="61" spans="1:15" ht="31.5" x14ac:dyDescent="0.15">
      <c r="A61" s="6" t="s">
        <v>15</v>
      </c>
      <c r="B61" s="6" t="s">
        <v>84</v>
      </c>
      <c r="C61" s="6" t="s">
        <v>18</v>
      </c>
      <c r="D61" s="6"/>
      <c r="E61" s="6" t="s">
        <v>356</v>
      </c>
      <c r="F61" s="6" t="s">
        <v>217</v>
      </c>
      <c r="G61" s="6" t="s">
        <v>93</v>
      </c>
      <c r="H61" s="5" t="s">
        <v>114</v>
      </c>
      <c r="I61" s="6" t="s">
        <v>367</v>
      </c>
      <c r="J61" s="6" t="s">
        <v>172</v>
      </c>
      <c r="K61" s="6" t="s">
        <v>24</v>
      </c>
      <c r="L61" s="6" t="s">
        <v>25</v>
      </c>
      <c r="M61" s="7" t="s">
        <v>186</v>
      </c>
      <c r="N61" s="7">
        <v>44756</v>
      </c>
      <c r="O61" s="6"/>
    </row>
    <row r="62" spans="1:15" ht="31.5" x14ac:dyDescent="0.15">
      <c r="A62" s="6" t="s">
        <v>15</v>
      </c>
      <c r="B62" s="6" t="s">
        <v>85</v>
      </c>
      <c r="C62" s="6" t="s">
        <v>18</v>
      </c>
      <c r="D62" s="6"/>
      <c r="E62" s="6" t="s">
        <v>357</v>
      </c>
      <c r="F62" s="6" t="s">
        <v>218</v>
      </c>
      <c r="G62" s="6" t="s">
        <v>224</v>
      </c>
      <c r="H62" s="5" t="s">
        <v>111</v>
      </c>
      <c r="I62" s="6"/>
      <c r="J62" s="6" t="s">
        <v>173</v>
      </c>
      <c r="K62" s="6" t="s">
        <v>24</v>
      </c>
      <c r="L62" s="6" t="s">
        <v>25</v>
      </c>
      <c r="M62" s="7" t="s">
        <v>182</v>
      </c>
      <c r="N62" s="7">
        <v>44835</v>
      </c>
      <c r="O62" s="6"/>
    </row>
    <row r="63" spans="1:15" ht="31.5" x14ac:dyDescent="0.15">
      <c r="A63" s="6" t="s">
        <v>15</v>
      </c>
      <c r="B63" s="6" t="s">
        <v>86</v>
      </c>
      <c r="C63" s="6" t="s">
        <v>18</v>
      </c>
      <c r="D63" s="6"/>
      <c r="E63" s="6" t="s">
        <v>313</v>
      </c>
      <c r="F63" s="6" t="s">
        <v>91</v>
      </c>
      <c r="G63" s="6" t="s">
        <v>92</v>
      </c>
      <c r="H63" s="5" t="s">
        <v>116</v>
      </c>
      <c r="I63" s="6"/>
      <c r="J63" s="6" t="s">
        <v>174</v>
      </c>
      <c r="K63" s="6" t="s">
        <v>24</v>
      </c>
      <c r="L63" s="6" t="s">
        <v>25</v>
      </c>
      <c r="M63" s="7" t="s">
        <v>194</v>
      </c>
      <c r="N63" s="7">
        <v>44977</v>
      </c>
      <c r="O63" s="6"/>
    </row>
    <row r="64" spans="1:15" ht="47.25" x14ac:dyDescent="0.15">
      <c r="A64" s="6" t="s">
        <v>15</v>
      </c>
      <c r="B64" s="6" t="s">
        <v>87</v>
      </c>
      <c r="C64" s="6" t="s">
        <v>18</v>
      </c>
      <c r="D64" s="6"/>
      <c r="E64" s="6" t="s">
        <v>358</v>
      </c>
      <c r="F64" s="6" t="s">
        <v>219</v>
      </c>
      <c r="G64" s="6" t="s">
        <v>100</v>
      </c>
      <c r="H64" s="5" t="s">
        <v>111</v>
      </c>
      <c r="I64" s="6" t="s">
        <v>364</v>
      </c>
      <c r="J64" s="6" t="s">
        <v>175</v>
      </c>
      <c r="K64" s="6" t="s">
        <v>24</v>
      </c>
      <c r="L64" s="6" t="s">
        <v>25</v>
      </c>
      <c r="M64" s="7" t="s">
        <v>194</v>
      </c>
      <c r="N64" s="7">
        <v>44835</v>
      </c>
      <c r="O64" s="6"/>
    </row>
    <row r="65" spans="1:15" ht="31.5" customHeight="1" x14ac:dyDescent="0.15">
      <c r="A65" s="6" t="s">
        <v>15</v>
      </c>
      <c r="B65" s="6" t="s">
        <v>88</v>
      </c>
      <c r="C65" s="6" t="s">
        <v>18</v>
      </c>
      <c r="D65" s="6"/>
      <c r="E65" s="6" t="s">
        <v>359</v>
      </c>
      <c r="F65" s="6" t="s">
        <v>220</v>
      </c>
      <c r="G65" s="6" t="s">
        <v>271</v>
      </c>
      <c r="H65" s="5" t="s">
        <v>111</v>
      </c>
      <c r="I65" s="6" t="s">
        <v>364</v>
      </c>
      <c r="J65" s="6" t="s">
        <v>176</v>
      </c>
      <c r="K65" s="6" t="s">
        <v>24</v>
      </c>
      <c r="L65" s="6" t="s">
        <v>25</v>
      </c>
      <c r="M65" s="7" t="s">
        <v>194</v>
      </c>
      <c r="N65" s="7">
        <v>44756</v>
      </c>
      <c r="O65" s="6"/>
    </row>
    <row r="66" spans="1:15" ht="47.25" x14ac:dyDescent="0.15">
      <c r="A66" s="6" t="s">
        <v>15</v>
      </c>
      <c r="B66" s="6" t="s">
        <v>242</v>
      </c>
      <c r="C66" s="6" t="s">
        <v>18</v>
      </c>
      <c r="D66" s="6"/>
      <c r="E66" s="6" t="s">
        <v>360</v>
      </c>
      <c r="F66" s="6" t="s">
        <v>270</v>
      </c>
      <c r="G66" s="6" t="s">
        <v>269</v>
      </c>
      <c r="H66" s="5" t="s">
        <v>109</v>
      </c>
      <c r="I66" s="6"/>
      <c r="J66" s="6" t="s">
        <v>427</v>
      </c>
      <c r="K66" s="6" t="s">
        <v>24</v>
      </c>
      <c r="L66" s="6" t="s">
        <v>25</v>
      </c>
      <c r="M66" s="7">
        <v>44487</v>
      </c>
      <c r="N66" s="7">
        <v>44756</v>
      </c>
      <c r="O66" s="6"/>
    </row>
    <row r="67" spans="1:15" ht="31.5" customHeight="1" x14ac:dyDescent="0.15">
      <c r="A67" s="6" t="s">
        <v>15</v>
      </c>
      <c r="B67" s="6" t="s">
        <v>243</v>
      </c>
      <c r="C67" s="6" t="s">
        <v>18</v>
      </c>
      <c r="D67" s="6"/>
      <c r="E67" s="6" t="s">
        <v>277</v>
      </c>
      <c r="F67" s="6" t="s">
        <v>278</v>
      </c>
      <c r="G67" s="6" t="s">
        <v>279</v>
      </c>
      <c r="H67" s="5" t="s">
        <v>105</v>
      </c>
      <c r="I67" s="6"/>
      <c r="J67" s="6" t="s">
        <v>281</v>
      </c>
      <c r="K67" s="6" t="s">
        <v>24</v>
      </c>
      <c r="L67" s="6" t="s">
        <v>25</v>
      </c>
      <c r="M67" s="7">
        <v>44756</v>
      </c>
      <c r="N67" s="7">
        <v>44978</v>
      </c>
      <c r="O67" s="6"/>
    </row>
    <row r="68" spans="1:15" ht="47.25" x14ac:dyDescent="0.15">
      <c r="A68" s="6" t="s">
        <v>15</v>
      </c>
      <c r="B68" s="6" t="s">
        <v>244</v>
      </c>
      <c r="C68" s="6" t="s">
        <v>18</v>
      </c>
      <c r="D68" s="6"/>
      <c r="E68" s="6" t="s">
        <v>273</v>
      </c>
      <c r="F68" s="6" t="s">
        <v>274</v>
      </c>
      <c r="G68" s="6" t="s">
        <v>275</v>
      </c>
      <c r="H68" s="5" t="s">
        <v>116</v>
      </c>
      <c r="I68" s="6" t="s">
        <v>285</v>
      </c>
      <c r="J68" s="6" t="s">
        <v>276</v>
      </c>
      <c r="K68" s="6" t="s">
        <v>24</v>
      </c>
      <c r="L68" s="6" t="s">
        <v>25</v>
      </c>
      <c r="M68" s="7">
        <v>44755</v>
      </c>
      <c r="N68" s="7">
        <v>44974</v>
      </c>
      <c r="O68" s="6"/>
    </row>
    <row r="69" spans="1:15" ht="31.5" customHeight="1" x14ac:dyDescent="0.15">
      <c r="A69" s="6" t="s">
        <v>15</v>
      </c>
      <c r="B69" s="6" t="s">
        <v>245</v>
      </c>
      <c r="C69" s="6" t="s">
        <v>18</v>
      </c>
      <c r="D69" s="6"/>
      <c r="E69" s="6" t="s">
        <v>282</v>
      </c>
      <c r="F69" s="6" t="s">
        <v>283</v>
      </c>
      <c r="G69" s="6" t="s">
        <v>284</v>
      </c>
      <c r="H69" s="5" t="s">
        <v>105</v>
      </c>
      <c r="I69" s="6" t="s">
        <v>286</v>
      </c>
      <c r="J69" s="6" t="s">
        <v>287</v>
      </c>
      <c r="K69" s="6" t="s">
        <v>24</v>
      </c>
      <c r="L69" s="6" t="s">
        <v>25</v>
      </c>
      <c r="M69" s="7">
        <v>44729</v>
      </c>
      <c r="N69" s="7">
        <v>44993</v>
      </c>
      <c r="O69" s="6"/>
    </row>
    <row r="70" spans="1:15" ht="31.5" customHeight="1" x14ac:dyDescent="0.15">
      <c r="A70" s="6" t="s">
        <v>15</v>
      </c>
      <c r="B70" s="6" t="s">
        <v>246</v>
      </c>
      <c r="C70" s="6" t="s">
        <v>18</v>
      </c>
      <c r="D70" s="6"/>
      <c r="E70" s="6" t="s">
        <v>290</v>
      </c>
      <c r="F70" s="6" t="s">
        <v>291</v>
      </c>
      <c r="G70" s="6" t="s">
        <v>275</v>
      </c>
      <c r="H70" s="5" t="s">
        <v>110</v>
      </c>
      <c r="I70" s="6"/>
      <c r="J70" s="6" t="s">
        <v>295</v>
      </c>
      <c r="K70" s="6" t="s">
        <v>24</v>
      </c>
      <c r="L70" s="6" t="s">
        <v>25</v>
      </c>
      <c r="M70" s="7">
        <v>44431</v>
      </c>
      <c r="N70" s="7">
        <v>44756</v>
      </c>
      <c r="O70" s="6"/>
    </row>
    <row r="71" spans="1:15" ht="47.25" x14ac:dyDescent="0.15">
      <c r="A71" s="6" t="s">
        <v>15</v>
      </c>
      <c r="B71" s="6" t="s">
        <v>247</v>
      </c>
      <c r="C71" s="6" t="s">
        <v>18</v>
      </c>
      <c r="D71" s="6"/>
      <c r="E71" s="6" t="s">
        <v>292</v>
      </c>
      <c r="F71" s="6" t="s">
        <v>293</v>
      </c>
      <c r="G71" s="6" t="s">
        <v>21</v>
      </c>
      <c r="H71" s="5" t="s">
        <v>106</v>
      </c>
      <c r="I71" s="6"/>
      <c r="J71" s="6" t="s">
        <v>428</v>
      </c>
      <c r="K71" s="6" t="s">
        <v>24</v>
      </c>
      <c r="L71" s="6" t="s">
        <v>25</v>
      </c>
      <c r="M71" s="7">
        <v>44497</v>
      </c>
      <c r="N71" s="7">
        <v>44835</v>
      </c>
      <c r="O71" s="6"/>
    </row>
    <row r="72" spans="1:15" ht="63" x14ac:dyDescent="0.15">
      <c r="A72" s="6" t="s">
        <v>15</v>
      </c>
      <c r="B72" s="6" t="s">
        <v>248</v>
      </c>
      <c r="C72" s="6" t="s">
        <v>18</v>
      </c>
      <c r="D72" s="6"/>
      <c r="E72" s="6" t="s">
        <v>296</v>
      </c>
      <c r="F72" s="6" t="s">
        <v>297</v>
      </c>
      <c r="G72" s="6" t="s">
        <v>275</v>
      </c>
      <c r="H72" s="5" t="s">
        <v>106</v>
      </c>
      <c r="I72" s="6"/>
      <c r="J72" s="6" t="s">
        <v>298</v>
      </c>
      <c r="K72" s="6" t="s">
        <v>24</v>
      </c>
      <c r="L72" s="6" t="s">
        <v>25</v>
      </c>
      <c r="M72" s="7">
        <v>44497</v>
      </c>
      <c r="N72" s="7">
        <v>44756</v>
      </c>
      <c r="O72" s="6"/>
    </row>
    <row r="73" spans="1:15" ht="47.25" x14ac:dyDescent="0.15">
      <c r="A73" s="6" t="s">
        <v>15</v>
      </c>
      <c r="B73" s="6" t="s">
        <v>249</v>
      </c>
      <c r="C73" s="6" t="s">
        <v>18</v>
      </c>
      <c r="D73" s="6"/>
      <c r="E73" s="6" t="s">
        <v>371</v>
      </c>
      <c r="F73" s="6" t="s">
        <v>299</v>
      </c>
      <c r="G73" s="6" t="s">
        <v>433</v>
      </c>
      <c r="H73" s="5" t="s">
        <v>106</v>
      </c>
      <c r="I73" s="6"/>
      <c r="J73" s="6" t="s">
        <v>300</v>
      </c>
      <c r="K73" s="6" t="s">
        <v>24</v>
      </c>
      <c r="L73" s="6" t="s">
        <v>25</v>
      </c>
      <c r="M73" s="7">
        <v>44496</v>
      </c>
      <c r="N73" s="7">
        <v>44756</v>
      </c>
      <c r="O73" s="6"/>
    </row>
    <row r="74" spans="1:15" ht="47.25" x14ac:dyDescent="0.15">
      <c r="A74" s="6" t="s">
        <v>15</v>
      </c>
      <c r="B74" s="6" t="s">
        <v>250</v>
      </c>
      <c r="C74" s="6" t="s">
        <v>18</v>
      </c>
      <c r="D74" s="6"/>
      <c r="E74" s="6" t="s">
        <v>301</v>
      </c>
      <c r="F74" s="6" t="s">
        <v>302</v>
      </c>
      <c r="G74" s="6" t="s">
        <v>304</v>
      </c>
      <c r="H74" s="5" t="s">
        <v>106</v>
      </c>
      <c r="I74" s="6"/>
      <c r="J74" s="6" t="s">
        <v>303</v>
      </c>
      <c r="K74" s="6" t="s">
        <v>24</v>
      </c>
      <c r="L74" s="6" t="s">
        <v>25</v>
      </c>
      <c r="M74" s="7">
        <v>44496</v>
      </c>
      <c r="N74" s="7">
        <v>44826</v>
      </c>
      <c r="O74" s="6"/>
    </row>
    <row r="75" spans="1:15" ht="63" x14ac:dyDescent="0.15">
      <c r="A75" s="6" t="s">
        <v>15</v>
      </c>
      <c r="B75" s="6" t="s">
        <v>251</v>
      </c>
      <c r="C75" s="6" t="s">
        <v>18</v>
      </c>
      <c r="D75" s="6"/>
      <c r="E75" s="6" t="s">
        <v>305</v>
      </c>
      <c r="F75" s="6" t="s">
        <v>306</v>
      </c>
      <c r="G75" s="6" t="s">
        <v>222</v>
      </c>
      <c r="H75" s="5" t="s">
        <v>114</v>
      </c>
      <c r="I75" s="6"/>
      <c r="J75" s="6" t="s">
        <v>307</v>
      </c>
      <c r="K75" s="6" t="s">
        <v>24</v>
      </c>
      <c r="L75" s="6" t="s">
        <v>25</v>
      </c>
      <c r="M75" s="7">
        <v>44496</v>
      </c>
      <c r="N75" s="7">
        <v>44802</v>
      </c>
      <c r="O75" s="6"/>
    </row>
    <row r="76" spans="1:15" ht="78.75" x14ac:dyDescent="0.15">
      <c r="A76" s="6" t="s">
        <v>15</v>
      </c>
      <c r="B76" s="6" t="s">
        <v>272</v>
      </c>
      <c r="C76" s="6" t="s">
        <v>18</v>
      </c>
      <c r="D76" s="6"/>
      <c r="E76" s="6" t="s">
        <v>308</v>
      </c>
      <c r="F76" s="6" t="s">
        <v>309</v>
      </c>
      <c r="G76" s="6" t="s">
        <v>310</v>
      </c>
      <c r="H76" s="5" t="s">
        <v>106</v>
      </c>
      <c r="I76" s="6"/>
      <c r="J76" s="6" t="s">
        <v>429</v>
      </c>
      <c r="K76" s="6" t="s">
        <v>24</v>
      </c>
      <c r="L76" s="6" t="s">
        <v>25</v>
      </c>
      <c r="M76" s="7">
        <v>44495</v>
      </c>
      <c r="N76" s="7">
        <v>44835</v>
      </c>
      <c r="O76" s="6"/>
    </row>
    <row r="77" spans="1:15" ht="31.5" x14ac:dyDescent="0.15">
      <c r="A77" s="6" t="s">
        <v>15</v>
      </c>
      <c r="B77" s="6" t="s">
        <v>372</v>
      </c>
      <c r="C77" s="6" t="s">
        <v>18</v>
      </c>
      <c r="D77" s="6"/>
      <c r="E77" s="6" t="s">
        <v>373</v>
      </c>
      <c r="F77" s="6" t="s">
        <v>374</v>
      </c>
      <c r="G77" s="6" t="s">
        <v>294</v>
      </c>
      <c r="H77" s="5" t="s">
        <v>110</v>
      </c>
      <c r="I77" s="6" t="s">
        <v>363</v>
      </c>
      <c r="J77" s="14" t="s">
        <v>375</v>
      </c>
      <c r="K77" s="6" t="s">
        <v>24</v>
      </c>
      <c r="L77" s="6" t="s">
        <v>25</v>
      </c>
      <c r="M77" s="7">
        <v>44762</v>
      </c>
      <c r="N77" s="7">
        <v>44972</v>
      </c>
      <c r="O77" s="6"/>
    </row>
    <row r="78" spans="1:15" ht="31.5" x14ac:dyDescent="0.15">
      <c r="A78" s="6" t="s">
        <v>15</v>
      </c>
      <c r="B78" s="6" t="s">
        <v>376</v>
      </c>
      <c r="C78" s="6" t="s">
        <v>18</v>
      </c>
      <c r="D78" s="6"/>
      <c r="E78" s="6" t="s">
        <v>377</v>
      </c>
      <c r="F78" s="6" t="s">
        <v>378</v>
      </c>
      <c r="G78" s="6" t="s">
        <v>216</v>
      </c>
      <c r="H78" s="5" t="s">
        <v>22</v>
      </c>
      <c r="I78" s="6"/>
      <c r="J78" s="14" t="s">
        <v>379</v>
      </c>
      <c r="K78" s="6" t="s">
        <v>24</v>
      </c>
      <c r="L78" s="6" t="s">
        <v>25</v>
      </c>
      <c r="M78" s="7">
        <v>44770</v>
      </c>
      <c r="N78" s="7">
        <v>44771</v>
      </c>
      <c r="O78" s="6"/>
    </row>
    <row r="79" spans="1:15" ht="31.5" x14ac:dyDescent="0.15">
      <c r="A79" s="6" t="s">
        <v>15</v>
      </c>
      <c r="B79" s="6" t="s">
        <v>380</v>
      </c>
      <c r="C79" s="6" t="s">
        <v>18</v>
      </c>
      <c r="D79" s="6"/>
      <c r="E79" s="6" t="s">
        <v>381</v>
      </c>
      <c r="F79" s="6" t="s">
        <v>382</v>
      </c>
      <c r="G79" s="6" t="s">
        <v>275</v>
      </c>
      <c r="H79" s="5" t="s">
        <v>109</v>
      </c>
      <c r="I79" s="6" t="s">
        <v>363</v>
      </c>
      <c r="J79" s="14" t="s">
        <v>383</v>
      </c>
      <c r="K79" s="6" t="s">
        <v>24</v>
      </c>
      <c r="L79" s="6" t="s">
        <v>25</v>
      </c>
      <c r="M79" s="7">
        <v>44775</v>
      </c>
      <c r="N79" s="7">
        <v>44775</v>
      </c>
      <c r="O79" s="6"/>
    </row>
    <row r="80" spans="1:15" ht="31.5" x14ac:dyDescent="0.15">
      <c r="A80" s="6" t="s">
        <v>15</v>
      </c>
      <c r="B80" s="6" t="s">
        <v>385</v>
      </c>
      <c r="C80" s="6" t="s">
        <v>18</v>
      </c>
      <c r="D80" s="6"/>
      <c r="E80" s="6" t="s">
        <v>384</v>
      </c>
      <c r="F80" s="6" t="s">
        <v>386</v>
      </c>
      <c r="G80" s="6" t="s">
        <v>216</v>
      </c>
      <c r="H80" s="5" t="s">
        <v>110</v>
      </c>
      <c r="I80" s="6" t="s">
        <v>363</v>
      </c>
      <c r="J80" s="14" t="s">
        <v>387</v>
      </c>
      <c r="K80" s="6" t="s">
        <v>24</v>
      </c>
      <c r="L80" s="6" t="s">
        <v>25</v>
      </c>
      <c r="M80" s="7">
        <v>44771</v>
      </c>
      <c r="N80" s="7">
        <v>44778</v>
      </c>
      <c r="O80" s="6"/>
    </row>
    <row r="81" spans="1:15" ht="31.5" x14ac:dyDescent="0.15">
      <c r="A81" s="6" t="s">
        <v>15</v>
      </c>
      <c r="B81" s="6" t="s">
        <v>388</v>
      </c>
      <c r="C81" s="6" t="s">
        <v>18</v>
      </c>
      <c r="D81" s="6"/>
      <c r="E81" s="6" t="s">
        <v>389</v>
      </c>
      <c r="F81" s="6" t="s">
        <v>390</v>
      </c>
      <c r="G81" s="6" t="s">
        <v>275</v>
      </c>
      <c r="H81" s="5" t="s">
        <v>111</v>
      </c>
      <c r="I81" s="6" t="s">
        <v>396</v>
      </c>
      <c r="J81" s="14" t="s">
        <v>391</v>
      </c>
      <c r="K81" s="6" t="s">
        <v>24</v>
      </c>
      <c r="L81" s="6" t="s">
        <v>25</v>
      </c>
      <c r="M81" s="7">
        <v>44774</v>
      </c>
      <c r="N81" s="7">
        <v>44921</v>
      </c>
      <c r="O81" s="6"/>
    </row>
    <row r="82" spans="1:15" ht="31.5" x14ac:dyDescent="0.15">
      <c r="A82" s="6" t="s">
        <v>15</v>
      </c>
      <c r="B82" s="6" t="s">
        <v>392</v>
      </c>
      <c r="C82" s="6" t="s">
        <v>18</v>
      </c>
      <c r="D82" s="6"/>
      <c r="E82" s="6" t="s">
        <v>394</v>
      </c>
      <c r="F82" s="6" t="s">
        <v>393</v>
      </c>
      <c r="G82" s="6" t="s">
        <v>216</v>
      </c>
      <c r="H82" s="5" t="s">
        <v>105</v>
      </c>
      <c r="I82" s="6" t="s">
        <v>285</v>
      </c>
      <c r="J82" s="14" t="s">
        <v>430</v>
      </c>
      <c r="K82" s="6" t="s">
        <v>24</v>
      </c>
      <c r="L82" s="6" t="s">
        <v>395</v>
      </c>
      <c r="M82" s="7">
        <v>44788</v>
      </c>
      <c r="N82" s="7">
        <v>44835</v>
      </c>
      <c r="O82" s="6"/>
    </row>
    <row r="83" spans="1:15" ht="31.5" x14ac:dyDescent="0.15">
      <c r="A83" s="6" t="s">
        <v>15</v>
      </c>
      <c r="B83" s="6" t="s">
        <v>397</v>
      </c>
      <c r="C83" s="6" t="s">
        <v>18</v>
      </c>
      <c r="D83" s="6"/>
      <c r="E83" s="6" t="s">
        <v>403</v>
      </c>
      <c r="F83" s="6" t="s">
        <v>404</v>
      </c>
      <c r="G83" s="6" t="s">
        <v>216</v>
      </c>
      <c r="H83" s="5" t="s">
        <v>225</v>
      </c>
      <c r="I83" s="6"/>
      <c r="J83" s="14" t="s">
        <v>405</v>
      </c>
      <c r="K83" s="6" t="s">
        <v>24</v>
      </c>
      <c r="L83" s="6" t="s">
        <v>25</v>
      </c>
      <c r="M83" s="7">
        <v>44804</v>
      </c>
      <c r="N83" s="7">
        <v>44804</v>
      </c>
      <c r="O83" s="6"/>
    </row>
    <row r="84" spans="1:15" ht="31.5" x14ac:dyDescent="0.15">
      <c r="A84" s="6" t="s">
        <v>15</v>
      </c>
      <c r="B84" s="6" t="s">
        <v>398</v>
      </c>
      <c r="C84" s="6" t="s">
        <v>18</v>
      </c>
      <c r="D84" s="6"/>
      <c r="E84" s="6" t="s">
        <v>406</v>
      </c>
      <c r="F84" s="6" t="s">
        <v>407</v>
      </c>
      <c r="G84" s="6" t="s">
        <v>21</v>
      </c>
      <c r="H84" s="5" t="s">
        <v>109</v>
      </c>
      <c r="I84" s="6" t="s">
        <v>408</v>
      </c>
      <c r="J84" s="14" t="s">
        <v>409</v>
      </c>
      <c r="K84" s="6" t="s">
        <v>24</v>
      </c>
      <c r="L84" s="6" t="s">
        <v>25</v>
      </c>
      <c r="M84" s="7">
        <v>44804</v>
      </c>
      <c r="N84" s="7">
        <v>44804</v>
      </c>
      <c r="O84" s="6"/>
    </row>
    <row r="85" spans="1:15" ht="31.5" x14ac:dyDescent="0.15">
      <c r="A85" s="6" t="s">
        <v>15</v>
      </c>
      <c r="B85" s="6" t="s">
        <v>399</v>
      </c>
      <c r="C85" s="6" t="s">
        <v>18</v>
      </c>
      <c r="D85" s="6"/>
      <c r="E85" s="6" t="s">
        <v>410</v>
      </c>
      <c r="F85" s="6" t="s">
        <v>411</v>
      </c>
      <c r="G85" s="6" t="s">
        <v>425</v>
      </c>
      <c r="H85" s="5" t="s">
        <v>105</v>
      </c>
      <c r="I85" s="6" t="s">
        <v>363</v>
      </c>
      <c r="J85" s="14" t="s">
        <v>412</v>
      </c>
      <c r="K85" s="6" t="s">
        <v>24</v>
      </c>
      <c r="L85" s="6" t="s">
        <v>25</v>
      </c>
      <c r="M85" s="7">
        <v>44804</v>
      </c>
      <c r="N85" s="7">
        <v>44805</v>
      </c>
      <c r="O85" s="6"/>
    </row>
    <row r="86" spans="1:15" ht="31.5" x14ac:dyDescent="0.15">
      <c r="A86" s="6" t="s">
        <v>15</v>
      </c>
      <c r="B86" s="6" t="s">
        <v>400</v>
      </c>
      <c r="C86" s="6" t="s">
        <v>18</v>
      </c>
      <c r="D86" s="6"/>
      <c r="E86" s="6" t="s">
        <v>413</v>
      </c>
      <c r="F86" s="6" t="s">
        <v>414</v>
      </c>
      <c r="G86" s="6" t="s">
        <v>216</v>
      </c>
      <c r="H86" s="5" t="s">
        <v>225</v>
      </c>
      <c r="I86" s="6" t="s">
        <v>415</v>
      </c>
      <c r="J86" s="14" t="s">
        <v>416</v>
      </c>
      <c r="K86" s="6" t="s">
        <v>24</v>
      </c>
      <c r="L86" s="6" t="s">
        <v>25</v>
      </c>
      <c r="M86" s="7">
        <v>44805</v>
      </c>
      <c r="N86" s="7">
        <v>44806</v>
      </c>
      <c r="O86" s="6"/>
    </row>
    <row r="87" spans="1:15" ht="47.25" x14ac:dyDescent="0.15">
      <c r="A87" s="6" t="s">
        <v>15</v>
      </c>
      <c r="B87" s="6" t="s">
        <v>401</v>
      </c>
      <c r="C87" s="6" t="s">
        <v>18</v>
      </c>
      <c r="D87" s="6"/>
      <c r="E87" s="6" t="s">
        <v>417</v>
      </c>
      <c r="F87" s="6" t="s">
        <v>418</v>
      </c>
      <c r="G87" s="6" t="s">
        <v>421</v>
      </c>
      <c r="H87" s="5" t="s">
        <v>105</v>
      </c>
      <c r="I87" s="6" t="s">
        <v>363</v>
      </c>
      <c r="J87" s="14" t="s">
        <v>423</v>
      </c>
      <c r="K87" s="6" t="s">
        <v>24</v>
      </c>
      <c r="L87" s="6" t="s">
        <v>25</v>
      </c>
      <c r="M87" s="7">
        <v>44805</v>
      </c>
      <c r="N87" s="7">
        <v>44806</v>
      </c>
      <c r="O87" s="6"/>
    </row>
    <row r="88" spans="1:15" ht="31.5" x14ac:dyDescent="0.15">
      <c r="A88" s="6" t="s">
        <v>15</v>
      </c>
      <c r="B88" s="6" t="s">
        <v>402</v>
      </c>
      <c r="C88" s="6" t="s">
        <v>18</v>
      </c>
      <c r="D88" s="6"/>
      <c r="E88" s="6" t="s">
        <v>419</v>
      </c>
      <c r="F88" s="6" t="s">
        <v>420</v>
      </c>
      <c r="G88" s="6" t="s">
        <v>422</v>
      </c>
      <c r="H88" s="5" t="s">
        <v>105</v>
      </c>
      <c r="I88" s="6"/>
      <c r="J88" s="14" t="s">
        <v>424</v>
      </c>
      <c r="K88" s="6" t="s">
        <v>24</v>
      </c>
      <c r="L88" s="6" t="s">
        <v>25</v>
      </c>
      <c r="M88" s="7">
        <v>44810</v>
      </c>
      <c r="N88" s="7">
        <v>44810</v>
      </c>
      <c r="O88" s="6"/>
    </row>
    <row r="89" spans="1:15" ht="47.25" x14ac:dyDescent="0.15">
      <c r="A89" s="6" t="s">
        <v>15</v>
      </c>
      <c r="B89" s="6" t="s">
        <v>431</v>
      </c>
      <c r="C89" s="6" t="s">
        <v>18</v>
      </c>
      <c r="D89" s="6"/>
      <c r="E89" s="6" t="s">
        <v>432</v>
      </c>
      <c r="F89" s="6" t="s">
        <v>299</v>
      </c>
      <c r="G89" s="6" t="s">
        <v>433</v>
      </c>
      <c r="H89" s="5" t="s">
        <v>106</v>
      </c>
      <c r="I89" s="6" t="s">
        <v>363</v>
      </c>
      <c r="J89" s="14" t="s">
        <v>434</v>
      </c>
      <c r="K89" s="6" t="s">
        <v>24</v>
      </c>
      <c r="L89" s="6" t="s">
        <v>435</v>
      </c>
      <c r="M89" s="7">
        <v>44824</v>
      </c>
      <c r="N89" s="7">
        <v>44845</v>
      </c>
      <c r="O89" s="6"/>
    </row>
    <row r="90" spans="1:15" ht="31.5" x14ac:dyDescent="0.15">
      <c r="A90" s="6" t="s">
        <v>15</v>
      </c>
      <c r="B90" s="6" t="s">
        <v>436</v>
      </c>
      <c r="C90" s="6" t="s">
        <v>18</v>
      </c>
      <c r="D90" s="6"/>
      <c r="E90" s="6" t="s">
        <v>437</v>
      </c>
      <c r="F90" s="6" t="s">
        <v>438</v>
      </c>
      <c r="G90" s="6" t="s">
        <v>222</v>
      </c>
      <c r="H90" s="5" t="s">
        <v>110</v>
      </c>
      <c r="I90" s="6" t="s">
        <v>364</v>
      </c>
      <c r="J90" s="14" t="s">
        <v>439</v>
      </c>
      <c r="K90" s="6" t="s">
        <v>24</v>
      </c>
      <c r="L90" s="6" t="s">
        <v>395</v>
      </c>
      <c r="M90" s="7">
        <v>44867</v>
      </c>
      <c r="N90" s="7">
        <v>44874</v>
      </c>
      <c r="O90" s="6"/>
    </row>
    <row r="91" spans="1:15" ht="31.5" x14ac:dyDescent="0.15">
      <c r="A91" s="6" t="s">
        <v>15</v>
      </c>
      <c r="B91" s="6" t="s">
        <v>440</v>
      </c>
      <c r="C91" s="6" t="s">
        <v>18</v>
      </c>
      <c r="D91" s="6"/>
      <c r="E91" s="6" t="s">
        <v>441</v>
      </c>
      <c r="F91" s="6" t="s">
        <v>446</v>
      </c>
      <c r="G91" s="6" t="s">
        <v>216</v>
      </c>
      <c r="H91" s="5" t="s">
        <v>105</v>
      </c>
      <c r="I91" s="6" t="s">
        <v>363</v>
      </c>
      <c r="J91" s="14" t="s">
        <v>443</v>
      </c>
      <c r="K91" s="6" t="s">
        <v>24</v>
      </c>
      <c r="L91" s="6" t="s">
        <v>442</v>
      </c>
      <c r="M91" s="7">
        <v>44901</v>
      </c>
      <c r="N91" s="7">
        <v>44902</v>
      </c>
      <c r="O91" s="6"/>
    </row>
    <row r="92" spans="1:15" ht="78.75" x14ac:dyDescent="0.15">
      <c r="A92" s="6" t="s">
        <v>15</v>
      </c>
      <c r="B92" s="6" t="s">
        <v>444</v>
      </c>
      <c r="C92" s="6" t="s">
        <v>18</v>
      </c>
      <c r="D92" s="6"/>
      <c r="E92" s="6" t="s">
        <v>445</v>
      </c>
      <c r="F92" s="6" t="s">
        <v>447</v>
      </c>
      <c r="G92" s="6" t="s">
        <v>224</v>
      </c>
      <c r="H92" s="5" t="s">
        <v>110</v>
      </c>
      <c r="I92" s="6" t="s">
        <v>364</v>
      </c>
      <c r="J92" s="14" t="s">
        <v>449</v>
      </c>
      <c r="K92" s="6" t="s">
        <v>24</v>
      </c>
      <c r="L92" s="6" t="s">
        <v>448</v>
      </c>
      <c r="M92" s="7">
        <v>44902</v>
      </c>
      <c r="N92" s="7">
        <v>44902</v>
      </c>
      <c r="O92" s="6"/>
    </row>
    <row r="93" spans="1:15" ht="31.5" x14ac:dyDescent="0.15">
      <c r="A93" s="6" t="s">
        <v>15</v>
      </c>
      <c r="B93" s="6" t="s">
        <v>453</v>
      </c>
      <c r="C93" s="6" t="s">
        <v>18</v>
      </c>
      <c r="D93" s="6"/>
      <c r="E93" s="6" t="s">
        <v>452</v>
      </c>
      <c r="F93" s="6" t="s">
        <v>457</v>
      </c>
      <c r="G93" s="6" t="s">
        <v>454</v>
      </c>
      <c r="H93" s="5" t="s">
        <v>110</v>
      </c>
      <c r="I93" s="6" t="s">
        <v>363</v>
      </c>
      <c r="J93" s="14" t="s">
        <v>455</v>
      </c>
      <c r="K93" s="6" t="s">
        <v>24</v>
      </c>
      <c r="L93" s="6" t="s">
        <v>456</v>
      </c>
      <c r="M93" s="7">
        <v>44981</v>
      </c>
      <c r="N93" s="7">
        <v>44986</v>
      </c>
      <c r="O93" s="6"/>
    </row>
  </sheetData>
  <phoneticPr fontId="1"/>
  <dataValidations count="5">
    <dataValidation type="list" allowBlank="1" showInputMessage="1" showErrorMessage="1" errorTitle="内容不正" error="有,無のいずれかの入力をしてください。" sqref="K2:K1048576">
      <formula1>"有,無"</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formula1>1</formula1>
      <formula2>401769</formula2>
    </dataValidation>
  </dataValidations>
  <pageMargins left="0.23622047244094491" right="0.23622047244094491" top="0.74803149606299213" bottom="0.74803149606299213" header="0.31496062992125984" footer="0.31496062992125984"/>
  <pageSetup paperSize="9" scale="34"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オープンデータ一覧_フォーマット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2023-03-08T08:20:47Z</dcterms:modified>
</cp:coreProperties>
</file>