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040"/>
  </bookViews>
  <sheets>
    <sheet name="ウォーターサーバー設置箇所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<sst xmlns="http://schemas.openxmlformats.org/spreadsheetml/2006/main" count="100" uniqueCount="68">
  <si>
    <t>全国地方公共団体コード</t>
  </si>
  <si>
    <t>ID</t>
    <phoneticPr fontId="5"/>
  </si>
  <si>
    <t>地方公共団体名</t>
    <rPh sb="0" eb="2">
      <t>チホウ</t>
    </rPh>
    <rPh sb="2" eb="4">
      <t>コウキョウ</t>
    </rPh>
    <rPh sb="4" eb="7">
      <t>ダンタイメイ</t>
    </rPh>
    <phoneticPr fontId="5"/>
  </si>
  <si>
    <t>名称</t>
  </si>
  <si>
    <t>名称_カナ</t>
  </si>
  <si>
    <t>所在地_連結表記</t>
    <rPh sb="0" eb="3">
      <t>ショザイチ</t>
    </rPh>
    <rPh sb="4" eb="6">
      <t>レンケツ</t>
    </rPh>
    <rPh sb="6" eb="8">
      <t>ヒョウキ</t>
    </rPh>
    <phoneticPr fontId="5"/>
  </si>
  <si>
    <t>方書</t>
    <phoneticPr fontId="5"/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</si>
  <si>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</si>
  <si>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</si>
  <si>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</si>
  <si>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</si>
  <si>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内線番号</t>
    <rPh sb="0" eb="2">
      <t>ナイセン</t>
    </rPh>
    <rPh sb="2" eb="4">
      <t>バンゴウ</t>
    </rPh>
    <phoneticPr fontId="5"/>
  </si>
  <si>
    <t>法人番号</t>
    <phoneticPr fontId="5"/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</si>
  <si>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</si>
  <si>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</si>
  <si>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</si>
  <si>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</si>
  <si>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</si>
  <si>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</si>
  <si>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</si>
  <si>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奈良県生駒郡三郷町</t>
    <rPh sb="0" eb="9">
      <t>ナラケンイコマグンサンゴウチョウ</t>
    </rPh>
    <phoneticPr fontId="5"/>
  </si>
  <si>
    <t>三郷町役場</t>
    <phoneticPr fontId="5"/>
  </si>
  <si>
    <t>サンゴウチョウヤクバ</t>
    <phoneticPr fontId="5"/>
  </si>
  <si>
    <t>奈良県生駒郡三郷町勢野西1-1-1</t>
    <rPh sb="0" eb="3">
      <t>ナラケン</t>
    </rPh>
    <rPh sb="3" eb="6">
      <t>イコマグン</t>
    </rPh>
    <phoneticPr fontId="5"/>
  </si>
  <si>
    <t>1階ロビー</t>
    <rPh sb="1" eb="2">
      <t>カイ</t>
    </rPh>
    <phoneticPr fontId="5"/>
  </si>
  <si>
    <t>0745-73-2101</t>
    <phoneticPr fontId="5"/>
  </si>
  <si>
    <t>三郷町</t>
    <rPh sb="0" eb="3">
      <t>サンゴウチョウ</t>
    </rPh>
    <phoneticPr fontId="5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</si>
  <si>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5"/>
  </si>
  <si>
    <t>年末年始は利用不可</t>
    <rPh sb="0" eb="2">
      <t>ネンマツ</t>
    </rPh>
    <rPh sb="2" eb="4">
      <t>ネンシ</t>
    </rPh>
    <rPh sb="5" eb="7">
      <t>リヨウ</t>
    </rPh>
    <rPh sb="7" eb="9">
      <t>フカ</t>
    </rPh>
    <phoneticPr fontId="5"/>
  </si>
  <si>
    <t>ふれあい交流センター</t>
    <phoneticPr fontId="5"/>
  </si>
  <si>
    <t>フレアイコウリュウセンター</t>
    <phoneticPr fontId="5"/>
  </si>
  <si>
    <t>奈良県生駒郡三郷町立野北1-36-39</t>
    <phoneticPr fontId="5"/>
  </si>
  <si>
    <t>0745-32-2112</t>
    <phoneticPr fontId="5"/>
  </si>
  <si>
    <t>0000000003</t>
  </si>
  <si>
    <t>福祉保健センター</t>
    <phoneticPr fontId="5"/>
  </si>
  <si>
    <t>フクシホケンセンター</t>
    <phoneticPr fontId="5"/>
  </si>
  <si>
    <t>奈良県生駒郡三郷町勢野西1-2-1</t>
    <phoneticPr fontId="5"/>
  </si>
  <si>
    <t>0745-43-7323</t>
    <phoneticPr fontId="5"/>
  </si>
  <si>
    <t>0000000004</t>
    <phoneticPr fontId="5"/>
  </si>
  <si>
    <t>清掃センター</t>
    <phoneticPr fontId="5"/>
  </si>
  <si>
    <t>セイソウセンター</t>
    <phoneticPr fontId="5"/>
  </si>
  <si>
    <t>奈良県生駒郡三郷町大字勢野2141</t>
    <phoneticPr fontId="5"/>
  </si>
  <si>
    <t>0745-73-6518</t>
    <phoneticPr fontId="5"/>
  </si>
  <si>
    <t>0000000005</t>
    <phoneticPr fontId="5"/>
  </si>
  <si>
    <t>文化センター</t>
    <phoneticPr fontId="5"/>
  </si>
  <si>
    <t>ブンカセンター</t>
    <phoneticPr fontId="5"/>
  </si>
  <si>
    <t>奈良県生駒郡三郷町勢野西1-2-2</t>
    <phoneticPr fontId="5"/>
  </si>
  <si>
    <t>0745-72-4461</t>
    <phoneticPr fontId="5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</si>
  <si>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5"/>
  </si>
  <si>
    <t>第4日曜日及び年末年始は利用不可</t>
    <rPh sb="0" eb="1">
      <t>ダイ</t>
    </rPh>
    <rPh sb="2" eb="4">
      <t>ニチヨウ</t>
    </rPh>
    <rPh sb="4" eb="5">
      <t>ビ</t>
    </rPh>
    <rPh sb="5" eb="6">
      <t>オヨ</t>
    </rPh>
    <rPh sb="7" eb="9">
      <t>ネンマツ</t>
    </rPh>
    <rPh sb="9" eb="11">
      <t>ネンシ</t>
    </rPh>
    <rPh sb="12" eb="14">
      <t>リヨウ</t>
    </rPh>
    <rPh sb="14" eb="16">
      <t>フカ</t>
    </rPh>
    <phoneticPr fontId="5"/>
  </si>
  <si>
    <t>0000000006</t>
    <phoneticPr fontId="5"/>
  </si>
  <si>
    <t>スポーツセンター①</t>
    <phoneticPr fontId="5"/>
  </si>
  <si>
    <t>スポーツセンターイチ</t>
    <phoneticPr fontId="5"/>
  </si>
  <si>
    <t>奈良県生駒郡三郷町勢野西1-2-3</t>
    <phoneticPr fontId="5"/>
  </si>
  <si>
    <t>0745-73-8341</t>
    <phoneticPr fontId="5"/>
  </si>
  <si>
    <t>0000000007</t>
    <phoneticPr fontId="5"/>
  </si>
  <si>
    <t>スポーツセンター②</t>
    <phoneticPr fontId="5"/>
  </si>
  <si>
    <t>スポーツセンターニ</t>
    <phoneticPr fontId="5"/>
  </si>
  <si>
    <t>2階ロビー</t>
    <rPh sb="1" eb="2">
      <t>カイ</t>
    </rPh>
    <phoneticPr fontId="5"/>
  </si>
  <si>
    <t>0000000008</t>
    <phoneticPr fontId="5"/>
  </si>
  <si>
    <t>FSS35サテライトオフィス</t>
    <phoneticPr fontId="5"/>
  </si>
  <si>
    <t>エフエスエスサンゴウサテライトオフィス</t>
    <phoneticPr fontId="5"/>
  </si>
  <si>
    <t>奈良県生駒郡三郷町立野北３丁目12-10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phoneticPr fontId="5"/>
  </si>
  <si>
    <t>１階ラウンジ</t>
    <rPh sb="1" eb="2">
      <t>カイ</t>
    </rPh>
    <phoneticPr fontId="5"/>
  </si>
  <si>
    <t>090-2060-5012</t>
    <phoneticPr fontId="5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</si>
  <si>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5"/>
  </si>
  <si>
    <t>0000000001</t>
    <phoneticPr fontId="4"/>
  </si>
  <si>
    <t>0000000002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</si>
</sst>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.000000"/>
    <numFmt numFmtId="177" formatCode="hh:mm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1"/>
      <name val="Meiryo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2" borderId="1" xfId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6" fillId="2" borderId="1" xfId="3" applyNumberFormat="1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vertical="center"/>
    </xf>
    <xf numFmtId="49" fontId="6" fillId="0" borderId="1" xfId="3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7" fontId="6" fillId="0" borderId="1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177" fontId="7" fillId="0" borderId="0" xfId="2" applyNumberFormat="1" applyFont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zoomScaleNormal="100" zoomScaleSheetLayoutView="85" workbookViewId="0">
      <selection activeCell="B2" sqref="B2:B3"/>
    </sheetView>
  </sheetViews>
  <sheetFormatPr defaultColWidth="9" defaultRowHeight="15.75"/>
  <cols>
    <col min="1" max="1" width="23.75" style="29" bestFit="1" customWidth="1"/>
    <col min="2" max="2" width="13.25" style="29" bestFit="1" customWidth="1"/>
    <col min="3" max="3" width="19.5" style="29" bestFit="1" customWidth="1"/>
    <col min="4" max="4" width="20.5" style="29" bestFit="1" customWidth="1"/>
    <col min="5" max="5" width="29.375" style="29" bestFit="1" customWidth="1"/>
    <col min="6" max="6" width="38" style="30" bestFit="1" customWidth="1"/>
    <col min="7" max="7" width="5.5" style="30" bestFit="1" customWidth="1"/>
    <col min="8" max="8" width="11.5" style="18" bestFit="1" customWidth="1"/>
    <col min="9" max="9" width="12.75" style="18" bestFit="1" customWidth="1"/>
    <col min="10" max="10" width="11.125" style="30" bestFit="1" customWidth="1"/>
    <col min="11" max="11" width="16.5" style="31" customWidth="1"/>
    <col min="12" max="13" width="9.25" style="30" bestFit="1" customWidth="1"/>
    <col min="14" max="14" width="7.375" style="30" bestFit="1" customWidth="1"/>
    <col min="15" max="15" width="15.375" style="18" bestFit="1" customWidth="1"/>
    <col min="16" max="17" width="9.25" style="32" bestFit="1" customWidth="1"/>
    <col min="18" max="18" width="32.625" style="29" bestFit="1" customWidth="1"/>
    <col min="19" max="19" width="5.375" style="29" bestFit="1" customWidth="1"/>
    <col min="20" max="20" width="5.5" style="29" bestFit="1" customWidth="1"/>
    <col min="21" max="16384" width="9" style="18"/>
  </cols>
  <sheetData>
    <row r="1" spans="1:20" s="10" customFormat="1" ht="18.7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 t="s">
        <v>14</v>
      </c>
      <c r="P1" s="3" t="s">
        <v>15</v>
      </c>
      <c r="Q1" s="8" t="s">
        <v>16</v>
      </c>
      <c r="R1" s="9" t="s">
        <v>17</v>
      </c>
      <c r="S1" s="9" t="s">
        <v>18</v>
      </c>
      <c r="T1" s="9" t="s">
        <v>19</v>
      </c>
    </row>
    <row r="2" spans="1:20">
      <c r="A2" s="33">
        <v>293431</v>
      </c>
      <c r="B2" s="11" t="s">
        <v>66</v>
      </c>
      <c r="C2" s="11" t="s">
        <v>20</v>
      </c>
      <c r="D2" s="11" t="s">
        <v>21</v>
      </c>
      <c r="E2" s="11" t="s">
        <v>22</v>
      </c>
      <c r="F2" s="12" t="s">
        <v>23</v>
      </c>
      <c r="G2" s="12"/>
      <c r="H2" s="13">
        <v>34.600259828134497</v>
      </c>
      <c r="I2" s="13">
        <v>135.69550127116401</v>
      </c>
      <c r="J2" s="14" t="s">
        <v>24</v>
      </c>
      <c r="K2" s="15" t="s">
        <v>25</v>
      </c>
      <c r="L2" s="14"/>
      <c r="M2" s="14"/>
      <c r="N2" s="14" t="s">
        <v>26</v>
      </c>
      <c r="O2" s="16" t="s">
        <v>27</v>
      </c>
      <c r="P2" s="17">
        <v>0.35416666666666669</v>
      </c>
      <c r="Q2" s="17">
        <v>0.71875</v>
      </c>
      <c r="R2" s="11" t="s">
        <v>28</v>
      </c>
      <c r="S2" s="11"/>
      <c r="T2" s="11"/>
    </row>
    <row r="3" spans="1:20">
      <c r="A3" s="33">
        <v>293431</v>
      </c>
      <c r="B3" s="11" t="s">
        <v>67</v>
      </c>
      <c r="C3" s="11" t="s">
        <v>20</v>
      </c>
      <c r="D3" s="11" t="s">
        <v>29</v>
      </c>
      <c r="E3" s="11" t="s">
        <v>30</v>
      </c>
      <c r="F3" s="12" t="s">
        <v>31</v>
      </c>
      <c r="G3" s="14"/>
      <c r="H3" s="13">
        <v>34.594681305848802</v>
      </c>
      <c r="I3" s="13">
        <v>135.69168183604</v>
      </c>
      <c r="J3" s="19" t="s">
        <v>24</v>
      </c>
      <c r="K3" s="15" t="s">
        <v>32</v>
      </c>
      <c r="L3" s="14"/>
      <c r="M3" s="14"/>
      <c r="N3" s="14" t="s">
        <v>26</v>
      </c>
      <c r="O3" s="16" t="s">
        <v>27</v>
      </c>
      <c r="P3" s="17">
        <v>0.35416666666666669</v>
      </c>
      <c r="Q3" s="17">
        <v>0.71875</v>
      </c>
      <c r="R3" s="11" t="s">
        <v>28</v>
      </c>
      <c r="S3" s="11"/>
      <c r="T3" s="11"/>
    </row>
    <row r="4" spans="1:20">
      <c r="A4" s="33">
        <v>293431</v>
      </c>
      <c r="B4" s="11" t="s">
        <v>33</v>
      </c>
      <c r="C4" s="11" t="s">
        <v>20</v>
      </c>
      <c r="D4" s="11" t="s">
        <v>34</v>
      </c>
      <c r="E4" s="11" t="s">
        <v>35</v>
      </c>
      <c r="F4" s="12" t="s">
        <v>36</v>
      </c>
      <c r="G4" s="14"/>
      <c r="H4" s="13">
        <v>34.6008566855091</v>
      </c>
      <c r="I4" s="13">
        <v>135.69613275584899</v>
      </c>
      <c r="J4" s="19" t="s">
        <v>24</v>
      </c>
      <c r="K4" s="15" t="s">
        <v>37</v>
      </c>
      <c r="L4" s="14"/>
      <c r="M4" s="14"/>
      <c r="N4" s="14" t="s">
        <v>26</v>
      </c>
      <c r="O4" s="16" t="s">
        <v>27</v>
      </c>
      <c r="P4" s="17">
        <v>0.35416666666666669</v>
      </c>
      <c r="Q4" s="17">
        <v>0.71875</v>
      </c>
      <c r="R4" s="11" t="s">
        <v>28</v>
      </c>
      <c r="S4" s="11"/>
      <c r="T4" s="11"/>
    </row>
    <row r="5" spans="1:20">
      <c r="A5" s="33">
        <v>293431</v>
      </c>
      <c r="B5" s="11" t="s">
        <v>38</v>
      </c>
      <c r="C5" s="11" t="s">
        <v>20</v>
      </c>
      <c r="D5" s="11" t="s">
        <v>39</v>
      </c>
      <c r="E5" s="11" t="s">
        <v>40</v>
      </c>
      <c r="F5" s="12" t="s">
        <v>41</v>
      </c>
      <c r="G5" s="14"/>
      <c r="H5" s="13">
        <v>34.610303718477198</v>
      </c>
      <c r="I5" s="13">
        <v>135.68073590871299</v>
      </c>
      <c r="J5" s="19" t="s">
        <v>24</v>
      </c>
      <c r="K5" s="15" t="s">
        <v>42</v>
      </c>
      <c r="L5" s="14"/>
      <c r="M5" s="14"/>
      <c r="N5" s="14" t="s">
        <v>26</v>
      </c>
      <c r="O5" s="16" t="s">
        <v>27</v>
      </c>
      <c r="P5" s="17">
        <v>0.35416666666666669</v>
      </c>
      <c r="Q5" s="17">
        <v>0.71875</v>
      </c>
      <c r="R5" s="11" t="s">
        <v>28</v>
      </c>
      <c r="S5" s="11"/>
      <c r="T5" s="11"/>
    </row>
    <row r="6" spans="1:20">
      <c r="A6" s="33">
        <v>293431</v>
      </c>
      <c r="B6" s="11" t="s">
        <v>43</v>
      </c>
      <c r="C6" s="11" t="s">
        <v>20</v>
      </c>
      <c r="D6" s="11" t="s">
        <v>44</v>
      </c>
      <c r="E6" s="11" t="s">
        <v>45</v>
      </c>
      <c r="F6" s="12" t="s">
        <v>46</v>
      </c>
      <c r="G6" s="14"/>
      <c r="H6" s="13">
        <v>34.601222999999997</v>
      </c>
      <c r="I6" s="13">
        <v>135.696473</v>
      </c>
      <c r="J6" s="19" t="s">
        <v>24</v>
      </c>
      <c r="K6" s="15" t="s">
        <v>47</v>
      </c>
      <c r="L6" s="14"/>
      <c r="M6" s="14"/>
      <c r="N6" s="14" t="s">
        <v>26</v>
      </c>
      <c r="O6" s="16" t="s">
        <v>48</v>
      </c>
      <c r="P6" s="17">
        <v>0.375</v>
      </c>
      <c r="Q6" s="17">
        <v>0.875</v>
      </c>
      <c r="R6" s="11" t="s">
        <v>49</v>
      </c>
      <c r="S6" s="11"/>
      <c r="T6" s="11"/>
    </row>
    <row r="7" spans="1:20">
      <c r="A7" s="33">
        <v>293431</v>
      </c>
      <c r="B7" s="11" t="s">
        <v>50</v>
      </c>
      <c r="C7" s="11" t="s">
        <v>20</v>
      </c>
      <c r="D7" s="11" t="s">
        <v>51</v>
      </c>
      <c r="E7" s="11" t="s">
        <v>52</v>
      </c>
      <c r="F7" s="12" t="s">
        <v>53</v>
      </c>
      <c r="G7" s="14"/>
      <c r="H7" s="13">
        <v>34.601610000000001</v>
      </c>
      <c r="I7" s="13">
        <v>135.69701000000001</v>
      </c>
      <c r="J7" s="19" t="s">
        <v>24</v>
      </c>
      <c r="K7" s="15" t="s">
        <v>54</v>
      </c>
      <c r="L7" s="14"/>
      <c r="M7" s="14"/>
      <c r="N7" s="14" t="s">
        <v>26</v>
      </c>
      <c r="O7" s="16" t="s">
        <v>48</v>
      </c>
      <c r="P7" s="17">
        <v>0.375</v>
      </c>
      <c r="Q7" s="17">
        <v>0.875</v>
      </c>
      <c r="R7" s="11" t="s">
        <v>28</v>
      </c>
      <c r="S7" s="11"/>
      <c r="T7" s="11"/>
    </row>
    <row r="8" spans="1:20">
      <c r="A8" s="33">
        <v>293431</v>
      </c>
      <c r="B8" s="11" t="s">
        <v>55</v>
      </c>
      <c r="C8" s="11" t="s">
        <v>20</v>
      </c>
      <c r="D8" s="11" t="s">
        <v>56</v>
      </c>
      <c r="E8" s="11" t="s">
        <v>57</v>
      </c>
      <c r="F8" s="12" t="s">
        <v>53</v>
      </c>
      <c r="G8" s="14"/>
      <c r="H8" s="13">
        <v>34.601610000000001</v>
      </c>
      <c r="I8" s="13">
        <v>135.69701000000001</v>
      </c>
      <c r="J8" s="19" t="s">
        <v>58</v>
      </c>
      <c r="K8" s="15" t="s">
        <v>54</v>
      </c>
      <c r="L8" s="14"/>
      <c r="M8" s="14"/>
      <c r="N8" s="14" t="s">
        <v>26</v>
      </c>
      <c r="O8" s="16" t="s">
        <v>48</v>
      </c>
      <c r="P8" s="17">
        <v>0.375</v>
      </c>
      <c r="Q8" s="17">
        <v>0.875</v>
      </c>
      <c r="R8" s="11" t="s">
        <v>28</v>
      </c>
      <c r="S8" s="11"/>
      <c r="T8" s="11"/>
    </row>
    <row r="9" spans="1:20" s="28" customFormat="1">
      <c r="A9" s="33">
        <v>293431</v>
      </c>
      <c r="B9" s="20" t="s">
        <v>59</v>
      </c>
      <c r="C9" s="11" t="s">
        <v>20</v>
      </c>
      <c r="D9" s="20" t="s">
        <v>60</v>
      </c>
      <c r="E9" s="20" t="s">
        <v>61</v>
      </c>
      <c r="F9" s="21" t="s">
        <v>62</v>
      </c>
      <c r="G9" s="22"/>
      <c r="H9" s="23">
        <v>34.5953563249358</v>
      </c>
      <c r="I9" s="23">
        <v>135.67979919378399</v>
      </c>
      <c r="J9" s="22" t="s">
        <v>63</v>
      </c>
      <c r="K9" s="24" t="s">
        <v>64</v>
      </c>
      <c r="L9" s="22"/>
      <c r="M9" s="22"/>
      <c r="N9" s="22" t="s">
        <v>26</v>
      </c>
      <c r="O9" s="25" t="s">
        <v>65</v>
      </c>
      <c r="P9" s="26">
        <v>0.35416666666666669</v>
      </c>
      <c r="Q9" s="26">
        <v>0.85416666666666663</v>
      </c>
      <c r="R9" s="20" t="s">
        <v>28</v>
      </c>
      <c r="S9" s="20"/>
      <c r="T9" s="27"/>
    </row>
  </sheetData>
  <phoneticPr fontId="4"/>
  <dataValidations count="5">
    <dataValidation type="time" allowBlank="1" showInputMessage="1" showErrorMessage="1" errorTitle="内容不正" error="00:00～23:59の範囲で入力をしてください。" sqref="P2:Q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10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M2:M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61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ウォーターサーバー設置箇所一覧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2025-03-21T08:42:54Z</dcterms:created>
  <dcterms:modified xsi:type="dcterms:W3CDTF">2025-03-25T02:00:49Z</dcterms:modified>
</cp:coreProperties>
</file>