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85ee3f39592a963a/デスクトップ/opendata/"/>
    </mc:Choice>
  </mc:AlternateContent>
  <xr:revisionPtr revIDLastSave="535" documentId="11_F663833F029F307D82792B957965C7CE564E316E" xr6:coauthVersionLast="47" xr6:coauthVersionMax="47" xr10:uidLastSave="{E4D2AE6E-CA25-4F2C-AAC5-4D6D6A1986F4}"/>
  <bookViews>
    <workbookView xWindow="-103" yWindow="-103" windowWidth="23657" windowHeight="15840" xr2:uid="{00000000-000D-0000-FFFF-FFFF0000000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<sst xmlns="http://schemas.openxmlformats.org/spreadsheetml/2006/main" count="1010" uniqueCount="705">
  <si>
    <t>愛宕町集議所</t>
  </si>
  <si>
    <t>放課後児童クラブふたば</t>
  </si>
  <si>
    <t>上野西部地区市民センター</t>
  </si>
  <si>
    <t>上野南部地区市民センター</t>
  </si>
  <si>
    <t>みどり第二保育園</t>
  </si>
  <si>
    <t>緑ヶ丘中学校体育館</t>
  </si>
  <si>
    <t>上野東小学校音楽室</t>
  </si>
  <si>
    <t>農人町集議所</t>
  </si>
  <si>
    <t>車坂町集議所</t>
  </si>
  <si>
    <t>上野西小学校多目的ホール</t>
  </si>
  <si>
    <t>崇広中学校多目的教室</t>
  </si>
  <si>
    <t>予野公民館</t>
  </si>
  <si>
    <t>川西公民館</t>
  </si>
  <si>
    <t>西之澤農事集会所</t>
  </si>
  <si>
    <t>希望ヶ丘生きがいセンター</t>
  </si>
  <si>
    <t>山畑農事集会所</t>
  </si>
  <si>
    <t>川東多目的集会所</t>
  </si>
  <si>
    <t>御代多目的集会所</t>
  </si>
  <si>
    <t>下柘植かがやきの郷</t>
  </si>
  <si>
    <t>博要地区市民センター</t>
  </si>
  <si>
    <t>青山文化センター</t>
  </si>
  <si>
    <t>福川公民館</t>
  </si>
  <si>
    <t>諸木公民館</t>
  </si>
  <si>
    <t>腰山コミュニティセンター</t>
  </si>
  <si>
    <t>霧生農民研修センター</t>
  </si>
  <si>
    <t>古田集議所</t>
  </si>
  <si>
    <t>原池集議所</t>
  </si>
  <si>
    <t>上高尾生活改善センター</t>
  </si>
  <si>
    <t>桐ケ丘多目的集会施設</t>
  </si>
  <si>
    <t>青山中学校武道場</t>
  </si>
  <si>
    <t>川上集会所</t>
  </si>
  <si>
    <t>奥鹿野公民館</t>
  </si>
  <si>
    <t>妙楽地生活改善センター</t>
  </si>
  <si>
    <t>上津地区市民センター</t>
  </si>
  <si>
    <t>伊勢路集会所</t>
  </si>
  <si>
    <t>青山羽根生活改善センター</t>
  </si>
  <si>
    <t>別府区集会所</t>
  </si>
  <si>
    <t>青山複合施設（アオーネ）</t>
  </si>
  <si>
    <t>鞆田地区市民センター</t>
  </si>
  <si>
    <t>阿山ハイツ小規模多目的集会施設</t>
  </si>
  <si>
    <t>愛田公民館</t>
  </si>
  <si>
    <t>上村多目的集会施設</t>
  </si>
  <si>
    <t>小杉区高齢者等活性化センター</t>
  </si>
  <si>
    <t>新堂元気ステーション</t>
  </si>
  <si>
    <t>中柘植集落センター</t>
  </si>
  <si>
    <t>柘植老人憩いの家</t>
  </si>
  <si>
    <t>小林集議所</t>
  </si>
  <si>
    <t>下町区コミュニティセンター</t>
  </si>
  <si>
    <t>上友田いきいきセンター</t>
  </si>
  <si>
    <t>久米地区市民センター</t>
  </si>
  <si>
    <t>八幡町教育集会所</t>
  </si>
  <si>
    <t>ゆめぽりすセンター</t>
  </si>
  <si>
    <t>蓮池公民館</t>
  </si>
  <si>
    <t>友生地区市民センター</t>
  </si>
  <si>
    <t>中瀬地区市民センター</t>
  </si>
  <si>
    <t>猪田地区市民センター</t>
  </si>
  <si>
    <t>玉滝地区市民センター</t>
  </si>
  <si>
    <t>槙山多目的集会施設</t>
  </si>
  <si>
    <t>石川集落センター</t>
  </si>
  <si>
    <t>丸柱地区市民センター</t>
  </si>
  <si>
    <t>音羽生活改善センター</t>
  </si>
  <si>
    <t>波敷野公民館</t>
  </si>
  <si>
    <t>府中地区市民センター</t>
  </si>
  <si>
    <t>佐那具町コミュニティセンター</t>
  </si>
  <si>
    <t>三田地区市民センター</t>
  </si>
  <si>
    <t>東高倉公民館</t>
  </si>
  <si>
    <t>新居地区市民センター</t>
  </si>
  <si>
    <t>花之木地区市民センター</t>
  </si>
  <si>
    <t>白樫公民館</t>
  </si>
  <si>
    <t>治田ふれあいプラザ</t>
  </si>
  <si>
    <t>大滝ふだば館</t>
  </si>
  <si>
    <t>長田地区市民センター</t>
  </si>
  <si>
    <t>小田地区市民センター</t>
  </si>
  <si>
    <t>中矢区集議所</t>
  </si>
  <si>
    <t>川南区公民館</t>
  </si>
  <si>
    <t>町区クラブ</t>
  </si>
  <si>
    <t>中村区クラブ</t>
  </si>
  <si>
    <t>古山地区市民センター</t>
  </si>
  <si>
    <t>きじが台地区市民センター</t>
  </si>
  <si>
    <t>比土公民館</t>
  </si>
  <si>
    <t>神戸地区市民センター</t>
  </si>
  <si>
    <t>諏訪地区市民センター</t>
  </si>
  <si>
    <t>川合公民館</t>
  </si>
  <si>
    <t>阿山保健福祉センター</t>
  </si>
  <si>
    <t>比自岐地区市民センター</t>
  </si>
  <si>
    <t>依那古地区市民センター</t>
  </si>
  <si>
    <t>大山田福祉センター</t>
    <rPh sb="0" eb="3">
      <t>オオヤマダ</t>
    </rPh>
    <rPh sb="3" eb="5">
      <t>フクシ</t>
    </rPh>
    <phoneticPr fontId="2"/>
  </si>
  <si>
    <t>平田公民館</t>
    <rPh sb="0" eb="2">
      <t>ヒラタ</t>
    </rPh>
    <rPh sb="2" eb="5">
      <t>コウミンカン</t>
    </rPh>
    <phoneticPr fontId="2"/>
  </si>
  <si>
    <t>千戸小規模集会所</t>
    <rPh sb="0" eb="2">
      <t>センド</t>
    </rPh>
    <rPh sb="2" eb="5">
      <t>ショウキボ</t>
    </rPh>
    <rPh sb="5" eb="7">
      <t>シュウカイ</t>
    </rPh>
    <rPh sb="7" eb="8">
      <t>ジョ</t>
    </rPh>
    <phoneticPr fontId="2"/>
  </si>
  <si>
    <t>大沢小規模集会所</t>
    <rPh sb="0" eb="2">
      <t>オオサワ</t>
    </rPh>
    <rPh sb="2" eb="5">
      <t>ショウキボ</t>
    </rPh>
    <rPh sb="5" eb="7">
      <t>シュウカイ</t>
    </rPh>
    <rPh sb="7" eb="8">
      <t>ショ</t>
    </rPh>
    <phoneticPr fontId="2"/>
  </si>
  <si>
    <t>真泥集落センター</t>
    <rPh sb="0" eb="2">
      <t>ミドロ</t>
    </rPh>
    <rPh sb="2" eb="4">
      <t>シュウラク</t>
    </rPh>
    <phoneticPr fontId="2"/>
  </si>
  <si>
    <t>広瀬小規模集会所</t>
    <rPh sb="0" eb="2">
      <t>ヒロセ</t>
    </rPh>
    <rPh sb="2" eb="5">
      <t>ショウキボ</t>
    </rPh>
    <rPh sb="5" eb="7">
      <t>シュウカイ</t>
    </rPh>
    <rPh sb="7" eb="8">
      <t>ショ</t>
    </rPh>
    <phoneticPr fontId="2"/>
  </si>
  <si>
    <t>奥馬野集会所</t>
    <rPh sb="0" eb="1">
      <t>オク</t>
    </rPh>
    <rPh sb="1" eb="3">
      <t>ウマノ</t>
    </rPh>
    <rPh sb="3" eb="6">
      <t>シュウカイショ</t>
    </rPh>
    <phoneticPr fontId="2"/>
  </si>
  <si>
    <t>坂下公民館</t>
    <rPh sb="0" eb="2">
      <t>サカゲ</t>
    </rPh>
    <rPh sb="2" eb="5">
      <t>コウミンカン</t>
    </rPh>
    <phoneticPr fontId="2"/>
  </si>
  <si>
    <t>須原小規模集会所</t>
    <rPh sb="0" eb="2">
      <t>スハラ</t>
    </rPh>
    <rPh sb="2" eb="5">
      <t>ショウキボ</t>
    </rPh>
    <rPh sb="5" eb="7">
      <t>シュウカイ</t>
    </rPh>
    <rPh sb="7" eb="8">
      <t>ショ</t>
    </rPh>
    <phoneticPr fontId="2"/>
  </si>
  <si>
    <t>阿波地区市民センター</t>
    <rPh sb="0" eb="2">
      <t>アワ</t>
    </rPh>
    <rPh sb="2" eb="4">
      <t>チク</t>
    </rPh>
    <rPh sb="4" eb="6">
      <t>シミン</t>
    </rPh>
    <phoneticPr fontId="2"/>
  </si>
  <si>
    <t>平松構造改善センター</t>
    <rPh sb="0" eb="2">
      <t>ヒラマツ</t>
    </rPh>
    <rPh sb="2" eb="4">
      <t>コウゾウ</t>
    </rPh>
    <rPh sb="4" eb="6">
      <t>カイゼン</t>
    </rPh>
    <phoneticPr fontId="2"/>
  </si>
  <si>
    <t>下郡教育集会所</t>
    <rPh sb="0" eb="2">
      <t>シモゴオリ</t>
    </rPh>
    <rPh sb="2" eb="4">
      <t>キョウイク</t>
    </rPh>
    <rPh sb="4" eb="6">
      <t>シュウカイ</t>
    </rPh>
    <rPh sb="6" eb="7">
      <t>ジョ</t>
    </rPh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</si>
  <si>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5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</si>
  <si>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</si>
  <si>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5"/>
  </si>
  <si>
    <t>名称_カナ</t>
  </si>
  <si>
    <t>名称_英字</t>
    <rPh sb="0" eb="2">
      <t>メイショウ</t>
    </rPh>
    <rPh sb="3" eb="5">
      <t>エイジ</t>
    </rPh>
    <phoneticPr fontId="5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</si>
  <si>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5"/>
  </si>
  <si>
    <t>町字ID</t>
    <rPh sb="0" eb="2">
      <t>マチアザ</t>
    </rPh>
    <phoneticPr fontId="5"/>
  </si>
  <si>
    <t>所在地_連結表記</t>
    <rPh sb="0" eb="3">
      <t>ショザイチ</t>
    </rPh>
    <rPh sb="4" eb="6">
      <t>レンケツ</t>
    </rPh>
    <rPh sb="6" eb="8">
      <t>ヒョウキ</t>
    </rPh>
    <phoneticPr fontId="5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</si>
  <si>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</si>
  <si>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</si>
  <si>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</si>
  <si>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</si>
  <si>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1"/>
  </si>
  <si>
    <t>緯度</t>
    <rPh sb="0" eb="2">
      <t>イド</t>
    </rPh>
    <phoneticPr fontId="5"/>
  </si>
  <si>
    <t>経度</t>
    <rPh sb="0" eb="2">
      <t>ケイド</t>
    </rPh>
    <phoneticPr fontId="5"/>
  </si>
  <si>
    <t>郵便番号</t>
  </si>
  <si>
    <t>三重県伊賀市</t>
    <rPh sb="0" eb="3">
      <t>ミエケン</t>
    </rPh>
    <rPh sb="3" eb="6">
      <t>イガシ</t>
    </rPh>
    <phoneticPr fontId="5"/>
  </si>
  <si>
    <t>投票区名称</t>
    <rPh sb="0" eb="3">
      <t>トウヒョウク</t>
    </rPh>
    <rPh sb="3" eb="5">
      <t>メイショウ</t>
    </rPh>
    <phoneticPr fontId="5"/>
  </si>
  <si>
    <t>投票所名称</t>
    <rPh sb="0" eb="3">
      <t>トウヒョウショ</t>
    </rPh>
    <rPh sb="3" eb="5">
      <t>メイショウ</t>
    </rPh>
    <phoneticPr fontId="5"/>
  </si>
  <si>
    <t>所在地図URL</t>
    <rPh sb="0" eb="4">
      <t>ショザイチズ</t>
    </rPh>
    <phoneticPr fontId="2"/>
  </si>
  <si>
    <t>閉鎖時刻</t>
    <rPh sb="0" eb="2">
      <t>ヘイサ</t>
    </rPh>
    <rPh sb="2" eb="4">
      <t>ジコク</t>
    </rPh>
    <phoneticPr fontId="5"/>
  </si>
  <si>
    <t>開場時刻</t>
    <rPh sb="0" eb="2">
      <t>カイジョウ</t>
    </rPh>
    <rPh sb="2" eb="4">
      <t>ジコク</t>
    </rPh>
    <phoneticPr fontId="2"/>
  </si>
  <si>
    <t>上野第1投票区</t>
    <rPh sb="0" eb="2">
      <t>ウエノ</t>
    </rPh>
    <rPh sb="2" eb="3">
      <t>ダイ</t>
    </rPh>
    <rPh sb="4" eb="6">
      <t>トウヒョウ</t>
    </rPh>
    <rPh sb="6" eb="7">
      <t>ク</t>
    </rPh>
    <phoneticPr fontId="2"/>
  </si>
  <si>
    <t>上野第2投票区</t>
    <rPh sb="0" eb="2">
      <t>ウエノ</t>
    </rPh>
    <rPh sb="2" eb="3">
      <t>ダイ</t>
    </rPh>
    <rPh sb="4" eb="6">
      <t>トウヒョウ</t>
    </rPh>
    <rPh sb="6" eb="7">
      <t>ク</t>
    </rPh>
    <phoneticPr fontId="2"/>
  </si>
  <si>
    <t>上野第3投票区</t>
    <rPh sb="0" eb="2">
      <t>ウエノ</t>
    </rPh>
    <rPh sb="2" eb="3">
      <t>ダイ</t>
    </rPh>
    <rPh sb="4" eb="6">
      <t>トウヒョウ</t>
    </rPh>
    <rPh sb="6" eb="7">
      <t>ク</t>
    </rPh>
    <phoneticPr fontId="2"/>
  </si>
  <si>
    <t>上野第4投票区</t>
    <rPh sb="0" eb="2">
      <t>ウエノ</t>
    </rPh>
    <rPh sb="2" eb="3">
      <t>ダイ</t>
    </rPh>
    <rPh sb="4" eb="6">
      <t>トウヒョウ</t>
    </rPh>
    <rPh sb="6" eb="7">
      <t>ク</t>
    </rPh>
    <phoneticPr fontId="2"/>
  </si>
  <si>
    <t>上野第5投票区</t>
    <rPh sb="0" eb="2">
      <t>ウエノ</t>
    </rPh>
    <rPh sb="2" eb="3">
      <t>ダイ</t>
    </rPh>
    <rPh sb="4" eb="6">
      <t>トウヒョウ</t>
    </rPh>
    <rPh sb="6" eb="7">
      <t>ク</t>
    </rPh>
    <phoneticPr fontId="2"/>
  </si>
  <si>
    <t>上野第6投票区</t>
    <rPh sb="0" eb="2">
      <t>ウエノ</t>
    </rPh>
    <rPh sb="2" eb="3">
      <t>ダイ</t>
    </rPh>
    <rPh sb="4" eb="6">
      <t>トウヒョウ</t>
    </rPh>
    <rPh sb="6" eb="7">
      <t>ク</t>
    </rPh>
    <phoneticPr fontId="2"/>
  </si>
  <si>
    <t>上野第7投票区</t>
    <rPh sb="0" eb="2">
      <t>ウエノ</t>
    </rPh>
    <rPh sb="2" eb="3">
      <t>ダイ</t>
    </rPh>
    <rPh sb="4" eb="6">
      <t>トウヒョウ</t>
    </rPh>
    <rPh sb="6" eb="7">
      <t>ク</t>
    </rPh>
    <phoneticPr fontId="2"/>
  </si>
  <si>
    <t>上野第8投票区</t>
    <rPh sb="0" eb="2">
      <t>ウエノ</t>
    </rPh>
    <rPh sb="2" eb="3">
      <t>ダイ</t>
    </rPh>
    <rPh sb="4" eb="6">
      <t>トウヒョウ</t>
    </rPh>
    <rPh sb="6" eb="7">
      <t>ク</t>
    </rPh>
    <phoneticPr fontId="2"/>
  </si>
  <si>
    <t>上野第9投票区</t>
    <rPh sb="0" eb="2">
      <t>ウエノ</t>
    </rPh>
    <rPh sb="2" eb="3">
      <t>ダイ</t>
    </rPh>
    <rPh sb="4" eb="6">
      <t>トウヒョウ</t>
    </rPh>
    <rPh sb="6" eb="7">
      <t>ク</t>
    </rPh>
    <phoneticPr fontId="2"/>
  </si>
  <si>
    <t>上野第10投票区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</si>
  <si>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上野第11投票区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</si>
  <si>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上野第12投票区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</si>
  <si>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上野第13投票区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</si>
  <si>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上野第14投票区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</si>
  <si>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上野第15投票区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</si>
  <si>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上野第16投票区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</si>
  <si>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上野第17投票区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</si>
  <si>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上野第18投票区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</si>
  <si>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上野第19投票区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</si>
  <si>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上野第20投票区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</si>
  <si>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上野第21投票区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</si>
  <si>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上野第22投票区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</si>
  <si>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上野第23投票区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</si>
  <si>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上野第24投票区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</si>
  <si>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上野第25投票区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</si>
  <si>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上野第26投票区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</si>
  <si>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上野第27投票区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</si>
  <si>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上野第28投票区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</si>
  <si>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上野第29投票区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</si>
  <si>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上野第30投票区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</si>
  <si>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上野第31投票区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</si>
  <si>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上野第32投票区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</si>
  <si>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上野第33投票区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</si>
  <si>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上野第34投票区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</si>
  <si>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上野第35投票区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</si>
  <si>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上野第36投票区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</si>
  <si>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上野第37投票区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</si>
  <si>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上野第38投票区</t>
    <rPh sb="0" eb="2">
      <t>ウエノ</t>
    </rPh>
    <rPh sb="2" eb="3">
      <t>ダイ</t>
    </rPh>
    <rPh sb="5" eb="7">
      <t>トウヒョウ</t>
    </rPh>
    <rPh sb="7" eb="8">
      <t>ク</t>
    </rPh>
    <phoneticPr fontId="2"/>
  </si>
  <si>
    <t>伊賀第1投票区</t>
    <rPh sb="2" eb="3">
      <t>ダイ</t>
    </rPh>
    <rPh sb="4" eb="7">
      <t>トウヒョウク</t>
    </rPh>
    <phoneticPr fontId="2"/>
  </si>
  <si>
    <t>伊賀第2投票区</t>
    <rPh sb="2" eb="3">
      <t>ダイ</t>
    </rPh>
    <rPh sb="4" eb="7">
      <t>トウヒョウク</t>
    </rPh>
    <phoneticPr fontId="2"/>
  </si>
  <si>
    <t>伊賀第3投票区</t>
    <rPh sb="2" eb="3">
      <t>ダイ</t>
    </rPh>
    <rPh sb="4" eb="7">
      <t>トウヒョウク</t>
    </rPh>
    <phoneticPr fontId="2"/>
  </si>
  <si>
    <t>伊賀第4投票区</t>
    <rPh sb="2" eb="3">
      <t>ダイ</t>
    </rPh>
    <rPh sb="4" eb="7">
      <t>トウヒョウク</t>
    </rPh>
    <phoneticPr fontId="2"/>
  </si>
  <si>
    <t>伊賀第5投票区</t>
    <rPh sb="2" eb="3">
      <t>ダイ</t>
    </rPh>
    <rPh sb="4" eb="7">
      <t>トウヒョウク</t>
    </rPh>
    <phoneticPr fontId="2"/>
  </si>
  <si>
    <t>伊賀第6投票区</t>
    <rPh sb="2" eb="3">
      <t>ダイ</t>
    </rPh>
    <rPh sb="4" eb="7">
      <t>トウヒョウク</t>
    </rPh>
    <phoneticPr fontId="2"/>
  </si>
  <si>
    <t>伊賀第7投票区</t>
    <rPh sb="2" eb="3">
      <t>ダイ</t>
    </rPh>
    <rPh sb="4" eb="7">
      <t>トウヒョウク</t>
    </rPh>
    <phoneticPr fontId="2"/>
  </si>
  <si>
    <t>伊賀第8投票区</t>
    <rPh sb="2" eb="3">
      <t>ダイ</t>
    </rPh>
    <rPh sb="4" eb="7">
      <t>トウヒョウク</t>
    </rPh>
    <phoneticPr fontId="2"/>
  </si>
  <si>
    <t>伊賀第9投票区</t>
    <rPh sb="2" eb="3">
      <t>ダイ</t>
    </rPh>
    <rPh sb="4" eb="7">
      <t>トウヒョウク</t>
    </rPh>
    <phoneticPr fontId="2"/>
  </si>
  <si>
    <t>伊賀第10投票区</t>
    <rPh sb="2" eb="3">
      <t>ダイ</t>
    </rPh>
    <rPh sb="5" eb="8">
      <t>トウヒョウク</t>
    </rPh>
    <phoneticPr fontId="2"/>
  </si>
  <si>
    <t>伊賀第11投票区</t>
    <rPh sb="2" eb="3">
      <t>ダイ</t>
    </rPh>
    <rPh sb="5" eb="8">
      <t>トウヒョウク</t>
    </rPh>
    <phoneticPr fontId="2"/>
  </si>
  <si>
    <t>伊賀第12投票区</t>
    <rPh sb="2" eb="3">
      <t>ダイ</t>
    </rPh>
    <rPh sb="5" eb="8">
      <t>トウヒョウク</t>
    </rPh>
    <phoneticPr fontId="2"/>
  </si>
  <si>
    <t>伊賀第13投票区</t>
    <rPh sb="2" eb="3">
      <t>ダイ</t>
    </rPh>
    <rPh sb="5" eb="8">
      <t>トウヒョウク</t>
    </rPh>
    <phoneticPr fontId="2"/>
  </si>
  <si>
    <t>伊賀第14投票区</t>
    <rPh sb="2" eb="3">
      <t>ダイ</t>
    </rPh>
    <rPh sb="5" eb="8">
      <t>トウヒョウク</t>
    </rPh>
    <phoneticPr fontId="2"/>
  </si>
  <si>
    <t>伊賀第15投票区</t>
    <rPh sb="2" eb="3">
      <t>ダイ</t>
    </rPh>
    <rPh sb="5" eb="8">
      <t>トウヒョウク</t>
    </rPh>
    <phoneticPr fontId="2"/>
  </si>
  <si>
    <t>伊賀第16投票区</t>
    <rPh sb="2" eb="3">
      <t>ダイ</t>
    </rPh>
    <rPh sb="5" eb="8">
      <t>トウヒョウク</t>
    </rPh>
    <phoneticPr fontId="2"/>
  </si>
  <si>
    <t>島ヶ原第1投票区</t>
    <rPh sb="3" eb="4">
      <t>ダイ</t>
    </rPh>
    <rPh sb="5" eb="8">
      <t>トウヒョウク</t>
    </rPh>
    <phoneticPr fontId="2"/>
  </si>
  <si>
    <t>島ヶ原第2投票区</t>
    <rPh sb="3" eb="4">
      <t>ダイ</t>
    </rPh>
    <rPh sb="5" eb="8">
      <t>トウヒョウク</t>
    </rPh>
    <phoneticPr fontId="2"/>
  </si>
  <si>
    <t>島ヶ原第3投票区</t>
    <rPh sb="3" eb="4">
      <t>ダイ</t>
    </rPh>
    <rPh sb="5" eb="8">
      <t>トウヒョウク</t>
    </rPh>
    <phoneticPr fontId="2"/>
  </si>
  <si>
    <t>島ヶ原第4投票区</t>
    <rPh sb="3" eb="4">
      <t>ダイ</t>
    </rPh>
    <rPh sb="5" eb="8">
      <t>トウヒョウク</t>
    </rPh>
    <phoneticPr fontId="2"/>
  </si>
  <si>
    <t>阿山第1投票区</t>
    <rPh sb="2" eb="3">
      <t>ダイ</t>
    </rPh>
    <rPh sb="4" eb="7">
      <t>トウヒョウク</t>
    </rPh>
    <phoneticPr fontId="2"/>
  </si>
  <si>
    <t>阿山第2投票区</t>
    <rPh sb="2" eb="3">
      <t>ダイ</t>
    </rPh>
    <rPh sb="4" eb="7">
      <t>トウヒョウク</t>
    </rPh>
    <phoneticPr fontId="2"/>
  </si>
  <si>
    <t>阿山第3投票区</t>
    <rPh sb="2" eb="3">
      <t>ダイ</t>
    </rPh>
    <rPh sb="4" eb="7">
      <t>トウヒョウク</t>
    </rPh>
    <phoneticPr fontId="2"/>
  </si>
  <si>
    <t>阿山第4投票区</t>
    <rPh sb="2" eb="3">
      <t>ダイ</t>
    </rPh>
    <rPh sb="4" eb="7">
      <t>トウヒョウク</t>
    </rPh>
    <phoneticPr fontId="2"/>
  </si>
  <si>
    <t>阿山第5投票区</t>
    <rPh sb="2" eb="3">
      <t>ダイ</t>
    </rPh>
    <rPh sb="4" eb="7">
      <t>トウヒョウク</t>
    </rPh>
    <phoneticPr fontId="2"/>
  </si>
  <si>
    <t>阿山第6投票区</t>
    <rPh sb="2" eb="3">
      <t>ダイ</t>
    </rPh>
    <rPh sb="4" eb="7">
      <t>トウヒョウク</t>
    </rPh>
    <phoneticPr fontId="2"/>
  </si>
  <si>
    <t>阿山第7投票区</t>
    <rPh sb="2" eb="3">
      <t>ダイ</t>
    </rPh>
    <rPh sb="4" eb="7">
      <t>トウヒョウク</t>
    </rPh>
    <phoneticPr fontId="2"/>
  </si>
  <si>
    <t>阿山第8投票区</t>
    <rPh sb="2" eb="3">
      <t>ダイ</t>
    </rPh>
    <rPh sb="4" eb="7">
      <t>トウヒョウク</t>
    </rPh>
    <phoneticPr fontId="2"/>
  </si>
  <si>
    <t>阿山第9投票区</t>
    <rPh sb="2" eb="3">
      <t>ダイ</t>
    </rPh>
    <rPh sb="4" eb="7">
      <t>トウヒョウク</t>
    </rPh>
    <phoneticPr fontId="2"/>
  </si>
  <si>
    <t>阿山第10投票区</t>
    <rPh sb="2" eb="3">
      <t>ダイ</t>
    </rPh>
    <rPh sb="5" eb="8">
      <t>トウヒョウク</t>
    </rPh>
    <phoneticPr fontId="2"/>
  </si>
  <si>
    <t>阿山第11投票区</t>
    <rPh sb="2" eb="3">
      <t>ダイ</t>
    </rPh>
    <rPh sb="5" eb="8">
      <t>トウヒョウク</t>
    </rPh>
    <phoneticPr fontId="2"/>
  </si>
  <si>
    <t>大山田第1投票区</t>
    <rPh sb="0" eb="3">
      <t>オオヤマダ</t>
    </rPh>
    <rPh sb="3" eb="4">
      <t>ダイ</t>
    </rPh>
    <rPh sb="5" eb="8">
      <t>トウヒョウク</t>
    </rPh>
    <phoneticPr fontId="2"/>
  </si>
  <si>
    <t>大山田第2投票区</t>
    <rPh sb="0" eb="3">
      <t>オオヤマダ</t>
    </rPh>
    <rPh sb="3" eb="4">
      <t>ダイ</t>
    </rPh>
    <rPh sb="5" eb="8">
      <t>トウヒョウク</t>
    </rPh>
    <phoneticPr fontId="2"/>
  </si>
  <si>
    <t>大山田第3投票区</t>
    <rPh sb="0" eb="3">
      <t>オオヤマダ</t>
    </rPh>
    <rPh sb="3" eb="4">
      <t>ダイ</t>
    </rPh>
    <rPh sb="5" eb="8">
      <t>トウヒョウク</t>
    </rPh>
    <phoneticPr fontId="2"/>
  </si>
  <si>
    <t>大山田第4投票区</t>
    <rPh sb="0" eb="3">
      <t>オオヤマダ</t>
    </rPh>
    <rPh sb="3" eb="4">
      <t>ダイ</t>
    </rPh>
    <rPh sb="5" eb="8">
      <t>トウヒョウク</t>
    </rPh>
    <phoneticPr fontId="2"/>
  </si>
  <si>
    <t>大山田第5投票区</t>
    <rPh sb="0" eb="3">
      <t>オオヤマダ</t>
    </rPh>
    <rPh sb="3" eb="4">
      <t>ダイ</t>
    </rPh>
    <rPh sb="5" eb="8">
      <t>トウヒョウク</t>
    </rPh>
    <phoneticPr fontId="2"/>
  </si>
  <si>
    <t>大山田第6投票区</t>
    <rPh sb="0" eb="3">
      <t>オオヤマダ</t>
    </rPh>
    <rPh sb="3" eb="4">
      <t>ダイ</t>
    </rPh>
    <rPh sb="5" eb="8">
      <t>トウヒョウク</t>
    </rPh>
    <phoneticPr fontId="2"/>
  </si>
  <si>
    <t>大山田第7投票区</t>
    <rPh sb="0" eb="3">
      <t>オオヤマダ</t>
    </rPh>
    <rPh sb="3" eb="4">
      <t>ダイ</t>
    </rPh>
    <rPh sb="5" eb="8">
      <t>トウヒョウク</t>
    </rPh>
    <phoneticPr fontId="2"/>
  </si>
  <si>
    <t>大山田第8投票区</t>
    <rPh sb="0" eb="3">
      <t>オオヤマダ</t>
    </rPh>
    <rPh sb="3" eb="4">
      <t>ダイ</t>
    </rPh>
    <rPh sb="5" eb="8">
      <t>トウヒョウク</t>
    </rPh>
    <phoneticPr fontId="2"/>
  </si>
  <si>
    <t>大山田第9投票区</t>
    <rPh sb="0" eb="3">
      <t>オオヤマダ</t>
    </rPh>
    <rPh sb="3" eb="4">
      <t>ダイ</t>
    </rPh>
    <rPh sb="5" eb="8">
      <t>トウヒョウク</t>
    </rPh>
    <phoneticPr fontId="2"/>
  </si>
  <si>
    <t>大山田第10投票区</t>
    <rPh sb="0" eb="3">
      <t>オオヤマダ</t>
    </rPh>
    <rPh sb="3" eb="4">
      <t>ダイ</t>
    </rPh>
    <rPh sb="6" eb="9">
      <t>トウヒョウク</t>
    </rPh>
    <phoneticPr fontId="2"/>
  </si>
  <si>
    <t>大山田第11投票区</t>
    <rPh sb="0" eb="3">
      <t>オオヤマダ</t>
    </rPh>
    <rPh sb="3" eb="4">
      <t>ダイ</t>
    </rPh>
    <rPh sb="6" eb="9">
      <t>トウヒョウク</t>
    </rPh>
    <phoneticPr fontId="2"/>
  </si>
  <si>
    <t>青山第1投票区</t>
    <rPh sb="2" eb="3">
      <t>ダイ</t>
    </rPh>
    <rPh sb="4" eb="7">
      <t>トウヒョウク</t>
    </rPh>
    <phoneticPr fontId="2"/>
  </si>
  <si>
    <t>青山第2投票区</t>
    <rPh sb="2" eb="3">
      <t>ダイ</t>
    </rPh>
    <rPh sb="4" eb="7">
      <t>トウヒョウク</t>
    </rPh>
    <phoneticPr fontId="2"/>
  </si>
  <si>
    <t>青山第3投票区</t>
    <rPh sb="2" eb="3">
      <t>ダイ</t>
    </rPh>
    <rPh sb="4" eb="7">
      <t>トウヒョウク</t>
    </rPh>
    <phoneticPr fontId="2"/>
  </si>
  <si>
    <t>青山第4投票区</t>
    <rPh sb="2" eb="3">
      <t>ダイ</t>
    </rPh>
    <rPh sb="4" eb="7">
      <t>トウヒョウク</t>
    </rPh>
    <phoneticPr fontId="2"/>
  </si>
  <si>
    <t>青山第5投票区</t>
    <rPh sb="2" eb="3">
      <t>ダイ</t>
    </rPh>
    <rPh sb="4" eb="7">
      <t>トウヒョウク</t>
    </rPh>
    <phoneticPr fontId="2"/>
  </si>
  <si>
    <t>青山第6投票区</t>
    <rPh sb="2" eb="3">
      <t>ダイ</t>
    </rPh>
    <rPh sb="4" eb="7">
      <t>トウヒョウク</t>
    </rPh>
    <phoneticPr fontId="2"/>
  </si>
  <si>
    <t>青山第7投票区</t>
    <rPh sb="2" eb="3">
      <t>ダイ</t>
    </rPh>
    <rPh sb="4" eb="7">
      <t>トウヒョウク</t>
    </rPh>
    <phoneticPr fontId="2"/>
  </si>
  <si>
    <t>青山第8投票区</t>
    <rPh sb="2" eb="3">
      <t>ダイ</t>
    </rPh>
    <rPh sb="4" eb="7">
      <t>トウヒョウク</t>
    </rPh>
    <phoneticPr fontId="2"/>
  </si>
  <si>
    <t>青山第9投票区</t>
    <rPh sb="2" eb="3">
      <t>ダイ</t>
    </rPh>
    <rPh sb="4" eb="7">
      <t>トウヒョウク</t>
    </rPh>
    <phoneticPr fontId="2"/>
  </si>
  <si>
    <t>青山第10投票区</t>
    <rPh sb="2" eb="3">
      <t>ダイ</t>
    </rPh>
    <rPh sb="5" eb="8">
      <t>トウヒョウク</t>
    </rPh>
    <phoneticPr fontId="2"/>
  </si>
  <si>
    <t>青山第11投票区</t>
    <rPh sb="2" eb="3">
      <t>ダイ</t>
    </rPh>
    <rPh sb="5" eb="8">
      <t>トウヒョウク</t>
    </rPh>
    <phoneticPr fontId="2"/>
  </si>
  <si>
    <t>青山第12投票区</t>
    <rPh sb="2" eb="3">
      <t>ダイ</t>
    </rPh>
    <rPh sb="5" eb="8">
      <t>トウヒョウク</t>
    </rPh>
    <phoneticPr fontId="2"/>
  </si>
  <si>
    <t>青山第13投票区</t>
    <rPh sb="2" eb="3">
      <t>ダイ</t>
    </rPh>
    <rPh sb="5" eb="8">
      <t>トウヒョウク</t>
    </rPh>
    <phoneticPr fontId="2"/>
  </si>
  <si>
    <t>青山第14投票区</t>
    <rPh sb="2" eb="3">
      <t>ダイ</t>
    </rPh>
    <rPh sb="5" eb="8">
      <t>トウヒョウク</t>
    </rPh>
    <phoneticPr fontId="2"/>
  </si>
  <si>
    <t>青山第15投票区</t>
    <rPh sb="2" eb="3">
      <t>ダイ</t>
    </rPh>
    <rPh sb="5" eb="8">
      <t>トウヒョウク</t>
    </rPh>
    <phoneticPr fontId="2"/>
  </si>
  <si>
    <t>青山第16投票区</t>
    <rPh sb="2" eb="3">
      <t>ダイ</t>
    </rPh>
    <rPh sb="5" eb="8">
      <t>トウヒョウク</t>
    </rPh>
    <phoneticPr fontId="2"/>
  </si>
  <si>
    <t>青山第17投票区</t>
    <rPh sb="2" eb="3">
      <t>ダイ</t>
    </rPh>
    <rPh sb="5" eb="8">
      <t>トウヒョウク</t>
    </rPh>
    <phoneticPr fontId="2"/>
  </si>
  <si>
    <t>青山第18投票区</t>
    <rPh sb="2" eb="3">
      <t>ダイ</t>
    </rPh>
    <rPh sb="5" eb="8">
      <t>トウヒョウク</t>
    </rPh>
    <phoneticPr fontId="2"/>
  </si>
  <si>
    <t>青山第19投票区</t>
    <rPh sb="2" eb="3">
      <t>ダイ</t>
    </rPh>
    <rPh sb="5" eb="8">
      <t>トウヒョウク</t>
    </rPh>
    <phoneticPr fontId="2"/>
  </si>
  <si>
    <t>柏野公民館</t>
  </si>
  <si>
    <t>https://maps.app.goo.gl/6AjUS7CGw8ikp5EX9</t>
  </si>
  <si>
    <t>https://maps.app.goo.gl/XpUxripxsK1Bc95j6</t>
  </si>
  <si>
    <t>https://maps.app.goo.gl/f4y61tV48NHeYNBp9</t>
  </si>
  <si>
    <t>https://maps.app.goo.gl/Ei7TwV9KKkeetn7cA</t>
  </si>
  <si>
    <t>https://maps.app.goo.gl/iheCMM3v3sLkwt6L6</t>
  </si>
  <si>
    <t>https://maps.app.goo.gl/XCNCrp8woWxyxk7k6</t>
  </si>
  <si>
    <t>https://maps.app.goo.gl/hdMD9x1KyZS4jb1Y7</t>
  </si>
  <si>
    <t>https://maps.app.goo.gl/z8KJUYceABx8o6XZ6</t>
  </si>
  <si>
    <t>https://maps.app.goo.gl/HKf1fPJ3yRqtnA619</t>
  </si>
  <si>
    <t>https://maps.app.goo.gl/9H9TDhWUjWX67LUj9</t>
  </si>
  <si>
    <t>https://maps.app.goo.gl/Bxqjh79Ne9koKFYK6</t>
  </si>
  <si>
    <t>https://maps.app.goo.gl/EBR8m5BjrC4VZABJ7</t>
  </si>
  <si>
    <t>https://maps.app.goo.gl/jaAooioBfgQ18Egh8</t>
  </si>
  <si>
    <t>https://maps.app.goo.gl/djyC68JXDLnuML4x8</t>
  </si>
  <si>
    <t>https://maps.app.goo.gl/DpQLVg8DwVTbxunj9</t>
  </si>
  <si>
    <t>https://maps.app.goo.gl/Lpj38GuSyAYumGDd7</t>
  </si>
  <si>
    <t>https://maps.app.goo.gl/Xa9Vr1CL2GtvK9428</t>
  </si>
  <si>
    <t>https://maps.app.goo.gl/W8mUdfjnJdNWgoAw8</t>
  </si>
  <si>
    <t>https://maps.app.goo.gl/RkzWFfKuuhmduTQW8</t>
  </si>
  <si>
    <t>https://maps.app.goo.gl/CgYtntC3i2gfbkTp9</t>
  </si>
  <si>
    <t>https://maps.app.goo.gl/2iMVjDBE36UGpjrn7</t>
  </si>
  <si>
    <t>https://maps.app.goo.gl/G4uh4a69rS7JdKYc8</t>
  </si>
  <si>
    <t>https://maps.app.goo.gl/arKru2VRDdVh1y8y9</t>
  </si>
  <si>
    <t>https://maps.app.goo.gl/ZHVXxMZSmVQGPJPp9</t>
  </si>
  <si>
    <t>https://maps.app.goo.gl/gh8aDyPrBBSHC35d8</t>
  </si>
  <si>
    <t>https://maps.app.goo.gl/C5BdRTubAT3yuGmW8</t>
  </si>
  <si>
    <t>https://maps.app.goo.gl/dHACDPWKVAV96krP8</t>
  </si>
  <si>
    <t>https://maps.app.goo.gl/sMXQYCXnw86czTU98</t>
  </si>
  <si>
    <t>https://maps.app.goo.gl/Bm9T46nucLuMH421A</t>
  </si>
  <si>
    <t>https://maps.app.goo.gl/1vr42FpZoiFrdxKq7</t>
  </si>
  <si>
    <t>https://maps.app.goo.gl/98irpwepaN4hi1oBA</t>
  </si>
  <si>
    <t>https://maps.app.goo.gl/Y5qsXQ33kR2FJ31S8</t>
  </si>
  <si>
    <t>https://maps.app.goo.gl/5xxUz3WywCy1Mp11A</t>
  </si>
  <si>
    <t>https://maps.app.goo.gl/q6r6vevPu2CntdEfA</t>
  </si>
  <si>
    <t>https://maps.app.goo.gl/EJ2d4vsr6TaJkA1q9</t>
  </si>
  <si>
    <t>https://maps.app.goo.gl/rBLeFXMrrvjtzjBPA</t>
  </si>
  <si>
    <t>https://maps.app.goo.gl/hZdBLQrB79D6feEK9</t>
  </si>
  <si>
    <t>https://maps.app.goo.gl/qFkbmW8DYhHr387UA</t>
  </si>
  <si>
    <t>https://maps.app.goo.gl/T5AWneQ52GBuJCev6</t>
  </si>
  <si>
    <t>https://maps.app.goo.gl/3ihdr9eXip1rEoNk9</t>
  </si>
  <si>
    <t>https://maps.app.goo.gl/6rMBBLDLK3iLz4hb9</t>
  </si>
  <si>
    <t>https://maps.app.goo.gl/ygQbsoisvxjjxKGS7</t>
  </si>
  <si>
    <t>https://maps.app.goo.gl/bBSHMQWpuN1WLnyb6</t>
  </si>
  <si>
    <t>https://maps.app.goo.gl/LyPuubqZ3MFZs5zw5</t>
  </si>
  <si>
    <t>https://maps.app.goo.gl/QoEVhXxvYxsaDUP76</t>
  </si>
  <si>
    <t>https://goo.gl/maps/swDuf945GD4majCB7</t>
  </si>
  <si>
    <t>https://goo.gl/maps/eWsyzKLBdmgUw4br8</t>
  </si>
  <si>
    <t>https://goo.gl/maps/jXtXLqmNnXKJczJ37</t>
  </si>
  <si>
    <t>https://goo.gl/maps/gwxmtEQJooKvNB5w9</t>
  </si>
  <si>
    <t>https://goo.gl/maps/sinS9xC7D9aA6KxCA</t>
  </si>
  <si>
    <t>https://goo.gl/maps/7rEGvGMLzUhuSpBK9</t>
  </si>
  <si>
    <t>https://goo.gl/maps/VToMKi8SdHJGx1SNA</t>
  </si>
  <si>
    <t>https://maps.app.goo.gl/XCZXoPNF7MdwmCn99</t>
  </si>
  <si>
    <t>https://goo.gl/maps/xPRxt1iSMq78pQA78</t>
  </si>
  <si>
    <t>https://maps.app.goo.gl/zeNFq5qqsKZVuQ9D8</t>
  </si>
  <si>
    <t>https://maps.app.goo.gl/kcHuu5FxzKKGuwn46</t>
  </si>
  <si>
    <t>https://maps.app.goo.gl/uChRaaQz3HHGXzUs7</t>
  </si>
  <si>
    <t>https://maps.app.goo.gl/q8TpdXxCThJ8Z8YV9</t>
  </si>
  <si>
    <t>https://goo.gl/maps/yvZG4HpuDGdbNqRQ6</t>
  </si>
  <si>
    <t>https://goo.gl/maps/zKBfAQAAXjX9szQd8</t>
  </si>
  <si>
    <t>https://goo.gl/maps/iocHx1Z3w7Q38bew6</t>
  </si>
  <si>
    <t>https://goo.gl/maps/8KEjdEpB9hpsJJDRA</t>
  </si>
  <si>
    <t>https://goo.gl/maps/PA3EtWmEQ11GmHmPA</t>
  </si>
  <si>
    <t>https://goo.gl/maps/aqdGraFqf9djFWHY7</t>
  </si>
  <si>
    <t>https://goo.gl/maps/aRrVE1ZBogAuBtCC9</t>
  </si>
  <si>
    <t>https://goo.gl/maps/W44F7GUWtrR33F18A</t>
  </si>
  <si>
    <t>https://goo.gl/maps/vCoFxmgm8Z2GWJpRA</t>
  </si>
  <si>
    <t>https://goo.gl/maps/vcBGJD2S9GThgDTK9</t>
  </si>
  <si>
    <t>https://goo.gl/maps/PiDnEsDWmSCTgb9a7</t>
  </si>
  <si>
    <t>https://maps.app.goo.gl/cGctaseHs27e6v8z7</t>
  </si>
  <si>
    <t>https://maps.app.goo.gl/Q3vM6MqT57voP77R9</t>
  </si>
  <si>
    <t>https://maps.app.goo.gl/NPkht3B2zRtv2nww6</t>
  </si>
  <si>
    <t>https://maps.app.goo.gl/CX2ZF88EUT8ChaU58</t>
  </si>
  <si>
    <t>https://maps.app.goo.gl/x95QYUmmtYwLXeGy6</t>
  </si>
  <si>
    <t>https://maps.app.goo.gl/3PTJnaskho3ZERRS8</t>
  </si>
  <si>
    <t>https://maps.app.goo.gl/BNJcHNB6SbK5L8Mp7</t>
  </si>
  <si>
    <t>https://maps.app.goo.gl/JieGkP7KoSmtd7Hw7</t>
  </si>
  <si>
    <t>https://maps.app.goo.gl/hbHha582smv93L6g7</t>
  </si>
  <si>
    <t>https://maps.app.goo.gl/xSZqyy2JFMHT97Tw8</t>
  </si>
  <si>
    <t>https://maps.app.goo.gl/uErqYnKsp7tnbvaeA</t>
  </si>
  <si>
    <t>https://maps.app.goo.gl/B9pdrwmR2mYa2cdq6</t>
  </si>
  <si>
    <t>https://maps.app.goo.gl/vp1Pn1T7jtrJPCH97</t>
  </si>
  <si>
    <t>https://maps.app.goo.gl/sbnfh3LGFrPkW8LF9</t>
  </si>
  <si>
    <t>https://maps.app.goo.gl/6L6GWLuvJBYuqRR18</t>
  </si>
  <si>
    <t>https://maps.app.goo.gl/kZmNWQEqgvqoeVXXA</t>
  </si>
  <si>
    <t>https://maps.app.goo.gl/NwGGoDPtNp9Uk82s9</t>
  </si>
  <si>
    <t>https://maps.app.goo.gl/kzxQTxsWFLkPwxtq7</t>
  </si>
  <si>
    <t>https://maps.app.goo.gl/eyMwVKDnV19hN8Dt9</t>
  </si>
  <si>
    <t>https://maps.app.goo.gl/yxy8ZP4PShxKLZKf7</t>
  </si>
  <si>
    <t>https://maps.app.goo.gl/o33Ed3tanNEvhZPm6</t>
  </si>
  <si>
    <t>https://maps.app.goo.gl/5qE9eVYbcSWW6kPs7</t>
  </si>
  <si>
    <t>https://maps.app.goo.gl/b5MS3ohvXWN1jCds9</t>
  </si>
  <si>
    <t>https://maps.app.goo.gl/M9FLTEZC1J2dLXpP6</t>
  </si>
  <si>
    <t>https://maps.app.goo.gl/ugYHjyygHaVZByBD6</t>
  </si>
  <si>
    <t>https://maps.app.goo.gl/Lr3JsUXNMFZVE5Li9</t>
  </si>
  <si>
    <t>https://maps.app.goo.gl/oiqMFJZyCify4zfL9</t>
  </si>
  <si>
    <t>https://maps.app.goo.gl/iWYz7G223dPCdshJ8</t>
  </si>
  <si>
    <t>https://maps.app.goo.gl/VeKXaiQnTemf6wrQ6</t>
  </si>
  <si>
    <t>https://maps.app.goo.gl/Fo677Q292T5yC4We7</t>
  </si>
  <si>
    <t>三重県</t>
  </si>
  <si>
    <t>三重県</t>
    <phoneticPr fontId="2"/>
  </si>
  <si>
    <t>伊賀市</t>
  </si>
  <si>
    <t>伊賀市</t>
    <phoneticPr fontId="2"/>
  </si>
  <si>
    <t>三重県伊賀市上野丸之内78番地の2</t>
  </si>
  <si>
    <t>三重県伊賀市上野丸之内112番地</t>
  </si>
  <si>
    <t>三重県伊賀市上野車坂町874番地</t>
  </si>
  <si>
    <t>三重県伊賀市上野農人町461番地</t>
  </si>
  <si>
    <t>三重県伊賀市緑ケ丘中町4352番地</t>
  </si>
  <si>
    <t>三重県伊賀市緑ケ丘本町4153番地</t>
  </si>
  <si>
    <t>三重県伊賀市緑ケ丘本町1681番地の2</t>
  </si>
  <si>
    <t>三重県伊賀市上野桑町1412番地</t>
  </si>
  <si>
    <t>三重県伊賀市上野福居町3330番地</t>
  </si>
  <si>
    <t>三重県伊賀市上野紺屋町3181番地</t>
  </si>
  <si>
    <t>三重県伊賀市上野愛宕町1859番地の1</t>
  </si>
  <si>
    <t>三重県伊賀市西高倉4644番地の2</t>
  </si>
  <si>
    <t>三重県伊賀市東高倉1147番地の3</t>
  </si>
  <si>
    <t>三重県伊賀市久米町553番地の1</t>
  </si>
  <si>
    <t>三重県伊賀市八幡町3183番地の1</t>
  </si>
  <si>
    <t>三重県伊賀市三田986番地の1</t>
  </si>
  <si>
    <t>三重県伊賀市大内791番地の1</t>
  </si>
  <si>
    <t>三重県伊賀市長田1618番地の1</t>
  </si>
  <si>
    <t>三重県伊賀市小田町686番地の3</t>
  </si>
  <si>
    <t>三重県伊賀市西条115番地の2</t>
  </si>
  <si>
    <t>三重県伊賀市佐那具町607番地</t>
  </si>
  <si>
    <t>三重県伊賀市猪田1359番地の3</t>
  </si>
  <si>
    <t>三重県伊賀市上友生771番地の2</t>
  </si>
  <si>
    <t>三重県伊賀市蓮池490番地の1</t>
  </si>
  <si>
    <t>三重県伊賀市高畑753番地の12</t>
  </si>
  <si>
    <t>三重県伊賀市予野9196番地の1</t>
  </si>
  <si>
    <t>三重県伊賀市大滝1648番地</t>
  </si>
  <si>
    <t>三重県伊賀市白樫1540番地</t>
  </si>
  <si>
    <t>三重県伊賀市治田5244番地の4</t>
  </si>
  <si>
    <t>三重県伊賀市沖3271番地</t>
  </si>
  <si>
    <t>三重県伊賀市下郡84番地の1</t>
  </si>
  <si>
    <t>三重県伊賀市比自岐529番地</t>
  </si>
  <si>
    <t>三重県伊賀市諏訪2438番地の3</t>
  </si>
  <si>
    <t>三重県伊賀市上神戸220番地の3</t>
  </si>
  <si>
    <t>三重県伊賀市比土1342番地の1</t>
  </si>
  <si>
    <t>三重県伊賀市上神戸4560番地の95</t>
  </si>
  <si>
    <t>三重県伊賀市蔵縄手370番地の2</t>
  </si>
  <si>
    <t>三重県伊賀市ゆめが丘1丁目1-4</t>
  </si>
  <si>
    <t>三重県伊賀市新堂14番地の7</t>
  </si>
  <si>
    <t>三重県伊賀市柘植町3532番地の3</t>
  </si>
  <si>
    <t>三重県伊賀市柘植町1724番地の2</t>
  </si>
  <si>
    <t>三重県伊賀市柘植町8687番地の1</t>
  </si>
  <si>
    <t>三重県伊賀市中柘植441番地の1</t>
  </si>
  <si>
    <t>三重県伊賀市上村166番地の2</t>
  </si>
  <si>
    <t>三重県伊賀市小杉1686番地</t>
  </si>
  <si>
    <t>三重県伊賀市下柘植1572番地の4</t>
  </si>
  <si>
    <t>三重県伊賀市愛田1143番地</t>
  </si>
  <si>
    <t>三重県伊賀市山畑1084番地の2</t>
  </si>
  <si>
    <t>三重県伊賀市希望ヶ丘西4丁目5番地の26</t>
  </si>
  <si>
    <t>三重県伊賀市川東1654番地</t>
  </si>
  <si>
    <t>三重県伊賀市川西527番地</t>
  </si>
  <si>
    <t>三重県伊賀市西之澤565番地の4</t>
  </si>
  <si>
    <t>三重県伊賀市柏野281番地の2</t>
  </si>
  <si>
    <t>三重県伊賀市御代802番地</t>
  </si>
  <si>
    <t>三重県伊賀市島ヶ原4199番地の2</t>
  </si>
  <si>
    <t>三重県伊賀市島ヶ原6095番地</t>
  </si>
  <si>
    <t>三重県伊賀市島ヶ原11890番地の1</t>
  </si>
  <si>
    <t>三重県伊賀市島ヶ原15082番地の1</t>
  </si>
  <si>
    <t>三重県伊賀市川合997番地</t>
  </si>
  <si>
    <t>三重県伊賀市波敷野814番地</t>
  </si>
  <si>
    <t>三重県伊賀市石川594番地</t>
  </si>
  <si>
    <t>三重県伊賀市馬場1128番地の1</t>
  </si>
  <si>
    <t>三重県伊賀市上友田1004番地の1</t>
  </si>
  <si>
    <t>三重県伊賀市中友田2037番地</t>
  </si>
  <si>
    <t>三重県伊賀市玉瀧3434番地の1</t>
  </si>
  <si>
    <t>三重県伊賀市槙山630番地</t>
  </si>
  <si>
    <t>三重県伊賀市丸柱831番地の1</t>
  </si>
  <si>
    <t>三重県伊賀市音羽119番地</t>
  </si>
  <si>
    <t>三重県伊賀市阿山ハイツ1491番地の4</t>
  </si>
  <si>
    <t>三重県伊賀市平田656番地の1</t>
  </si>
  <si>
    <t>三重県伊賀市平田267番地の1</t>
  </si>
  <si>
    <t>三重県伊賀市千戸2092番地の1</t>
  </si>
  <si>
    <t>三重県伊賀市千戸１１７４−１５２</t>
  </si>
  <si>
    <t>三重県伊賀市真泥5239番地</t>
  </si>
  <si>
    <t>三重県伊賀市広瀬540番地</t>
  </si>
  <si>
    <t>三重県伊賀市奥馬野521番地</t>
  </si>
  <si>
    <t>三重県伊賀市坂下459番地の3</t>
  </si>
  <si>
    <t>三重県伊賀市下阿波2683番地の1</t>
  </si>
  <si>
    <t>三重県伊賀市猿野1337番地</t>
  </si>
  <si>
    <t>三重県伊賀市上阿波平松42番地の1</t>
  </si>
  <si>
    <t>三重県伊賀市阿保151番地の1</t>
  </si>
  <si>
    <t>三重県伊賀市別府４２８</t>
  </si>
  <si>
    <t>三重県伊賀市青山羽根271番地の1</t>
  </si>
  <si>
    <t>三重県伊賀市伊勢路1675番地</t>
  </si>
  <si>
    <t>三重県伊賀市北山1345番地の1</t>
  </si>
  <si>
    <t>三重県伊賀市妙楽地903番地</t>
  </si>
  <si>
    <t>三重県伊賀市種生1329番地の1</t>
  </si>
  <si>
    <t>三重県伊賀市高尾4503番地</t>
  </si>
  <si>
    <t>三重県伊賀市高尾1574番地</t>
  </si>
  <si>
    <t>三重県伊賀市老川1790番地の1</t>
  </si>
  <si>
    <t>三重県伊賀市川上1丁目2番地</t>
  </si>
  <si>
    <t>三重県伊賀市霧生1498番地の5</t>
  </si>
  <si>
    <t>三重県伊賀市腰山823番地の6</t>
  </si>
  <si>
    <t>三重県伊賀市諸木371番地の1</t>
  </si>
  <si>
    <t>三重県伊賀市福川89番地の1</t>
  </si>
  <si>
    <t>三重県伊賀市奥鹿野440番地</t>
  </si>
  <si>
    <t>三重県伊賀市高尾5199番地</t>
  </si>
  <si>
    <t>三重県伊賀市阿保1870番地</t>
  </si>
  <si>
    <t>三重県伊賀市桐ケ丘3丁目337番地</t>
  </si>
  <si>
    <t>上野丸之内</t>
    <phoneticPr fontId="2"/>
  </si>
  <si>
    <t>78番地の2</t>
  </si>
  <si>
    <t>112番地</t>
  </si>
  <si>
    <t>上野車坂町</t>
    <phoneticPr fontId="2"/>
  </si>
  <si>
    <t>874番地</t>
  </si>
  <si>
    <t>上野農人町</t>
    <phoneticPr fontId="2"/>
  </si>
  <si>
    <t>461番地</t>
  </si>
  <si>
    <t>緑ケ丘中町</t>
    <phoneticPr fontId="2"/>
  </si>
  <si>
    <t>4352番地</t>
  </si>
  <si>
    <t>緑ケ丘本町</t>
    <phoneticPr fontId="2"/>
  </si>
  <si>
    <t>4153番地</t>
  </si>
  <si>
    <t>1681番地の2</t>
  </si>
  <si>
    <t>上野桑町</t>
    <phoneticPr fontId="2"/>
  </si>
  <si>
    <t>1412番地</t>
  </si>
  <si>
    <t>上野福居町</t>
    <phoneticPr fontId="2"/>
  </si>
  <si>
    <t>3330番地</t>
  </si>
  <si>
    <t>上野紺屋町</t>
    <phoneticPr fontId="2"/>
  </si>
  <si>
    <t>3181番地</t>
  </si>
  <si>
    <t>上野愛宕町</t>
    <phoneticPr fontId="2"/>
  </si>
  <si>
    <t>1859番地の1</t>
  </si>
  <si>
    <t>西高倉</t>
    <phoneticPr fontId="2"/>
  </si>
  <si>
    <t>4644番地の2</t>
  </si>
  <si>
    <t>東高倉</t>
    <phoneticPr fontId="2"/>
  </si>
  <si>
    <t>1147番地の3</t>
  </si>
  <si>
    <t>久米町</t>
    <phoneticPr fontId="2"/>
  </si>
  <si>
    <t>553番地の1</t>
  </si>
  <si>
    <t>八幡町</t>
    <phoneticPr fontId="2"/>
  </si>
  <si>
    <t>3183番地の1</t>
  </si>
  <si>
    <t>三田</t>
    <phoneticPr fontId="2"/>
  </si>
  <si>
    <t>986番地の1</t>
  </si>
  <si>
    <t>大内</t>
    <phoneticPr fontId="2"/>
  </si>
  <si>
    <t>791番地の1</t>
  </si>
  <si>
    <t>長田</t>
    <phoneticPr fontId="2"/>
  </si>
  <si>
    <t>1618番地の1</t>
  </si>
  <si>
    <t>小田町</t>
    <phoneticPr fontId="2"/>
  </si>
  <si>
    <t>686番地の3</t>
  </si>
  <si>
    <t>西条</t>
    <phoneticPr fontId="2"/>
  </si>
  <si>
    <t>115番地の2</t>
  </si>
  <si>
    <t>佐那具町</t>
    <phoneticPr fontId="2"/>
  </si>
  <si>
    <t>607番地</t>
  </si>
  <si>
    <t>猪田</t>
    <phoneticPr fontId="2"/>
  </si>
  <si>
    <t>1359番地の3</t>
  </si>
  <si>
    <t>上友生</t>
    <phoneticPr fontId="2"/>
  </si>
  <si>
    <t>771番地の2</t>
  </si>
  <si>
    <t>蓮池</t>
    <phoneticPr fontId="2"/>
  </si>
  <si>
    <t>490番地の1</t>
  </si>
  <si>
    <t>高畑</t>
    <phoneticPr fontId="2"/>
  </si>
  <si>
    <t>753番地の12</t>
  </si>
  <si>
    <t>予野</t>
    <phoneticPr fontId="2"/>
  </si>
  <si>
    <t>9196番地の1</t>
  </si>
  <si>
    <t>大滝</t>
    <phoneticPr fontId="2"/>
  </si>
  <si>
    <t>1648番地</t>
    <phoneticPr fontId="2"/>
  </si>
  <si>
    <t>白樫</t>
    <phoneticPr fontId="2"/>
  </si>
  <si>
    <t>1540番地</t>
  </si>
  <si>
    <t>治田</t>
    <phoneticPr fontId="2"/>
  </si>
  <si>
    <t>5244番地の4</t>
  </si>
  <si>
    <t>沖</t>
    <phoneticPr fontId="2"/>
  </si>
  <si>
    <t>3271番地</t>
  </si>
  <si>
    <t>下郡</t>
    <phoneticPr fontId="2"/>
  </si>
  <si>
    <t>84番地の1</t>
  </si>
  <si>
    <t>比自岐</t>
    <phoneticPr fontId="2"/>
  </si>
  <si>
    <t>529番地</t>
  </si>
  <si>
    <t>諏訪</t>
    <phoneticPr fontId="2"/>
  </si>
  <si>
    <t>2438番地の3</t>
  </si>
  <si>
    <t>上神戸</t>
    <phoneticPr fontId="2"/>
  </si>
  <si>
    <t>220番地の3</t>
  </si>
  <si>
    <t>比土</t>
    <phoneticPr fontId="2"/>
  </si>
  <si>
    <t>1342番地の1</t>
  </si>
  <si>
    <t>4560番地の95</t>
  </si>
  <si>
    <t>蔵縄手</t>
    <phoneticPr fontId="2"/>
  </si>
  <si>
    <t>370番地の2</t>
  </si>
  <si>
    <t>ゆめが丘</t>
    <phoneticPr fontId="2"/>
  </si>
  <si>
    <t>1丁目1-4</t>
  </si>
  <si>
    <t>新堂</t>
    <phoneticPr fontId="2"/>
  </si>
  <si>
    <t>14番地の7</t>
  </si>
  <si>
    <t>柘植町</t>
    <phoneticPr fontId="2"/>
  </si>
  <si>
    <t>3532番地の3</t>
  </si>
  <si>
    <t>1724番地の2</t>
  </si>
  <si>
    <t>8687番地の1</t>
  </si>
  <si>
    <t>中柘植</t>
    <phoneticPr fontId="2"/>
  </si>
  <si>
    <t>441番地の1</t>
  </si>
  <si>
    <t>上村</t>
    <phoneticPr fontId="2"/>
  </si>
  <si>
    <t>166番地の2</t>
  </si>
  <si>
    <t>小杉</t>
    <phoneticPr fontId="2"/>
  </si>
  <si>
    <t>1686番地</t>
  </si>
  <si>
    <t>下柘植</t>
    <phoneticPr fontId="2"/>
  </si>
  <si>
    <t>1572番地の4</t>
  </si>
  <si>
    <t>愛田</t>
    <phoneticPr fontId="2"/>
  </si>
  <si>
    <t>1143番地</t>
  </si>
  <si>
    <t>山畑</t>
    <phoneticPr fontId="2"/>
  </si>
  <si>
    <t>1084番地の2</t>
  </si>
  <si>
    <t>希望ヶ丘西4丁目</t>
    <phoneticPr fontId="2"/>
  </si>
  <si>
    <t>5番26号</t>
    <rPh sb="1" eb="2">
      <t>バン</t>
    </rPh>
    <rPh sb="4" eb="5">
      <t>ゴウ</t>
    </rPh>
    <phoneticPr fontId="2"/>
  </si>
  <si>
    <t>川東</t>
    <phoneticPr fontId="2"/>
  </si>
  <si>
    <t>1654番地</t>
  </si>
  <si>
    <t>川西</t>
    <phoneticPr fontId="2"/>
  </si>
  <si>
    <t>527番地</t>
  </si>
  <si>
    <t>西之澤</t>
    <phoneticPr fontId="2"/>
  </si>
  <si>
    <t>565番地の4</t>
  </si>
  <si>
    <t>柏野</t>
    <phoneticPr fontId="2"/>
  </si>
  <si>
    <t>281番地の2</t>
  </si>
  <si>
    <t>御代</t>
    <phoneticPr fontId="2"/>
  </si>
  <si>
    <t>802番地</t>
  </si>
  <si>
    <t>島ヶ原</t>
    <phoneticPr fontId="2"/>
  </si>
  <si>
    <t>4199番地の2</t>
  </si>
  <si>
    <t>6095番地</t>
  </si>
  <si>
    <t>11890番地の1</t>
  </si>
  <si>
    <t>15082番地の1</t>
  </si>
  <si>
    <t>川合</t>
    <phoneticPr fontId="2"/>
  </si>
  <si>
    <t>997番地</t>
  </si>
  <si>
    <t>波敷野</t>
    <phoneticPr fontId="2"/>
  </si>
  <si>
    <t>814番地</t>
  </si>
  <si>
    <t>石川</t>
    <phoneticPr fontId="2"/>
  </si>
  <si>
    <t>594番地</t>
  </si>
  <si>
    <t>馬場</t>
    <phoneticPr fontId="2"/>
  </si>
  <si>
    <t>1128番地の1</t>
  </si>
  <si>
    <t>上友田</t>
    <phoneticPr fontId="2"/>
  </si>
  <si>
    <t>1004番地の1</t>
  </si>
  <si>
    <t>中友田</t>
    <phoneticPr fontId="2"/>
  </si>
  <si>
    <t>2037番地</t>
  </si>
  <si>
    <t>玉瀧</t>
    <phoneticPr fontId="2"/>
  </si>
  <si>
    <t>3434番地の1</t>
  </si>
  <si>
    <t>槙山</t>
    <phoneticPr fontId="2"/>
  </si>
  <si>
    <t>630番地</t>
  </si>
  <si>
    <t>丸柱</t>
    <phoneticPr fontId="2"/>
  </si>
  <si>
    <t>831番地の1</t>
  </si>
  <si>
    <t>音羽</t>
    <phoneticPr fontId="2"/>
  </si>
  <si>
    <t>119番地</t>
  </si>
  <si>
    <t>阿山ハイツ</t>
    <phoneticPr fontId="2"/>
  </si>
  <si>
    <t>1491番地の4</t>
  </si>
  <si>
    <t>平田</t>
    <phoneticPr fontId="2"/>
  </si>
  <si>
    <t>656番地の1</t>
  </si>
  <si>
    <t>267番地の1</t>
  </si>
  <si>
    <t>千戸</t>
    <phoneticPr fontId="2"/>
  </si>
  <si>
    <t>2092番地の1</t>
  </si>
  <si>
    <t>1174-152</t>
    <phoneticPr fontId="2"/>
  </si>
  <si>
    <t>真泥</t>
    <phoneticPr fontId="2"/>
  </si>
  <si>
    <t>5239番地</t>
  </si>
  <si>
    <t>広瀬</t>
    <phoneticPr fontId="2"/>
  </si>
  <si>
    <t>540番地</t>
  </si>
  <si>
    <t>奥馬野</t>
    <phoneticPr fontId="2"/>
  </si>
  <si>
    <t>521番地</t>
  </si>
  <si>
    <t>坂下</t>
    <phoneticPr fontId="2"/>
  </si>
  <si>
    <t>459番地の3</t>
  </si>
  <si>
    <t>下阿波</t>
    <phoneticPr fontId="2"/>
  </si>
  <si>
    <t>2683番地の1</t>
  </si>
  <si>
    <t>猿野</t>
    <phoneticPr fontId="2"/>
  </si>
  <si>
    <t>1337番地</t>
  </si>
  <si>
    <t>42番地の1</t>
  </si>
  <si>
    <t>阿保</t>
    <phoneticPr fontId="2"/>
  </si>
  <si>
    <t>151番地の1</t>
  </si>
  <si>
    <t>別府</t>
    <phoneticPr fontId="2"/>
  </si>
  <si>
    <t>青山羽根</t>
    <phoneticPr fontId="2"/>
  </si>
  <si>
    <t>271番地の1</t>
  </si>
  <si>
    <t>伊勢路</t>
    <phoneticPr fontId="2"/>
  </si>
  <si>
    <t>1675番地</t>
  </si>
  <si>
    <t>北山</t>
    <phoneticPr fontId="2"/>
  </si>
  <si>
    <t>1345番地の1</t>
  </si>
  <si>
    <t>妙楽地</t>
    <phoneticPr fontId="2"/>
  </si>
  <si>
    <t>903番地</t>
  </si>
  <si>
    <t>種生</t>
    <phoneticPr fontId="2"/>
  </si>
  <si>
    <t>1329番地の1</t>
  </si>
  <si>
    <t>高尾</t>
    <phoneticPr fontId="2"/>
  </si>
  <si>
    <t>4503番地</t>
  </si>
  <si>
    <t>1574番地</t>
  </si>
  <si>
    <t>老川</t>
    <phoneticPr fontId="2"/>
  </si>
  <si>
    <t>1790番地の1</t>
  </si>
  <si>
    <t>川上1丁目</t>
    <phoneticPr fontId="2"/>
  </si>
  <si>
    <t>2番地</t>
  </si>
  <si>
    <t>霧生</t>
    <phoneticPr fontId="2"/>
  </si>
  <si>
    <t>1498番地の5</t>
  </si>
  <si>
    <t>腰山</t>
    <phoneticPr fontId="2"/>
  </si>
  <si>
    <t>823番地の6</t>
  </si>
  <si>
    <t>諸木</t>
    <phoneticPr fontId="2"/>
  </si>
  <si>
    <t>371番地の1</t>
  </si>
  <si>
    <t>福川</t>
    <phoneticPr fontId="2"/>
  </si>
  <si>
    <t>89番地の1</t>
  </si>
  <si>
    <t>奥鹿野</t>
    <phoneticPr fontId="2"/>
  </si>
  <si>
    <t>440番地</t>
  </si>
  <si>
    <t>5199番地</t>
  </si>
  <si>
    <t>1870番地</t>
  </si>
  <si>
    <t>桐ケ丘3丁目</t>
    <phoneticPr fontId="2"/>
  </si>
  <si>
    <t>337番地</t>
  </si>
  <si>
    <t>上阿波</t>
    <phoneticPr fontId="2"/>
  </si>
  <si>
    <t>ｽｳｺｳﾁｭｳｶﾞｯｺｳﾀﾓｸﾃｷｷｮｳｼﾂ</t>
    <phoneticPr fontId="2"/>
  </si>
  <si>
    <t>ｳｴﾉﾆｼｼｮｳｶﾞｯｺｳﾀﾓｸﾃｷﾎｰﾙ</t>
    <phoneticPr fontId="2"/>
  </si>
  <si>
    <t>ｸﾙﾏｻﾞｶﾁｮｳｼｭｳｷﾞｼｮ</t>
    <phoneticPr fontId="2"/>
  </si>
  <si>
    <t>ﾉｳﾆﾝﾏﾁｼｭｳｷﾞｼｮ</t>
    <phoneticPr fontId="2"/>
  </si>
  <si>
    <t>ｳｴﾉﾋｶﾞｼｼｮｳｶﾞｯｺｳｵﾝｶﾞｸｼﾂ</t>
    <phoneticPr fontId="2"/>
  </si>
  <si>
    <t>ﾐﾄﾞﾘｶﾞｵｶﾁｭｳｶﾞｯｺｳﾀｲｲｸｶﾝ</t>
    <phoneticPr fontId="2"/>
  </si>
  <si>
    <t>ﾐﾄﾞﾘﾀﾞｲﾆﾎｲｸｴﾝ</t>
    <phoneticPr fontId="2"/>
  </si>
  <si>
    <t>ｳｴﾉｾｲﾌﾞﾁｸｼﾐﾝｾﾝﾀｰ</t>
    <phoneticPr fontId="2"/>
  </si>
  <si>
    <t>ｳｴﾉﾅﾝﾌﾞﾁｸｼﾐﾝｾﾝﾀｰ</t>
    <phoneticPr fontId="2"/>
  </si>
  <si>
    <t>ﾎｳｶｺﾞｼﾞﾄﾞｳｸﾗﾌﾞﾌﾀﾊﾞ</t>
    <phoneticPr fontId="2"/>
  </si>
  <si>
    <t>ｱﾀｺﾞﾏﾁｼｭｳｷﾞｼｮ</t>
    <phoneticPr fontId="2"/>
  </si>
  <si>
    <t>ﾆｲﾁｸｼﾐﾝｾﾝﾀｰ</t>
    <phoneticPr fontId="2"/>
  </si>
  <si>
    <t>ﾋｶﾞｼﾀｶｸﾗｺｳﾐﾝｶﾝ</t>
    <phoneticPr fontId="2"/>
  </si>
  <si>
    <t>ｸﾒﾁｸｼﾐﾝｾﾝﾀｰ</t>
    <phoneticPr fontId="2"/>
  </si>
  <si>
    <t>ﾔﾊﾀﾁｮｳｷｮｳｲｸｼｭｳｶｲｼｮ</t>
    <phoneticPr fontId="2"/>
  </si>
  <si>
    <t>ﾐﾀﾁｸｼﾐﾝｾﾝﾀｰ</t>
    <phoneticPr fontId="2"/>
  </si>
  <si>
    <t>ﾊﾅﾉｷﾁｸｼﾐﾝｾﾝﾀｰ</t>
    <phoneticPr fontId="2"/>
  </si>
  <si>
    <t>ﾅｶﾞﾀﾁｸｼﾐﾝｾﾝﾀｰ</t>
    <phoneticPr fontId="2"/>
  </si>
  <si>
    <t>ｵﾀﾁｸｼﾐﾝｾﾝﾀｰ</t>
    <phoneticPr fontId="2"/>
  </si>
  <si>
    <t>ﾌﾁｭｳﾁｸｼﾐﾝｾﾝﾀｰ</t>
    <phoneticPr fontId="2"/>
  </si>
  <si>
    <t>ｻﾅｸﾞﾁｮｳｺﾐｭﾆﾃｨｾﾝﾀｰ</t>
    <phoneticPr fontId="2"/>
  </si>
  <si>
    <t>ｲﾀﾞﾁｸｼﾐﾝｾﾝﾀｰ</t>
    <phoneticPr fontId="2"/>
  </si>
  <si>
    <t>ﾄﾓﾉﾁｸｼﾐﾝｾﾝﾀｰ</t>
    <phoneticPr fontId="2"/>
  </si>
  <si>
    <t>ﾊｽｲｹｺｳﾐﾝｶﾝ</t>
    <phoneticPr fontId="2"/>
  </si>
  <si>
    <t>ﾅｶｾﾁｸｼﾐﾝｾﾝﾀｰ</t>
    <phoneticPr fontId="2"/>
  </si>
  <si>
    <t>ﾖﾉｺｳﾐﾝｶﾝ</t>
    <phoneticPr fontId="2"/>
  </si>
  <si>
    <t>ｵｵﾀｷﾌﾀﾞﾊﾞｶﾝ</t>
    <phoneticPr fontId="2"/>
  </si>
  <si>
    <t>ｼﾗｶｼｺｳﾐﾝｶﾝ</t>
    <phoneticPr fontId="2"/>
  </si>
  <si>
    <t>ﾊｯﾀﾌﾚｱｲﾌﾟﾗｻﾞ</t>
    <phoneticPr fontId="2"/>
  </si>
  <si>
    <t>ｲﾅｺﾁｸｼﾐﾝｾﾝﾀｰ</t>
    <phoneticPr fontId="2"/>
  </si>
  <si>
    <t>ｼﾓｺﾞｵﾘｷｮｳｲｸｼｭｳｶｲｼｮ</t>
    <phoneticPr fontId="2"/>
  </si>
  <si>
    <t>ﾋｼﾞｷﾁｸｼﾐﾝｾﾝﾀｰ</t>
    <phoneticPr fontId="2"/>
  </si>
  <si>
    <t>ｽﾜﾁｸｼﾐﾝｾﾝﾀｰ</t>
    <phoneticPr fontId="2"/>
  </si>
  <si>
    <t>ｶﾝﾍﾞﾁｸｼﾐﾝｾﾝﾀｰ</t>
    <phoneticPr fontId="2"/>
  </si>
  <si>
    <t>ﾋﾄﾞｺｳﾐﾝｶﾝ</t>
    <phoneticPr fontId="2"/>
  </si>
  <si>
    <t>ｷｼﾞｶﾞﾀﾞｲﾁｸｼﾐﾝｾﾝﾀｰ</t>
    <phoneticPr fontId="2"/>
  </si>
  <si>
    <t>ﾌﾙﾔﾏﾁｸｼﾐﾝｾﾝﾀｰ</t>
    <phoneticPr fontId="2"/>
  </si>
  <si>
    <t>ﾕﾒﾎﾟﾘｽｾﾝﾀｰ</t>
    <phoneticPr fontId="2"/>
  </si>
  <si>
    <t>ｼﾝﾄﾞｳｹﾞﾝｷｽﾃｰｼｮﾝ</t>
    <phoneticPr fontId="2"/>
  </si>
  <si>
    <t>ｺﾊﾞﾔｼｼｭｳｷﾞｼｮ</t>
    <phoneticPr fontId="2"/>
  </si>
  <si>
    <t>ｼﾓﾏﾁｸｺﾐｭﾆﾃｨｾﾝﾀｰ</t>
    <phoneticPr fontId="2"/>
  </si>
  <si>
    <t>ﾂｹﾞﾛｳｼﾞﾝｲｺｲﾉｲｴ</t>
    <phoneticPr fontId="2"/>
  </si>
  <si>
    <t>ﾅｶﾂｹﾞｼｭｳﾗｸｾﾝﾀｰ</t>
    <phoneticPr fontId="2"/>
  </si>
  <si>
    <t>ｳｴﾑﾗﾀﾓｸﾃｷｼｭｳｶｲｼｾﾂ</t>
    <phoneticPr fontId="2"/>
  </si>
  <si>
    <t>ｺｽｷﾞｸｺｳﾚｲｼｬﾄｳｶｯｾｲｶｾﾝﾀｰ</t>
    <phoneticPr fontId="2"/>
  </si>
  <si>
    <t>ｼﾓﾂｹﾞｶｶﾞﾔｷﾉｻﾄ</t>
    <phoneticPr fontId="2"/>
  </si>
  <si>
    <t>ｱｲﾀｺｳﾐﾝｶﾝ</t>
    <phoneticPr fontId="2"/>
  </si>
  <si>
    <t>ﾔﾊﾞﾀﾉｳｼﾞｼｭｳｶｲｼｮ</t>
    <phoneticPr fontId="2"/>
  </si>
  <si>
    <t>ｷﾎﾞｳｶﾞｵｶｲｷｶﾞｲｾﾝﾀｰ</t>
    <phoneticPr fontId="2"/>
  </si>
  <si>
    <t>ｶﾜﾋｶﾞｼﾀﾓｸﾃｷｼｭｳｶｲｼｮ</t>
    <phoneticPr fontId="2"/>
  </si>
  <si>
    <t>ｶﾜﾆｼｺｳﾐﾝｶﾝ</t>
    <phoneticPr fontId="2"/>
  </si>
  <si>
    <t>ﾆｼﾉｻﾜﾉｳｼﾞｼｭｳｶｲｼｮ</t>
    <phoneticPr fontId="2"/>
  </si>
  <si>
    <t>ｶｼﾜﾉｺｳﾐﾝｶﾝ</t>
    <phoneticPr fontId="2"/>
  </si>
  <si>
    <t>ﾐﾀﾞｲﾀﾓｸﾃｷｼｭｳｶｲｼｮ</t>
    <phoneticPr fontId="2"/>
  </si>
  <si>
    <t>ﾅｶﾑﾗｸｸﾗﾌﾞ</t>
    <phoneticPr fontId="2"/>
  </si>
  <si>
    <t>ﾏﾁｸｸﾗﾌﾞ</t>
    <phoneticPr fontId="2"/>
  </si>
  <si>
    <t>ｶﾜﾐﾅﾐｸｺｳﾐﾝｶﾝ</t>
    <phoneticPr fontId="2"/>
  </si>
  <si>
    <t>ﾅｶﾔｸｼｭｳｷﾞｼｮ</t>
    <phoneticPr fontId="2"/>
  </si>
  <si>
    <t>ｶﾜｲｺｳﾐﾝｶﾝ</t>
    <phoneticPr fontId="2"/>
  </si>
  <si>
    <t>ﾊｼﾞｷﾉｺｳﾐﾝｶﾝ</t>
    <phoneticPr fontId="2"/>
  </si>
  <si>
    <t>ｲｼｶﾜｼｭｳﾗｸｾﾝﾀｰ</t>
    <phoneticPr fontId="2"/>
  </si>
  <si>
    <t>ｱﾔﾏﾎｹﾝﾌｸｼｾﾝﾀｰ</t>
    <phoneticPr fontId="2"/>
  </si>
  <si>
    <t>ｶﾐﾄﾓﾀﾞｲｷｲｷｾﾀｰ</t>
    <phoneticPr fontId="2"/>
  </si>
  <si>
    <t>ﾄﾓﾀﾞﾁｸｼﾐﾝｾﾝﾀｰ</t>
    <phoneticPr fontId="2"/>
  </si>
  <si>
    <t>ﾀﾏﾀｷﾁｸｼﾐﾝｾﾝﾀｰ</t>
    <phoneticPr fontId="2"/>
  </si>
  <si>
    <t>ﾏｷﾔﾏﾀﾓｸﾃｷｼｭｳｶｲｼｾﾂ</t>
    <phoneticPr fontId="2"/>
  </si>
  <si>
    <t>ﾏﾙﾊﾞｼﾗﾁｸｼﾐﾝｾﾝﾀｰ</t>
    <phoneticPr fontId="2"/>
  </si>
  <si>
    <t>ｵﾄﾜｾｲｶﾂｶｲｾﾞﾝｾﾝﾀｰ</t>
    <phoneticPr fontId="2"/>
  </si>
  <si>
    <t>ｱﾔﾏﾊｲﾂｼｮｳｷﾎﾞﾀﾓｸﾃｷｼｭｳｶｲｼｾﾂ</t>
    <phoneticPr fontId="2"/>
  </si>
  <si>
    <t>ｵｵﾔﾏﾀﾞﾌｸｼｾﾝﾀｰ</t>
    <phoneticPr fontId="2"/>
  </si>
  <si>
    <t>ﾋﾗﾀｺｳﾐﾝｶﾝ</t>
    <phoneticPr fontId="2"/>
  </si>
  <si>
    <t>ｾﾝﾄﾞｼｮｳｷﾎﾞｼｭｳｶｲｼｮ</t>
    <phoneticPr fontId="2"/>
  </si>
  <si>
    <t>ｵｵｻﾜｼｮｳｷﾎﾞｼｭｳｶｲｼｮ</t>
    <phoneticPr fontId="2"/>
  </si>
  <si>
    <t>ﾐﾄﾞﾛｼｭｳﾗｸｾﾝﾀｰ</t>
    <phoneticPr fontId="2"/>
  </si>
  <si>
    <t>ﾋﾛｾｼｮｳｷﾎﾞｼｭｳｶｲｼｮ</t>
    <phoneticPr fontId="2"/>
  </si>
  <si>
    <t>ｵｸﾊﾞﾉｼｭｳｶｲｼｮ</t>
    <phoneticPr fontId="2"/>
  </si>
  <si>
    <t>ｻｶｹﾞｺｳﾐﾝｶﾝ</t>
    <phoneticPr fontId="2"/>
  </si>
  <si>
    <t>ｽﾊﾗｼｮｳｷﾎﾞｼｭｳｶｲｼｮ</t>
    <phoneticPr fontId="2"/>
  </si>
  <si>
    <t>ｱｵﾁｸｼﾐﾝｾﾝﾀｰ</t>
    <phoneticPr fontId="2"/>
  </si>
  <si>
    <t>ﾋﾗﾏﾂｺｳｿﾞｳｶｲｾﾞﾝｾﾝﾀｰ</t>
    <phoneticPr fontId="2"/>
  </si>
  <si>
    <t>ｱｵﾔﾏﾌｸｺﾞｳｼｾﾂ(ｱｵｰﾈ)</t>
    <phoneticPr fontId="2"/>
  </si>
  <si>
    <t>ﾍﾞﾌｸｼｭｳｶｲｼｮ</t>
    <phoneticPr fontId="2"/>
  </si>
  <si>
    <t>ｱｵﾔﾏﾊﾈｾｲｶﾂｶｲｾﾞﾝｾﾝﾀｰ</t>
    <phoneticPr fontId="2"/>
  </si>
  <si>
    <t>ｲｾｼﾞｼｭｳｶｲｼｮ</t>
    <phoneticPr fontId="2"/>
  </si>
  <si>
    <t>ｺｳﾂﾞﾁｸｼﾐﾝｾﾝﾀｰ</t>
    <phoneticPr fontId="2"/>
  </si>
  <si>
    <t>ﾐｮｳﾗｸｼﾞｾｲｶﾂｶｲｾﾞﾝｾﾝﾀｰ</t>
    <phoneticPr fontId="2"/>
  </si>
  <si>
    <t>ﾊｸﾖｳﾁｸｼﾐﾝｾﾝﾀｰ</t>
    <phoneticPr fontId="2"/>
  </si>
  <si>
    <t>ｶﾐﾀｶｵｾｲｶﾂｶｲｾﾞﾝｾﾝﾀｰ</t>
    <phoneticPr fontId="2"/>
  </si>
  <si>
    <t>ﾊﾗｲｹｼｭｳｷﾞｼｮ</t>
    <phoneticPr fontId="2"/>
  </si>
  <si>
    <t>ｱｵﾔﾏﾌﾞﾝｶｾﾝﾀｰ</t>
    <phoneticPr fontId="2"/>
  </si>
  <si>
    <t>ｶﾜｶﾐｼｭｳｶｲｼｮ</t>
    <phoneticPr fontId="2"/>
  </si>
  <si>
    <t>ｷﾘｭｳﾉｳﾐﾝｹﾝｼｭｳｾﾝﾀｰ</t>
    <phoneticPr fontId="2"/>
  </si>
  <si>
    <t>ｺｼﾔﾏｺﾐｭﾆﾃｨｾﾝﾀｰ</t>
    <phoneticPr fontId="2"/>
  </si>
  <si>
    <t>ﾓﾛｷｺｳﾐﾝｶﾝ</t>
    <phoneticPr fontId="2"/>
  </si>
  <si>
    <t>ﾌｸｶﾜｺｳﾐﾝｶﾝ</t>
    <phoneticPr fontId="2"/>
  </si>
  <si>
    <t>ｵｸｶﾞﾉｺｳﾐﾝｶﾝ</t>
    <phoneticPr fontId="2"/>
  </si>
  <si>
    <t>ﾌﾙﾀｼｭｳｷﾞｼｮ</t>
    <phoneticPr fontId="2"/>
  </si>
  <si>
    <t>ｱｵﾔﾏﾁｭｳｶﾞｯｺｳﾌﾞﾄﾞｳｼﾞｮｳ</t>
    <phoneticPr fontId="2"/>
  </si>
  <si>
    <t>ｷﾘｶﾞｵｶﾀﾓｸﾃｷｼｭｳｶｲｼｾﾂ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</si>
</sst>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"/>
    <numFmt numFmtId="177" formatCode="0_);[Red]\(0\)"/>
    <numFmt numFmtId="178" formatCode="0000"/>
    <numFmt numFmtId="179" formatCode="hh:mm"/>
  </numFmts>
  <fonts count="8">
    <font>
      <sz val="11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name val="Meiry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177" fontId="6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49" fontId="6" fillId="0" borderId="0" xfId="1" applyNumberFormat="1" applyFont="1" applyBorder="1" applyAlignment="1">
      <alignment horizontal="left" vertical="center"/>
    </xf>
    <xf numFmtId="179" fontId="6" fillId="0" borderId="0" xfId="0" applyNumberFormat="1" applyFont="1">
      <alignment vertical="center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4" fillId="2" borderId="1" xfId="1" applyNumberFormat="1" applyFont="1" applyFill="1" applyBorder="1" applyAlignment="1">
      <alignment vertical="center"/>
    </xf>
    <xf numFmtId="176" fontId="6" fillId="0" borderId="0" xfId="0" applyNumberFormat="1" applyFont="1">
      <alignment vertical="center"/>
    </xf>
    <xf numFmtId="0" fontId="6" fillId="0" borderId="0" xfId="1" applyNumberFormat="1" applyFont="1" applyBorder="1" applyAlignment="1">
      <alignment vertical="center"/>
    </xf>
    <xf numFmtId="178" fontId="4" fillId="2" borderId="1" xfId="0" applyNumberFormat="1" applyFont="1" applyFill="1" applyBorder="1">
      <alignment vertical="center"/>
    </xf>
    <xf numFmtId="178" fontId="6" fillId="0" borderId="0" xfId="0" applyNumberFormat="1" applyFont="1">
      <alignment vertical="center"/>
    </xf>
    <xf numFmtId="178" fontId="7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FF66E-CB0B-4EB9-803E-8C9E49058D13}">
  <dimension ref="A1:U131"/>
  <sheetViews>
    <sheetView tabSelected="1" topLeftCell="F1" workbookViewId="0">
      <selection activeCell="K4" sqref="K4"/>
    </sheetView>
  </sheetViews>
  <sheetFormatPr defaultRowHeight="13.3"/>
  <cols>
    <col min="1" max="1" width="24.23046875" style="12" bestFit="1" customWidth="1"/>
    <col min="2" max="2" width="17.3046875" style="12" bestFit="1" customWidth="1"/>
    <col min="3" max="3" width="15.61328125" style="12" bestFit="1" customWidth="1"/>
    <col min="4" max="4" width="17.765625" style="12" bestFit="1" customWidth="1"/>
    <col min="5" max="5" width="32.69140625" style="12" bestFit="1" customWidth="1"/>
    <col min="6" max="6" width="24.15234375" style="12" bestFit="1" customWidth="1"/>
    <col min="7" max="7" width="10.23046875" style="12" bestFit="1" customWidth="1"/>
    <col min="8" max="8" width="31.69140625" style="12" bestFit="1" customWidth="1"/>
    <col min="9" max="9" width="7.23046875" style="18" bestFit="1" customWidth="1"/>
    <col min="10" max="10" width="39.07421875" style="12" customWidth="1"/>
    <col min="11" max="12" width="16.69140625" style="12" customWidth="1"/>
    <col min="13" max="13" width="16.921875" style="12" bestFit="1" customWidth="1"/>
    <col min="14" max="14" width="16.765625" style="12" bestFit="1" customWidth="1"/>
    <col min="15" max="15" width="15.61328125" style="12" bestFit="1" customWidth="1"/>
    <col min="16" max="16" width="13.23046875" style="12" bestFit="1" customWidth="1"/>
    <col min="17" max="17" width="14.53515625" style="12" bestFit="1" customWidth="1"/>
    <col min="18" max="18" width="9.84375" style="12" bestFit="1" customWidth="1"/>
    <col min="19" max="20" width="9.3046875" style="12" bestFit="1" customWidth="1"/>
    <col min="21" max="21" width="52.4609375" style="12" bestFit="1" customWidth="1"/>
    <col min="22" max="16384" width="9.23046875" style="12"/>
  </cols>
  <sheetData>
    <row r="1" spans="1:21" ht="18">
      <c r="A1" s="1" t="s">
        <v>98</v>
      </c>
      <c r="B1" s="1" t="s">
        <v>99</v>
      </c>
      <c r="C1" s="1" t="s">
        <v>100</v>
      </c>
      <c r="D1" s="2" t="s">
        <v>115</v>
      </c>
      <c r="E1" s="2" t="s">
        <v>116</v>
      </c>
      <c r="F1" s="2" t="s">
        <v>101</v>
      </c>
      <c r="G1" s="1" t="s">
        <v>102</v>
      </c>
      <c r="H1" s="1" t="s">
        <v>103</v>
      </c>
      <c r="I1" s="16" t="s">
        <v>104</v>
      </c>
      <c r="J1" s="2" t="s">
        <v>105</v>
      </c>
      <c r="K1" s="1" t="s">
        <v>106</v>
      </c>
      <c r="L1" s="1" t="s">
        <v>107</v>
      </c>
      <c r="M1" s="1" t="s">
        <v>108</v>
      </c>
      <c r="N1" s="3" t="s">
        <v>109</v>
      </c>
      <c r="O1" s="3" t="s">
        <v>110</v>
      </c>
      <c r="P1" s="13" t="s">
        <v>111</v>
      </c>
      <c r="Q1" s="13" t="s">
        <v>112</v>
      </c>
      <c r="R1" s="1" t="s">
        <v>113</v>
      </c>
      <c r="S1" s="4" t="s">
        <v>119</v>
      </c>
      <c r="T1" s="4" t="s">
        <v>118</v>
      </c>
      <c r="U1" s="4" t="s">
        <v>117</v>
      </c>
    </row>
    <row r="2" spans="1:21" ht="18">
      <c r="A2" s="5">
        <v>242161</v>
      </c>
      <c r="B2" s="6">
        <v>242161000001</v>
      </c>
      <c r="C2" s="5" t="s">
        <v>114</v>
      </c>
      <c r="D2" s="5" t="s">
        <v>120</v>
      </c>
      <c r="E2" s="5" t="s">
        <v>10</v>
      </c>
      <c r="F2" s="5" t="s">
        <v>606</v>
      </c>
      <c r="G2" s="5"/>
      <c r="H2" s="5">
        <v>242161</v>
      </c>
      <c r="I2" s="17">
        <v>41</v>
      </c>
      <c r="J2" s="11" t="s">
        <v>323</v>
      </c>
      <c r="K2" s="8" t="s">
        <v>320</v>
      </c>
      <c r="L2" s="8" t="s">
        <v>322</v>
      </c>
      <c r="M2" s="8" t="s">
        <v>422</v>
      </c>
      <c r="N2" s="8" t="s">
        <v>423</v>
      </c>
      <c r="O2" s="7"/>
      <c r="P2" s="14">
        <v>34.767896700000001</v>
      </c>
      <c r="Q2" s="14">
        <v>136.12433369999999</v>
      </c>
      <c r="R2" s="15">
        <v>5180873</v>
      </c>
      <c r="S2" s="9">
        <v>0.29166666666666669</v>
      </c>
      <c r="T2" s="9">
        <v>0.29166666666666669</v>
      </c>
      <c r="U2" s="11" t="s">
        <v>220</v>
      </c>
    </row>
    <row r="3" spans="1:21" ht="18">
      <c r="A3" s="5">
        <v>242161</v>
      </c>
      <c r="B3" s="6">
        <v>242161000002</v>
      </c>
      <c r="C3" s="5" t="s">
        <v>114</v>
      </c>
      <c r="D3" s="10" t="s">
        <v>121</v>
      </c>
      <c r="E3" s="10" t="s">
        <v>9</v>
      </c>
      <c r="F3" s="10" t="s">
        <v>607</v>
      </c>
      <c r="G3" s="10"/>
      <c r="H3" s="5">
        <v>242161</v>
      </c>
      <c r="I3" s="17">
        <v>41</v>
      </c>
      <c r="J3" s="11" t="s">
        <v>324</v>
      </c>
      <c r="K3" s="10" t="s">
        <v>320</v>
      </c>
      <c r="L3" s="10" t="s">
        <v>322</v>
      </c>
      <c r="M3" s="10" t="s">
        <v>422</v>
      </c>
      <c r="N3" s="10" t="s">
        <v>424</v>
      </c>
      <c r="O3" s="10"/>
      <c r="P3" s="14">
        <v>34.768946399999997</v>
      </c>
      <c r="Q3" s="14">
        <v>136.128671</v>
      </c>
      <c r="R3" s="10">
        <v>5180873</v>
      </c>
      <c r="S3" s="9">
        <v>0.29166666666666669</v>
      </c>
      <c r="T3" s="9">
        <v>0.29166666666666669</v>
      </c>
      <c r="U3" s="10" t="s">
        <v>221</v>
      </c>
    </row>
    <row r="4" spans="1:21" ht="18">
      <c r="A4" s="5">
        <v>242161</v>
      </c>
      <c r="B4" s="6">
        <v>242161000003</v>
      </c>
      <c r="C4" s="5" t="s">
        <v>114</v>
      </c>
      <c r="D4" s="5" t="s">
        <v>122</v>
      </c>
      <c r="E4" s="10" t="s">
        <v>8</v>
      </c>
      <c r="F4" s="10" t="s">
        <v>608</v>
      </c>
      <c r="G4" s="10"/>
      <c r="H4" s="5">
        <v>242161</v>
      </c>
      <c r="I4" s="17">
        <v>1</v>
      </c>
      <c r="J4" s="11" t="s">
        <v>325</v>
      </c>
      <c r="K4" s="10" t="s">
        <v>320</v>
      </c>
      <c r="L4" s="10" t="s">
        <v>322</v>
      </c>
      <c r="M4" s="10" t="s">
        <v>425</v>
      </c>
      <c r="N4" s="10" t="s">
        <v>426</v>
      </c>
      <c r="O4" s="10"/>
      <c r="P4" s="14">
        <v>34.767439699999997</v>
      </c>
      <c r="Q4" s="14">
        <v>136.14013209999999</v>
      </c>
      <c r="R4" s="10">
        <v>5180832</v>
      </c>
      <c r="S4" s="9">
        <v>0.29166666666666702</v>
      </c>
      <c r="T4" s="9">
        <v>0.29166666666666702</v>
      </c>
      <c r="U4" s="10" t="s">
        <v>222</v>
      </c>
    </row>
    <row r="5" spans="1:21" ht="18">
      <c r="A5" s="5">
        <v>242161</v>
      </c>
      <c r="B5" s="6">
        <v>242161000004</v>
      </c>
      <c r="C5" s="5" t="s">
        <v>114</v>
      </c>
      <c r="D5" s="10" t="s">
        <v>123</v>
      </c>
      <c r="E5" s="10" t="s">
        <v>7</v>
      </c>
      <c r="F5" s="10" t="s">
        <v>609</v>
      </c>
      <c r="G5" s="10"/>
      <c r="H5" s="5">
        <v>242161</v>
      </c>
      <c r="I5" s="17">
        <v>10</v>
      </c>
      <c r="J5" s="11" t="s">
        <v>326</v>
      </c>
      <c r="K5" s="10" t="s">
        <v>320</v>
      </c>
      <c r="L5" s="10" t="s">
        <v>322</v>
      </c>
      <c r="M5" s="10" t="s">
        <v>427</v>
      </c>
      <c r="N5" s="10" t="s">
        <v>428</v>
      </c>
      <c r="O5" s="10"/>
      <c r="P5" s="14">
        <v>34.766618899999997</v>
      </c>
      <c r="Q5" s="14">
        <v>136.1362752</v>
      </c>
      <c r="R5" s="10">
        <v>5180831</v>
      </c>
      <c r="S5" s="9">
        <v>0.29166666666666702</v>
      </c>
      <c r="T5" s="9">
        <v>0.29166666666666702</v>
      </c>
      <c r="U5" s="10" t="s">
        <v>223</v>
      </c>
    </row>
    <row r="6" spans="1:21" ht="18">
      <c r="A6" s="5">
        <v>242161</v>
      </c>
      <c r="B6" s="6">
        <v>242161000005</v>
      </c>
      <c r="C6" s="5" t="s">
        <v>114</v>
      </c>
      <c r="D6" s="5" t="s">
        <v>124</v>
      </c>
      <c r="E6" s="10" t="s">
        <v>6</v>
      </c>
      <c r="F6" s="10" t="s">
        <v>610</v>
      </c>
      <c r="G6" s="10"/>
      <c r="H6" s="5">
        <v>242161</v>
      </c>
      <c r="I6" s="17">
        <v>28</v>
      </c>
      <c r="J6" s="11" t="s">
        <v>327</v>
      </c>
      <c r="K6" s="10" t="s">
        <v>320</v>
      </c>
      <c r="L6" s="10" t="s">
        <v>322</v>
      </c>
      <c r="M6" s="10" t="s">
        <v>429</v>
      </c>
      <c r="N6" s="10" t="s">
        <v>430</v>
      </c>
      <c r="O6" s="10"/>
      <c r="P6" s="14">
        <v>34.759917299999998</v>
      </c>
      <c r="Q6" s="14">
        <v>136.14539769999999</v>
      </c>
      <c r="R6" s="10">
        <v>5180834</v>
      </c>
      <c r="S6" s="9">
        <v>0.29166666666666702</v>
      </c>
      <c r="T6" s="9">
        <v>0.29166666666666702</v>
      </c>
      <c r="U6" s="10" t="s">
        <v>224</v>
      </c>
    </row>
    <row r="7" spans="1:21" ht="18">
      <c r="A7" s="5">
        <v>242161</v>
      </c>
      <c r="B7" s="6">
        <v>242161000006</v>
      </c>
      <c r="C7" s="5" t="s">
        <v>114</v>
      </c>
      <c r="D7" s="10" t="s">
        <v>125</v>
      </c>
      <c r="E7" s="10" t="s">
        <v>5</v>
      </c>
      <c r="F7" s="10" t="s">
        <v>611</v>
      </c>
      <c r="G7" s="10"/>
      <c r="H7" s="5">
        <v>242161</v>
      </c>
      <c r="I7" s="17">
        <v>29</v>
      </c>
      <c r="J7" s="11" t="s">
        <v>328</v>
      </c>
      <c r="K7" s="10" t="s">
        <v>320</v>
      </c>
      <c r="L7" s="10" t="s">
        <v>322</v>
      </c>
      <c r="M7" s="10" t="s">
        <v>431</v>
      </c>
      <c r="N7" s="10" t="s">
        <v>432</v>
      </c>
      <c r="O7" s="10"/>
      <c r="P7" s="14">
        <v>34.758851700000001</v>
      </c>
      <c r="Q7" s="14">
        <v>136.14319069999999</v>
      </c>
      <c r="R7" s="10">
        <v>5180836</v>
      </c>
      <c r="S7" s="9">
        <v>0.29166666666666702</v>
      </c>
      <c r="T7" s="9">
        <v>0.29166666666666702</v>
      </c>
      <c r="U7" s="10" t="s">
        <v>225</v>
      </c>
    </row>
    <row r="8" spans="1:21" ht="18">
      <c r="A8" s="5">
        <v>242161</v>
      </c>
      <c r="B8" s="6">
        <v>242161000007</v>
      </c>
      <c r="C8" s="5" t="s">
        <v>114</v>
      </c>
      <c r="D8" s="5" t="s">
        <v>126</v>
      </c>
      <c r="E8" s="10" t="s">
        <v>4</v>
      </c>
      <c r="F8" s="10" t="s">
        <v>612</v>
      </c>
      <c r="G8" s="10"/>
      <c r="H8" s="5">
        <v>242161</v>
      </c>
      <c r="I8" s="17">
        <v>29</v>
      </c>
      <c r="J8" s="11" t="s">
        <v>329</v>
      </c>
      <c r="K8" s="10" t="s">
        <v>320</v>
      </c>
      <c r="L8" s="10" t="s">
        <v>322</v>
      </c>
      <c r="M8" s="10" t="s">
        <v>431</v>
      </c>
      <c r="N8" s="10" t="s">
        <v>433</v>
      </c>
      <c r="O8" s="10"/>
      <c r="P8" s="14">
        <v>34.762304100000001</v>
      </c>
      <c r="Q8" s="14">
        <v>136.13997140000001</v>
      </c>
      <c r="R8" s="10">
        <v>5180836</v>
      </c>
      <c r="S8" s="9">
        <v>0.29166666666666702</v>
      </c>
      <c r="T8" s="9">
        <v>0.29166666666666702</v>
      </c>
      <c r="U8" s="10" t="s">
        <v>226</v>
      </c>
    </row>
    <row r="9" spans="1:21" ht="18">
      <c r="A9" s="5">
        <v>242161</v>
      </c>
      <c r="B9" s="6">
        <v>242161000008</v>
      </c>
      <c r="C9" s="5" t="s">
        <v>114</v>
      </c>
      <c r="D9" s="10" t="s">
        <v>127</v>
      </c>
      <c r="E9" s="10" t="s">
        <v>3</v>
      </c>
      <c r="F9" s="10" t="s">
        <v>614</v>
      </c>
      <c r="G9" s="10"/>
      <c r="H9" s="5">
        <v>242161</v>
      </c>
      <c r="I9" s="17">
        <v>52</v>
      </c>
      <c r="J9" s="11" t="s">
        <v>330</v>
      </c>
      <c r="K9" s="10" t="s">
        <v>320</v>
      </c>
      <c r="L9" s="10" t="s">
        <v>322</v>
      </c>
      <c r="M9" s="10" t="s">
        <v>434</v>
      </c>
      <c r="N9" s="10" t="s">
        <v>435</v>
      </c>
      <c r="O9" s="10"/>
      <c r="P9" s="14">
        <v>34.756730900000001</v>
      </c>
      <c r="Q9" s="14">
        <v>136.135481</v>
      </c>
      <c r="R9" s="10">
        <v>5180842</v>
      </c>
      <c r="S9" s="9">
        <v>0.29166666666666702</v>
      </c>
      <c r="T9" s="9">
        <v>0.29166666666666702</v>
      </c>
      <c r="U9" s="10" t="s">
        <v>227</v>
      </c>
    </row>
    <row r="10" spans="1:21" ht="18">
      <c r="A10" s="5">
        <v>242161</v>
      </c>
      <c r="B10" s="6">
        <v>242161000009</v>
      </c>
      <c r="C10" s="5" t="s">
        <v>114</v>
      </c>
      <c r="D10" s="5" t="s">
        <v>128</v>
      </c>
      <c r="E10" s="10" t="s">
        <v>2</v>
      </c>
      <c r="F10" s="10" t="s">
        <v>613</v>
      </c>
      <c r="G10" s="10"/>
      <c r="H10" s="5">
        <v>242161</v>
      </c>
      <c r="I10" s="17">
        <v>42</v>
      </c>
      <c r="J10" s="11" t="s">
        <v>331</v>
      </c>
      <c r="K10" s="10" t="s">
        <v>320</v>
      </c>
      <c r="L10" s="10" t="s">
        <v>322</v>
      </c>
      <c r="M10" s="10" t="s">
        <v>436</v>
      </c>
      <c r="N10" s="10" t="s">
        <v>437</v>
      </c>
      <c r="O10" s="10"/>
      <c r="P10" s="14">
        <v>34.764998599999998</v>
      </c>
      <c r="Q10" s="14">
        <v>136.12509009999999</v>
      </c>
      <c r="R10" s="10">
        <v>5180867</v>
      </c>
      <c r="S10" s="9">
        <v>0.29166666666666702</v>
      </c>
      <c r="T10" s="9">
        <v>0.29166666666666702</v>
      </c>
      <c r="U10" s="10" t="s">
        <v>228</v>
      </c>
    </row>
    <row r="11" spans="1:21" ht="18">
      <c r="A11" s="5">
        <v>242161</v>
      </c>
      <c r="B11" s="6">
        <v>242161000010</v>
      </c>
      <c r="C11" s="5" t="s">
        <v>114</v>
      </c>
      <c r="D11" s="10" t="s">
        <v>129</v>
      </c>
      <c r="E11" s="10" t="s">
        <v>1</v>
      </c>
      <c r="F11" s="10" t="s">
        <v>615</v>
      </c>
      <c r="G11" s="10"/>
      <c r="H11" s="5">
        <v>242161</v>
      </c>
      <c r="I11" s="17">
        <v>46</v>
      </c>
      <c r="J11" s="11" t="s">
        <v>332</v>
      </c>
      <c r="K11" s="10" t="s">
        <v>320</v>
      </c>
      <c r="L11" s="10" t="s">
        <v>322</v>
      </c>
      <c r="M11" s="10" t="s">
        <v>438</v>
      </c>
      <c r="N11" s="10" t="s">
        <v>439</v>
      </c>
      <c r="O11" s="10"/>
      <c r="P11" s="14">
        <v>34.764134800000001</v>
      </c>
      <c r="Q11" s="14">
        <v>136.12988859999999</v>
      </c>
      <c r="R11" s="10">
        <v>5180858</v>
      </c>
      <c r="S11" s="9">
        <v>0.29166666666666702</v>
      </c>
      <c r="T11" s="9">
        <v>0.29166666666666702</v>
      </c>
      <c r="U11" s="10" t="s">
        <v>229</v>
      </c>
    </row>
    <row r="12" spans="1:21" ht="18">
      <c r="A12" s="5">
        <v>242161</v>
      </c>
      <c r="B12" s="6">
        <v>242161000011</v>
      </c>
      <c r="C12" s="5" t="s">
        <v>114</v>
      </c>
      <c r="D12" s="5" t="s">
        <v>130</v>
      </c>
      <c r="E12" s="10" t="s">
        <v>0</v>
      </c>
      <c r="F12" s="10" t="s">
        <v>616</v>
      </c>
      <c r="G12" s="10"/>
      <c r="H12" s="5">
        <v>242161</v>
      </c>
      <c r="I12" s="17">
        <v>55</v>
      </c>
      <c r="J12" s="11" t="s">
        <v>333</v>
      </c>
      <c r="K12" s="10" t="s">
        <v>320</v>
      </c>
      <c r="L12" s="10" t="s">
        <v>322</v>
      </c>
      <c r="M12" s="10" t="s">
        <v>440</v>
      </c>
      <c r="N12" s="10" t="s">
        <v>441</v>
      </c>
      <c r="O12" s="10"/>
      <c r="P12" s="14">
        <v>34.760280899999998</v>
      </c>
      <c r="Q12" s="14">
        <v>136.12974639999999</v>
      </c>
      <c r="R12" s="10">
        <v>5180846</v>
      </c>
      <c r="S12" s="9">
        <v>0.29166666666666702</v>
      </c>
      <c r="T12" s="9">
        <v>0.29166666666666702</v>
      </c>
      <c r="U12" s="10" t="s">
        <v>230</v>
      </c>
    </row>
    <row r="13" spans="1:21" ht="18">
      <c r="A13" s="5">
        <v>242161</v>
      </c>
      <c r="B13" s="6">
        <v>242161000012</v>
      </c>
      <c r="C13" s="5" t="s">
        <v>114</v>
      </c>
      <c r="D13" s="10" t="s">
        <v>131</v>
      </c>
      <c r="E13" s="10" t="s">
        <v>66</v>
      </c>
      <c r="F13" s="10" t="s">
        <v>617</v>
      </c>
      <c r="G13" s="10"/>
      <c r="H13" s="5">
        <v>242161</v>
      </c>
      <c r="I13" s="17">
        <v>131</v>
      </c>
      <c r="J13" s="11" t="s">
        <v>334</v>
      </c>
      <c r="K13" s="10" t="s">
        <v>320</v>
      </c>
      <c r="L13" s="10" t="s">
        <v>322</v>
      </c>
      <c r="M13" s="10" t="s">
        <v>442</v>
      </c>
      <c r="N13" s="10" t="s">
        <v>443</v>
      </c>
      <c r="O13" s="10"/>
      <c r="P13" s="14">
        <v>34.784838100000002</v>
      </c>
      <c r="Q13" s="14">
        <v>136.1003011</v>
      </c>
      <c r="R13" s="10">
        <v>5180025</v>
      </c>
      <c r="S13" s="9">
        <v>0.29166666666666702</v>
      </c>
      <c r="T13" s="9">
        <v>0.29166666666666702</v>
      </c>
      <c r="U13" s="10" t="s">
        <v>231</v>
      </c>
    </row>
    <row r="14" spans="1:21" ht="18">
      <c r="A14" s="5">
        <v>242161</v>
      </c>
      <c r="B14" s="6">
        <v>242161000013</v>
      </c>
      <c r="C14" s="5" t="s">
        <v>114</v>
      </c>
      <c r="D14" s="5" t="s">
        <v>132</v>
      </c>
      <c r="E14" s="10" t="s">
        <v>65</v>
      </c>
      <c r="F14" s="10" t="s">
        <v>618</v>
      </c>
      <c r="G14" s="10"/>
      <c r="H14" s="5">
        <v>242161</v>
      </c>
      <c r="I14" s="17">
        <v>130</v>
      </c>
      <c r="J14" s="11" t="s">
        <v>335</v>
      </c>
      <c r="K14" s="10" t="s">
        <v>320</v>
      </c>
      <c r="L14" s="10" t="s">
        <v>322</v>
      </c>
      <c r="M14" s="10" t="s">
        <v>444</v>
      </c>
      <c r="N14" s="10" t="s">
        <v>445</v>
      </c>
      <c r="O14" s="10"/>
      <c r="P14" s="14">
        <v>34.786675299999999</v>
      </c>
      <c r="Q14" s="14">
        <v>136.11221420000001</v>
      </c>
      <c r="R14" s="10">
        <v>5180024</v>
      </c>
      <c r="S14" s="9">
        <v>0.29166666666666702</v>
      </c>
      <c r="T14" s="9">
        <v>0.29166666666666702</v>
      </c>
      <c r="U14" s="10" t="s">
        <v>232</v>
      </c>
    </row>
    <row r="15" spans="1:21" ht="18">
      <c r="A15" s="5">
        <v>242161</v>
      </c>
      <c r="B15" s="6">
        <v>242161000014</v>
      </c>
      <c r="C15" s="5" t="s">
        <v>114</v>
      </c>
      <c r="D15" s="10" t="s">
        <v>133</v>
      </c>
      <c r="E15" s="10" t="s">
        <v>49</v>
      </c>
      <c r="F15" s="10" t="s">
        <v>619</v>
      </c>
      <c r="G15" s="10"/>
      <c r="H15" s="5">
        <v>242161</v>
      </c>
      <c r="I15" s="17">
        <v>107</v>
      </c>
      <c r="J15" s="11" t="s">
        <v>336</v>
      </c>
      <c r="K15" s="10" t="s">
        <v>320</v>
      </c>
      <c r="L15" s="10" t="s">
        <v>322</v>
      </c>
      <c r="M15" s="10" t="s">
        <v>446</v>
      </c>
      <c r="N15" s="10" t="s">
        <v>447</v>
      </c>
      <c r="O15" s="10"/>
      <c r="P15" s="14">
        <v>34.756194299999997</v>
      </c>
      <c r="Q15" s="14">
        <v>136.12933609999999</v>
      </c>
      <c r="R15" s="10">
        <v>5180843</v>
      </c>
      <c r="S15" s="9">
        <v>0.29166666666666702</v>
      </c>
      <c r="T15" s="9">
        <v>0.29166666666666702</v>
      </c>
      <c r="U15" s="10" t="s">
        <v>233</v>
      </c>
    </row>
    <row r="16" spans="1:21" ht="18">
      <c r="A16" s="5">
        <v>242161</v>
      </c>
      <c r="B16" s="6">
        <v>242161000015</v>
      </c>
      <c r="C16" s="5" t="s">
        <v>114</v>
      </c>
      <c r="D16" s="5" t="s">
        <v>134</v>
      </c>
      <c r="E16" s="10" t="s">
        <v>50</v>
      </c>
      <c r="F16" s="10" t="s">
        <v>620</v>
      </c>
      <c r="G16" s="10"/>
      <c r="H16" s="5">
        <v>242161</v>
      </c>
      <c r="I16" s="17">
        <v>106</v>
      </c>
      <c r="J16" s="11" t="s">
        <v>337</v>
      </c>
      <c r="K16" s="10" t="s">
        <v>320</v>
      </c>
      <c r="L16" s="10" t="s">
        <v>322</v>
      </c>
      <c r="M16" s="10" t="s">
        <v>448</v>
      </c>
      <c r="N16" s="10" t="s">
        <v>449</v>
      </c>
      <c r="O16" s="10"/>
      <c r="P16" s="14">
        <v>34.755346699999997</v>
      </c>
      <c r="Q16" s="14">
        <v>136.1255501</v>
      </c>
      <c r="R16" s="10">
        <v>5180844</v>
      </c>
      <c r="S16" s="9">
        <v>0.29166666666666702</v>
      </c>
      <c r="T16" s="9">
        <v>0.29166666666666702</v>
      </c>
      <c r="U16" s="10" t="s">
        <v>234</v>
      </c>
    </row>
    <row r="17" spans="1:21" ht="18">
      <c r="A17" s="5">
        <v>242161</v>
      </c>
      <c r="B17" s="6">
        <v>242161000016</v>
      </c>
      <c r="C17" s="5" t="s">
        <v>114</v>
      </c>
      <c r="D17" s="10" t="s">
        <v>135</v>
      </c>
      <c r="E17" s="10" t="s">
        <v>64</v>
      </c>
      <c r="F17" s="10" t="s">
        <v>621</v>
      </c>
      <c r="G17" s="10"/>
      <c r="H17" s="5">
        <v>242161</v>
      </c>
      <c r="I17" s="17">
        <v>141</v>
      </c>
      <c r="J17" s="11" t="s">
        <v>338</v>
      </c>
      <c r="K17" s="10" t="s">
        <v>320</v>
      </c>
      <c r="L17" s="10" t="s">
        <v>322</v>
      </c>
      <c r="M17" s="10" t="s">
        <v>450</v>
      </c>
      <c r="N17" s="10" t="s">
        <v>451</v>
      </c>
      <c r="O17" s="10"/>
      <c r="P17" s="14">
        <v>34.788767100000001</v>
      </c>
      <c r="Q17" s="14">
        <v>136.12306369999999</v>
      </c>
      <c r="R17" s="10">
        <v>5180022</v>
      </c>
      <c r="S17" s="9">
        <v>0.29166666666666702</v>
      </c>
      <c r="T17" s="9">
        <v>0.29166666666666702</v>
      </c>
      <c r="U17" s="10" t="s">
        <v>235</v>
      </c>
    </row>
    <row r="18" spans="1:21" ht="18">
      <c r="A18" s="5">
        <v>242161</v>
      </c>
      <c r="B18" s="6">
        <v>242161000017</v>
      </c>
      <c r="C18" s="5" t="s">
        <v>114</v>
      </c>
      <c r="D18" s="5" t="s">
        <v>136</v>
      </c>
      <c r="E18" s="10" t="s">
        <v>67</v>
      </c>
      <c r="F18" s="10" t="s">
        <v>622</v>
      </c>
      <c r="G18" s="10"/>
      <c r="H18" s="5">
        <v>242161</v>
      </c>
      <c r="I18" s="17">
        <v>117</v>
      </c>
      <c r="J18" s="11" t="s">
        <v>339</v>
      </c>
      <c r="K18" s="10" t="s">
        <v>320</v>
      </c>
      <c r="L18" s="10" t="s">
        <v>322</v>
      </c>
      <c r="M18" s="10" t="s">
        <v>452</v>
      </c>
      <c r="N18" s="10" t="s">
        <v>453</v>
      </c>
      <c r="O18" s="10"/>
      <c r="P18" s="14">
        <v>34.738574200000002</v>
      </c>
      <c r="Q18" s="14">
        <v>136.10657219999999</v>
      </c>
      <c r="R18" s="10">
        <v>5180034</v>
      </c>
      <c r="S18" s="9">
        <v>0.29166666666666702</v>
      </c>
      <c r="T18" s="9">
        <v>0.29166666666666702</v>
      </c>
      <c r="U18" s="10" t="s">
        <v>236</v>
      </c>
    </row>
    <row r="19" spans="1:21" ht="18">
      <c r="A19" s="5">
        <v>242161</v>
      </c>
      <c r="B19" s="6">
        <v>242161000018</v>
      </c>
      <c r="C19" s="5" t="s">
        <v>114</v>
      </c>
      <c r="D19" s="10" t="s">
        <v>137</v>
      </c>
      <c r="E19" s="10" t="s">
        <v>71</v>
      </c>
      <c r="F19" s="10" t="s">
        <v>623</v>
      </c>
      <c r="G19" s="10"/>
      <c r="H19" s="5">
        <v>242161</v>
      </c>
      <c r="I19" s="17">
        <v>124</v>
      </c>
      <c r="J19" s="11" t="s">
        <v>340</v>
      </c>
      <c r="K19" s="10" t="s">
        <v>320</v>
      </c>
      <c r="L19" s="10" t="s">
        <v>322</v>
      </c>
      <c r="M19" s="10" t="s">
        <v>454</v>
      </c>
      <c r="N19" s="10" t="s">
        <v>455</v>
      </c>
      <c r="O19" s="10"/>
      <c r="P19" s="14">
        <v>34.765942099999997</v>
      </c>
      <c r="Q19" s="14">
        <v>136.10522349999999</v>
      </c>
      <c r="R19" s="10">
        <v>5180031</v>
      </c>
      <c r="S19" s="9">
        <v>0.29166666666666702</v>
      </c>
      <c r="T19" s="9">
        <v>0.29166666666666702</v>
      </c>
      <c r="U19" s="10" t="s">
        <v>237</v>
      </c>
    </row>
    <row r="20" spans="1:21" ht="18">
      <c r="A20" s="5">
        <v>242161</v>
      </c>
      <c r="B20" s="6">
        <v>242161000019</v>
      </c>
      <c r="C20" s="5" t="s">
        <v>114</v>
      </c>
      <c r="D20" s="5" t="s">
        <v>138</v>
      </c>
      <c r="E20" s="10" t="s">
        <v>72</v>
      </c>
      <c r="F20" s="10" t="s">
        <v>624</v>
      </c>
      <c r="G20" s="10"/>
      <c r="H20" s="5">
        <v>242161</v>
      </c>
      <c r="I20" s="17">
        <v>101</v>
      </c>
      <c r="J20" s="11" t="s">
        <v>341</v>
      </c>
      <c r="K20" s="10" t="s">
        <v>320</v>
      </c>
      <c r="L20" s="10" t="s">
        <v>322</v>
      </c>
      <c r="M20" s="10" t="s">
        <v>456</v>
      </c>
      <c r="N20" s="10" t="s">
        <v>457</v>
      </c>
      <c r="O20" s="10"/>
      <c r="P20" s="14">
        <v>34.772454699999997</v>
      </c>
      <c r="Q20" s="14">
        <v>136.12233549999999</v>
      </c>
      <c r="R20" s="10">
        <v>5180825</v>
      </c>
      <c r="S20" s="9">
        <v>0.29166666666666702</v>
      </c>
      <c r="T20" s="9">
        <v>0.29166666666666702</v>
      </c>
      <c r="U20" s="10" t="s">
        <v>238</v>
      </c>
    </row>
    <row r="21" spans="1:21" ht="18">
      <c r="A21" s="5">
        <v>242161</v>
      </c>
      <c r="B21" s="6">
        <v>242161000020</v>
      </c>
      <c r="C21" s="5" t="s">
        <v>114</v>
      </c>
      <c r="D21" s="10" t="s">
        <v>139</v>
      </c>
      <c r="E21" s="10" t="s">
        <v>62</v>
      </c>
      <c r="F21" s="10" t="s">
        <v>625</v>
      </c>
      <c r="G21" s="10"/>
      <c r="H21" s="5">
        <v>242161</v>
      </c>
      <c r="I21" s="17">
        <v>163</v>
      </c>
      <c r="J21" s="11" t="s">
        <v>342</v>
      </c>
      <c r="K21" s="10" t="s">
        <v>320</v>
      </c>
      <c r="L21" s="10" t="s">
        <v>322</v>
      </c>
      <c r="M21" s="10" t="s">
        <v>458</v>
      </c>
      <c r="N21" s="10" t="s">
        <v>459</v>
      </c>
      <c r="O21" s="10"/>
      <c r="P21" s="14">
        <v>34.7920126</v>
      </c>
      <c r="Q21" s="14">
        <v>136.1521429</v>
      </c>
      <c r="R21" s="10">
        <v>5180014</v>
      </c>
      <c r="S21" s="9">
        <v>0.29166666666666702</v>
      </c>
      <c r="T21" s="9">
        <v>0.29166666666666702</v>
      </c>
      <c r="U21" s="10" t="s">
        <v>239</v>
      </c>
    </row>
    <row r="22" spans="1:21" ht="18">
      <c r="A22" s="5">
        <v>242161</v>
      </c>
      <c r="B22" s="6">
        <v>242161000021</v>
      </c>
      <c r="C22" s="5" t="s">
        <v>114</v>
      </c>
      <c r="D22" s="5" t="s">
        <v>140</v>
      </c>
      <c r="E22" s="10" t="s">
        <v>63</v>
      </c>
      <c r="F22" s="10" t="s">
        <v>626</v>
      </c>
      <c r="G22" s="10"/>
      <c r="H22" s="5">
        <v>242161</v>
      </c>
      <c r="I22" s="17">
        <v>159</v>
      </c>
      <c r="J22" s="11" t="s">
        <v>343</v>
      </c>
      <c r="K22" s="10" t="s">
        <v>320</v>
      </c>
      <c r="L22" s="10" t="s">
        <v>322</v>
      </c>
      <c r="M22" s="10" t="s">
        <v>460</v>
      </c>
      <c r="N22" s="10" t="s">
        <v>461</v>
      </c>
      <c r="O22" s="10"/>
      <c r="P22" s="14">
        <v>34.802313400000003</v>
      </c>
      <c r="Q22" s="14">
        <v>136.1675333</v>
      </c>
      <c r="R22" s="10">
        <v>5180001</v>
      </c>
      <c r="S22" s="9">
        <v>0.29166666666666702</v>
      </c>
      <c r="T22" s="9">
        <v>0.29166666666666702</v>
      </c>
      <c r="U22" s="10" t="s">
        <v>240</v>
      </c>
    </row>
    <row r="23" spans="1:21" ht="18">
      <c r="A23" s="5">
        <v>242161</v>
      </c>
      <c r="B23" s="6">
        <v>242161000022</v>
      </c>
      <c r="C23" s="5" t="s">
        <v>114</v>
      </c>
      <c r="D23" s="10" t="s">
        <v>141</v>
      </c>
      <c r="E23" s="10" t="s">
        <v>55</v>
      </c>
      <c r="F23" s="10" t="s">
        <v>627</v>
      </c>
      <c r="G23" s="10"/>
      <c r="H23" s="5">
        <v>242161</v>
      </c>
      <c r="I23" s="17">
        <v>195</v>
      </c>
      <c r="J23" s="11" t="s">
        <v>344</v>
      </c>
      <c r="K23" s="10" t="s">
        <v>320</v>
      </c>
      <c r="L23" s="10" t="s">
        <v>322</v>
      </c>
      <c r="M23" s="10" t="s">
        <v>462</v>
      </c>
      <c r="N23" s="10" t="s">
        <v>463</v>
      </c>
      <c r="O23" s="10"/>
      <c r="P23" s="14">
        <v>34.726319500000002</v>
      </c>
      <c r="Q23" s="14">
        <v>136.13071629999999</v>
      </c>
      <c r="R23" s="10">
        <v>5180123</v>
      </c>
      <c r="S23" s="9">
        <v>0.29166666666666702</v>
      </c>
      <c r="T23" s="9">
        <v>0.29166666666666702</v>
      </c>
      <c r="U23" s="10" t="s">
        <v>241</v>
      </c>
    </row>
    <row r="24" spans="1:21" ht="18">
      <c r="A24" s="5">
        <v>242161</v>
      </c>
      <c r="B24" s="6">
        <v>242161000023</v>
      </c>
      <c r="C24" s="5" t="s">
        <v>114</v>
      </c>
      <c r="D24" s="5" t="s">
        <v>142</v>
      </c>
      <c r="E24" s="10" t="s">
        <v>53</v>
      </c>
      <c r="F24" s="10" t="s">
        <v>628</v>
      </c>
      <c r="G24" s="10"/>
      <c r="H24" s="5">
        <v>242161</v>
      </c>
      <c r="I24" s="17">
        <v>183</v>
      </c>
      <c r="J24" s="11" t="s">
        <v>345</v>
      </c>
      <c r="K24" s="10" t="s">
        <v>320</v>
      </c>
      <c r="L24" s="10" t="s">
        <v>322</v>
      </c>
      <c r="M24" s="10" t="s">
        <v>464</v>
      </c>
      <c r="N24" s="10" t="s">
        <v>465</v>
      </c>
      <c r="O24" s="10"/>
      <c r="P24" s="14">
        <v>34.743202699999998</v>
      </c>
      <c r="Q24" s="14">
        <v>136.18639469999999</v>
      </c>
      <c r="R24" s="10">
        <v>5180814</v>
      </c>
      <c r="S24" s="9">
        <v>0.29166666666666702</v>
      </c>
      <c r="T24" s="9">
        <v>0.29166666666666702</v>
      </c>
      <c r="U24" s="10" t="s">
        <v>242</v>
      </c>
    </row>
    <row r="25" spans="1:21" ht="18">
      <c r="A25" s="5">
        <v>242161</v>
      </c>
      <c r="B25" s="6">
        <v>242161000024</v>
      </c>
      <c r="C25" s="5" t="s">
        <v>114</v>
      </c>
      <c r="D25" s="10" t="s">
        <v>143</v>
      </c>
      <c r="E25" s="10" t="s">
        <v>52</v>
      </c>
      <c r="F25" s="10" t="s">
        <v>629</v>
      </c>
      <c r="G25" s="10"/>
      <c r="H25" s="5">
        <v>242161</v>
      </c>
      <c r="I25" s="17">
        <v>182</v>
      </c>
      <c r="J25" s="11" t="s">
        <v>346</v>
      </c>
      <c r="K25" s="10" t="s">
        <v>320</v>
      </c>
      <c r="L25" s="10" t="s">
        <v>322</v>
      </c>
      <c r="M25" s="10" t="s">
        <v>466</v>
      </c>
      <c r="N25" s="10" t="s">
        <v>467</v>
      </c>
      <c r="O25" s="10"/>
      <c r="P25" s="14">
        <v>34.736916000000001</v>
      </c>
      <c r="Q25" s="14">
        <v>136.21005299999999</v>
      </c>
      <c r="R25" s="10">
        <v>5180813</v>
      </c>
      <c r="S25" s="9">
        <v>0.29166666666666702</v>
      </c>
      <c r="T25" s="9">
        <v>0.29166666666666702</v>
      </c>
      <c r="U25" s="10" t="s">
        <v>243</v>
      </c>
    </row>
    <row r="26" spans="1:21" ht="18">
      <c r="A26" s="5">
        <v>242161</v>
      </c>
      <c r="B26" s="6">
        <v>242161000025</v>
      </c>
      <c r="C26" s="5" t="s">
        <v>114</v>
      </c>
      <c r="D26" s="5" t="s">
        <v>144</v>
      </c>
      <c r="E26" s="10" t="s">
        <v>54</v>
      </c>
      <c r="F26" s="10" t="s">
        <v>630</v>
      </c>
      <c r="G26" s="10"/>
      <c r="H26" s="5">
        <v>242161</v>
      </c>
      <c r="I26" s="17">
        <v>173</v>
      </c>
      <c r="J26" s="11" t="s">
        <v>347</v>
      </c>
      <c r="K26" s="10" t="s">
        <v>320</v>
      </c>
      <c r="L26" s="10" t="s">
        <v>322</v>
      </c>
      <c r="M26" s="10" t="s">
        <v>468</v>
      </c>
      <c r="N26" s="10" t="s">
        <v>469</v>
      </c>
      <c r="O26" s="10"/>
      <c r="P26" s="14">
        <v>34.773656500000001</v>
      </c>
      <c r="Q26" s="14">
        <v>136.1543892</v>
      </c>
      <c r="R26" s="10">
        <v>5180005</v>
      </c>
      <c r="S26" s="9">
        <v>0.29166666666666702</v>
      </c>
      <c r="T26" s="9">
        <v>0.29166666666666702</v>
      </c>
      <c r="U26" s="10" t="s">
        <v>244</v>
      </c>
    </row>
    <row r="27" spans="1:21" ht="18">
      <c r="A27" s="5">
        <v>242161</v>
      </c>
      <c r="B27" s="6">
        <v>242161000026</v>
      </c>
      <c r="C27" s="5" t="s">
        <v>114</v>
      </c>
      <c r="D27" s="10" t="s">
        <v>145</v>
      </c>
      <c r="E27" s="10" t="s">
        <v>11</v>
      </c>
      <c r="F27" s="10" t="s">
        <v>631</v>
      </c>
      <c r="G27" s="10"/>
      <c r="H27" s="5">
        <v>242161</v>
      </c>
      <c r="I27" s="17">
        <v>250</v>
      </c>
      <c r="J27" s="11" t="s">
        <v>348</v>
      </c>
      <c r="K27" s="10" t="s">
        <v>320</v>
      </c>
      <c r="L27" s="10" t="s">
        <v>322</v>
      </c>
      <c r="M27" s="10" t="s">
        <v>470</v>
      </c>
      <c r="N27" s="10" t="s">
        <v>471</v>
      </c>
      <c r="O27" s="10"/>
      <c r="P27" s="14">
        <v>34.705651099999997</v>
      </c>
      <c r="Q27" s="14">
        <v>136.09688539999999</v>
      </c>
      <c r="R27" s="10">
        <v>5181152</v>
      </c>
      <c r="S27" s="9">
        <v>0.29166666666666702</v>
      </c>
      <c r="T27" s="9">
        <v>0.29166666666666702</v>
      </c>
      <c r="U27" s="10" t="s">
        <v>245</v>
      </c>
    </row>
    <row r="28" spans="1:21" ht="18">
      <c r="A28" s="5">
        <v>242161</v>
      </c>
      <c r="B28" s="6">
        <v>242161000027</v>
      </c>
      <c r="C28" s="5" t="s">
        <v>114</v>
      </c>
      <c r="D28" s="5" t="s">
        <v>146</v>
      </c>
      <c r="E28" s="10" t="s">
        <v>70</v>
      </c>
      <c r="F28" s="10" t="s">
        <v>632</v>
      </c>
      <c r="G28" s="10"/>
      <c r="H28" s="5">
        <v>242161</v>
      </c>
      <c r="I28" s="17">
        <v>253</v>
      </c>
      <c r="J28" s="11" t="s">
        <v>349</v>
      </c>
      <c r="K28" s="10" t="s">
        <v>320</v>
      </c>
      <c r="L28" s="10" t="s">
        <v>322</v>
      </c>
      <c r="M28" s="10" t="s">
        <v>472</v>
      </c>
      <c r="N28" s="10" t="s">
        <v>473</v>
      </c>
      <c r="O28" s="10"/>
      <c r="P28" s="14">
        <v>34.685792499999998</v>
      </c>
      <c r="Q28" s="14">
        <v>136.08464710000001</v>
      </c>
      <c r="R28" s="10">
        <v>5181154</v>
      </c>
      <c r="S28" s="9">
        <v>0.29166666666666702</v>
      </c>
      <c r="T28" s="9">
        <v>0.29166666666666702</v>
      </c>
      <c r="U28" s="10" t="s">
        <v>246</v>
      </c>
    </row>
    <row r="29" spans="1:21" ht="18">
      <c r="A29" s="5">
        <v>242161</v>
      </c>
      <c r="B29" s="6">
        <v>242161000028</v>
      </c>
      <c r="C29" s="5" t="s">
        <v>114</v>
      </c>
      <c r="D29" s="10" t="s">
        <v>147</v>
      </c>
      <c r="E29" s="10" t="s">
        <v>68</v>
      </c>
      <c r="F29" s="10" t="s">
        <v>633</v>
      </c>
      <c r="G29" s="10"/>
      <c r="H29" s="5">
        <v>242161</v>
      </c>
      <c r="I29" s="17">
        <v>251</v>
      </c>
      <c r="J29" s="11" t="s">
        <v>350</v>
      </c>
      <c r="K29" s="10" t="s">
        <v>320</v>
      </c>
      <c r="L29" s="10" t="s">
        <v>322</v>
      </c>
      <c r="M29" s="10" t="s">
        <v>474</v>
      </c>
      <c r="N29" s="10" t="s">
        <v>475</v>
      </c>
      <c r="O29" s="10"/>
      <c r="P29" s="14">
        <v>34.730496700000003</v>
      </c>
      <c r="Q29" s="14">
        <v>136.07355419999999</v>
      </c>
      <c r="R29" s="10">
        <v>5181151</v>
      </c>
      <c r="S29" s="9">
        <v>0.29166666666666702</v>
      </c>
      <c r="T29" s="9">
        <v>0.29166666666666702</v>
      </c>
      <c r="U29" s="10" t="s">
        <v>247</v>
      </c>
    </row>
    <row r="30" spans="1:21" ht="18">
      <c r="A30" s="5">
        <v>242161</v>
      </c>
      <c r="B30" s="6">
        <v>242161000029</v>
      </c>
      <c r="C30" s="5" t="s">
        <v>114</v>
      </c>
      <c r="D30" s="5" t="s">
        <v>148</v>
      </c>
      <c r="E30" s="10" t="s">
        <v>69</v>
      </c>
      <c r="F30" s="10" t="s">
        <v>634</v>
      </c>
      <c r="G30" s="10"/>
      <c r="H30" s="5">
        <v>242161</v>
      </c>
      <c r="I30" s="17">
        <v>252</v>
      </c>
      <c r="J30" s="11" t="s">
        <v>351</v>
      </c>
      <c r="K30" s="10" t="s">
        <v>320</v>
      </c>
      <c r="L30" s="10" t="s">
        <v>322</v>
      </c>
      <c r="M30" s="10" t="s">
        <v>476</v>
      </c>
      <c r="N30" s="10" t="s">
        <v>477</v>
      </c>
      <c r="O30" s="10"/>
      <c r="P30" s="14">
        <v>34.705429500000001</v>
      </c>
      <c r="Q30" s="14">
        <v>136.068411</v>
      </c>
      <c r="R30" s="10">
        <v>5181155</v>
      </c>
      <c r="S30" s="9">
        <v>0.29166666666666702</v>
      </c>
      <c r="T30" s="9">
        <v>0.29166666666666702</v>
      </c>
      <c r="U30" s="10" t="s">
        <v>248</v>
      </c>
    </row>
    <row r="31" spans="1:21" ht="18">
      <c r="A31" s="5">
        <v>242161</v>
      </c>
      <c r="B31" s="6">
        <v>242161000030</v>
      </c>
      <c r="C31" s="5" t="s">
        <v>114</v>
      </c>
      <c r="D31" s="10" t="s">
        <v>149</v>
      </c>
      <c r="E31" s="10" t="s">
        <v>85</v>
      </c>
      <c r="F31" s="10" t="s">
        <v>635</v>
      </c>
      <c r="G31" s="10"/>
      <c r="H31" s="5">
        <v>242161</v>
      </c>
      <c r="I31" s="17">
        <v>207</v>
      </c>
      <c r="J31" s="11" t="s">
        <v>352</v>
      </c>
      <c r="K31" s="10" t="s">
        <v>320</v>
      </c>
      <c r="L31" s="10" t="s">
        <v>322</v>
      </c>
      <c r="M31" s="10" t="s">
        <v>478</v>
      </c>
      <c r="N31" s="10" t="s">
        <v>479</v>
      </c>
      <c r="O31" s="10"/>
      <c r="P31" s="14">
        <v>34.719358800000002</v>
      </c>
      <c r="Q31" s="14">
        <v>136.15267370000001</v>
      </c>
      <c r="R31" s="10">
        <v>5180103</v>
      </c>
      <c r="S31" s="9">
        <v>0.29166666666666702</v>
      </c>
      <c r="T31" s="9">
        <v>0.29166666666666702</v>
      </c>
      <c r="U31" s="10" t="s">
        <v>249</v>
      </c>
    </row>
    <row r="32" spans="1:21" ht="18">
      <c r="A32" s="5">
        <v>242161</v>
      </c>
      <c r="B32" s="6">
        <v>242161000031</v>
      </c>
      <c r="C32" s="5" t="s">
        <v>114</v>
      </c>
      <c r="D32" s="5" t="s">
        <v>150</v>
      </c>
      <c r="E32" s="10" t="s">
        <v>97</v>
      </c>
      <c r="F32" s="10" t="s">
        <v>636</v>
      </c>
      <c r="G32" s="10"/>
      <c r="H32" s="5">
        <v>242161</v>
      </c>
      <c r="I32" s="17">
        <v>209</v>
      </c>
      <c r="J32" s="11" t="s">
        <v>353</v>
      </c>
      <c r="K32" s="10" t="s">
        <v>320</v>
      </c>
      <c r="L32" s="10" t="s">
        <v>322</v>
      </c>
      <c r="M32" s="10" t="s">
        <v>480</v>
      </c>
      <c r="N32" s="10" t="s">
        <v>481</v>
      </c>
      <c r="O32" s="10"/>
      <c r="P32" s="14">
        <v>34.715191699999998</v>
      </c>
      <c r="Q32" s="14">
        <v>136.14939382406499</v>
      </c>
      <c r="R32" s="10">
        <v>5180124</v>
      </c>
      <c r="S32" s="9">
        <v>0.29166666666666702</v>
      </c>
      <c r="T32" s="9">
        <v>0.29166666666666702</v>
      </c>
      <c r="U32" s="10" t="s">
        <v>250</v>
      </c>
    </row>
    <row r="33" spans="1:21" ht="18">
      <c r="A33" s="5">
        <v>242161</v>
      </c>
      <c r="B33" s="6">
        <v>242161000032</v>
      </c>
      <c r="C33" s="5" t="s">
        <v>114</v>
      </c>
      <c r="D33" s="10" t="s">
        <v>151</v>
      </c>
      <c r="E33" s="10" t="s">
        <v>84</v>
      </c>
      <c r="F33" s="10" t="s">
        <v>637</v>
      </c>
      <c r="G33" s="10"/>
      <c r="H33" s="5">
        <v>242161</v>
      </c>
      <c r="I33" s="17">
        <v>220</v>
      </c>
      <c r="J33" s="11" t="s">
        <v>354</v>
      </c>
      <c r="K33" s="10" t="s">
        <v>320</v>
      </c>
      <c r="L33" s="10" t="s">
        <v>322</v>
      </c>
      <c r="M33" s="10" t="s">
        <v>482</v>
      </c>
      <c r="N33" s="10" t="s">
        <v>483</v>
      </c>
      <c r="O33" s="10"/>
      <c r="P33" s="14">
        <v>34.708190799999997</v>
      </c>
      <c r="Q33" s="14">
        <v>136.1856046</v>
      </c>
      <c r="R33" s="10">
        <v>5180105</v>
      </c>
      <c r="S33" s="9">
        <v>0.29166666666666702</v>
      </c>
      <c r="T33" s="9">
        <v>0.29166666666666702</v>
      </c>
      <c r="U33" s="10" t="s">
        <v>251</v>
      </c>
    </row>
    <row r="34" spans="1:21" ht="18">
      <c r="A34" s="5">
        <v>242161</v>
      </c>
      <c r="B34" s="6">
        <v>242161000033</v>
      </c>
      <c r="C34" s="5" t="s">
        <v>114</v>
      </c>
      <c r="D34" s="5" t="s">
        <v>152</v>
      </c>
      <c r="E34" s="10" t="s">
        <v>81</v>
      </c>
      <c r="F34" s="10" t="s">
        <v>638</v>
      </c>
      <c r="G34" s="10"/>
      <c r="H34" s="5">
        <v>242161</v>
      </c>
      <c r="I34" s="17">
        <v>150</v>
      </c>
      <c r="J34" s="11" t="s">
        <v>355</v>
      </c>
      <c r="K34" s="10" t="s">
        <v>320</v>
      </c>
      <c r="L34" s="10" t="s">
        <v>322</v>
      </c>
      <c r="M34" s="10" t="s">
        <v>484</v>
      </c>
      <c r="N34" s="10" t="s">
        <v>485</v>
      </c>
      <c r="O34" s="10"/>
      <c r="P34" s="14">
        <v>34.819403199999996</v>
      </c>
      <c r="Q34" s="14">
        <v>136.1151763</v>
      </c>
      <c r="R34" s="10">
        <v>5180021</v>
      </c>
      <c r="S34" s="9">
        <v>0.29166666666666702</v>
      </c>
      <c r="T34" s="9">
        <v>0.29166666666666702</v>
      </c>
      <c r="U34" s="10" t="s">
        <v>252</v>
      </c>
    </row>
    <row r="35" spans="1:21" ht="18">
      <c r="A35" s="5">
        <v>242161</v>
      </c>
      <c r="B35" s="6">
        <v>242161000034</v>
      </c>
      <c r="C35" s="5" t="s">
        <v>114</v>
      </c>
      <c r="D35" s="10" t="s">
        <v>153</v>
      </c>
      <c r="E35" s="10" t="s">
        <v>80</v>
      </c>
      <c r="F35" s="10" t="s">
        <v>639</v>
      </c>
      <c r="G35" s="10"/>
      <c r="H35" s="5">
        <v>242161</v>
      </c>
      <c r="I35" s="17">
        <v>230</v>
      </c>
      <c r="J35" s="11" t="s">
        <v>356</v>
      </c>
      <c r="K35" s="10" t="s">
        <v>320</v>
      </c>
      <c r="L35" s="10" t="s">
        <v>322</v>
      </c>
      <c r="M35" s="10" t="s">
        <v>486</v>
      </c>
      <c r="N35" s="10" t="s">
        <v>487</v>
      </c>
      <c r="O35" s="10"/>
      <c r="P35" s="14">
        <v>34.689128799999999</v>
      </c>
      <c r="Q35" s="14">
        <v>136.15284439999999</v>
      </c>
      <c r="R35" s="10">
        <v>5180116</v>
      </c>
      <c r="S35" s="9">
        <v>0.29166666666666702</v>
      </c>
      <c r="T35" s="9">
        <v>0.29166666666666702</v>
      </c>
      <c r="U35" s="10" t="s">
        <v>253</v>
      </c>
    </row>
    <row r="36" spans="1:21" ht="18">
      <c r="A36" s="5">
        <v>242161</v>
      </c>
      <c r="B36" s="6">
        <v>242161000035</v>
      </c>
      <c r="C36" s="5" t="s">
        <v>114</v>
      </c>
      <c r="D36" s="5" t="s">
        <v>154</v>
      </c>
      <c r="E36" s="10" t="s">
        <v>79</v>
      </c>
      <c r="F36" s="10" t="s">
        <v>640</v>
      </c>
      <c r="G36" s="10"/>
      <c r="H36" s="5">
        <v>242161</v>
      </c>
      <c r="I36" s="17">
        <v>235</v>
      </c>
      <c r="J36" s="11" t="s">
        <v>357</v>
      </c>
      <c r="K36" s="10" t="s">
        <v>320</v>
      </c>
      <c r="L36" s="10" t="s">
        <v>322</v>
      </c>
      <c r="M36" s="10" t="s">
        <v>488</v>
      </c>
      <c r="N36" s="10" t="s">
        <v>489</v>
      </c>
      <c r="O36" s="10"/>
      <c r="P36" s="14">
        <v>34.675178000000002</v>
      </c>
      <c r="Q36" s="14">
        <v>136.15731410000001</v>
      </c>
      <c r="R36" s="10">
        <v>5180115</v>
      </c>
      <c r="S36" s="9">
        <v>0.29166666666666702</v>
      </c>
      <c r="T36" s="9">
        <v>0.29166666666666702</v>
      </c>
      <c r="U36" s="10" t="s">
        <v>254</v>
      </c>
    </row>
    <row r="37" spans="1:21" ht="18">
      <c r="A37" s="5">
        <v>242161</v>
      </c>
      <c r="B37" s="6">
        <v>242161000036</v>
      </c>
      <c r="C37" s="5" t="s">
        <v>114</v>
      </c>
      <c r="D37" s="10" t="s">
        <v>155</v>
      </c>
      <c r="E37" s="10" t="s">
        <v>78</v>
      </c>
      <c r="F37" s="10" t="s">
        <v>641</v>
      </c>
      <c r="G37" s="10"/>
      <c r="H37" s="5">
        <v>242161</v>
      </c>
      <c r="I37" s="17">
        <v>230</v>
      </c>
      <c r="J37" s="11" t="s">
        <v>358</v>
      </c>
      <c r="K37" s="10" t="s">
        <v>320</v>
      </c>
      <c r="L37" s="10" t="s">
        <v>322</v>
      </c>
      <c r="M37" s="10" t="s">
        <v>486</v>
      </c>
      <c r="N37" s="10" t="s">
        <v>490</v>
      </c>
      <c r="O37" s="10"/>
      <c r="P37" s="14">
        <v>34.672049899999998</v>
      </c>
      <c r="Q37" s="14">
        <v>136.12856249999999</v>
      </c>
      <c r="R37" s="10">
        <v>5180116</v>
      </c>
      <c r="S37" s="9">
        <v>0.29166666666666702</v>
      </c>
      <c r="T37" s="9">
        <v>0.29166666666666702</v>
      </c>
      <c r="U37" s="10" t="s">
        <v>255</v>
      </c>
    </row>
    <row r="38" spans="1:21" ht="18">
      <c r="A38" s="5">
        <v>242161</v>
      </c>
      <c r="B38" s="6">
        <v>242161000037</v>
      </c>
      <c r="C38" s="5" t="s">
        <v>114</v>
      </c>
      <c r="D38" s="5" t="s">
        <v>156</v>
      </c>
      <c r="E38" s="10" t="s">
        <v>77</v>
      </c>
      <c r="F38" s="10" t="s">
        <v>642</v>
      </c>
      <c r="G38" s="10"/>
      <c r="H38" s="5">
        <v>242161</v>
      </c>
      <c r="I38" s="17">
        <v>240</v>
      </c>
      <c r="J38" s="11" t="s">
        <v>359</v>
      </c>
      <c r="K38" s="10" t="s">
        <v>320</v>
      </c>
      <c r="L38" s="10" t="s">
        <v>322</v>
      </c>
      <c r="M38" s="10" t="s">
        <v>491</v>
      </c>
      <c r="N38" s="10" t="s">
        <v>492</v>
      </c>
      <c r="O38" s="10"/>
      <c r="P38" s="14">
        <v>34.693828099999998</v>
      </c>
      <c r="Q38" s="14">
        <v>136.11864750000001</v>
      </c>
      <c r="R38" s="10">
        <v>5181147</v>
      </c>
      <c r="S38" s="9">
        <v>0.29166666666666702</v>
      </c>
      <c r="T38" s="9">
        <v>0.29166666666666702</v>
      </c>
      <c r="U38" s="10" t="s">
        <v>256</v>
      </c>
    </row>
    <row r="39" spans="1:21" ht="18">
      <c r="A39" s="5">
        <v>242161</v>
      </c>
      <c r="B39" s="6">
        <v>242161000038</v>
      </c>
      <c r="C39" s="5" t="s">
        <v>114</v>
      </c>
      <c r="D39" s="10" t="s">
        <v>157</v>
      </c>
      <c r="E39" s="10" t="s">
        <v>51</v>
      </c>
      <c r="F39" s="10" t="s">
        <v>643</v>
      </c>
      <c r="G39" s="10"/>
      <c r="H39" s="5">
        <v>242161</v>
      </c>
      <c r="I39" s="17">
        <v>261</v>
      </c>
      <c r="J39" s="11" t="s">
        <v>360</v>
      </c>
      <c r="K39" s="10" t="s">
        <v>319</v>
      </c>
      <c r="L39" s="10" t="s">
        <v>321</v>
      </c>
      <c r="M39" s="10" t="s">
        <v>493</v>
      </c>
      <c r="N39" s="10" t="s">
        <v>494</v>
      </c>
      <c r="O39" s="10"/>
      <c r="P39" s="14">
        <v>34.737883199999999</v>
      </c>
      <c r="Q39" s="14">
        <v>136.15911130000001</v>
      </c>
      <c r="R39" s="10">
        <v>5180131</v>
      </c>
      <c r="S39" s="9">
        <v>0.29166666666666702</v>
      </c>
      <c r="T39" s="9">
        <v>0.29166666666666702</v>
      </c>
      <c r="U39" s="10" t="s">
        <v>257</v>
      </c>
    </row>
    <row r="40" spans="1:21" ht="18">
      <c r="A40" s="5">
        <v>242161</v>
      </c>
      <c r="B40" s="6">
        <v>242161000039</v>
      </c>
      <c r="C40" s="5" t="s">
        <v>114</v>
      </c>
      <c r="D40" s="10" t="s">
        <v>158</v>
      </c>
      <c r="E40" s="10" t="s">
        <v>43</v>
      </c>
      <c r="F40" s="10" t="s">
        <v>644</v>
      </c>
      <c r="G40" s="10"/>
      <c r="H40" s="5">
        <v>242161</v>
      </c>
      <c r="I40" s="17">
        <v>410</v>
      </c>
      <c r="J40" s="11" t="s">
        <v>361</v>
      </c>
      <c r="K40" s="10" t="s">
        <v>320</v>
      </c>
      <c r="L40" s="10" t="s">
        <v>322</v>
      </c>
      <c r="M40" s="10" t="s">
        <v>495</v>
      </c>
      <c r="N40" s="10" t="s">
        <v>496</v>
      </c>
      <c r="O40" s="10"/>
      <c r="P40" s="14">
        <v>34.8227853</v>
      </c>
      <c r="Q40" s="14">
        <v>136.20812860000001</v>
      </c>
      <c r="R40" s="10">
        <v>5191416</v>
      </c>
      <c r="S40" s="9">
        <v>0.29166666666666702</v>
      </c>
      <c r="T40" s="9">
        <v>0.29166666666666702</v>
      </c>
      <c r="U40" s="10" t="s">
        <v>258</v>
      </c>
    </row>
    <row r="41" spans="1:21" ht="18">
      <c r="A41" s="5">
        <v>242161</v>
      </c>
      <c r="B41" s="6">
        <v>242161000040</v>
      </c>
      <c r="C41" s="5" t="s">
        <v>114</v>
      </c>
      <c r="D41" s="10" t="s">
        <v>159</v>
      </c>
      <c r="E41" s="10" t="s">
        <v>46</v>
      </c>
      <c r="F41" s="10" t="s">
        <v>645</v>
      </c>
      <c r="G41" s="10"/>
      <c r="H41" s="5">
        <v>242161</v>
      </c>
      <c r="I41" s="17">
        <v>402</v>
      </c>
      <c r="J41" s="11" t="s">
        <v>362</v>
      </c>
      <c r="K41" s="10" t="s">
        <v>320</v>
      </c>
      <c r="L41" s="10" t="s">
        <v>322</v>
      </c>
      <c r="M41" s="10" t="s">
        <v>497</v>
      </c>
      <c r="N41" s="10" t="s">
        <v>498</v>
      </c>
      <c r="O41" s="10"/>
      <c r="P41" s="14">
        <v>34.842032699999997</v>
      </c>
      <c r="Q41" s="14">
        <v>136.2535718</v>
      </c>
      <c r="R41" s="10">
        <v>5191402</v>
      </c>
      <c r="S41" s="9">
        <v>0.29166666666666702</v>
      </c>
      <c r="T41" s="9">
        <v>0.29166666666666702</v>
      </c>
      <c r="U41" s="10" t="s">
        <v>259</v>
      </c>
    </row>
    <row r="42" spans="1:21" ht="18">
      <c r="A42" s="5">
        <v>242161</v>
      </c>
      <c r="B42" s="6">
        <v>242161000041</v>
      </c>
      <c r="C42" s="5" t="s">
        <v>114</v>
      </c>
      <c r="D42" s="10" t="s">
        <v>160</v>
      </c>
      <c r="E42" s="10" t="s">
        <v>47</v>
      </c>
      <c r="F42" s="10" t="s">
        <v>646</v>
      </c>
      <c r="G42" s="10"/>
      <c r="H42" s="5">
        <v>242161</v>
      </c>
      <c r="I42" s="17">
        <v>402</v>
      </c>
      <c r="J42" s="11" t="s">
        <v>363</v>
      </c>
      <c r="K42" s="10" t="s">
        <v>320</v>
      </c>
      <c r="L42" s="10" t="s">
        <v>322</v>
      </c>
      <c r="M42" s="10" t="s">
        <v>497</v>
      </c>
      <c r="N42" s="10" t="s">
        <v>499</v>
      </c>
      <c r="O42" s="10"/>
      <c r="P42" s="14">
        <v>34.8417277</v>
      </c>
      <c r="Q42" s="14">
        <v>136.24252039999999</v>
      </c>
      <c r="R42" s="10">
        <v>5191402</v>
      </c>
      <c r="S42" s="9">
        <v>0.29166666666666702</v>
      </c>
      <c r="T42" s="9">
        <v>0.29166666666666702</v>
      </c>
      <c r="U42" s="10" t="s">
        <v>260</v>
      </c>
    </row>
    <row r="43" spans="1:21" ht="18">
      <c r="A43" s="5">
        <v>242161</v>
      </c>
      <c r="B43" s="6">
        <v>242161000042</v>
      </c>
      <c r="C43" s="5" t="s">
        <v>114</v>
      </c>
      <c r="D43" s="10" t="s">
        <v>161</v>
      </c>
      <c r="E43" s="10" t="s">
        <v>45</v>
      </c>
      <c r="F43" s="10" t="s">
        <v>647</v>
      </c>
      <c r="G43" s="10"/>
      <c r="H43" s="5">
        <v>242161</v>
      </c>
      <c r="I43" s="17">
        <v>402</v>
      </c>
      <c r="J43" s="11" t="s">
        <v>364</v>
      </c>
      <c r="K43" s="10" t="s">
        <v>320</v>
      </c>
      <c r="L43" s="10" t="s">
        <v>322</v>
      </c>
      <c r="M43" s="10" t="s">
        <v>497</v>
      </c>
      <c r="N43" s="10" t="s">
        <v>500</v>
      </c>
      <c r="O43" s="10"/>
      <c r="P43" s="14">
        <v>34.834795700000001</v>
      </c>
      <c r="Q43" s="14">
        <v>136.24262719999999</v>
      </c>
      <c r="R43" s="10">
        <v>5191402</v>
      </c>
      <c r="S43" s="9">
        <v>0.29166666666666702</v>
      </c>
      <c r="T43" s="9">
        <v>0.29166666666666702</v>
      </c>
      <c r="U43" s="10" t="s">
        <v>261</v>
      </c>
    </row>
    <row r="44" spans="1:21" ht="18">
      <c r="A44" s="5">
        <v>242161</v>
      </c>
      <c r="B44" s="6">
        <v>242161000043</v>
      </c>
      <c r="C44" s="5" t="s">
        <v>114</v>
      </c>
      <c r="D44" s="10" t="s">
        <v>162</v>
      </c>
      <c r="E44" s="10" t="s">
        <v>44</v>
      </c>
      <c r="F44" s="10" t="s">
        <v>648</v>
      </c>
      <c r="G44" s="10"/>
      <c r="H44" s="5">
        <v>242161</v>
      </c>
      <c r="I44" s="17">
        <v>404</v>
      </c>
      <c r="J44" s="11" t="s">
        <v>365</v>
      </c>
      <c r="K44" s="10" t="s">
        <v>320</v>
      </c>
      <c r="L44" s="10" t="s">
        <v>322</v>
      </c>
      <c r="M44" s="10" t="s">
        <v>501</v>
      </c>
      <c r="N44" s="10" t="s">
        <v>502</v>
      </c>
      <c r="O44" s="10"/>
      <c r="P44" s="14">
        <v>34.835316400000004</v>
      </c>
      <c r="Q44" s="14">
        <v>136.22852280000001</v>
      </c>
      <c r="R44" s="10">
        <v>5191404</v>
      </c>
      <c r="S44" s="9">
        <v>0.29166666666666702</v>
      </c>
      <c r="T44" s="9">
        <v>0.29166666666666702</v>
      </c>
      <c r="U44" s="10" t="s">
        <v>262</v>
      </c>
    </row>
    <row r="45" spans="1:21" ht="18">
      <c r="A45" s="5">
        <v>242161</v>
      </c>
      <c r="B45" s="6">
        <v>242161000044</v>
      </c>
      <c r="C45" s="5" t="s">
        <v>114</v>
      </c>
      <c r="D45" s="10" t="s">
        <v>163</v>
      </c>
      <c r="E45" s="10" t="s">
        <v>41</v>
      </c>
      <c r="F45" s="10" t="s">
        <v>649</v>
      </c>
      <c r="G45" s="10"/>
      <c r="H45" s="5">
        <v>242161</v>
      </c>
      <c r="I45" s="17">
        <v>405</v>
      </c>
      <c r="J45" s="11" t="s">
        <v>366</v>
      </c>
      <c r="K45" s="10" t="s">
        <v>320</v>
      </c>
      <c r="L45" s="10" t="s">
        <v>322</v>
      </c>
      <c r="M45" s="10" t="s">
        <v>503</v>
      </c>
      <c r="N45" s="10" t="s">
        <v>504</v>
      </c>
      <c r="O45" s="10"/>
      <c r="P45" s="14">
        <v>34.829624299999999</v>
      </c>
      <c r="Q45" s="14">
        <v>136.23095319999999</v>
      </c>
      <c r="R45" s="10">
        <v>5191403</v>
      </c>
      <c r="S45" s="9">
        <v>0.29166666666666702</v>
      </c>
      <c r="T45" s="9">
        <v>0.29166666666666702</v>
      </c>
      <c r="U45" s="10" t="s">
        <v>263</v>
      </c>
    </row>
    <row r="46" spans="1:21" ht="18">
      <c r="A46" s="5">
        <v>242161</v>
      </c>
      <c r="B46" s="6">
        <v>242161000045</v>
      </c>
      <c r="C46" s="5" t="s">
        <v>114</v>
      </c>
      <c r="D46" s="10" t="s">
        <v>164</v>
      </c>
      <c r="E46" s="10" t="s">
        <v>42</v>
      </c>
      <c r="F46" s="10" t="s">
        <v>650</v>
      </c>
      <c r="G46" s="10"/>
      <c r="H46" s="5">
        <v>242161</v>
      </c>
      <c r="I46" s="17">
        <v>406</v>
      </c>
      <c r="J46" s="11" t="s">
        <v>367</v>
      </c>
      <c r="K46" s="10" t="s">
        <v>320</v>
      </c>
      <c r="L46" s="10" t="s">
        <v>322</v>
      </c>
      <c r="M46" s="10" t="s">
        <v>505</v>
      </c>
      <c r="N46" s="10" t="s">
        <v>506</v>
      </c>
      <c r="O46" s="10"/>
      <c r="P46" s="14">
        <v>34.854015500000003</v>
      </c>
      <c r="Q46" s="14">
        <v>136.2265515</v>
      </c>
      <c r="R46" s="10">
        <v>5191406</v>
      </c>
      <c r="S46" s="9">
        <v>0.29166666666666702</v>
      </c>
      <c r="T46" s="9">
        <v>0.29166666666666702</v>
      </c>
      <c r="U46" s="10" t="s">
        <v>264</v>
      </c>
    </row>
    <row r="47" spans="1:21" ht="18">
      <c r="A47" s="5">
        <v>242161</v>
      </c>
      <c r="B47" s="6">
        <v>242161000046</v>
      </c>
      <c r="C47" s="5" t="s">
        <v>114</v>
      </c>
      <c r="D47" s="10" t="s">
        <v>165</v>
      </c>
      <c r="E47" s="10" t="s">
        <v>18</v>
      </c>
      <c r="F47" s="10" t="s">
        <v>651</v>
      </c>
      <c r="G47" s="10"/>
      <c r="H47" s="5">
        <v>242161</v>
      </c>
      <c r="I47" s="17">
        <v>408</v>
      </c>
      <c r="J47" s="11" t="s">
        <v>368</v>
      </c>
      <c r="K47" s="10" t="s">
        <v>320</v>
      </c>
      <c r="L47" s="10" t="s">
        <v>322</v>
      </c>
      <c r="M47" s="10" t="s">
        <v>507</v>
      </c>
      <c r="N47" s="10" t="s">
        <v>508</v>
      </c>
      <c r="O47" s="10"/>
      <c r="P47" s="14">
        <v>34.823190400000001</v>
      </c>
      <c r="Q47" s="14">
        <v>136.21902779999999</v>
      </c>
      <c r="R47" s="10">
        <v>5191412</v>
      </c>
      <c r="S47" s="9">
        <v>0.29166666666666702</v>
      </c>
      <c r="T47" s="9">
        <v>0.29166666666666702</v>
      </c>
      <c r="U47" s="10" t="s">
        <v>265</v>
      </c>
    </row>
    <row r="48" spans="1:21" ht="18">
      <c r="A48" s="5">
        <v>242161</v>
      </c>
      <c r="B48" s="6">
        <v>242161000047</v>
      </c>
      <c r="C48" s="5" t="s">
        <v>114</v>
      </c>
      <c r="D48" s="10" t="s">
        <v>166</v>
      </c>
      <c r="E48" s="10" t="s">
        <v>40</v>
      </c>
      <c r="F48" s="10" t="s">
        <v>652</v>
      </c>
      <c r="G48" s="10"/>
      <c r="H48" s="5">
        <v>242161</v>
      </c>
      <c r="I48" s="17">
        <v>407</v>
      </c>
      <c r="J48" s="11" t="s">
        <v>369</v>
      </c>
      <c r="K48" s="10" t="s">
        <v>320</v>
      </c>
      <c r="L48" s="10" t="s">
        <v>322</v>
      </c>
      <c r="M48" s="10" t="s">
        <v>509</v>
      </c>
      <c r="N48" s="10" t="s">
        <v>510</v>
      </c>
      <c r="O48" s="10"/>
      <c r="P48" s="14">
        <v>34.809588300000001</v>
      </c>
      <c r="Q48" s="14">
        <v>136.2254906</v>
      </c>
      <c r="R48" s="10">
        <v>5191413</v>
      </c>
      <c r="S48" s="9">
        <v>0.29166666666666702</v>
      </c>
      <c r="T48" s="9">
        <v>0.29166666666666702</v>
      </c>
      <c r="U48" s="10" t="s">
        <v>266</v>
      </c>
    </row>
    <row r="49" spans="1:21" ht="18">
      <c r="A49" s="5">
        <v>242161</v>
      </c>
      <c r="B49" s="6">
        <v>242161000048</v>
      </c>
      <c r="C49" s="5" t="s">
        <v>114</v>
      </c>
      <c r="D49" s="10" t="s">
        <v>167</v>
      </c>
      <c r="E49" s="10" t="s">
        <v>15</v>
      </c>
      <c r="F49" s="10" t="s">
        <v>653</v>
      </c>
      <c r="G49" s="10"/>
      <c r="H49" s="5">
        <v>242161</v>
      </c>
      <c r="I49" s="17">
        <v>416</v>
      </c>
      <c r="J49" s="11" t="s">
        <v>370</v>
      </c>
      <c r="K49" s="10" t="s">
        <v>320</v>
      </c>
      <c r="L49" s="10" t="s">
        <v>322</v>
      </c>
      <c r="M49" s="10" t="s">
        <v>511</v>
      </c>
      <c r="N49" s="10" t="s">
        <v>512</v>
      </c>
      <c r="O49" s="10"/>
      <c r="P49" s="14">
        <v>34.791186600000003</v>
      </c>
      <c r="Q49" s="14">
        <v>136.23038560000001</v>
      </c>
      <c r="R49" s="10">
        <v>5191421</v>
      </c>
      <c r="S49" s="9">
        <v>0.29166666666666702</v>
      </c>
      <c r="T49" s="9">
        <v>0.29166666666666702</v>
      </c>
      <c r="U49" s="10" t="s">
        <v>267</v>
      </c>
    </row>
    <row r="50" spans="1:21" ht="18">
      <c r="A50" s="5">
        <v>242161</v>
      </c>
      <c r="B50" s="6">
        <v>242161000049</v>
      </c>
      <c r="C50" s="5" t="s">
        <v>114</v>
      </c>
      <c r="D50" s="10" t="s">
        <v>168</v>
      </c>
      <c r="E50" s="10" t="s">
        <v>14</v>
      </c>
      <c r="F50" s="10" t="s">
        <v>654</v>
      </c>
      <c r="G50" s="10"/>
      <c r="H50" s="5">
        <v>242161</v>
      </c>
      <c r="I50" s="17">
        <v>433</v>
      </c>
      <c r="J50" s="11" t="s">
        <v>371</v>
      </c>
      <c r="K50" s="10" t="s">
        <v>320</v>
      </c>
      <c r="L50" s="10" t="s">
        <v>322</v>
      </c>
      <c r="M50" s="10" t="s">
        <v>513</v>
      </c>
      <c r="N50" s="10" t="s">
        <v>514</v>
      </c>
      <c r="O50" s="10"/>
      <c r="P50" s="14">
        <v>34.785753100000001</v>
      </c>
      <c r="Q50" s="14">
        <v>136.23030990000001</v>
      </c>
      <c r="R50" s="10">
        <v>5191423</v>
      </c>
      <c r="S50" s="9">
        <v>0.29166666666666702</v>
      </c>
      <c r="T50" s="9">
        <v>0.29166666666666702</v>
      </c>
      <c r="U50" s="10" t="s">
        <v>268</v>
      </c>
    </row>
    <row r="51" spans="1:21" ht="18">
      <c r="A51" s="5">
        <v>242161</v>
      </c>
      <c r="B51" s="6">
        <v>242161000050</v>
      </c>
      <c r="C51" s="5" t="s">
        <v>114</v>
      </c>
      <c r="D51" s="10" t="s">
        <v>169</v>
      </c>
      <c r="E51" s="10" t="s">
        <v>16</v>
      </c>
      <c r="F51" s="10" t="s">
        <v>655</v>
      </c>
      <c r="G51" s="10"/>
      <c r="H51" s="5">
        <v>242161</v>
      </c>
      <c r="I51" s="17">
        <v>415</v>
      </c>
      <c r="J51" s="11" t="s">
        <v>372</v>
      </c>
      <c r="K51" s="10" t="s">
        <v>320</v>
      </c>
      <c r="L51" s="10" t="s">
        <v>322</v>
      </c>
      <c r="M51" s="10" t="s">
        <v>515</v>
      </c>
      <c r="N51" s="10" t="s">
        <v>516</v>
      </c>
      <c r="O51" s="10"/>
      <c r="P51" s="14">
        <v>34.799182299999998</v>
      </c>
      <c r="Q51" s="14">
        <v>136.20613660000001</v>
      </c>
      <c r="R51" s="10">
        <v>5191424</v>
      </c>
      <c r="S51" s="9">
        <v>0.29166666666666702</v>
      </c>
      <c r="T51" s="9">
        <v>0.29166666666666702</v>
      </c>
      <c r="U51" s="10" t="s">
        <v>269</v>
      </c>
    </row>
    <row r="52" spans="1:21" ht="18">
      <c r="A52" s="5">
        <v>242161</v>
      </c>
      <c r="B52" s="6">
        <v>242161000051</v>
      </c>
      <c r="C52" s="5" t="s">
        <v>114</v>
      </c>
      <c r="D52" s="10" t="s">
        <v>170</v>
      </c>
      <c r="E52" s="10" t="s">
        <v>12</v>
      </c>
      <c r="F52" s="10" t="s">
        <v>656</v>
      </c>
      <c r="G52" s="10"/>
      <c r="H52" s="5">
        <v>242161</v>
      </c>
      <c r="I52" s="17">
        <v>414</v>
      </c>
      <c r="J52" s="11" t="s">
        <v>373</v>
      </c>
      <c r="K52" s="10" t="s">
        <v>320</v>
      </c>
      <c r="L52" s="10" t="s">
        <v>322</v>
      </c>
      <c r="M52" s="10" t="s">
        <v>517</v>
      </c>
      <c r="N52" s="10" t="s">
        <v>518</v>
      </c>
      <c r="O52" s="10"/>
      <c r="P52" s="14">
        <v>34.805966699999999</v>
      </c>
      <c r="Q52" s="14">
        <v>136.1951937</v>
      </c>
      <c r="R52" s="10">
        <v>5191425</v>
      </c>
      <c r="S52" s="9">
        <v>0.29166666666666702</v>
      </c>
      <c r="T52" s="9">
        <v>0.29166666666666702</v>
      </c>
      <c r="U52" s="10" t="s">
        <v>270</v>
      </c>
    </row>
    <row r="53" spans="1:21" ht="18">
      <c r="A53" s="5">
        <v>242161</v>
      </c>
      <c r="B53" s="6">
        <v>242161000052</v>
      </c>
      <c r="C53" s="5" t="s">
        <v>114</v>
      </c>
      <c r="D53" s="10" t="s">
        <v>171</v>
      </c>
      <c r="E53" s="10" t="s">
        <v>13</v>
      </c>
      <c r="F53" s="10" t="s">
        <v>657</v>
      </c>
      <c r="G53" s="10"/>
      <c r="H53" s="5">
        <v>242161</v>
      </c>
      <c r="I53" s="17">
        <v>413</v>
      </c>
      <c r="J53" s="11" t="s">
        <v>374</v>
      </c>
      <c r="K53" s="10" t="s">
        <v>320</v>
      </c>
      <c r="L53" s="10" t="s">
        <v>322</v>
      </c>
      <c r="M53" s="10" t="s">
        <v>519</v>
      </c>
      <c r="N53" s="10" t="s">
        <v>520</v>
      </c>
      <c r="O53" s="10"/>
      <c r="P53" s="14">
        <v>34.805580200000001</v>
      </c>
      <c r="Q53" s="14">
        <v>136.1853433</v>
      </c>
      <c r="R53" s="10">
        <v>5191426</v>
      </c>
      <c r="S53" s="9">
        <v>0.29166666666666702</v>
      </c>
      <c r="T53" s="9">
        <v>0.29166666666666702</v>
      </c>
      <c r="U53" s="10" t="s">
        <v>271</v>
      </c>
    </row>
    <row r="54" spans="1:21" ht="18">
      <c r="A54" s="5">
        <v>242161</v>
      </c>
      <c r="B54" s="6">
        <v>242161000053</v>
      </c>
      <c r="C54" s="5" t="s">
        <v>114</v>
      </c>
      <c r="D54" s="10" t="s">
        <v>172</v>
      </c>
      <c r="E54" s="10" t="s">
        <v>219</v>
      </c>
      <c r="F54" s="10" t="s">
        <v>658</v>
      </c>
      <c r="G54" s="10"/>
      <c r="H54" s="5">
        <v>242161</v>
      </c>
      <c r="I54" s="17">
        <v>412</v>
      </c>
      <c r="J54" s="11" t="s">
        <v>375</v>
      </c>
      <c r="K54" s="10" t="s">
        <v>320</v>
      </c>
      <c r="L54" s="10" t="s">
        <v>322</v>
      </c>
      <c r="M54" s="10" t="s">
        <v>521</v>
      </c>
      <c r="N54" s="10" t="s">
        <v>522</v>
      </c>
      <c r="O54" s="10"/>
      <c r="P54" s="14">
        <v>34.815527600000003</v>
      </c>
      <c r="Q54" s="14">
        <v>136.19198710000001</v>
      </c>
      <c r="R54" s="10">
        <v>5191415</v>
      </c>
      <c r="S54" s="9">
        <v>0.29166666666666702</v>
      </c>
      <c r="T54" s="9">
        <v>0.29166666666666702</v>
      </c>
      <c r="U54" s="10" t="s">
        <v>272</v>
      </c>
    </row>
    <row r="55" spans="1:21" ht="18">
      <c r="A55" s="5">
        <v>242161</v>
      </c>
      <c r="B55" s="6">
        <v>242161000054</v>
      </c>
      <c r="C55" s="5" t="s">
        <v>114</v>
      </c>
      <c r="D55" s="10" t="s">
        <v>173</v>
      </c>
      <c r="E55" s="10" t="s">
        <v>17</v>
      </c>
      <c r="F55" s="10" t="s">
        <v>659</v>
      </c>
      <c r="G55" s="10"/>
      <c r="H55" s="5">
        <v>242161</v>
      </c>
      <c r="I55" s="17">
        <v>411</v>
      </c>
      <c r="J55" s="11" t="s">
        <v>376</v>
      </c>
      <c r="K55" s="10" t="s">
        <v>320</v>
      </c>
      <c r="L55" s="10" t="s">
        <v>322</v>
      </c>
      <c r="M55" s="10" t="s">
        <v>523</v>
      </c>
      <c r="N55" s="10" t="s">
        <v>524</v>
      </c>
      <c r="O55" s="10"/>
      <c r="P55" s="14">
        <v>34.815382200000002</v>
      </c>
      <c r="Q55" s="14">
        <v>136.20362919999999</v>
      </c>
      <c r="R55" s="10">
        <v>5191414</v>
      </c>
      <c r="S55" s="9">
        <v>0.29166666666666702</v>
      </c>
      <c r="T55" s="9">
        <v>0.29166666666666702</v>
      </c>
      <c r="U55" s="10" t="s">
        <v>273</v>
      </c>
    </row>
    <row r="56" spans="1:21" ht="18">
      <c r="A56" s="5">
        <v>242161</v>
      </c>
      <c r="B56" s="6">
        <v>242161000055</v>
      </c>
      <c r="C56" s="5" t="s">
        <v>114</v>
      </c>
      <c r="D56" s="10" t="s">
        <v>174</v>
      </c>
      <c r="E56" s="10" t="s">
        <v>76</v>
      </c>
      <c r="F56" s="10" t="s">
        <v>660</v>
      </c>
      <c r="G56" s="10"/>
      <c r="H56" s="5">
        <v>242161</v>
      </c>
      <c r="I56" s="17">
        <v>501</v>
      </c>
      <c r="J56" s="11" t="s">
        <v>377</v>
      </c>
      <c r="K56" s="10" t="s">
        <v>320</v>
      </c>
      <c r="L56" s="10" t="s">
        <v>322</v>
      </c>
      <c r="M56" s="10" t="s">
        <v>525</v>
      </c>
      <c r="N56" s="10" t="s">
        <v>526</v>
      </c>
      <c r="O56" s="10"/>
      <c r="P56" s="14">
        <v>34.778051499999997</v>
      </c>
      <c r="Q56" s="14">
        <v>136.05321670000001</v>
      </c>
      <c r="R56" s="10">
        <v>5191711</v>
      </c>
      <c r="S56" s="9">
        <v>0.29166666666666702</v>
      </c>
      <c r="T56" s="9">
        <v>0.29166666666666702</v>
      </c>
      <c r="U56" s="10" t="s">
        <v>274</v>
      </c>
    </row>
    <row r="57" spans="1:21" ht="18">
      <c r="A57" s="5">
        <v>242161</v>
      </c>
      <c r="B57" s="6">
        <v>242161000056</v>
      </c>
      <c r="C57" s="5" t="s">
        <v>114</v>
      </c>
      <c r="D57" s="10" t="s">
        <v>175</v>
      </c>
      <c r="E57" s="10" t="s">
        <v>75</v>
      </c>
      <c r="F57" s="10" t="s">
        <v>661</v>
      </c>
      <c r="G57" s="10"/>
      <c r="H57" s="5">
        <v>242161</v>
      </c>
      <c r="I57" s="17">
        <v>501</v>
      </c>
      <c r="J57" s="11" t="s">
        <v>378</v>
      </c>
      <c r="K57" s="10" t="s">
        <v>320</v>
      </c>
      <c r="L57" s="10" t="s">
        <v>322</v>
      </c>
      <c r="M57" s="10" t="s">
        <v>525</v>
      </c>
      <c r="N57" s="10" t="s">
        <v>527</v>
      </c>
      <c r="O57" s="10"/>
      <c r="P57" s="14">
        <v>34.764916700000001</v>
      </c>
      <c r="Q57" s="14">
        <v>136.0548781</v>
      </c>
      <c r="R57" s="10">
        <v>5191704</v>
      </c>
      <c r="S57" s="9">
        <v>0.29166666666666702</v>
      </c>
      <c r="T57" s="9">
        <v>0.29166666666666702</v>
      </c>
      <c r="U57" s="10" t="s">
        <v>275</v>
      </c>
    </row>
    <row r="58" spans="1:21" ht="18">
      <c r="A58" s="5">
        <v>242161</v>
      </c>
      <c r="B58" s="6">
        <v>242161000057</v>
      </c>
      <c r="C58" s="5" t="s">
        <v>114</v>
      </c>
      <c r="D58" s="10" t="s">
        <v>176</v>
      </c>
      <c r="E58" s="10" t="s">
        <v>74</v>
      </c>
      <c r="F58" s="10" t="s">
        <v>662</v>
      </c>
      <c r="G58" s="10"/>
      <c r="H58" s="5">
        <v>242161</v>
      </c>
      <c r="I58" s="17">
        <v>501</v>
      </c>
      <c r="J58" s="11" t="s">
        <v>379</v>
      </c>
      <c r="K58" s="10" t="s">
        <v>320</v>
      </c>
      <c r="L58" s="10" t="s">
        <v>322</v>
      </c>
      <c r="M58" s="10" t="s">
        <v>525</v>
      </c>
      <c r="N58" s="10" t="s">
        <v>528</v>
      </c>
      <c r="O58" s="10"/>
      <c r="P58" s="14">
        <v>34.766543900000002</v>
      </c>
      <c r="Q58" s="14">
        <v>136.05850029999999</v>
      </c>
      <c r="R58" s="10">
        <v>5191711</v>
      </c>
      <c r="S58" s="9">
        <v>0.29166666666666702</v>
      </c>
      <c r="T58" s="9">
        <v>0.29166666666666702</v>
      </c>
      <c r="U58" s="10" t="s">
        <v>276</v>
      </c>
    </row>
    <row r="59" spans="1:21" ht="18">
      <c r="A59" s="5">
        <v>242161</v>
      </c>
      <c r="B59" s="6">
        <v>242161000058</v>
      </c>
      <c r="C59" s="5" t="s">
        <v>114</v>
      </c>
      <c r="D59" s="10" t="s">
        <v>177</v>
      </c>
      <c r="E59" s="10" t="s">
        <v>73</v>
      </c>
      <c r="F59" s="10" t="s">
        <v>663</v>
      </c>
      <c r="G59" s="10"/>
      <c r="H59" s="5">
        <v>242161</v>
      </c>
      <c r="I59" s="17">
        <v>501</v>
      </c>
      <c r="J59" s="11" t="s">
        <v>380</v>
      </c>
      <c r="K59" s="10" t="s">
        <v>320</v>
      </c>
      <c r="L59" s="10" t="s">
        <v>322</v>
      </c>
      <c r="M59" s="10" t="s">
        <v>525</v>
      </c>
      <c r="N59" s="10" t="s">
        <v>529</v>
      </c>
      <c r="O59" s="10"/>
      <c r="P59" s="14">
        <v>34.784699699999997</v>
      </c>
      <c r="Q59" s="14">
        <v>136.06176210000001</v>
      </c>
      <c r="R59" s="10">
        <v>5191708</v>
      </c>
      <c r="S59" s="9">
        <v>0.29166666666666702</v>
      </c>
      <c r="T59" s="9">
        <v>0.29166666666666702</v>
      </c>
      <c r="U59" s="10" t="s">
        <v>277</v>
      </c>
    </row>
    <row r="60" spans="1:21" ht="18">
      <c r="A60" s="5">
        <v>242161</v>
      </c>
      <c r="B60" s="6">
        <v>242161000059</v>
      </c>
      <c r="C60" s="5" t="s">
        <v>114</v>
      </c>
      <c r="D60" s="10" t="s">
        <v>178</v>
      </c>
      <c r="E60" s="10" t="s">
        <v>82</v>
      </c>
      <c r="F60" s="10" t="s">
        <v>664</v>
      </c>
      <c r="G60" s="10"/>
      <c r="H60" s="5">
        <v>242161</v>
      </c>
      <c r="I60" s="17">
        <v>606</v>
      </c>
      <c r="J60" s="11" t="s">
        <v>381</v>
      </c>
      <c r="K60" s="10" t="s">
        <v>320</v>
      </c>
      <c r="L60" s="10" t="s">
        <v>322</v>
      </c>
      <c r="M60" s="10" t="s">
        <v>530</v>
      </c>
      <c r="N60" s="10" t="s">
        <v>531</v>
      </c>
      <c r="O60" s="10"/>
      <c r="P60" s="14">
        <v>34.819365500000004</v>
      </c>
      <c r="Q60" s="14">
        <v>136.17547429999999</v>
      </c>
      <c r="R60" s="10">
        <v>5181315</v>
      </c>
      <c r="S60" s="9">
        <v>0.29166666666666702</v>
      </c>
      <c r="T60" s="9">
        <v>0.29166666666666702</v>
      </c>
      <c r="U60" s="10" t="s">
        <v>278</v>
      </c>
    </row>
    <row r="61" spans="1:21" ht="18">
      <c r="A61" s="5">
        <v>242161</v>
      </c>
      <c r="B61" s="6">
        <v>242161000060</v>
      </c>
      <c r="C61" s="5" t="s">
        <v>114</v>
      </c>
      <c r="D61" s="10" t="s">
        <v>179</v>
      </c>
      <c r="E61" s="10" t="s">
        <v>61</v>
      </c>
      <c r="F61" s="10" t="s">
        <v>665</v>
      </c>
      <c r="G61" s="10"/>
      <c r="H61" s="5">
        <v>242161</v>
      </c>
      <c r="I61" s="17">
        <v>609</v>
      </c>
      <c r="J61" s="11" t="s">
        <v>382</v>
      </c>
      <c r="K61" s="10" t="s">
        <v>320</v>
      </c>
      <c r="L61" s="10" t="s">
        <v>322</v>
      </c>
      <c r="M61" s="10" t="s">
        <v>532</v>
      </c>
      <c r="N61" s="10" t="s">
        <v>533</v>
      </c>
      <c r="O61" s="10"/>
      <c r="P61" s="14">
        <v>34.824334100000002</v>
      </c>
      <c r="Q61" s="14">
        <v>136.1541349</v>
      </c>
      <c r="R61" s="10">
        <v>5181318</v>
      </c>
      <c r="S61" s="9">
        <v>0.29166666666666702</v>
      </c>
      <c r="T61" s="9">
        <v>0.29166666666666702</v>
      </c>
      <c r="U61" s="10" t="s">
        <v>279</v>
      </c>
    </row>
    <row r="62" spans="1:21" ht="18">
      <c r="A62" s="5">
        <v>242161</v>
      </c>
      <c r="B62" s="6">
        <v>242161000061</v>
      </c>
      <c r="C62" s="5" t="s">
        <v>114</v>
      </c>
      <c r="D62" s="10" t="s">
        <v>180</v>
      </c>
      <c r="E62" s="10" t="s">
        <v>58</v>
      </c>
      <c r="F62" s="10" t="s">
        <v>666</v>
      </c>
      <c r="G62" s="10"/>
      <c r="H62" s="5">
        <v>242161</v>
      </c>
      <c r="I62" s="17">
        <v>601</v>
      </c>
      <c r="J62" s="11" t="s">
        <v>383</v>
      </c>
      <c r="K62" s="10" t="s">
        <v>320</v>
      </c>
      <c r="L62" s="10" t="s">
        <v>322</v>
      </c>
      <c r="M62" s="10" t="s">
        <v>534</v>
      </c>
      <c r="N62" s="10" t="s">
        <v>535</v>
      </c>
      <c r="O62" s="10"/>
      <c r="P62" s="14">
        <v>34.838655799999998</v>
      </c>
      <c r="Q62" s="14">
        <v>136.15863390000001</v>
      </c>
      <c r="R62" s="10">
        <v>5181323</v>
      </c>
      <c r="S62" s="9">
        <v>0.29166666666666702</v>
      </c>
      <c r="T62" s="9">
        <v>0.29166666666666702</v>
      </c>
      <c r="U62" s="10" t="s">
        <v>280</v>
      </c>
    </row>
    <row r="63" spans="1:21" ht="18">
      <c r="A63" s="5">
        <v>242161</v>
      </c>
      <c r="B63" s="6">
        <v>242161000062</v>
      </c>
      <c r="C63" s="5" t="s">
        <v>114</v>
      </c>
      <c r="D63" s="10" t="s">
        <v>181</v>
      </c>
      <c r="E63" s="10" t="s">
        <v>83</v>
      </c>
      <c r="F63" s="10" t="s">
        <v>667</v>
      </c>
      <c r="G63" s="10"/>
      <c r="H63" s="5">
        <v>242161</v>
      </c>
      <c r="I63" s="17">
        <v>605</v>
      </c>
      <c r="J63" s="11" t="s">
        <v>384</v>
      </c>
      <c r="K63" s="10" t="s">
        <v>320</v>
      </c>
      <c r="L63" s="10" t="s">
        <v>322</v>
      </c>
      <c r="M63" s="10" t="s">
        <v>536</v>
      </c>
      <c r="N63" s="10" t="s">
        <v>537</v>
      </c>
      <c r="O63" s="10"/>
      <c r="P63" s="14">
        <v>34.828988699999996</v>
      </c>
      <c r="Q63" s="14">
        <v>136.17565590000001</v>
      </c>
      <c r="R63" s="10">
        <v>5181313</v>
      </c>
      <c r="S63" s="9">
        <v>0.29166666666666702</v>
      </c>
      <c r="T63" s="9">
        <v>0.29166666666666702</v>
      </c>
      <c r="U63" s="10" t="s">
        <v>281</v>
      </c>
    </row>
    <row r="64" spans="1:21" ht="18">
      <c r="A64" s="5">
        <v>242161</v>
      </c>
      <c r="B64" s="6">
        <v>242161000063</v>
      </c>
      <c r="C64" s="5" t="s">
        <v>114</v>
      </c>
      <c r="D64" s="10" t="s">
        <v>182</v>
      </c>
      <c r="E64" s="10" t="s">
        <v>48</v>
      </c>
      <c r="F64" s="10" t="s">
        <v>668</v>
      </c>
      <c r="G64" s="10"/>
      <c r="H64" s="5">
        <v>242161</v>
      </c>
      <c r="I64" s="17">
        <v>610</v>
      </c>
      <c r="J64" s="11" t="s">
        <v>385</v>
      </c>
      <c r="K64" s="10" t="s">
        <v>320</v>
      </c>
      <c r="L64" s="10" t="s">
        <v>322</v>
      </c>
      <c r="M64" s="10" t="s">
        <v>538</v>
      </c>
      <c r="N64" s="10" t="s">
        <v>539</v>
      </c>
      <c r="O64" s="10"/>
      <c r="P64" s="14">
        <v>34.8519887</v>
      </c>
      <c r="Q64" s="14">
        <v>136.20564880000001</v>
      </c>
      <c r="R64" s="10">
        <v>5181303</v>
      </c>
      <c r="S64" s="9">
        <v>0.29166666666666702</v>
      </c>
      <c r="T64" s="9">
        <v>0.29166666666666702</v>
      </c>
      <c r="U64" s="10" t="s">
        <v>282</v>
      </c>
    </row>
    <row r="65" spans="1:21" ht="18">
      <c r="A65" s="5">
        <v>242161</v>
      </c>
      <c r="B65" s="6">
        <v>242161000064</v>
      </c>
      <c r="C65" s="5" t="s">
        <v>114</v>
      </c>
      <c r="D65" s="10" t="s">
        <v>183</v>
      </c>
      <c r="E65" s="10" t="s">
        <v>38</v>
      </c>
      <c r="F65" s="10" t="s">
        <v>669</v>
      </c>
      <c r="G65" s="10"/>
      <c r="H65" s="5">
        <v>242161</v>
      </c>
      <c r="I65" s="17">
        <v>613</v>
      </c>
      <c r="J65" s="11" t="s">
        <v>386</v>
      </c>
      <c r="K65" s="10" t="s">
        <v>320</v>
      </c>
      <c r="L65" s="10" t="s">
        <v>322</v>
      </c>
      <c r="M65" s="10" t="s">
        <v>540</v>
      </c>
      <c r="N65" s="10" t="s">
        <v>541</v>
      </c>
      <c r="O65" s="10"/>
      <c r="P65" s="14">
        <v>34.847152899999998</v>
      </c>
      <c r="Q65" s="14">
        <v>136.19735739999999</v>
      </c>
      <c r="R65" s="10">
        <v>5181304</v>
      </c>
      <c r="S65" s="9">
        <v>0.29166666666666702</v>
      </c>
      <c r="T65" s="9">
        <v>0.29166666666666702</v>
      </c>
      <c r="U65" s="10" t="s">
        <v>283</v>
      </c>
    </row>
    <row r="66" spans="1:21" ht="18">
      <c r="A66" s="5">
        <v>242161</v>
      </c>
      <c r="B66" s="6">
        <v>242161000065</v>
      </c>
      <c r="C66" s="5" t="s">
        <v>114</v>
      </c>
      <c r="D66" s="10" t="s">
        <v>184</v>
      </c>
      <c r="E66" s="10" t="s">
        <v>56</v>
      </c>
      <c r="F66" s="10" t="s">
        <v>670</v>
      </c>
      <c r="G66" s="10"/>
      <c r="H66" s="5">
        <v>242161</v>
      </c>
      <c r="I66" s="17">
        <v>616</v>
      </c>
      <c r="J66" s="11" t="s">
        <v>387</v>
      </c>
      <c r="K66" s="10" t="s">
        <v>320</v>
      </c>
      <c r="L66" s="10" t="s">
        <v>322</v>
      </c>
      <c r="M66" s="10" t="s">
        <v>542</v>
      </c>
      <c r="N66" s="10" t="s">
        <v>543</v>
      </c>
      <c r="O66" s="10"/>
      <c r="P66" s="14">
        <v>34.870397099999998</v>
      </c>
      <c r="Q66" s="14">
        <v>136.17508789999999</v>
      </c>
      <c r="R66" s="10">
        <v>5181322</v>
      </c>
      <c r="S66" s="9">
        <v>0.29166666666666702</v>
      </c>
      <c r="T66" s="9">
        <v>0.29166666666666702</v>
      </c>
      <c r="U66" s="10" t="s">
        <v>284</v>
      </c>
    </row>
    <row r="67" spans="1:21" ht="18">
      <c r="A67" s="5">
        <v>242161</v>
      </c>
      <c r="B67" s="6">
        <v>242161000066</v>
      </c>
      <c r="C67" s="5" t="s">
        <v>114</v>
      </c>
      <c r="D67" s="10" t="s">
        <v>185</v>
      </c>
      <c r="E67" s="10" t="s">
        <v>57</v>
      </c>
      <c r="F67" s="10" t="s">
        <v>671</v>
      </c>
      <c r="G67" s="10"/>
      <c r="H67" s="5">
        <v>242161</v>
      </c>
      <c r="I67" s="17">
        <v>624</v>
      </c>
      <c r="J67" s="11" t="s">
        <v>388</v>
      </c>
      <c r="K67" s="10" t="s">
        <v>320</v>
      </c>
      <c r="L67" s="10" t="s">
        <v>322</v>
      </c>
      <c r="M67" s="10" t="s">
        <v>544</v>
      </c>
      <c r="N67" s="10" t="s">
        <v>545</v>
      </c>
      <c r="O67" s="10"/>
      <c r="P67" s="14">
        <v>34.869191299999997</v>
      </c>
      <c r="Q67" s="14">
        <v>136.1487936</v>
      </c>
      <c r="R67" s="10">
        <v>5181326</v>
      </c>
      <c r="S67" s="9">
        <v>0.29166666666666702</v>
      </c>
      <c r="T67" s="9">
        <v>0.29166666666666702</v>
      </c>
      <c r="U67" s="10" t="s">
        <v>285</v>
      </c>
    </row>
    <row r="68" spans="1:21" ht="18">
      <c r="A68" s="5">
        <v>242161</v>
      </c>
      <c r="B68" s="6">
        <v>242161000067</v>
      </c>
      <c r="C68" s="5" t="s">
        <v>114</v>
      </c>
      <c r="D68" s="10" t="s">
        <v>186</v>
      </c>
      <c r="E68" s="10" t="s">
        <v>59</v>
      </c>
      <c r="F68" s="10" t="s">
        <v>672</v>
      </c>
      <c r="G68" s="10"/>
      <c r="H68" s="5">
        <v>242161</v>
      </c>
      <c r="I68" s="17">
        <v>626</v>
      </c>
      <c r="J68" s="11" t="s">
        <v>389</v>
      </c>
      <c r="K68" s="10" t="s">
        <v>320</v>
      </c>
      <c r="L68" s="10" t="s">
        <v>322</v>
      </c>
      <c r="M68" s="10" t="s">
        <v>546</v>
      </c>
      <c r="N68" s="10" t="s">
        <v>547</v>
      </c>
      <c r="O68" s="10"/>
      <c r="P68" s="14">
        <v>34.841228600000001</v>
      </c>
      <c r="Q68" s="14">
        <v>136.12894120000001</v>
      </c>
      <c r="R68" s="10">
        <v>5181325</v>
      </c>
      <c r="S68" s="9">
        <v>0.29166666666666702</v>
      </c>
      <c r="T68" s="9">
        <v>0.29166666666666702</v>
      </c>
      <c r="U68" s="10" t="s">
        <v>286</v>
      </c>
    </row>
    <row r="69" spans="1:21" ht="18">
      <c r="A69" s="5">
        <v>242161</v>
      </c>
      <c r="B69" s="6">
        <v>242161000068</v>
      </c>
      <c r="C69" s="5" t="s">
        <v>114</v>
      </c>
      <c r="D69" s="10" t="s">
        <v>187</v>
      </c>
      <c r="E69" s="10" t="s">
        <v>60</v>
      </c>
      <c r="F69" s="10" t="s">
        <v>673</v>
      </c>
      <c r="G69" s="10"/>
      <c r="H69" s="5">
        <v>242161</v>
      </c>
      <c r="I69" s="17">
        <v>625</v>
      </c>
      <c r="J69" s="11" t="s">
        <v>390</v>
      </c>
      <c r="K69" s="10" t="s">
        <v>320</v>
      </c>
      <c r="L69" s="10" t="s">
        <v>322</v>
      </c>
      <c r="M69" s="10" t="s">
        <v>548</v>
      </c>
      <c r="N69" s="10" t="s">
        <v>549</v>
      </c>
      <c r="O69" s="10"/>
      <c r="P69" s="14">
        <v>34.823087899999997</v>
      </c>
      <c r="Q69" s="14">
        <v>136.13659129999999</v>
      </c>
      <c r="R69" s="10">
        <v>5181324</v>
      </c>
      <c r="S69" s="9">
        <v>0.29166666666666702</v>
      </c>
      <c r="T69" s="9">
        <v>0.29166666666666702</v>
      </c>
      <c r="U69" s="10" t="s">
        <v>287</v>
      </c>
    </row>
    <row r="70" spans="1:21" ht="18">
      <c r="A70" s="5">
        <v>242161</v>
      </c>
      <c r="B70" s="6">
        <v>242161000069</v>
      </c>
      <c r="C70" s="5" t="s">
        <v>114</v>
      </c>
      <c r="D70" s="10" t="s">
        <v>188</v>
      </c>
      <c r="E70" s="10" t="s">
        <v>39</v>
      </c>
      <c r="F70" s="10" t="s">
        <v>674</v>
      </c>
      <c r="G70" s="10"/>
      <c r="H70" s="5">
        <v>242161</v>
      </c>
      <c r="I70" s="17">
        <v>628</v>
      </c>
      <c r="J70" s="11" t="s">
        <v>391</v>
      </c>
      <c r="K70" s="10" t="s">
        <v>320</v>
      </c>
      <c r="L70" s="10" t="s">
        <v>322</v>
      </c>
      <c r="M70" s="10" t="s">
        <v>550</v>
      </c>
      <c r="N70" s="10" t="s">
        <v>551</v>
      </c>
      <c r="O70" s="10"/>
      <c r="P70" s="14">
        <v>34.814023599999999</v>
      </c>
      <c r="Q70" s="14">
        <v>136.16930339999999</v>
      </c>
      <c r="R70" s="10">
        <v>5181316</v>
      </c>
      <c r="S70" s="9">
        <v>0.29166666666666702</v>
      </c>
      <c r="T70" s="9">
        <v>0.29166666666666702</v>
      </c>
      <c r="U70" s="10" t="s">
        <v>288</v>
      </c>
    </row>
    <row r="71" spans="1:21" ht="18">
      <c r="A71" s="5">
        <v>242161</v>
      </c>
      <c r="B71" s="6">
        <v>242161000070</v>
      </c>
      <c r="C71" s="5" t="s">
        <v>114</v>
      </c>
      <c r="D71" s="10" t="s">
        <v>189</v>
      </c>
      <c r="E71" s="10" t="s">
        <v>86</v>
      </c>
      <c r="F71" s="10" t="s">
        <v>675</v>
      </c>
      <c r="G71" s="10"/>
      <c r="H71" s="5">
        <v>242161</v>
      </c>
      <c r="I71" s="17">
        <v>711</v>
      </c>
      <c r="J71" s="11" t="s">
        <v>392</v>
      </c>
      <c r="K71" s="10" t="s">
        <v>320</v>
      </c>
      <c r="L71" s="10" t="s">
        <v>322</v>
      </c>
      <c r="M71" s="10" t="s">
        <v>552</v>
      </c>
      <c r="N71" s="10" t="s">
        <v>553</v>
      </c>
      <c r="O71" s="10"/>
      <c r="P71" s="14">
        <v>34.764015299999997</v>
      </c>
      <c r="Q71" s="14">
        <v>136.21883687335401</v>
      </c>
      <c r="R71" s="10">
        <v>5181422</v>
      </c>
      <c r="S71" s="9">
        <v>0.29166666666666702</v>
      </c>
      <c r="T71" s="9">
        <v>0.29166666666666702</v>
      </c>
      <c r="U71" s="10" t="s">
        <v>289</v>
      </c>
    </row>
    <row r="72" spans="1:21" ht="18">
      <c r="A72" s="5">
        <v>242161</v>
      </c>
      <c r="B72" s="6">
        <v>242161000071</v>
      </c>
      <c r="C72" s="5" t="s">
        <v>114</v>
      </c>
      <c r="D72" s="10" t="s">
        <v>190</v>
      </c>
      <c r="E72" s="10" t="s">
        <v>87</v>
      </c>
      <c r="F72" s="10" t="s">
        <v>676</v>
      </c>
      <c r="G72" s="10"/>
      <c r="H72" s="5">
        <v>242161</v>
      </c>
      <c r="I72" s="17">
        <v>711</v>
      </c>
      <c r="J72" s="11" t="s">
        <v>393</v>
      </c>
      <c r="K72" s="10" t="s">
        <v>320</v>
      </c>
      <c r="L72" s="10" t="s">
        <v>322</v>
      </c>
      <c r="M72" s="10" t="s">
        <v>552</v>
      </c>
      <c r="N72" s="10" t="s">
        <v>554</v>
      </c>
      <c r="O72" s="10"/>
      <c r="P72" s="14">
        <v>34.767974500000001</v>
      </c>
      <c r="Q72" s="14">
        <v>136.21413125379499</v>
      </c>
      <c r="R72" s="10">
        <v>5181422</v>
      </c>
      <c r="S72" s="9">
        <v>0.29166666666666702</v>
      </c>
      <c r="T72" s="9">
        <v>0.29166666666666702</v>
      </c>
      <c r="U72" s="10" t="s">
        <v>290</v>
      </c>
    </row>
    <row r="73" spans="1:21" ht="18">
      <c r="A73" s="5">
        <v>242161</v>
      </c>
      <c r="B73" s="6">
        <v>242161000072</v>
      </c>
      <c r="C73" s="5" t="s">
        <v>114</v>
      </c>
      <c r="D73" s="10" t="s">
        <v>191</v>
      </c>
      <c r="E73" s="10" t="s">
        <v>88</v>
      </c>
      <c r="F73" s="10" t="s">
        <v>677</v>
      </c>
      <c r="G73" s="10"/>
      <c r="H73" s="5">
        <v>242161</v>
      </c>
      <c r="I73" s="17">
        <v>701</v>
      </c>
      <c r="J73" s="11" t="s">
        <v>394</v>
      </c>
      <c r="K73" s="10" t="s">
        <v>320</v>
      </c>
      <c r="L73" s="10" t="s">
        <v>322</v>
      </c>
      <c r="M73" s="10" t="s">
        <v>555</v>
      </c>
      <c r="N73" s="10" t="s">
        <v>556</v>
      </c>
      <c r="O73" s="10"/>
      <c r="P73" s="14">
        <v>34.781117100000003</v>
      </c>
      <c r="Q73" s="14">
        <v>136.186120654825</v>
      </c>
      <c r="R73" s="10">
        <v>5181401</v>
      </c>
      <c r="S73" s="9">
        <v>0.29166666666666702</v>
      </c>
      <c r="T73" s="9">
        <v>0.29166666666666702</v>
      </c>
      <c r="U73" s="10" t="s">
        <v>291</v>
      </c>
    </row>
    <row r="74" spans="1:21" ht="18">
      <c r="A74" s="5">
        <v>242161</v>
      </c>
      <c r="B74" s="6">
        <v>242161000073</v>
      </c>
      <c r="C74" s="5" t="s">
        <v>114</v>
      </c>
      <c r="D74" s="10" t="s">
        <v>192</v>
      </c>
      <c r="E74" s="10" t="s">
        <v>89</v>
      </c>
      <c r="F74" s="10" t="s">
        <v>678</v>
      </c>
      <c r="G74" s="10"/>
      <c r="H74" s="5">
        <v>242161</v>
      </c>
      <c r="I74" s="17">
        <v>701</v>
      </c>
      <c r="J74" s="11" t="s">
        <v>395</v>
      </c>
      <c r="K74" s="10" t="s">
        <v>319</v>
      </c>
      <c r="L74" s="10" t="s">
        <v>321</v>
      </c>
      <c r="M74" s="10" t="s">
        <v>555</v>
      </c>
      <c r="N74" s="10" t="s">
        <v>557</v>
      </c>
      <c r="O74" s="10"/>
      <c r="P74" s="14">
        <v>34.788586500000001</v>
      </c>
      <c r="Q74" s="14">
        <v>136.18846274294401</v>
      </c>
      <c r="R74" s="10">
        <v>5181401</v>
      </c>
      <c r="S74" s="9">
        <v>0.29166666666666702</v>
      </c>
      <c r="T74" s="9">
        <v>0.29166666666666702</v>
      </c>
      <c r="U74" s="10" t="s">
        <v>292</v>
      </c>
    </row>
    <row r="75" spans="1:21" ht="18">
      <c r="A75" s="5">
        <v>242161</v>
      </c>
      <c r="B75" s="6">
        <v>242161000074</v>
      </c>
      <c r="C75" s="5" t="s">
        <v>114</v>
      </c>
      <c r="D75" s="10" t="s">
        <v>193</v>
      </c>
      <c r="E75" s="10" t="s">
        <v>90</v>
      </c>
      <c r="F75" s="10" t="s">
        <v>679</v>
      </c>
      <c r="G75" s="10"/>
      <c r="H75" s="5">
        <v>242161</v>
      </c>
      <c r="I75" s="17">
        <v>702</v>
      </c>
      <c r="J75" s="11" t="s">
        <v>396</v>
      </c>
      <c r="K75" s="10" t="s">
        <v>320</v>
      </c>
      <c r="L75" s="10" t="s">
        <v>322</v>
      </c>
      <c r="M75" s="10" t="s">
        <v>558</v>
      </c>
      <c r="N75" s="10" t="s">
        <v>559</v>
      </c>
      <c r="O75" s="10"/>
      <c r="P75" s="14">
        <v>34.769520300000003</v>
      </c>
      <c r="Q75" s="14">
        <v>136.19255552253401</v>
      </c>
      <c r="R75" s="10">
        <v>5181421</v>
      </c>
      <c r="S75" s="9">
        <v>0.29166666666666702</v>
      </c>
      <c r="T75" s="9">
        <v>0.29166666666666702</v>
      </c>
      <c r="U75" s="10" t="s">
        <v>293</v>
      </c>
    </row>
    <row r="76" spans="1:21" ht="18">
      <c r="A76" s="5">
        <v>242161</v>
      </c>
      <c r="B76" s="6">
        <v>242161000075</v>
      </c>
      <c r="C76" s="5" t="s">
        <v>114</v>
      </c>
      <c r="D76" s="10" t="s">
        <v>194</v>
      </c>
      <c r="E76" s="10" t="s">
        <v>91</v>
      </c>
      <c r="F76" s="10" t="s">
        <v>680</v>
      </c>
      <c r="G76" s="10"/>
      <c r="H76" s="5">
        <v>242161</v>
      </c>
      <c r="I76" s="17">
        <v>713</v>
      </c>
      <c r="J76" s="11" t="s">
        <v>397</v>
      </c>
      <c r="K76" s="10" t="s">
        <v>320</v>
      </c>
      <c r="L76" s="10" t="s">
        <v>322</v>
      </c>
      <c r="M76" s="10" t="s">
        <v>560</v>
      </c>
      <c r="N76" s="10" t="s">
        <v>561</v>
      </c>
      <c r="O76" s="10"/>
      <c r="P76" s="14">
        <v>34.746758100000001</v>
      </c>
      <c r="Q76" s="14">
        <v>136.244745717499</v>
      </c>
      <c r="R76" s="10">
        <v>5181426</v>
      </c>
      <c r="S76" s="9">
        <v>0.29166666666666702</v>
      </c>
      <c r="T76" s="9">
        <v>0.29166666666666702</v>
      </c>
      <c r="U76" s="10" t="s">
        <v>294</v>
      </c>
    </row>
    <row r="77" spans="1:21" ht="18">
      <c r="A77" s="5">
        <v>242161</v>
      </c>
      <c r="B77" s="6">
        <v>242161000076</v>
      </c>
      <c r="C77" s="5" t="s">
        <v>114</v>
      </c>
      <c r="D77" s="10" t="s">
        <v>195</v>
      </c>
      <c r="E77" s="10" t="s">
        <v>92</v>
      </c>
      <c r="F77" s="10" t="s">
        <v>681</v>
      </c>
      <c r="G77" s="10"/>
      <c r="H77" s="5">
        <v>242161</v>
      </c>
      <c r="I77" s="17">
        <v>714</v>
      </c>
      <c r="J77" s="11" t="s">
        <v>398</v>
      </c>
      <c r="K77" s="10" t="s">
        <v>320</v>
      </c>
      <c r="L77" s="10" t="s">
        <v>322</v>
      </c>
      <c r="M77" s="10" t="s">
        <v>562</v>
      </c>
      <c r="N77" s="10" t="s">
        <v>563</v>
      </c>
      <c r="O77" s="10"/>
      <c r="P77" s="14">
        <v>34.7322585</v>
      </c>
      <c r="Q77" s="14">
        <v>136.25915463433699</v>
      </c>
      <c r="R77" s="10">
        <v>5181427</v>
      </c>
      <c r="S77" s="9">
        <v>0.29166666666666702</v>
      </c>
      <c r="T77" s="9">
        <v>0.29166666666666702</v>
      </c>
      <c r="U77" s="10" t="s">
        <v>295</v>
      </c>
    </row>
    <row r="78" spans="1:21" ht="18">
      <c r="A78" s="5">
        <v>242161</v>
      </c>
      <c r="B78" s="6">
        <v>242161000077</v>
      </c>
      <c r="C78" s="5" t="s">
        <v>114</v>
      </c>
      <c r="D78" s="10" t="s">
        <v>196</v>
      </c>
      <c r="E78" s="10" t="s">
        <v>93</v>
      </c>
      <c r="F78" s="10" t="s">
        <v>682</v>
      </c>
      <c r="G78" s="10"/>
      <c r="H78" s="5">
        <v>242161</v>
      </c>
      <c r="I78" s="17">
        <v>716</v>
      </c>
      <c r="J78" s="11" t="s">
        <v>399</v>
      </c>
      <c r="K78" s="10" t="s">
        <v>320</v>
      </c>
      <c r="L78" s="10" t="s">
        <v>322</v>
      </c>
      <c r="M78" s="10" t="s">
        <v>564</v>
      </c>
      <c r="N78" s="10" t="s">
        <v>565</v>
      </c>
      <c r="O78" s="10"/>
      <c r="P78" s="14">
        <v>34.717478700000001</v>
      </c>
      <c r="Q78" s="14">
        <v>136.246611542328</v>
      </c>
      <c r="R78" s="10">
        <v>5181429</v>
      </c>
      <c r="S78" s="9">
        <v>0.29166666666666702</v>
      </c>
      <c r="T78" s="9">
        <v>0.29166666666666702</v>
      </c>
      <c r="U78" s="10" t="s">
        <v>296</v>
      </c>
    </row>
    <row r="79" spans="1:21" ht="18">
      <c r="A79" s="5">
        <v>242161</v>
      </c>
      <c r="B79" s="6">
        <v>242161000078</v>
      </c>
      <c r="C79" s="5" t="s">
        <v>114</v>
      </c>
      <c r="D79" s="10" t="s">
        <v>197</v>
      </c>
      <c r="E79" s="10" t="s">
        <v>94</v>
      </c>
      <c r="F79" s="10" t="s">
        <v>683</v>
      </c>
      <c r="G79" s="10"/>
      <c r="H79" s="5">
        <v>242161</v>
      </c>
      <c r="I79" s="17">
        <v>723</v>
      </c>
      <c r="J79" s="11" t="s">
        <v>400</v>
      </c>
      <c r="K79" s="10" t="s">
        <v>320</v>
      </c>
      <c r="L79" s="10" t="s">
        <v>322</v>
      </c>
      <c r="M79" s="10" t="s">
        <v>566</v>
      </c>
      <c r="N79" s="10" t="s">
        <v>567</v>
      </c>
      <c r="O79" s="10"/>
      <c r="P79" s="14">
        <v>34.762244099999997</v>
      </c>
      <c r="Q79" s="14">
        <v>136.268630419505</v>
      </c>
      <c r="R79" s="10">
        <v>5180000</v>
      </c>
      <c r="S79" s="9">
        <v>0.29166666666666702</v>
      </c>
      <c r="T79" s="9">
        <v>0.29166666666666702</v>
      </c>
      <c r="U79" s="10" t="s">
        <v>297</v>
      </c>
    </row>
    <row r="80" spans="1:21" ht="18">
      <c r="A80" s="5">
        <v>242161</v>
      </c>
      <c r="B80" s="6">
        <v>242161000079</v>
      </c>
      <c r="C80" s="5" t="s">
        <v>114</v>
      </c>
      <c r="D80" s="10" t="s">
        <v>198</v>
      </c>
      <c r="E80" s="10" t="s">
        <v>95</v>
      </c>
      <c r="F80" s="10" t="s">
        <v>684</v>
      </c>
      <c r="G80" s="10"/>
      <c r="H80" s="5">
        <v>242161</v>
      </c>
      <c r="I80" s="17">
        <v>720</v>
      </c>
      <c r="J80" s="11" t="s">
        <v>401</v>
      </c>
      <c r="K80" s="10" t="s">
        <v>320</v>
      </c>
      <c r="L80" s="10" t="s">
        <v>322</v>
      </c>
      <c r="M80" s="10" t="s">
        <v>568</v>
      </c>
      <c r="N80" s="10" t="s">
        <v>569</v>
      </c>
      <c r="O80" s="10"/>
      <c r="P80" s="14">
        <v>34.766162199999997</v>
      </c>
      <c r="Q80" s="14">
        <v>136.28166604603101</v>
      </c>
      <c r="R80" s="10">
        <v>5181414</v>
      </c>
      <c r="S80" s="9">
        <v>0.29166666666666702</v>
      </c>
      <c r="T80" s="9">
        <v>0.29166666666666702</v>
      </c>
      <c r="U80" s="10" t="s">
        <v>298</v>
      </c>
    </row>
    <row r="81" spans="1:21" ht="18">
      <c r="A81" s="5">
        <v>242161</v>
      </c>
      <c r="B81" s="6">
        <v>242161000080</v>
      </c>
      <c r="C81" s="5" t="s">
        <v>114</v>
      </c>
      <c r="D81" s="10" t="s">
        <v>199</v>
      </c>
      <c r="E81" s="10" t="s">
        <v>96</v>
      </c>
      <c r="F81" s="10" t="s">
        <v>685</v>
      </c>
      <c r="G81" s="10"/>
      <c r="H81" s="5">
        <v>242161</v>
      </c>
      <c r="I81" s="17">
        <v>717</v>
      </c>
      <c r="J81" s="11" t="s">
        <v>402</v>
      </c>
      <c r="K81" s="10" t="s">
        <v>320</v>
      </c>
      <c r="L81" s="10" t="s">
        <v>322</v>
      </c>
      <c r="M81" s="10" t="s">
        <v>605</v>
      </c>
      <c r="N81" s="10" t="s">
        <v>570</v>
      </c>
      <c r="O81" s="10"/>
      <c r="P81" s="14">
        <v>34.769888700000003</v>
      </c>
      <c r="Q81" s="14">
        <v>136.283306097457</v>
      </c>
      <c r="R81" s="10">
        <v>5181412</v>
      </c>
      <c r="S81" s="9">
        <v>0.29166666666666702</v>
      </c>
      <c r="T81" s="9">
        <v>0.29166666666666702</v>
      </c>
      <c r="U81" s="10" t="s">
        <v>299</v>
      </c>
    </row>
    <row r="82" spans="1:21" ht="18">
      <c r="A82" s="5">
        <v>242161</v>
      </c>
      <c r="B82" s="6">
        <v>242161000081</v>
      </c>
      <c r="C82" s="5" t="s">
        <v>114</v>
      </c>
      <c r="D82" s="10" t="s">
        <v>200</v>
      </c>
      <c r="E82" s="10" t="s">
        <v>37</v>
      </c>
      <c r="F82" s="10" t="s">
        <v>686</v>
      </c>
      <c r="G82" s="10"/>
      <c r="H82" s="5">
        <v>242161</v>
      </c>
      <c r="I82" s="17">
        <v>811</v>
      </c>
      <c r="J82" s="11" t="s">
        <v>403</v>
      </c>
      <c r="K82" s="10" t="s">
        <v>320</v>
      </c>
      <c r="L82" s="10" t="s">
        <v>322</v>
      </c>
      <c r="M82" s="10" t="s">
        <v>571</v>
      </c>
      <c r="N82" s="10" t="s">
        <v>572</v>
      </c>
      <c r="O82" s="10"/>
      <c r="P82" s="14">
        <v>34.671087800000002</v>
      </c>
      <c r="Q82" s="14">
        <v>136.17670910000001</v>
      </c>
      <c r="R82" s="10">
        <v>5180226</v>
      </c>
      <c r="S82" s="9">
        <v>0.29166666666666702</v>
      </c>
      <c r="T82" s="9">
        <v>0.29166666666666702</v>
      </c>
      <c r="U82" s="10" t="s">
        <v>300</v>
      </c>
    </row>
    <row r="83" spans="1:21" ht="18">
      <c r="A83" s="5">
        <v>242161</v>
      </c>
      <c r="B83" s="6">
        <v>242161000082</v>
      </c>
      <c r="C83" s="5" t="s">
        <v>114</v>
      </c>
      <c r="D83" s="10" t="s">
        <v>201</v>
      </c>
      <c r="E83" s="10" t="s">
        <v>36</v>
      </c>
      <c r="F83" s="10" t="s">
        <v>687</v>
      </c>
      <c r="G83" s="10"/>
      <c r="H83" s="5">
        <v>242161</v>
      </c>
      <c r="I83" s="17">
        <v>813</v>
      </c>
      <c r="J83" s="11" t="s">
        <v>404</v>
      </c>
      <c r="K83" s="10" t="s">
        <v>319</v>
      </c>
      <c r="L83" s="10" t="s">
        <v>321</v>
      </c>
      <c r="M83" s="10" t="s">
        <v>573</v>
      </c>
      <c r="N83" s="10">
        <v>428</v>
      </c>
      <c r="O83" s="10"/>
      <c r="P83" s="14">
        <v>34.673256899999998</v>
      </c>
      <c r="Q83" s="14">
        <v>136.1840286</v>
      </c>
      <c r="R83" s="10">
        <v>5180221</v>
      </c>
      <c r="S83" s="9">
        <v>0.29166666666666702</v>
      </c>
      <c r="T83" s="9">
        <v>0.29166666666666702</v>
      </c>
      <c r="U83" s="10" t="s">
        <v>301</v>
      </c>
    </row>
    <row r="84" spans="1:21" ht="18">
      <c r="A84" s="5">
        <v>242161</v>
      </c>
      <c r="B84" s="6">
        <v>242161000083</v>
      </c>
      <c r="C84" s="5" t="s">
        <v>114</v>
      </c>
      <c r="D84" s="10" t="s">
        <v>202</v>
      </c>
      <c r="E84" s="10" t="s">
        <v>35</v>
      </c>
      <c r="F84" s="10" t="s">
        <v>688</v>
      </c>
      <c r="G84" s="10"/>
      <c r="H84" s="5">
        <v>242161</v>
      </c>
      <c r="I84" s="17">
        <v>817</v>
      </c>
      <c r="J84" s="11" t="s">
        <v>405</v>
      </c>
      <c r="K84" s="10" t="s">
        <v>320</v>
      </c>
      <c r="L84" s="10" t="s">
        <v>322</v>
      </c>
      <c r="M84" s="10" t="s">
        <v>574</v>
      </c>
      <c r="N84" s="10" t="s">
        <v>575</v>
      </c>
      <c r="O84" s="10"/>
      <c r="P84" s="14">
        <v>34.6647994</v>
      </c>
      <c r="Q84" s="14">
        <v>136.16882960000001</v>
      </c>
      <c r="R84" s="10">
        <v>5180227</v>
      </c>
      <c r="S84" s="9">
        <v>0.29166666666666702</v>
      </c>
      <c r="T84" s="9">
        <v>0.29166666666666702</v>
      </c>
      <c r="U84" s="10" t="s">
        <v>302</v>
      </c>
    </row>
    <row r="85" spans="1:21" ht="18">
      <c r="A85" s="5">
        <v>242161</v>
      </c>
      <c r="B85" s="6">
        <v>242161000084</v>
      </c>
      <c r="C85" s="5" t="s">
        <v>114</v>
      </c>
      <c r="D85" s="10" t="s">
        <v>203</v>
      </c>
      <c r="E85" s="10" t="s">
        <v>34</v>
      </c>
      <c r="F85" s="10" t="s">
        <v>689</v>
      </c>
      <c r="G85" s="10"/>
      <c r="H85" s="5">
        <v>242161</v>
      </c>
      <c r="I85" s="17">
        <v>821</v>
      </c>
      <c r="J85" s="11" t="s">
        <v>406</v>
      </c>
      <c r="K85" s="10" t="s">
        <v>320</v>
      </c>
      <c r="L85" s="10" t="s">
        <v>322</v>
      </c>
      <c r="M85" s="10" t="s">
        <v>576</v>
      </c>
      <c r="N85" s="10" t="s">
        <v>577</v>
      </c>
      <c r="O85" s="10"/>
      <c r="P85" s="14">
        <v>34.681365800000002</v>
      </c>
      <c r="Q85" s="14">
        <v>136.21135050000001</v>
      </c>
      <c r="R85" s="10">
        <v>5180205</v>
      </c>
      <c r="S85" s="9">
        <v>0.29166666666666702</v>
      </c>
      <c r="T85" s="9">
        <v>0.29166666666666702</v>
      </c>
      <c r="U85" s="10" t="s">
        <v>303</v>
      </c>
    </row>
    <row r="86" spans="1:21" ht="18">
      <c r="A86" s="5">
        <v>242161</v>
      </c>
      <c r="B86" s="6">
        <v>242161000085</v>
      </c>
      <c r="C86" s="5" t="s">
        <v>114</v>
      </c>
      <c r="D86" s="10" t="s">
        <v>204</v>
      </c>
      <c r="E86" s="10" t="s">
        <v>33</v>
      </c>
      <c r="F86" s="10" t="s">
        <v>690</v>
      </c>
      <c r="G86" s="10"/>
      <c r="H86" s="5">
        <v>242161</v>
      </c>
      <c r="I86" s="17">
        <v>823</v>
      </c>
      <c r="J86" s="11" t="s">
        <v>407</v>
      </c>
      <c r="K86" s="10" t="s">
        <v>320</v>
      </c>
      <c r="L86" s="10" t="s">
        <v>322</v>
      </c>
      <c r="M86" s="10" t="s">
        <v>578</v>
      </c>
      <c r="N86" s="10" t="s">
        <v>579</v>
      </c>
      <c r="O86" s="10"/>
      <c r="P86" s="14">
        <v>34.691403399999999</v>
      </c>
      <c r="Q86" s="14">
        <v>136.21503469999999</v>
      </c>
      <c r="R86" s="10">
        <v>5180204</v>
      </c>
      <c r="S86" s="9">
        <v>0.29166666666666702</v>
      </c>
      <c r="T86" s="9">
        <v>0.29166666666666702</v>
      </c>
      <c r="U86" s="10" t="s">
        <v>304</v>
      </c>
    </row>
    <row r="87" spans="1:21" ht="18">
      <c r="A87" s="5">
        <v>242161</v>
      </c>
      <c r="B87" s="6">
        <v>242161000086</v>
      </c>
      <c r="C87" s="5" t="s">
        <v>114</v>
      </c>
      <c r="D87" s="10" t="s">
        <v>205</v>
      </c>
      <c r="E87" s="10" t="s">
        <v>32</v>
      </c>
      <c r="F87" s="10" t="s">
        <v>691</v>
      </c>
      <c r="G87" s="10"/>
      <c r="H87" s="5">
        <v>242161</v>
      </c>
      <c r="I87" s="17">
        <v>825</v>
      </c>
      <c r="J87" s="11" t="s">
        <v>408</v>
      </c>
      <c r="K87" s="10" t="s">
        <v>320</v>
      </c>
      <c r="L87" s="10" t="s">
        <v>322</v>
      </c>
      <c r="M87" s="10" t="s">
        <v>580</v>
      </c>
      <c r="N87" s="10" t="s">
        <v>581</v>
      </c>
      <c r="O87" s="10"/>
      <c r="P87" s="14">
        <v>34.702500999999998</v>
      </c>
      <c r="Q87" s="14">
        <v>136.22862570000001</v>
      </c>
      <c r="R87" s="10">
        <v>5180202</v>
      </c>
      <c r="S87" s="9">
        <v>0.29166666666666702</v>
      </c>
      <c r="T87" s="9">
        <v>0.29166666666666702</v>
      </c>
      <c r="U87" s="10" t="s">
        <v>305</v>
      </c>
    </row>
    <row r="88" spans="1:21" ht="18">
      <c r="A88" s="5">
        <v>242161</v>
      </c>
      <c r="B88" s="6">
        <v>242161000087</v>
      </c>
      <c r="C88" s="5" t="s">
        <v>114</v>
      </c>
      <c r="D88" s="10" t="s">
        <v>206</v>
      </c>
      <c r="E88" s="10" t="s">
        <v>19</v>
      </c>
      <c r="F88" s="10" t="s">
        <v>692</v>
      </c>
      <c r="G88" s="10"/>
      <c r="H88" s="5">
        <v>242161</v>
      </c>
      <c r="I88" s="17">
        <v>831</v>
      </c>
      <c r="J88" s="11" t="s">
        <v>409</v>
      </c>
      <c r="K88" s="10" t="s">
        <v>320</v>
      </c>
      <c r="L88" s="10" t="s">
        <v>322</v>
      </c>
      <c r="M88" s="10" t="s">
        <v>582</v>
      </c>
      <c r="N88" s="10" t="s">
        <v>583</v>
      </c>
      <c r="O88" s="10"/>
      <c r="P88" s="14">
        <v>34.631783200000001</v>
      </c>
      <c r="Q88" s="14">
        <v>136.19156219999999</v>
      </c>
      <c r="R88" s="10">
        <v>5180217</v>
      </c>
      <c r="S88" s="9">
        <v>0.29166666666666702</v>
      </c>
      <c r="T88" s="9">
        <v>0.29166666666666702</v>
      </c>
      <c r="U88" s="10" t="s">
        <v>306</v>
      </c>
    </row>
    <row r="89" spans="1:21" ht="18">
      <c r="A89" s="5">
        <v>242161</v>
      </c>
      <c r="B89" s="6">
        <v>242161000088</v>
      </c>
      <c r="C89" s="5" t="s">
        <v>114</v>
      </c>
      <c r="D89" s="10" t="s">
        <v>207</v>
      </c>
      <c r="E89" s="10" t="s">
        <v>27</v>
      </c>
      <c r="F89" s="10" t="s">
        <v>693</v>
      </c>
      <c r="G89" s="10"/>
      <c r="H89" s="5">
        <v>242161</v>
      </c>
      <c r="I89" s="17">
        <v>832</v>
      </c>
      <c r="J89" s="11" t="s">
        <v>410</v>
      </c>
      <c r="K89" s="10" t="s">
        <v>320</v>
      </c>
      <c r="L89" s="10" t="s">
        <v>322</v>
      </c>
      <c r="M89" s="10" t="s">
        <v>584</v>
      </c>
      <c r="N89" s="10" t="s">
        <v>585</v>
      </c>
      <c r="O89" s="10"/>
      <c r="P89" s="14">
        <v>34.587042799999999</v>
      </c>
      <c r="Q89" s="14">
        <v>136.2076577</v>
      </c>
      <c r="R89" s="10">
        <v>5180216</v>
      </c>
      <c r="S89" s="9">
        <v>0.29166666666666702</v>
      </c>
      <c r="T89" s="9">
        <v>0.29166666666666702</v>
      </c>
      <c r="U89" s="10" t="s">
        <v>307</v>
      </c>
    </row>
    <row r="90" spans="1:21" ht="18">
      <c r="A90" s="5">
        <v>242161</v>
      </c>
      <c r="B90" s="6">
        <v>242161000089</v>
      </c>
      <c r="C90" s="5" t="s">
        <v>114</v>
      </c>
      <c r="D90" s="10" t="s">
        <v>208</v>
      </c>
      <c r="E90" s="10" t="s">
        <v>26</v>
      </c>
      <c r="F90" s="10" t="s">
        <v>694</v>
      </c>
      <c r="G90" s="10"/>
      <c r="H90" s="5">
        <v>242161</v>
      </c>
      <c r="I90" s="17">
        <v>832</v>
      </c>
      <c r="J90" s="11" t="s">
        <v>411</v>
      </c>
      <c r="K90" s="10" t="s">
        <v>320</v>
      </c>
      <c r="L90" s="10" t="s">
        <v>322</v>
      </c>
      <c r="M90" s="10" t="s">
        <v>584</v>
      </c>
      <c r="N90" s="10" t="s">
        <v>586</v>
      </c>
      <c r="O90" s="10"/>
      <c r="P90" s="14">
        <v>34.606623900000002</v>
      </c>
      <c r="Q90" s="14">
        <v>136.1942842</v>
      </c>
      <c r="R90" s="10">
        <v>5180216</v>
      </c>
      <c r="S90" s="9">
        <v>0.29166666666666702</v>
      </c>
      <c r="T90" s="9">
        <v>0.29166666666666702</v>
      </c>
      <c r="U90" s="10" t="s">
        <v>308</v>
      </c>
    </row>
    <row r="91" spans="1:21" ht="18">
      <c r="A91" s="5">
        <v>242161</v>
      </c>
      <c r="B91" s="6">
        <v>242161000090</v>
      </c>
      <c r="C91" s="5" t="s">
        <v>114</v>
      </c>
      <c r="D91" s="10" t="s">
        <v>209</v>
      </c>
      <c r="E91" s="10" t="s">
        <v>20</v>
      </c>
      <c r="F91" s="10" t="s">
        <v>695</v>
      </c>
      <c r="G91" s="10"/>
      <c r="H91" s="5">
        <v>242161</v>
      </c>
      <c r="I91" s="17">
        <v>834</v>
      </c>
      <c r="J91" s="11" t="s">
        <v>412</v>
      </c>
      <c r="K91" s="10" t="s">
        <v>320</v>
      </c>
      <c r="L91" s="10" t="s">
        <v>322</v>
      </c>
      <c r="M91" s="10" t="s">
        <v>587</v>
      </c>
      <c r="N91" s="10" t="s">
        <v>588</v>
      </c>
      <c r="O91" s="10"/>
      <c r="P91" s="14">
        <v>34.642196499999997</v>
      </c>
      <c r="Q91" s="14">
        <v>136.2044564</v>
      </c>
      <c r="R91" s="10">
        <v>5180219</v>
      </c>
      <c r="S91" s="9">
        <v>0.29166666666666702</v>
      </c>
      <c r="T91" s="9">
        <v>0.29166666666666702</v>
      </c>
      <c r="U91" s="10" t="s">
        <v>309</v>
      </c>
    </row>
    <row r="92" spans="1:21" ht="18">
      <c r="A92" s="5">
        <v>242161</v>
      </c>
      <c r="B92" s="6">
        <v>242161000091</v>
      </c>
      <c r="C92" s="5" t="s">
        <v>114</v>
      </c>
      <c r="D92" s="10" t="s">
        <v>210</v>
      </c>
      <c r="E92" s="10" t="s">
        <v>30</v>
      </c>
      <c r="F92" s="10" t="s">
        <v>696</v>
      </c>
      <c r="G92" s="10"/>
      <c r="H92" s="5">
        <v>242161</v>
      </c>
      <c r="I92" s="17">
        <v>851</v>
      </c>
      <c r="J92" s="11" t="s">
        <v>413</v>
      </c>
      <c r="K92" s="10" t="s">
        <v>320</v>
      </c>
      <c r="L92" s="10" t="s">
        <v>322</v>
      </c>
      <c r="M92" s="10" t="s">
        <v>589</v>
      </c>
      <c r="N92" s="10" t="s">
        <v>590</v>
      </c>
      <c r="O92" s="10"/>
      <c r="P92" s="14">
        <v>34.6779084</v>
      </c>
      <c r="Q92" s="14">
        <v>136.18009609999999</v>
      </c>
      <c r="R92" s="10">
        <v>5180218</v>
      </c>
      <c r="S92" s="9">
        <v>0.29166666666666702</v>
      </c>
      <c r="T92" s="9">
        <v>0.29166666666666702</v>
      </c>
      <c r="U92" s="10" t="s">
        <v>310</v>
      </c>
    </row>
    <row r="93" spans="1:21" ht="18">
      <c r="A93" s="5">
        <v>242161</v>
      </c>
      <c r="B93" s="6">
        <v>242161000092</v>
      </c>
      <c r="C93" s="5" t="s">
        <v>114</v>
      </c>
      <c r="D93" s="10" t="s">
        <v>211</v>
      </c>
      <c r="E93" s="10" t="s">
        <v>24</v>
      </c>
      <c r="F93" s="10" t="s">
        <v>697</v>
      </c>
      <c r="G93" s="10"/>
      <c r="H93" s="5">
        <v>242161</v>
      </c>
      <c r="I93" s="17">
        <v>841</v>
      </c>
      <c r="J93" s="11" t="s">
        <v>414</v>
      </c>
      <c r="K93" s="10" t="s">
        <v>320</v>
      </c>
      <c r="L93" s="10" t="s">
        <v>322</v>
      </c>
      <c r="M93" s="10" t="s">
        <v>591</v>
      </c>
      <c r="N93" s="10" t="s">
        <v>592</v>
      </c>
      <c r="O93" s="10"/>
      <c r="P93" s="14">
        <v>34.622753000000003</v>
      </c>
      <c r="Q93" s="14">
        <v>136.22559390000001</v>
      </c>
      <c r="R93" s="10">
        <v>5180215</v>
      </c>
      <c r="S93" s="9">
        <v>0.29166666666666702</v>
      </c>
      <c r="T93" s="9">
        <v>0.29166666666666702</v>
      </c>
      <c r="U93" s="10" t="s">
        <v>311</v>
      </c>
    </row>
    <row r="94" spans="1:21" ht="18">
      <c r="A94" s="5">
        <v>242161</v>
      </c>
      <c r="B94" s="6">
        <v>242161000093</v>
      </c>
      <c r="C94" s="5" t="s">
        <v>114</v>
      </c>
      <c r="D94" s="10" t="s">
        <v>212</v>
      </c>
      <c r="E94" s="10" t="s">
        <v>23</v>
      </c>
      <c r="F94" s="10" t="s">
        <v>698</v>
      </c>
      <c r="G94" s="10"/>
      <c r="H94" s="5">
        <v>242161</v>
      </c>
      <c r="I94" s="17">
        <v>845</v>
      </c>
      <c r="J94" s="11" t="s">
        <v>415</v>
      </c>
      <c r="K94" s="10" t="s">
        <v>320</v>
      </c>
      <c r="L94" s="10" t="s">
        <v>322</v>
      </c>
      <c r="M94" s="10" t="s">
        <v>593</v>
      </c>
      <c r="N94" s="10" t="s">
        <v>594</v>
      </c>
      <c r="O94" s="10"/>
      <c r="P94" s="14">
        <v>34.632286899999997</v>
      </c>
      <c r="Q94" s="14">
        <v>136.21860860000001</v>
      </c>
      <c r="R94" s="10">
        <v>5180214</v>
      </c>
      <c r="S94" s="9">
        <v>0.29166666666666702</v>
      </c>
      <c r="T94" s="9">
        <v>0.29166666666666702</v>
      </c>
      <c r="U94" s="10" t="s">
        <v>312</v>
      </c>
    </row>
    <row r="95" spans="1:21" ht="18">
      <c r="A95" s="5">
        <v>242161</v>
      </c>
      <c r="B95" s="6">
        <v>242161000094</v>
      </c>
      <c r="C95" s="5" t="s">
        <v>114</v>
      </c>
      <c r="D95" s="10" t="s">
        <v>213</v>
      </c>
      <c r="E95" s="10" t="s">
        <v>22</v>
      </c>
      <c r="F95" s="10" t="s">
        <v>699</v>
      </c>
      <c r="G95" s="10"/>
      <c r="H95" s="5">
        <v>242161</v>
      </c>
      <c r="I95" s="17">
        <v>846</v>
      </c>
      <c r="J95" s="11" t="s">
        <v>416</v>
      </c>
      <c r="K95" s="10" t="s">
        <v>320</v>
      </c>
      <c r="L95" s="10" t="s">
        <v>322</v>
      </c>
      <c r="M95" s="10" t="s">
        <v>595</v>
      </c>
      <c r="N95" s="10" t="s">
        <v>596</v>
      </c>
      <c r="O95" s="10"/>
      <c r="P95" s="14">
        <v>34.641298399999997</v>
      </c>
      <c r="Q95" s="14">
        <v>136.22250690000001</v>
      </c>
      <c r="R95" s="10">
        <v>5180213</v>
      </c>
      <c r="S95" s="9">
        <v>0.29166666666666702</v>
      </c>
      <c r="T95" s="9">
        <v>0.29166666666666702</v>
      </c>
      <c r="U95" s="10" t="s">
        <v>313</v>
      </c>
    </row>
    <row r="96" spans="1:21" ht="18">
      <c r="A96" s="5">
        <v>242161</v>
      </c>
      <c r="B96" s="6">
        <v>242161000095</v>
      </c>
      <c r="C96" s="5" t="s">
        <v>114</v>
      </c>
      <c r="D96" s="10" t="s">
        <v>214</v>
      </c>
      <c r="E96" s="10" t="s">
        <v>21</v>
      </c>
      <c r="F96" s="10" t="s">
        <v>700</v>
      </c>
      <c r="G96" s="10"/>
      <c r="H96" s="5">
        <v>242161</v>
      </c>
      <c r="I96" s="17">
        <v>847</v>
      </c>
      <c r="J96" s="11" t="s">
        <v>417</v>
      </c>
      <c r="K96" s="10" t="s">
        <v>320</v>
      </c>
      <c r="L96" s="10" t="s">
        <v>322</v>
      </c>
      <c r="M96" s="10" t="s">
        <v>597</v>
      </c>
      <c r="N96" s="10" t="s">
        <v>598</v>
      </c>
      <c r="O96" s="10"/>
      <c r="P96" s="14">
        <v>34.650775600000003</v>
      </c>
      <c r="Q96" s="14">
        <v>136.2167834</v>
      </c>
      <c r="R96" s="10">
        <v>5180212</v>
      </c>
      <c r="S96" s="9">
        <v>0.29166666666666702</v>
      </c>
      <c r="T96" s="9">
        <v>0.29166666666666702</v>
      </c>
      <c r="U96" s="10" t="s">
        <v>314</v>
      </c>
    </row>
    <row r="97" spans="1:21" ht="18">
      <c r="A97" s="5">
        <v>242161</v>
      </c>
      <c r="B97" s="6">
        <v>242161000096</v>
      </c>
      <c r="C97" s="5" t="s">
        <v>114</v>
      </c>
      <c r="D97" s="10" t="s">
        <v>215</v>
      </c>
      <c r="E97" s="10" t="s">
        <v>31</v>
      </c>
      <c r="F97" s="10" t="s">
        <v>701</v>
      </c>
      <c r="G97" s="10"/>
      <c r="H97" s="5">
        <v>242161</v>
      </c>
      <c r="I97" s="17">
        <v>848</v>
      </c>
      <c r="J97" s="11" t="s">
        <v>418</v>
      </c>
      <c r="K97" s="10" t="s">
        <v>320</v>
      </c>
      <c r="L97" s="10" t="s">
        <v>322</v>
      </c>
      <c r="M97" s="10" t="s">
        <v>599</v>
      </c>
      <c r="N97" s="10" t="s">
        <v>600</v>
      </c>
      <c r="O97" s="10"/>
      <c r="P97" s="14">
        <v>34.663211099999998</v>
      </c>
      <c r="Q97" s="14">
        <v>136.23979550000001</v>
      </c>
      <c r="R97" s="10">
        <v>5180211</v>
      </c>
      <c r="S97" s="9">
        <v>0.29166666666666702</v>
      </c>
      <c r="T97" s="9">
        <v>0.29166666666666702</v>
      </c>
      <c r="U97" s="10" t="s">
        <v>315</v>
      </c>
    </row>
    <row r="98" spans="1:21" ht="18">
      <c r="A98" s="5">
        <v>242161</v>
      </c>
      <c r="B98" s="6">
        <v>242161000097</v>
      </c>
      <c r="C98" s="5" t="s">
        <v>114</v>
      </c>
      <c r="D98" s="10" t="s">
        <v>216</v>
      </c>
      <c r="E98" s="10" t="s">
        <v>25</v>
      </c>
      <c r="F98" s="10" t="s">
        <v>702</v>
      </c>
      <c r="G98" s="10"/>
      <c r="H98" s="5">
        <v>242161</v>
      </c>
      <c r="I98" s="17">
        <v>832</v>
      </c>
      <c r="J98" s="11" t="s">
        <v>419</v>
      </c>
      <c r="K98" s="10" t="s">
        <v>320</v>
      </c>
      <c r="L98" s="10" t="s">
        <v>322</v>
      </c>
      <c r="M98" s="10" t="s">
        <v>584</v>
      </c>
      <c r="N98" s="10" t="s">
        <v>601</v>
      </c>
      <c r="O98" s="10"/>
      <c r="P98" s="14">
        <v>34.583782399999997</v>
      </c>
      <c r="Q98" s="14">
        <v>136.24323179999999</v>
      </c>
      <c r="R98" s="10">
        <v>5180216</v>
      </c>
      <c r="S98" s="9">
        <v>0.29166666666666702</v>
      </c>
      <c r="T98" s="9">
        <v>0.29166666666666702</v>
      </c>
      <c r="U98" s="10" t="s">
        <v>316</v>
      </c>
    </row>
    <row r="99" spans="1:21" ht="18">
      <c r="A99" s="5">
        <v>242161</v>
      </c>
      <c r="B99" s="6">
        <v>242161000098</v>
      </c>
      <c r="C99" s="5" t="s">
        <v>114</v>
      </c>
      <c r="D99" s="10" t="s">
        <v>217</v>
      </c>
      <c r="E99" s="10" t="s">
        <v>29</v>
      </c>
      <c r="F99" s="10" t="s">
        <v>703</v>
      </c>
      <c r="G99" s="10"/>
      <c r="H99" s="5">
        <v>242161</v>
      </c>
      <c r="I99" s="17">
        <v>811</v>
      </c>
      <c r="J99" s="11" t="s">
        <v>420</v>
      </c>
      <c r="K99" s="10" t="s">
        <v>320</v>
      </c>
      <c r="L99" s="10" t="s">
        <v>322</v>
      </c>
      <c r="M99" s="10" t="s">
        <v>571</v>
      </c>
      <c r="N99" s="10" t="s">
        <v>602</v>
      </c>
      <c r="O99" s="10"/>
      <c r="P99" s="14">
        <v>34.663834799999997</v>
      </c>
      <c r="Q99" s="14">
        <v>136.18605030000001</v>
      </c>
      <c r="R99" s="10">
        <v>5180226</v>
      </c>
      <c r="S99" s="9">
        <v>0.29166666666666702</v>
      </c>
      <c r="T99" s="9">
        <v>0.29166666666666702</v>
      </c>
      <c r="U99" s="10" t="s">
        <v>317</v>
      </c>
    </row>
    <row r="100" spans="1:21" ht="18">
      <c r="A100" s="5">
        <v>242161</v>
      </c>
      <c r="B100" s="6">
        <v>242161000099</v>
      </c>
      <c r="C100" s="5" t="s">
        <v>114</v>
      </c>
      <c r="D100" s="10" t="s">
        <v>218</v>
      </c>
      <c r="E100" s="10" t="s">
        <v>28</v>
      </c>
      <c r="F100" s="10" t="s">
        <v>704</v>
      </c>
      <c r="G100" s="10"/>
      <c r="H100" s="5">
        <v>242161</v>
      </c>
      <c r="I100" s="17">
        <v>803</v>
      </c>
      <c r="J100" s="11" t="s">
        <v>421</v>
      </c>
      <c r="K100" s="10" t="s">
        <v>320</v>
      </c>
      <c r="L100" s="10" t="s">
        <v>322</v>
      </c>
      <c r="M100" s="10" t="s">
        <v>603</v>
      </c>
      <c r="N100" s="10" t="s">
        <v>604</v>
      </c>
      <c r="O100" s="10"/>
      <c r="P100" s="14">
        <v>34.662462599999998</v>
      </c>
      <c r="Q100" s="14">
        <v>136.19154610000001</v>
      </c>
      <c r="R100" s="10">
        <v>5180225</v>
      </c>
      <c r="S100" s="9">
        <v>0.29166666666666702</v>
      </c>
      <c r="T100" s="9">
        <v>0.29166666666666702</v>
      </c>
      <c r="U100" s="10" t="s">
        <v>318</v>
      </c>
    </row>
    <row r="101" spans="1:21" ht="18">
      <c r="A101" s="10"/>
      <c r="B101" s="10"/>
      <c r="C101" s="10"/>
      <c r="D101" s="10"/>
      <c r="E101" s="10"/>
      <c r="F101" s="10"/>
      <c r="G101" s="10"/>
      <c r="H101" s="10"/>
      <c r="I101" s="17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</row>
    <row r="102" spans="1:21" ht="18">
      <c r="A102" s="10"/>
      <c r="B102" s="10"/>
      <c r="C102" s="10"/>
      <c r="D102" s="10"/>
      <c r="E102" s="10"/>
      <c r="F102" s="10"/>
      <c r="G102" s="10"/>
      <c r="H102" s="10"/>
      <c r="I102" s="17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</row>
    <row r="103" spans="1:21" ht="18">
      <c r="A103" s="10"/>
      <c r="B103" s="10"/>
      <c r="C103" s="10"/>
      <c r="D103" s="10"/>
      <c r="E103" s="10"/>
      <c r="F103" s="10"/>
      <c r="G103" s="10"/>
      <c r="H103" s="10"/>
      <c r="I103" s="17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</row>
    <row r="104" spans="1:21" ht="18">
      <c r="A104" s="10"/>
      <c r="B104" s="10"/>
      <c r="C104" s="10"/>
      <c r="D104" s="10"/>
      <c r="E104" s="10"/>
      <c r="F104" s="10"/>
      <c r="G104" s="10"/>
      <c r="H104" s="10"/>
      <c r="I104" s="17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</row>
    <row r="105" spans="1:21" ht="18">
      <c r="A105" s="10"/>
      <c r="B105" s="10"/>
      <c r="C105" s="10"/>
      <c r="D105" s="10"/>
      <c r="E105" s="10"/>
      <c r="F105" s="10"/>
      <c r="G105" s="10"/>
      <c r="H105" s="10"/>
      <c r="I105" s="17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</row>
    <row r="106" spans="1:21" ht="18">
      <c r="A106" s="10"/>
      <c r="B106" s="10"/>
      <c r="C106" s="10"/>
      <c r="D106" s="10"/>
      <c r="E106" s="10"/>
      <c r="F106" s="10"/>
      <c r="G106" s="10"/>
      <c r="H106" s="10"/>
      <c r="I106" s="17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</row>
    <row r="107" spans="1:21" ht="18">
      <c r="A107" s="10"/>
      <c r="B107" s="10"/>
      <c r="C107" s="10"/>
      <c r="D107" s="10"/>
      <c r="E107" s="10"/>
      <c r="F107" s="10"/>
      <c r="G107" s="10"/>
      <c r="H107" s="10"/>
      <c r="I107" s="17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</row>
    <row r="108" spans="1:21" ht="18">
      <c r="A108" s="10"/>
      <c r="B108" s="10"/>
      <c r="C108" s="10"/>
      <c r="D108" s="10"/>
      <c r="E108" s="10"/>
      <c r="F108" s="10"/>
      <c r="G108" s="10"/>
      <c r="H108" s="10"/>
      <c r="I108" s="17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</row>
    <row r="109" spans="1:21" ht="18">
      <c r="A109" s="10"/>
      <c r="B109" s="10"/>
      <c r="C109" s="10"/>
      <c r="D109" s="10"/>
      <c r="E109" s="10"/>
      <c r="F109" s="10"/>
      <c r="G109" s="10"/>
      <c r="H109" s="10"/>
      <c r="I109" s="17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</row>
    <row r="110" spans="1:21" ht="18">
      <c r="A110" s="10"/>
      <c r="B110" s="10"/>
      <c r="C110" s="10"/>
      <c r="D110" s="10"/>
      <c r="E110" s="10"/>
      <c r="F110" s="10"/>
      <c r="G110" s="10"/>
      <c r="H110" s="10"/>
      <c r="I110" s="17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</row>
    <row r="111" spans="1:21" ht="18">
      <c r="A111" s="10"/>
      <c r="B111" s="10"/>
      <c r="C111" s="10"/>
      <c r="D111" s="10"/>
      <c r="E111" s="10"/>
      <c r="F111" s="10"/>
      <c r="G111" s="10"/>
      <c r="H111" s="10"/>
      <c r="I111" s="17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</row>
    <row r="112" spans="1:21" ht="18">
      <c r="A112" s="10"/>
      <c r="B112" s="10"/>
      <c r="C112" s="10"/>
      <c r="D112" s="10"/>
      <c r="E112" s="10"/>
      <c r="F112" s="10"/>
      <c r="G112" s="10"/>
      <c r="H112" s="10"/>
      <c r="I112" s="17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</row>
    <row r="113" spans="1:21" ht="18">
      <c r="A113" s="10"/>
      <c r="B113" s="10"/>
      <c r="C113" s="10"/>
      <c r="D113" s="10"/>
      <c r="E113" s="10"/>
      <c r="F113" s="10"/>
      <c r="G113" s="10"/>
      <c r="H113" s="10"/>
      <c r="I113" s="17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</row>
    <row r="114" spans="1:21" ht="18">
      <c r="A114" s="10"/>
      <c r="B114" s="10"/>
      <c r="C114" s="10"/>
      <c r="D114" s="10"/>
      <c r="E114" s="10"/>
      <c r="F114" s="10"/>
      <c r="G114" s="10"/>
      <c r="H114" s="10"/>
      <c r="I114" s="17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</row>
    <row r="115" spans="1:21" ht="18">
      <c r="A115" s="10"/>
      <c r="B115" s="10"/>
      <c r="C115" s="10"/>
      <c r="D115" s="10"/>
      <c r="E115" s="10"/>
      <c r="F115" s="10"/>
      <c r="G115" s="10"/>
      <c r="H115" s="10"/>
      <c r="I115" s="17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</row>
    <row r="116" spans="1:21" ht="18">
      <c r="A116" s="10"/>
      <c r="B116" s="10"/>
      <c r="C116" s="10"/>
      <c r="D116" s="10"/>
      <c r="E116" s="10"/>
      <c r="F116" s="10"/>
      <c r="G116" s="10"/>
      <c r="H116" s="10"/>
      <c r="I116" s="17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</row>
    <row r="117" spans="1:21" ht="18">
      <c r="A117" s="10"/>
      <c r="B117" s="10"/>
      <c r="C117" s="10"/>
      <c r="D117" s="10"/>
      <c r="E117" s="10"/>
      <c r="F117" s="10"/>
      <c r="G117" s="10"/>
      <c r="H117" s="10"/>
      <c r="I117" s="17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</row>
    <row r="118" spans="1:21" ht="18">
      <c r="A118" s="10"/>
      <c r="B118" s="10"/>
      <c r="C118" s="10"/>
      <c r="D118" s="10"/>
      <c r="E118" s="10"/>
      <c r="F118" s="10"/>
      <c r="G118" s="10"/>
      <c r="H118" s="10"/>
      <c r="I118" s="17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</row>
    <row r="119" spans="1:21" ht="18">
      <c r="A119" s="10"/>
      <c r="B119" s="10"/>
      <c r="C119" s="10"/>
      <c r="D119" s="10"/>
      <c r="E119" s="10"/>
      <c r="F119" s="10"/>
      <c r="G119" s="10"/>
      <c r="H119" s="10"/>
      <c r="I119" s="17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</row>
    <row r="120" spans="1:21" ht="18">
      <c r="A120" s="10"/>
      <c r="B120" s="10"/>
      <c r="C120" s="10"/>
      <c r="D120" s="10"/>
      <c r="E120" s="10"/>
      <c r="F120" s="10"/>
      <c r="G120" s="10"/>
      <c r="H120" s="10"/>
      <c r="I120" s="17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</row>
    <row r="121" spans="1:21" ht="18">
      <c r="A121" s="10"/>
      <c r="B121" s="10"/>
      <c r="C121" s="10"/>
      <c r="D121" s="10"/>
      <c r="E121" s="10"/>
      <c r="F121" s="10"/>
      <c r="G121" s="10"/>
      <c r="H121" s="10"/>
      <c r="I121" s="17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</row>
    <row r="122" spans="1:21" ht="18">
      <c r="A122" s="10"/>
      <c r="B122" s="10"/>
      <c r="C122" s="10"/>
      <c r="D122" s="10"/>
      <c r="E122" s="10"/>
      <c r="F122" s="10"/>
      <c r="G122" s="10"/>
      <c r="H122" s="10"/>
      <c r="I122" s="17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</row>
    <row r="123" spans="1:21" ht="18">
      <c r="A123" s="10"/>
      <c r="B123" s="10"/>
      <c r="C123" s="10"/>
      <c r="D123" s="10"/>
      <c r="E123" s="10"/>
      <c r="F123" s="10"/>
      <c r="G123" s="10"/>
      <c r="H123" s="10"/>
      <c r="I123" s="17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</row>
    <row r="124" spans="1:21" ht="18">
      <c r="A124" s="10"/>
      <c r="B124" s="10"/>
      <c r="C124" s="10"/>
      <c r="D124" s="10"/>
      <c r="E124" s="10"/>
      <c r="F124" s="10"/>
      <c r="G124" s="10"/>
      <c r="H124" s="10"/>
      <c r="I124" s="17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</row>
    <row r="125" spans="1:21" ht="18">
      <c r="A125" s="10"/>
      <c r="B125" s="10"/>
      <c r="C125" s="10"/>
      <c r="D125" s="10"/>
      <c r="E125" s="10"/>
      <c r="F125" s="10"/>
      <c r="G125" s="10"/>
      <c r="H125" s="10"/>
      <c r="I125" s="17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</row>
    <row r="126" spans="1:21" ht="18">
      <c r="A126" s="10"/>
      <c r="B126" s="10"/>
      <c r="C126" s="10"/>
      <c r="D126" s="10"/>
      <c r="E126" s="10"/>
      <c r="F126" s="10"/>
      <c r="G126" s="10"/>
      <c r="H126" s="10"/>
      <c r="I126" s="17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</row>
    <row r="127" spans="1:21" ht="18">
      <c r="A127" s="10"/>
      <c r="B127" s="10"/>
      <c r="C127" s="10"/>
      <c r="D127" s="10"/>
      <c r="E127" s="10"/>
      <c r="F127" s="10"/>
      <c r="G127" s="10"/>
      <c r="H127" s="10"/>
      <c r="I127" s="17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</row>
    <row r="128" spans="1:21" ht="18">
      <c r="A128" s="10"/>
      <c r="B128" s="10"/>
      <c r="C128" s="10"/>
      <c r="D128" s="10"/>
      <c r="E128" s="10"/>
      <c r="F128" s="10"/>
      <c r="G128" s="10"/>
      <c r="H128" s="10"/>
      <c r="I128" s="17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</row>
    <row r="129" spans="1:21" ht="18">
      <c r="A129" s="10"/>
      <c r="B129" s="10"/>
      <c r="C129" s="10"/>
      <c r="D129" s="10"/>
      <c r="E129" s="10"/>
      <c r="F129" s="10"/>
      <c r="G129" s="10"/>
      <c r="H129" s="10"/>
      <c r="I129" s="17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</row>
    <row r="130" spans="1:21" ht="18">
      <c r="A130" s="10"/>
      <c r="B130" s="10"/>
      <c r="C130" s="10"/>
      <c r="D130" s="10"/>
      <c r="E130" s="10"/>
      <c r="F130" s="10"/>
      <c r="G130" s="10"/>
      <c r="H130" s="10"/>
      <c r="I130" s="17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</row>
    <row r="131" spans="1:21" ht="18">
      <c r="A131" s="10"/>
      <c r="B131" s="10"/>
      <c r="C131" s="10"/>
      <c r="D131" s="10"/>
      <c r="E131" s="10"/>
      <c r="F131" s="10"/>
      <c r="G131" s="10"/>
      <c r="H131" s="10"/>
      <c r="I131" s="17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</row>
  </sheetData>
  <phoneticPr fontId="2"/>
  <dataValidations count="6">
    <dataValidation type="textLength" operator="equal" allowBlank="1" showInputMessage="1" showErrorMessage="1" errorTitle="桁数不正" error="6桁の半角数字で入力をしてください。" sqref="A2:A100 H2:H100" xr:uid="{1B1E7696-4F5F-487E-861C-635A015305D3}">
      <formula1>6</formula1>
    </dataValidation>
    <dataValidation type="time" allowBlank="1" showInputMessage="1" showErrorMessage="1" errorTitle="内容不正" error="00:00～23:59の範囲で入力をしてください。" sqref="S2:T100" xr:uid="{2AF53CD7-D20A-4AB6-9942-50DF6FE7CA71}">
      <formula1>0</formula1>
      <formula2>0.999305555555556</formula2>
    </dataValidation>
    <dataValidation allowBlank="1" showInputMessage="1" showErrorMessage="1" errorTitle="桁数不正" error="4桁～5桁の半角数字で入力をしてください。" sqref="I2:I3" xr:uid="{0E1AEF86-8C7C-4949-BA50-FCBCBE6AAD77}"/>
    <dataValidation allowBlank="1" showInputMessage="1" showErrorMessage="1" errorTitle="内容不正" error="11桁～13桁の半角数字で、半角スペース区切りで入力をしてください。" sqref="P1:Q2" xr:uid="{A103EF33-7F19-4391-8B18-46A28B27A208}"/>
    <dataValidation imeMode="halfKatakana" allowBlank="1" showInputMessage="1" showErrorMessage="1" sqref="F1 F2:F100" xr:uid="{336A8BC2-BDA6-46BF-835C-7A1F16B7E87F}"/>
    <dataValidation type="textLength" operator="equal" allowBlank="1" showInputMessage="1" showErrorMessage="1" errorTitle="桁数不正" error="10桁の半角数字で入力をしてください。_x000a_" sqref="B1:B1048576" xr:uid="{9C9630BA-C2E9-427E-A2FB-6F862673CB7C}">
      <formula1>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杉永 剛志</dc:creator>
  <cp:lastModifiedBy>洋平 渡瀬</cp:lastModifiedBy>
  <dcterms:created xsi:type="dcterms:W3CDTF">2022-12-19T23:40:36Z</dcterms:created>
  <dcterms:modified xsi:type="dcterms:W3CDTF">2023-12-14T06:42:41Z</dcterms:modified>
</cp:coreProperties>
</file>