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30" windowWidth="14715" windowHeight="7740" tabRatio="597" firstSheet="4" activeTab="7"/>
  </bookViews>
  <sheets>
    <sheet name="県計" sheetId="117" r:id="rId1"/>
    <sheet name="市部計" sheetId="109" r:id="rId2"/>
    <sheet name="郡部計" sheetId="110" r:id="rId3"/>
    <sheet name="201-熊本市" sheetId="4" r:id="rId4"/>
    <sheet name="202-八代市" sheetId="5" r:id="rId5"/>
    <sheet name="203-人吉市" sheetId="6" r:id="rId6"/>
    <sheet name="204-荒尾市" sheetId="7" r:id="rId7"/>
    <sheet name="205-水俣市" sheetId="8" r:id="rId8"/>
    <sheet name="206-玉名市" sheetId="9" r:id="rId9"/>
    <sheet name="208-山鹿市" sheetId="11" r:id="rId10"/>
    <sheet name="210-菊池市" sheetId="13" r:id="rId11"/>
    <sheet name="211-宇土市" sheetId="14" r:id="rId12"/>
    <sheet name="212-上天草市" sheetId="99" r:id="rId13"/>
    <sheet name="213-宇城市" sheetId="100" r:id="rId14"/>
    <sheet name="214-阿蘇市" sheetId="101" r:id="rId15"/>
    <sheet name="215-天草市" sheetId="10" r:id="rId16"/>
    <sheet name="216-合志市" sheetId="102" r:id="rId17"/>
    <sheet name="341-城南町" sheetId="18" r:id="rId18"/>
    <sheet name="342-富合町" sheetId="19" r:id="rId19"/>
    <sheet name="348-美里町" sheetId="21" r:id="rId20"/>
    <sheet name="364-玉東町" sheetId="28" r:id="rId21"/>
    <sheet name="367-南関町" sheetId="31" r:id="rId22"/>
    <sheet name="368-長洲町" sheetId="32" r:id="rId23"/>
    <sheet name="369-和水町" sheetId="29" r:id="rId24"/>
    <sheet name="385-植木町" sheetId="37" r:id="rId25"/>
    <sheet name="403-大津町" sheetId="40" r:id="rId26"/>
    <sheet name="404-菊陽町" sheetId="41" r:id="rId27"/>
    <sheet name="423-南小国町" sheetId="47" r:id="rId28"/>
    <sheet name="424-小国町" sheetId="48" r:id="rId29"/>
    <sheet name="425-産山村" sheetId="49" r:id="rId30"/>
    <sheet name="428-高森町" sheetId="52" r:id="rId31"/>
    <sheet name="432-西原村" sheetId="111" r:id="rId32"/>
    <sheet name="433-南阿蘇村" sheetId="103" r:id="rId33"/>
    <sheet name="441-御船町" sheetId="57" r:id="rId34"/>
    <sheet name="442-嘉島町" sheetId="58" r:id="rId35"/>
    <sheet name="443-益城町" sheetId="59" r:id="rId36"/>
    <sheet name="444-甲佐町" sheetId="60" r:id="rId37"/>
    <sheet name="447-山都町" sheetId="61" r:id="rId38"/>
    <sheet name="468-氷川町" sheetId="63" r:id="rId39"/>
    <sheet name="482-芦北町" sheetId="71" r:id="rId40"/>
    <sheet name="484-津奈木町" sheetId="72" r:id="rId41"/>
    <sheet name="501-錦町" sheetId="73" r:id="rId42"/>
    <sheet name="505-多良木町" sheetId="77" r:id="rId43"/>
    <sheet name="506-湯前町" sheetId="78" r:id="rId44"/>
    <sheet name="507-水上村" sheetId="79" r:id="rId45"/>
    <sheet name="510-相良村" sheetId="82" r:id="rId46"/>
    <sheet name="511-五木村" sheetId="83" r:id="rId47"/>
    <sheet name="512-山江村" sheetId="84" r:id="rId48"/>
    <sheet name="513-球磨村" sheetId="85" r:id="rId49"/>
    <sheet name="514-あさぎり町" sheetId="104" r:id="rId50"/>
    <sheet name="531-苓北町" sheetId="96" r:id="rId51"/>
  </sheets>
  <definedNames>
    <definedName name="_xlnm.Print_Area" localSheetId="3">'201-熊本市'!$A$1:$Q$65</definedName>
    <definedName name="_xlnm.Print_Area" localSheetId="4">'202-八代市'!$A$1:$Q$65</definedName>
    <definedName name="_xlnm.Print_Area" localSheetId="5">'203-人吉市'!$A$1:$Q$65</definedName>
    <definedName name="_xlnm.Print_Area" localSheetId="6">'204-荒尾市'!$A$1:$Q$65</definedName>
    <definedName name="_xlnm.Print_Area" localSheetId="7">'205-水俣市'!$A$1:$Q$65</definedName>
    <definedName name="_xlnm.Print_Area" localSheetId="8">'206-玉名市'!$A$1:$Q$65</definedName>
    <definedName name="_xlnm.Print_Area" localSheetId="9">'208-山鹿市'!$A$1:$Q$65</definedName>
    <definedName name="_xlnm.Print_Area" localSheetId="10">'210-菊池市'!$A$1:$Q$65</definedName>
    <definedName name="_xlnm.Print_Area" localSheetId="11">'211-宇土市'!$A$1:$Q$65</definedName>
    <definedName name="_xlnm.Print_Area" localSheetId="12">'212-上天草市'!$A$1:$Q$65</definedName>
    <definedName name="_xlnm.Print_Area" localSheetId="13">'213-宇城市'!$A$1:$Q$65</definedName>
    <definedName name="_xlnm.Print_Area" localSheetId="14">'214-阿蘇市'!$A$1:$Q$65</definedName>
    <definedName name="_xlnm.Print_Area" localSheetId="15">'215-天草市'!$A$1:$Q$65</definedName>
    <definedName name="_xlnm.Print_Area" localSheetId="16">'216-合志市'!$A$1:$Q$65</definedName>
    <definedName name="_xlnm.Print_Area" localSheetId="17">'341-城南町'!$A$1:$Q$65</definedName>
    <definedName name="_xlnm.Print_Area" localSheetId="18">'342-富合町'!$A$1:$Q$65</definedName>
    <definedName name="_xlnm.Print_Area" localSheetId="19">'348-美里町'!$A$1:$Q$65</definedName>
    <definedName name="_xlnm.Print_Area" localSheetId="20">'364-玉東町'!$A$1:$Q$65</definedName>
    <definedName name="_xlnm.Print_Area" localSheetId="21">'367-南関町'!$A$1:$Q$65</definedName>
    <definedName name="_xlnm.Print_Area" localSheetId="22">'368-長洲町'!$A$1:$Q$65</definedName>
    <definedName name="_xlnm.Print_Area" localSheetId="23">'369-和水町'!$A$1:$Q$65</definedName>
    <definedName name="_xlnm.Print_Area" localSheetId="24">'385-植木町'!$A$1:$Q$65</definedName>
    <definedName name="_xlnm.Print_Area" localSheetId="25">'403-大津町'!$A$1:$Q$65</definedName>
    <definedName name="_xlnm.Print_Area" localSheetId="26">'404-菊陽町'!$A$1:$Q$65</definedName>
    <definedName name="_xlnm.Print_Area" localSheetId="27">'423-南小国町'!$A$1:$Q$65</definedName>
    <definedName name="_xlnm.Print_Area" localSheetId="28">'424-小国町'!$A$1:$Q$65</definedName>
    <definedName name="_xlnm.Print_Area" localSheetId="29">'425-産山村'!$A$1:$Q$65</definedName>
    <definedName name="_xlnm.Print_Area" localSheetId="30">'428-高森町'!$A$1:$Q$65</definedName>
    <definedName name="_xlnm.Print_Area" localSheetId="31">'432-西原村'!$A$1:$Q$65</definedName>
    <definedName name="_xlnm.Print_Area" localSheetId="32">'433-南阿蘇村'!$A$1:$Q$65</definedName>
    <definedName name="_xlnm.Print_Area" localSheetId="33">'441-御船町'!$A$1:$Q$65</definedName>
    <definedName name="_xlnm.Print_Area" localSheetId="34">'442-嘉島町'!$A$1:$Q$65</definedName>
    <definedName name="_xlnm.Print_Area" localSheetId="35">'443-益城町'!$A$1:$Q$65</definedName>
    <definedName name="_xlnm.Print_Area" localSheetId="36">'444-甲佐町'!$A$1:$Q$65</definedName>
    <definedName name="_xlnm.Print_Area" localSheetId="37">'447-山都町'!$A$1:$Q$65</definedName>
    <definedName name="_xlnm.Print_Area" localSheetId="38">'468-氷川町'!$A$1:$Q$65</definedName>
    <definedName name="_xlnm.Print_Area" localSheetId="39">'482-芦北町'!$A$1:$Q$65</definedName>
    <definedName name="_xlnm.Print_Area" localSheetId="40">'484-津奈木町'!$A$1:$Q$65</definedName>
    <definedName name="_xlnm.Print_Area" localSheetId="41">'501-錦町'!$A$1:$Q$65</definedName>
    <definedName name="_xlnm.Print_Area" localSheetId="42">'505-多良木町'!$A$1:$Q$65</definedName>
    <definedName name="_xlnm.Print_Area" localSheetId="43">'506-湯前町'!$A$1:$Q$65</definedName>
    <definedName name="_xlnm.Print_Area" localSheetId="44">'507-水上村'!$A$1:$Q$65</definedName>
    <definedName name="_xlnm.Print_Area" localSheetId="45">'510-相良村'!$A$1:$Q$65</definedName>
    <definedName name="_xlnm.Print_Area" localSheetId="46">'511-五木村'!$A$1:$Q$65</definedName>
    <definedName name="_xlnm.Print_Area" localSheetId="47">'512-山江村'!$A$1:$Q$65</definedName>
    <definedName name="_xlnm.Print_Area" localSheetId="48">'513-球磨村'!$A$1:$Q$65</definedName>
    <definedName name="_xlnm.Print_Area" localSheetId="49">'514-あさぎり町'!$A$1:$Q$65</definedName>
    <definedName name="_xlnm.Print_Area" localSheetId="50">'531-苓北町'!$A$1:$Q$65</definedName>
    <definedName name="_xlnm.Print_Area" localSheetId="2">郡部計!$A$1:$Q$65</definedName>
    <definedName name="_xlnm.Print_Area" localSheetId="0">県計!$A$1:$Q$65</definedName>
    <definedName name="_xlnm.Print_Area" localSheetId="1">市部計!$A$1:$Q$65</definedName>
  </definedNames>
  <calcPr calcId="114210"/>
</workbook>
</file>

<file path=xl/sharedStrings.xml><?xml version="1.0" encoding="utf-8"?>
<sst xmlns="http://schemas.openxmlformats.org/spreadsheetml/2006/main" count="29710" uniqueCount="133">
  <si>
    <t>従業者規模</t>
    <rPh sb="0" eb="3">
      <t>ジュウギョウシャ</t>
    </rPh>
    <rPh sb="3" eb="5">
      <t>キボ</t>
    </rPh>
    <phoneticPr fontId="1"/>
  </si>
  <si>
    <t>産業小分類</t>
    <rPh sb="0" eb="2">
      <t>サンギョウ</t>
    </rPh>
    <rPh sb="2" eb="5">
      <t>ショウブンルイ</t>
    </rPh>
    <phoneticPr fontId="1"/>
  </si>
  <si>
    <t>従業者数</t>
    <rPh sb="0" eb="3">
      <t>ジュウギョウシャ</t>
    </rPh>
    <rPh sb="3" eb="4">
      <t>スウ</t>
    </rPh>
    <phoneticPr fontId="1"/>
  </si>
  <si>
    <t>その他の収入額</t>
    <rPh sb="2" eb="3">
      <t>タ</t>
    </rPh>
    <rPh sb="4" eb="7">
      <t>シュウニュウガク</t>
    </rPh>
    <phoneticPr fontId="1"/>
  </si>
  <si>
    <t>商品手持額</t>
    <rPh sb="0" eb="2">
      <t>ショウヒン</t>
    </rPh>
    <rPh sb="2" eb="4">
      <t>テモ</t>
    </rPh>
    <rPh sb="4" eb="5">
      <t>ガク</t>
    </rPh>
    <phoneticPr fontId="1"/>
  </si>
  <si>
    <t>売場面積</t>
    <rPh sb="0" eb="2">
      <t>ウリバ</t>
    </rPh>
    <rPh sb="2" eb="4">
      <t>メンセキ</t>
    </rPh>
    <phoneticPr fontId="1"/>
  </si>
  <si>
    <t>2人以下</t>
  </si>
  <si>
    <t>3人～4人</t>
  </si>
  <si>
    <t>5人～9人</t>
  </si>
  <si>
    <t>10人～19人</t>
  </si>
  <si>
    <t>20人～29人</t>
  </si>
  <si>
    <t>30人～49人</t>
  </si>
  <si>
    <t>50人～99人</t>
  </si>
  <si>
    <t>100人以上</t>
  </si>
  <si>
    <t>計</t>
  </si>
  <si>
    <t>卸売業</t>
  </si>
  <si>
    <t>各種商品卸売業</t>
  </si>
  <si>
    <t>繊維・衣服等卸売業</t>
  </si>
  <si>
    <t>繊維品卸売業（衣服、身の回り品を除く）</t>
  </si>
  <si>
    <t>衣服・身の回り品卸売業</t>
  </si>
  <si>
    <t>飲食料品卸売業</t>
  </si>
  <si>
    <t>農畜産物・水産物卸売業</t>
  </si>
  <si>
    <t>食料・飲料卸売業</t>
  </si>
  <si>
    <t>建築材料、鉱物・金属材料等卸売業</t>
  </si>
  <si>
    <t>建築材料卸売業</t>
  </si>
  <si>
    <t>化学製品卸売業</t>
  </si>
  <si>
    <t>鉱物・金属材料卸売業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</si>
  <si>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</si>
  <si>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</si>
  <si>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</si>
  <si>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</si>
  <si>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</si>
  <si>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</si>
  <si>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</si>
  <si>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家具・建具・じゅう器等卸売業</t>
  </si>
  <si>
    <t>医薬品・化粧品等卸売業</t>
  </si>
  <si>
    <t>他に分類されない卸売業</t>
  </si>
  <si>
    <t>小売業</t>
  </si>
  <si>
    <t>各種商品小売業</t>
  </si>
  <si>
    <t>百貨店、総合スーパー</t>
  </si>
  <si>
    <t>その他の各種商品小売業（従業者が常時５０人未満のもの）</t>
  </si>
  <si>
    <t>織物・衣服・身の回り品小売業</t>
  </si>
  <si>
    <t>呉服・服地・寝具小売業</t>
  </si>
  <si>
    <t>男子服小売業</t>
  </si>
  <si>
    <t>婦人・子供服小売業</t>
  </si>
  <si>
    <t>靴・履物小売業</t>
  </si>
  <si>
    <t>その他の織物・衣服・身の回り品小売業</t>
  </si>
  <si>
    <t>飲食料品小売業</t>
  </si>
  <si>
    <t>各種食料品小売業</t>
  </si>
  <si>
    <t>酒小売業</t>
  </si>
  <si>
    <t>食肉小売業</t>
  </si>
  <si>
    <t>鮮魚小売業</t>
  </si>
  <si>
    <t>野菜・果実小売業</t>
  </si>
  <si>
    <t>菓子・パン小売業</t>
  </si>
  <si>
    <t>米穀類小売業</t>
  </si>
  <si>
    <t>その他の飲食料品小売業</t>
  </si>
  <si>
    <t>自動車・自転車小売業</t>
  </si>
  <si>
    <t>自動車小売業</t>
  </si>
  <si>
    <t>自転車小売業</t>
  </si>
  <si>
    <t>家具・じゅう器・家庭用機械器具小売業</t>
  </si>
  <si>
    <t>家具・建具・畳小売業</t>
  </si>
  <si>
    <t>機械器具小売業</t>
  </si>
  <si>
    <t>その他のじゅう器小売業</t>
  </si>
  <si>
    <t>その他の小売業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</si>
  <si>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</si>
  <si>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</si>
  <si>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</si>
  <si>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</si>
  <si>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</si>
  <si>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写真機・写真材料小売業</t>
  </si>
  <si>
    <t>時計・眼鏡・光学機械小売業</t>
  </si>
  <si>
    <t>他に分類されない小売業</t>
  </si>
  <si>
    <t>年間商品販売額</t>
    <phoneticPr fontId="1"/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</si>
  <si>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</si>
  <si>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</si>
  <si>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</si>
  <si>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</si>
  <si>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</si>
  <si>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</si>
  <si>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</si>
  <si>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</si>
  <si>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</si>
  <si>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城南町</t>
  </si>
  <si>
    <t>富合町</t>
  </si>
  <si>
    <t>玉東町</t>
  </si>
  <si>
    <t>南関町</t>
  </si>
  <si>
    <t>長洲町</t>
  </si>
  <si>
    <t>植木町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</si>
  <si>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</si>
  <si>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</si>
  <si>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</si>
  <si>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</si>
  <si>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</si>
  <si>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</si>
  <si>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</si>
  <si>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</si>
  <si>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</si>
  <si>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</si>
  <si>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</si>
  <si>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</si>
  <si>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</si>
  <si>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</si>
  <si>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</si>
  <si>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</si>
  <si>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</si>
  <si>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</si>
  <si>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</si>
  <si>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</si>
  <si>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</si>
  <si>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</si>
  <si>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氷川町</t>
    <rPh sb="0" eb="2">
      <t>ヒカワ</t>
    </rPh>
    <rPh sb="2" eb="3">
      <t>マチ</t>
    </rPh>
    <phoneticPr fontId="1"/>
  </si>
  <si>
    <t>上天草市</t>
    <rPh sb="0" eb="4">
      <t>カミアマクサシ</t>
    </rPh>
    <phoneticPr fontId="1"/>
  </si>
  <si>
    <t>宇城市</t>
    <rPh sb="0" eb="3">
      <t>ウキシ</t>
    </rPh>
    <phoneticPr fontId="1"/>
  </si>
  <si>
    <t>阿蘇市</t>
    <rPh sb="0" eb="2">
      <t>アソ</t>
    </rPh>
    <rPh sb="2" eb="3">
      <t>シ</t>
    </rPh>
    <phoneticPr fontId="1"/>
  </si>
  <si>
    <t>天草市</t>
    <rPh sb="0" eb="3">
      <t>アマクサシ</t>
    </rPh>
    <phoneticPr fontId="1"/>
  </si>
  <si>
    <t>合志市</t>
    <rPh sb="0" eb="3">
      <t>コウシシ</t>
    </rPh>
    <phoneticPr fontId="1"/>
  </si>
  <si>
    <t>美里町</t>
    <rPh sb="0" eb="3">
      <t>ミサトマチ</t>
    </rPh>
    <phoneticPr fontId="1"/>
  </si>
  <si>
    <t>和水町</t>
    <rPh sb="0" eb="1">
      <t>ワ</t>
    </rPh>
    <phoneticPr fontId="1"/>
  </si>
  <si>
    <t>南阿蘇村</t>
    <rPh sb="0" eb="1">
      <t>ミナミ</t>
    </rPh>
    <rPh sb="1" eb="3">
      <t>アソ</t>
    </rPh>
    <rPh sb="3" eb="4">
      <t>ムラ</t>
    </rPh>
    <phoneticPr fontId="1"/>
  </si>
  <si>
    <t>山都町</t>
    <rPh sb="0" eb="3">
      <t>ヤマトチョウ</t>
    </rPh>
    <phoneticPr fontId="1"/>
  </si>
  <si>
    <t>事業所数</t>
    <rPh sb="0" eb="3">
      <t>ジギョウショ</t>
    </rPh>
    <rPh sb="3" eb="4">
      <t>スウ</t>
    </rPh>
    <phoneticPr fontId="1"/>
  </si>
  <si>
    <t>（所）</t>
    <rPh sb="1" eb="2">
      <t>ショ</t>
    </rPh>
    <phoneticPr fontId="1"/>
  </si>
  <si>
    <t>うち法人数</t>
    <rPh sb="2" eb="4">
      <t>ホウジン</t>
    </rPh>
    <rPh sb="4" eb="5">
      <t>カズ</t>
    </rPh>
    <phoneticPr fontId="1"/>
  </si>
  <si>
    <t>あさぎり町</t>
    <rPh sb="4" eb="5">
      <t>チョウ</t>
    </rPh>
    <phoneticPr fontId="1"/>
  </si>
  <si>
    <t>年間商品販売額</t>
    <phoneticPr fontId="1"/>
  </si>
  <si>
    <t>―</t>
  </si>
  <si>
    <t>県計</t>
    <rPh sb="0" eb="2">
      <t>ケンケイ</t>
    </rPh>
    <phoneticPr fontId="1"/>
  </si>
  <si>
    <t>市部計</t>
    <rPh sb="0" eb="2">
      <t>シブ</t>
    </rPh>
    <rPh sb="2" eb="3">
      <t>ケイ</t>
    </rPh>
    <phoneticPr fontId="1"/>
  </si>
  <si>
    <t>郡部計</t>
    <rPh sb="0" eb="2">
      <t>グンブ</t>
    </rPh>
    <rPh sb="2" eb="3">
      <t>ケイ</t>
    </rPh>
    <phoneticPr fontId="1"/>
  </si>
  <si>
    <t>―</t>
    <phoneticPr fontId="1"/>
  </si>
  <si>
    <t>χ</t>
  </si>
  <si>
    <t>―</t>
    <phoneticPr fontId="1"/>
  </si>
  <si>
    <t>第16表　市町村別　産業分類小分類別　従業者規模別　事業所数、従業者数、年間商品販売額、その他の収入額、商品手持額、売場面積</t>
    <rPh sb="5" eb="6">
      <t>シ</t>
    </rPh>
    <rPh sb="6" eb="8">
      <t>チョウソン</t>
    </rPh>
    <rPh sb="8" eb="9">
      <t>ベツ</t>
    </rPh>
    <rPh sb="10" eb="12">
      <t>サンギョウ</t>
    </rPh>
    <rPh sb="12" eb="14">
      <t>ブンルイ</t>
    </rPh>
    <rPh sb="14" eb="17">
      <t>ショウブンルイ</t>
    </rPh>
    <rPh sb="17" eb="18">
      <t>ベツ</t>
    </rPh>
    <rPh sb="19" eb="22">
      <t>ジュウギョウシャ</t>
    </rPh>
    <rPh sb="22" eb="25">
      <t>キボベツ</t>
    </rPh>
    <rPh sb="26" eb="29">
      <t>ジギョウショ</t>
    </rPh>
    <rPh sb="29" eb="30">
      <t>カズ</t>
    </rPh>
    <rPh sb="31" eb="32">
      <t>ジュウ</t>
    </rPh>
    <rPh sb="32" eb="35">
      <t>ギョウシャスウ</t>
    </rPh>
    <rPh sb="36" eb="38">
      <t>ネンカン</t>
    </rPh>
    <rPh sb="38" eb="40">
      <t>ショウヒン</t>
    </rPh>
    <rPh sb="40" eb="42">
      <t>ハンバイ</t>
    </rPh>
    <rPh sb="42" eb="43">
      <t>ガク</t>
    </rPh>
    <rPh sb="46" eb="47">
      <t>タ</t>
    </rPh>
    <rPh sb="48" eb="50">
      <t>シュウニュウ</t>
    </rPh>
    <rPh sb="50" eb="51">
      <t>ガク</t>
    </rPh>
    <rPh sb="52" eb="54">
      <t>ショウヒン</t>
    </rPh>
    <rPh sb="54" eb="56">
      <t>テモ</t>
    </rPh>
    <rPh sb="56" eb="57">
      <t>ガク</t>
    </rPh>
    <rPh sb="58" eb="60">
      <t>ウリバ</t>
    </rPh>
    <rPh sb="60" eb="62">
      <t>メンセキ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</si>
</sst>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176" fontId="2" fillId="0" borderId="25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176" fontId="2" fillId="0" borderId="29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176" fontId="2" fillId="0" borderId="30" xfId="0" applyNumberFormat="1" applyFont="1" applyBorder="1" applyAlignment="1">
      <alignment horizontal="right" vertical="center"/>
    </xf>
    <xf numFmtId="176" fontId="2" fillId="0" borderId="31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0" fontId="2" fillId="0" borderId="3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176" fontId="5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/>
    </xf>
    <xf numFmtId="176" fontId="6" fillId="0" borderId="31" xfId="0" applyNumberFormat="1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2" fillId="0" borderId="38" xfId="0" applyFont="1" applyBorder="1" applyAlignment="1">
      <alignment vertical="center"/>
    </xf>
  </cellXfs>
  <cellStyles count="1">
    <cellStyle name="標準" xfId="0" builtinId="0"/>
  </cellStyles>
  <dxfs count="136"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  <dxf>
      <font>
        <condense val="0"/>
        <extend val="0"/>
        <color indexed="3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R66"/>
  <sheetViews>
    <sheetView workbookViewId="0">
      <pane xSplit="2" ySplit="6" topLeftCell="K7" activePane="bottomRight" state="frozen"/>
      <selection activeCell="J76" sqref="J76"/>
      <selection pane="topRight" activeCell="J76" sqref="J76"/>
      <selection pane="bottomLeft" activeCell="J76" sqref="J76"/>
      <selection pane="bottomRight"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126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22976</v>
      </c>
      <c r="D7" s="38">
        <v>12522</v>
      </c>
      <c r="E7" s="38">
        <v>9372</v>
      </c>
      <c r="F7" s="38">
        <v>5196</v>
      </c>
      <c r="G7" s="38">
        <v>4704</v>
      </c>
      <c r="H7" s="38">
        <v>2356</v>
      </c>
      <c r="I7" s="38">
        <v>638</v>
      </c>
      <c r="J7" s="38">
        <v>443</v>
      </c>
      <c r="K7" s="38">
        <v>211</v>
      </c>
      <c r="L7" s="38">
        <v>56</v>
      </c>
      <c r="M7" s="38">
        <v>150135</v>
      </c>
      <c r="N7" s="39">
        <v>395033970</v>
      </c>
      <c r="O7" s="39">
        <v>9611348</v>
      </c>
      <c r="P7" s="39">
        <v>25075338</v>
      </c>
      <c r="Q7" s="40">
        <v>2354766</v>
      </c>
    </row>
    <row r="8" spans="1:18">
      <c r="A8" s="41">
        <v>1</v>
      </c>
      <c r="B8" s="42" t="s">
        <v>15</v>
      </c>
      <c r="C8" s="43">
        <v>4170</v>
      </c>
      <c r="D8" s="44">
        <v>3321</v>
      </c>
      <c r="E8" s="44">
        <v>918</v>
      </c>
      <c r="F8" s="44">
        <v>1011</v>
      </c>
      <c r="G8" s="44">
        <v>1256</v>
      </c>
      <c r="H8" s="44">
        <v>614</v>
      </c>
      <c r="I8" s="44">
        <v>184</v>
      </c>
      <c r="J8" s="44">
        <v>114</v>
      </c>
      <c r="K8" s="44">
        <v>56</v>
      </c>
      <c r="L8" s="44">
        <v>17</v>
      </c>
      <c r="M8" s="44">
        <v>36478</v>
      </c>
      <c r="N8" s="44">
        <v>219764635</v>
      </c>
      <c r="O8" s="44">
        <v>4157231</v>
      </c>
      <c r="P8" s="44">
        <v>8877097</v>
      </c>
      <c r="Q8" s="45" t="s">
        <v>125</v>
      </c>
    </row>
    <row r="9" spans="1:18">
      <c r="A9" s="41">
        <v>49</v>
      </c>
      <c r="B9" s="42" t="s">
        <v>16</v>
      </c>
      <c r="C9" s="43">
        <v>19</v>
      </c>
      <c r="D9" s="44">
        <v>17</v>
      </c>
      <c r="E9" s="44">
        <v>2</v>
      </c>
      <c r="F9" s="44">
        <v>4</v>
      </c>
      <c r="G9" s="44">
        <v>4</v>
      </c>
      <c r="H9" s="44">
        <v>5</v>
      </c>
      <c r="I9" s="44">
        <v>2</v>
      </c>
      <c r="J9" s="44">
        <v>2</v>
      </c>
      <c r="K9" s="44" t="s">
        <v>125</v>
      </c>
      <c r="L9" s="44" t="s">
        <v>125</v>
      </c>
      <c r="M9" s="44">
        <v>234</v>
      </c>
      <c r="N9" s="44">
        <v>1581951</v>
      </c>
      <c r="O9" s="44">
        <v>8530</v>
      </c>
      <c r="P9" s="44">
        <v>71759</v>
      </c>
      <c r="Q9" s="45" t="s">
        <v>125</v>
      </c>
    </row>
    <row r="10" spans="1:18">
      <c r="A10" s="41">
        <v>491</v>
      </c>
      <c r="B10" s="42" t="s">
        <v>16</v>
      </c>
      <c r="C10" s="43">
        <v>19</v>
      </c>
      <c r="D10" s="44">
        <v>17</v>
      </c>
      <c r="E10" s="44">
        <v>2</v>
      </c>
      <c r="F10" s="44">
        <v>4</v>
      </c>
      <c r="G10" s="44">
        <v>4</v>
      </c>
      <c r="H10" s="44">
        <v>5</v>
      </c>
      <c r="I10" s="44">
        <v>2</v>
      </c>
      <c r="J10" s="44">
        <v>2</v>
      </c>
      <c r="K10" s="44" t="s">
        <v>125</v>
      </c>
      <c r="L10" s="44" t="s">
        <v>125</v>
      </c>
      <c r="M10" s="44">
        <v>234</v>
      </c>
      <c r="N10" s="44">
        <v>1581951</v>
      </c>
      <c r="O10" s="44">
        <v>8530</v>
      </c>
      <c r="P10" s="44">
        <v>71759</v>
      </c>
      <c r="Q10" s="45" t="s">
        <v>125</v>
      </c>
    </row>
    <row r="11" spans="1:18">
      <c r="A11" s="41">
        <v>50</v>
      </c>
      <c r="B11" s="42" t="s">
        <v>17</v>
      </c>
      <c r="C11" s="43">
        <v>111</v>
      </c>
      <c r="D11" s="44">
        <v>91</v>
      </c>
      <c r="E11" s="44">
        <v>38</v>
      </c>
      <c r="F11" s="44">
        <v>29</v>
      </c>
      <c r="G11" s="44">
        <v>24</v>
      </c>
      <c r="H11" s="44">
        <v>15</v>
      </c>
      <c r="I11" s="44">
        <v>2</v>
      </c>
      <c r="J11" s="44">
        <v>2</v>
      </c>
      <c r="K11" s="44" t="s">
        <v>125</v>
      </c>
      <c r="L11" s="44">
        <v>1</v>
      </c>
      <c r="M11" s="44">
        <v>768</v>
      </c>
      <c r="N11" s="44">
        <v>2029642</v>
      </c>
      <c r="O11" s="44">
        <v>13964</v>
      </c>
      <c r="P11" s="44">
        <v>254581</v>
      </c>
      <c r="Q11" s="45" t="s">
        <v>125</v>
      </c>
    </row>
    <row r="12" spans="1:18">
      <c r="A12" s="41">
        <v>501</v>
      </c>
      <c r="B12" s="46" t="s">
        <v>18</v>
      </c>
      <c r="C12" s="43">
        <v>8</v>
      </c>
      <c r="D12" s="44">
        <v>7</v>
      </c>
      <c r="E12" s="44">
        <v>3</v>
      </c>
      <c r="F12" s="44">
        <v>1</v>
      </c>
      <c r="G12" s="44">
        <v>2</v>
      </c>
      <c r="H12" s="44">
        <v>2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>
        <v>42</v>
      </c>
      <c r="N12" s="44">
        <v>81537</v>
      </c>
      <c r="O12" s="44">
        <v>6982</v>
      </c>
      <c r="P12" s="44">
        <v>8574</v>
      </c>
      <c r="Q12" s="45" t="s">
        <v>125</v>
      </c>
    </row>
    <row r="13" spans="1:18">
      <c r="A13" s="41">
        <v>502</v>
      </c>
      <c r="B13" s="42" t="s">
        <v>19</v>
      </c>
      <c r="C13" s="43">
        <v>103</v>
      </c>
      <c r="D13" s="44">
        <v>84</v>
      </c>
      <c r="E13" s="44">
        <v>35</v>
      </c>
      <c r="F13" s="44">
        <v>28</v>
      </c>
      <c r="G13" s="44">
        <v>22</v>
      </c>
      <c r="H13" s="44">
        <v>13</v>
      </c>
      <c r="I13" s="44">
        <v>2</v>
      </c>
      <c r="J13" s="44">
        <v>2</v>
      </c>
      <c r="K13" s="44" t="s">
        <v>125</v>
      </c>
      <c r="L13" s="44">
        <v>1</v>
      </c>
      <c r="M13" s="44">
        <v>726</v>
      </c>
      <c r="N13" s="44">
        <v>1948105</v>
      </c>
      <c r="O13" s="44">
        <v>6982</v>
      </c>
      <c r="P13" s="44">
        <v>246007</v>
      </c>
      <c r="Q13" s="45" t="s">
        <v>125</v>
      </c>
    </row>
    <row r="14" spans="1:18">
      <c r="A14" s="41">
        <v>51</v>
      </c>
      <c r="B14" s="42" t="s">
        <v>20</v>
      </c>
      <c r="C14" s="43">
        <v>1342</v>
      </c>
      <c r="D14" s="44">
        <v>904</v>
      </c>
      <c r="E14" s="44">
        <v>317</v>
      </c>
      <c r="F14" s="44">
        <v>298</v>
      </c>
      <c r="G14" s="44">
        <v>366</v>
      </c>
      <c r="H14" s="44">
        <v>223</v>
      </c>
      <c r="I14" s="44">
        <v>74</v>
      </c>
      <c r="J14" s="44">
        <v>36</v>
      </c>
      <c r="K14" s="44">
        <v>20</v>
      </c>
      <c r="L14" s="44">
        <v>8</v>
      </c>
      <c r="M14" s="44">
        <v>12979</v>
      </c>
      <c r="N14" s="44">
        <v>83814706</v>
      </c>
      <c r="O14" s="44">
        <v>1423017</v>
      </c>
      <c r="P14" s="44">
        <v>1794712</v>
      </c>
      <c r="Q14" s="45" t="s">
        <v>125</v>
      </c>
    </row>
    <row r="15" spans="1:18">
      <c r="A15" s="41">
        <v>511</v>
      </c>
      <c r="B15" s="42" t="s">
        <v>21</v>
      </c>
      <c r="C15" s="43">
        <v>732</v>
      </c>
      <c r="D15" s="44">
        <v>488</v>
      </c>
      <c r="E15" s="44">
        <v>147</v>
      </c>
      <c r="F15" s="44">
        <v>167</v>
      </c>
      <c r="G15" s="44">
        <v>209</v>
      </c>
      <c r="H15" s="44">
        <v>125</v>
      </c>
      <c r="I15" s="44">
        <v>48</v>
      </c>
      <c r="J15" s="44">
        <v>17</v>
      </c>
      <c r="K15" s="44">
        <v>15</v>
      </c>
      <c r="L15" s="44">
        <v>4</v>
      </c>
      <c r="M15" s="44">
        <v>7623</v>
      </c>
      <c r="N15" s="44">
        <v>50663443</v>
      </c>
      <c r="O15" s="44">
        <v>1000567</v>
      </c>
      <c r="P15" s="44">
        <v>874045</v>
      </c>
      <c r="Q15" s="45" t="s">
        <v>125</v>
      </c>
    </row>
    <row r="16" spans="1:18">
      <c r="A16" s="41">
        <v>512</v>
      </c>
      <c r="B16" s="42" t="s">
        <v>22</v>
      </c>
      <c r="C16" s="43">
        <v>610</v>
      </c>
      <c r="D16" s="44">
        <v>416</v>
      </c>
      <c r="E16" s="44">
        <v>170</v>
      </c>
      <c r="F16" s="44">
        <v>131</v>
      </c>
      <c r="G16" s="44">
        <v>157</v>
      </c>
      <c r="H16" s="44">
        <v>98</v>
      </c>
      <c r="I16" s="44">
        <v>26</v>
      </c>
      <c r="J16" s="44">
        <v>19</v>
      </c>
      <c r="K16" s="44">
        <v>5</v>
      </c>
      <c r="L16" s="44">
        <v>4</v>
      </c>
      <c r="M16" s="44">
        <v>5356</v>
      </c>
      <c r="N16" s="44">
        <v>33151263</v>
      </c>
      <c r="O16" s="44">
        <v>422450</v>
      </c>
      <c r="P16" s="44">
        <v>920667</v>
      </c>
      <c r="Q16" s="45" t="s">
        <v>125</v>
      </c>
    </row>
    <row r="17" spans="1:17">
      <c r="A17" s="41">
        <v>52</v>
      </c>
      <c r="B17" s="42" t="s">
        <v>23</v>
      </c>
      <c r="C17" s="43">
        <v>910</v>
      </c>
      <c r="D17" s="44">
        <v>764</v>
      </c>
      <c r="E17" s="44">
        <v>198</v>
      </c>
      <c r="F17" s="44">
        <v>241</v>
      </c>
      <c r="G17" s="44">
        <v>277</v>
      </c>
      <c r="H17" s="44">
        <v>127</v>
      </c>
      <c r="I17" s="44">
        <v>36</v>
      </c>
      <c r="J17" s="44">
        <v>17</v>
      </c>
      <c r="K17" s="44">
        <v>12</v>
      </c>
      <c r="L17" s="44">
        <v>2</v>
      </c>
      <c r="M17" s="44">
        <v>7229</v>
      </c>
      <c r="N17" s="44">
        <v>45458510</v>
      </c>
      <c r="O17" s="44">
        <v>729372</v>
      </c>
      <c r="P17" s="44">
        <v>1983742</v>
      </c>
      <c r="Q17" s="45" t="s">
        <v>125</v>
      </c>
    </row>
    <row r="18" spans="1:17">
      <c r="A18" s="41">
        <v>521</v>
      </c>
      <c r="B18" s="42" t="s">
        <v>24</v>
      </c>
      <c r="C18" s="43">
        <v>540</v>
      </c>
      <c r="D18" s="44">
        <v>443</v>
      </c>
      <c r="E18" s="44">
        <v>132</v>
      </c>
      <c r="F18" s="44">
        <v>145</v>
      </c>
      <c r="G18" s="44">
        <v>160</v>
      </c>
      <c r="H18" s="44">
        <v>66</v>
      </c>
      <c r="I18" s="44">
        <v>20</v>
      </c>
      <c r="J18" s="44">
        <v>10</v>
      </c>
      <c r="K18" s="44">
        <v>7</v>
      </c>
      <c r="L18" s="44" t="s">
        <v>125</v>
      </c>
      <c r="M18" s="44">
        <v>3924</v>
      </c>
      <c r="N18" s="44">
        <v>19726594</v>
      </c>
      <c r="O18" s="44">
        <v>277797</v>
      </c>
      <c r="P18" s="44">
        <v>923071</v>
      </c>
      <c r="Q18" s="45" t="s">
        <v>125</v>
      </c>
    </row>
    <row r="19" spans="1:17">
      <c r="A19" s="41">
        <v>522</v>
      </c>
      <c r="B19" s="42" t="s">
        <v>25</v>
      </c>
      <c r="C19" s="43">
        <v>153</v>
      </c>
      <c r="D19" s="44">
        <v>144</v>
      </c>
      <c r="E19" s="44">
        <v>26</v>
      </c>
      <c r="F19" s="44">
        <v>45</v>
      </c>
      <c r="G19" s="44">
        <v>52</v>
      </c>
      <c r="H19" s="44">
        <v>23</v>
      </c>
      <c r="I19" s="44">
        <v>4</v>
      </c>
      <c r="J19" s="44">
        <v>2</v>
      </c>
      <c r="K19" s="44">
        <v>1</v>
      </c>
      <c r="L19" s="44" t="s">
        <v>125</v>
      </c>
      <c r="M19" s="44">
        <v>1051</v>
      </c>
      <c r="N19" s="44">
        <v>7410167</v>
      </c>
      <c r="O19" s="44">
        <v>49013</v>
      </c>
      <c r="P19" s="44">
        <v>462324</v>
      </c>
      <c r="Q19" s="45" t="s">
        <v>125</v>
      </c>
    </row>
    <row r="20" spans="1:17">
      <c r="A20" s="41">
        <v>523</v>
      </c>
      <c r="B20" s="42" t="s">
        <v>26</v>
      </c>
      <c r="C20" s="43">
        <v>132</v>
      </c>
      <c r="D20" s="44">
        <v>125</v>
      </c>
      <c r="E20" s="44">
        <v>15</v>
      </c>
      <c r="F20" s="44">
        <v>31</v>
      </c>
      <c r="G20" s="44">
        <v>46</v>
      </c>
      <c r="H20" s="44">
        <v>26</v>
      </c>
      <c r="I20" s="44">
        <v>7</v>
      </c>
      <c r="J20" s="44">
        <v>4</v>
      </c>
      <c r="K20" s="44">
        <v>3</v>
      </c>
      <c r="L20" s="44" t="s">
        <v>125</v>
      </c>
      <c r="M20" s="44">
        <v>1302</v>
      </c>
      <c r="N20" s="44">
        <v>15450252</v>
      </c>
      <c r="O20" s="44">
        <v>154785</v>
      </c>
      <c r="P20" s="44">
        <v>531175</v>
      </c>
      <c r="Q20" s="45" t="s">
        <v>125</v>
      </c>
    </row>
    <row r="21" spans="1:17">
      <c r="A21" s="41">
        <v>524</v>
      </c>
      <c r="B21" s="42" t="s">
        <v>27</v>
      </c>
      <c r="C21" s="43">
        <v>85</v>
      </c>
      <c r="D21" s="44">
        <v>52</v>
      </c>
      <c r="E21" s="44">
        <v>25</v>
      </c>
      <c r="F21" s="44">
        <v>20</v>
      </c>
      <c r="G21" s="44">
        <v>19</v>
      </c>
      <c r="H21" s="44">
        <v>12</v>
      </c>
      <c r="I21" s="44">
        <v>5</v>
      </c>
      <c r="J21" s="44">
        <v>1</v>
      </c>
      <c r="K21" s="44">
        <v>1</v>
      </c>
      <c r="L21" s="44">
        <v>2</v>
      </c>
      <c r="M21" s="44">
        <v>952</v>
      </c>
      <c r="N21" s="44">
        <v>2871497</v>
      </c>
      <c r="O21" s="44">
        <v>247777</v>
      </c>
      <c r="P21" s="44">
        <v>67172</v>
      </c>
      <c r="Q21" s="45" t="s">
        <v>125</v>
      </c>
    </row>
    <row r="22" spans="1:17">
      <c r="A22" s="41">
        <v>53</v>
      </c>
      <c r="B22" s="42" t="s">
        <v>28</v>
      </c>
      <c r="C22" s="43">
        <v>930</v>
      </c>
      <c r="D22" s="44">
        <v>860</v>
      </c>
      <c r="E22" s="44">
        <v>168</v>
      </c>
      <c r="F22" s="44">
        <v>231</v>
      </c>
      <c r="G22" s="44">
        <v>316</v>
      </c>
      <c r="H22" s="44">
        <v>123</v>
      </c>
      <c r="I22" s="44">
        <v>45</v>
      </c>
      <c r="J22" s="44">
        <v>33</v>
      </c>
      <c r="K22" s="44">
        <v>13</v>
      </c>
      <c r="L22" s="44">
        <v>1</v>
      </c>
      <c r="M22" s="44">
        <v>8033</v>
      </c>
      <c r="N22" s="44">
        <v>46354628</v>
      </c>
      <c r="O22" s="44">
        <v>1845573</v>
      </c>
      <c r="P22" s="44">
        <v>2487088</v>
      </c>
      <c r="Q22" s="45" t="s">
        <v>125</v>
      </c>
    </row>
    <row r="23" spans="1:17">
      <c r="A23" s="41">
        <v>531</v>
      </c>
      <c r="B23" s="42" t="s">
        <v>29</v>
      </c>
      <c r="C23" s="43">
        <v>321</v>
      </c>
      <c r="D23" s="44">
        <v>300</v>
      </c>
      <c r="E23" s="44">
        <v>66</v>
      </c>
      <c r="F23" s="44">
        <v>72</v>
      </c>
      <c r="G23" s="44">
        <v>118</v>
      </c>
      <c r="H23" s="44">
        <v>39</v>
      </c>
      <c r="I23" s="44">
        <v>16</v>
      </c>
      <c r="J23" s="44">
        <v>6</v>
      </c>
      <c r="K23" s="44">
        <v>3</v>
      </c>
      <c r="L23" s="44">
        <v>1</v>
      </c>
      <c r="M23" s="44">
        <v>2545</v>
      </c>
      <c r="N23" s="44">
        <v>14550676</v>
      </c>
      <c r="O23" s="44">
        <v>498856</v>
      </c>
      <c r="P23" s="44">
        <v>857082</v>
      </c>
      <c r="Q23" s="45" t="s">
        <v>125</v>
      </c>
    </row>
    <row r="24" spans="1:17">
      <c r="A24" s="41">
        <v>532</v>
      </c>
      <c r="B24" s="42" t="s">
        <v>30</v>
      </c>
      <c r="C24" s="43">
        <v>258</v>
      </c>
      <c r="D24" s="44">
        <v>218</v>
      </c>
      <c r="E24" s="44">
        <v>39</v>
      </c>
      <c r="F24" s="44">
        <v>66</v>
      </c>
      <c r="G24" s="44">
        <v>84</v>
      </c>
      <c r="H24" s="44">
        <v>41</v>
      </c>
      <c r="I24" s="44">
        <v>12</v>
      </c>
      <c r="J24" s="44">
        <v>10</v>
      </c>
      <c r="K24" s="44">
        <v>6</v>
      </c>
      <c r="L24" s="44" t="s">
        <v>125</v>
      </c>
      <c r="M24" s="44">
        <v>2451</v>
      </c>
      <c r="N24" s="44">
        <v>8486494</v>
      </c>
      <c r="O24" s="44">
        <v>880086</v>
      </c>
      <c r="P24" s="44">
        <v>850502</v>
      </c>
      <c r="Q24" s="45" t="s">
        <v>125</v>
      </c>
    </row>
    <row r="25" spans="1:17">
      <c r="A25" s="41">
        <v>533</v>
      </c>
      <c r="B25" s="42" t="s">
        <v>31</v>
      </c>
      <c r="C25" s="43">
        <v>226</v>
      </c>
      <c r="D25" s="44">
        <v>219</v>
      </c>
      <c r="E25" s="44">
        <v>45</v>
      </c>
      <c r="F25" s="44">
        <v>62</v>
      </c>
      <c r="G25" s="44">
        <v>72</v>
      </c>
      <c r="H25" s="44">
        <v>28</v>
      </c>
      <c r="I25" s="44">
        <v>6</v>
      </c>
      <c r="J25" s="44">
        <v>10</v>
      </c>
      <c r="K25" s="44">
        <v>3</v>
      </c>
      <c r="L25" s="44" t="s">
        <v>125</v>
      </c>
      <c r="M25" s="44">
        <v>1811</v>
      </c>
      <c r="N25" s="44">
        <v>15618431</v>
      </c>
      <c r="O25" s="44">
        <v>349637</v>
      </c>
      <c r="P25" s="44">
        <v>530183</v>
      </c>
      <c r="Q25" s="45" t="s">
        <v>125</v>
      </c>
    </row>
    <row r="26" spans="1:17">
      <c r="A26" s="41">
        <v>539</v>
      </c>
      <c r="B26" s="42" t="s">
        <v>32</v>
      </c>
      <c r="C26" s="43">
        <v>125</v>
      </c>
      <c r="D26" s="44">
        <v>123</v>
      </c>
      <c r="E26" s="44">
        <v>18</v>
      </c>
      <c r="F26" s="44">
        <v>31</v>
      </c>
      <c r="G26" s="44">
        <v>42</v>
      </c>
      <c r="H26" s="44">
        <v>15</v>
      </c>
      <c r="I26" s="44">
        <v>11</v>
      </c>
      <c r="J26" s="44">
        <v>7</v>
      </c>
      <c r="K26" s="44">
        <v>1</v>
      </c>
      <c r="L26" s="44" t="s">
        <v>125</v>
      </c>
      <c r="M26" s="44">
        <v>1226</v>
      </c>
      <c r="N26" s="44">
        <v>7699027</v>
      </c>
      <c r="O26" s="44">
        <v>116994</v>
      </c>
      <c r="P26" s="44">
        <v>249321</v>
      </c>
      <c r="Q26" s="45" t="s">
        <v>125</v>
      </c>
    </row>
    <row r="27" spans="1:17">
      <c r="A27" s="41">
        <v>54</v>
      </c>
      <c r="B27" s="42" t="s">
        <v>33</v>
      </c>
      <c r="C27" s="43">
        <v>858</v>
      </c>
      <c r="D27" s="44">
        <v>685</v>
      </c>
      <c r="E27" s="44">
        <v>195</v>
      </c>
      <c r="F27" s="44">
        <v>208</v>
      </c>
      <c r="G27" s="44">
        <v>269</v>
      </c>
      <c r="H27" s="44">
        <v>121</v>
      </c>
      <c r="I27" s="44">
        <v>25</v>
      </c>
      <c r="J27" s="44">
        <v>24</v>
      </c>
      <c r="K27" s="44">
        <v>11</v>
      </c>
      <c r="L27" s="44">
        <v>5</v>
      </c>
      <c r="M27" s="44">
        <v>7235</v>
      </c>
      <c r="N27" s="44">
        <v>40525198</v>
      </c>
      <c r="O27" s="44">
        <v>136775</v>
      </c>
      <c r="P27" s="44">
        <v>2285215</v>
      </c>
      <c r="Q27" s="45" t="s">
        <v>125</v>
      </c>
    </row>
    <row r="28" spans="1:17">
      <c r="A28" s="41">
        <v>541</v>
      </c>
      <c r="B28" s="42" t="s">
        <v>34</v>
      </c>
      <c r="C28" s="43">
        <v>156</v>
      </c>
      <c r="D28" s="44">
        <v>120</v>
      </c>
      <c r="E28" s="44">
        <v>39</v>
      </c>
      <c r="F28" s="44">
        <v>42</v>
      </c>
      <c r="G28" s="44">
        <v>54</v>
      </c>
      <c r="H28" s="44">
        <v>16</v>
      </c>
      <c r="I28" s="44">
        <v>3</v>
      </c>
      <c r="J28" s="44">
        <v>1</v>
      </c>
      <c r="K28" s="44">
        <v>1</v>
      </c>
      <c r="L28" s="44" t="s">
        <v>125</v>
      </c>
      <c r="M28" s="44">
        <v>932</v>
      </c>
      <c r="N28" s="44">
        <v>3876775</v>
      </c>
      <c r="O28" s="44">
        <v>9690</v>
      </c>
      <c r="P28" s="44">
        <v>256880</v>
      </c>
      <c r="Q28" s="45" t="s">
        <v>125</v>
      </c>
    </row>
    <row r="29" spans="1:17">
      <c r="A29" s="41">
        <v>542</v>
      </c>
      <c r="B29" s="42" t="s">
        <v>35</v>
      </c>
      <c r="C29" s="43">
        <v>254</v>
      </c>
      <c r="D29" s="44">
        <v>194</v>
      </c>
      <c r="E29" s="44">
        <v>66</v>
      </c>
      <c r="F29" s="44">
        <v>51</v>
      </c>
      <c r="G29" s="44">
        <v>51</v>
      </c>
      <c r="H29" s="44">
        <v>51</v>
      </c>
      <c r="I29" s="44">
        <v>13</v>
      </c>
      <c r="J29" s="44">
        <v>13</v>
      </c>
      <c r="K29" s="44">
        <v>5</v>
      </c>
      <c r="L29" s="44">
        <v>4</v>
      </c>
      <c r="M29" s="44">
        <v>2930</v>
      </c>
      <c r="N29" s="44">
        <v>20420054</v>
      </c>
      <c r="O29" s="44">
        <v>39814</v>
      </c>
      <c r="P29" s="44">
        <v>1251798</v>
      </c>
      <c r="Q29" s="45" t="s">
        <v>125</v>
      </c>
    </row>
    <row r="30" spans="1:17">
      <c r="A30" s="41">
        <v>549</v>
      </c>
      <c r="B30" s="42" t="s">
        <v>36</v>
      </c>
      <c r="C30" s="43">
        <v>448</v>
      </c>
      <c r="D30" s="44">
        <v>371</v>
      </c>
      <c r="E30" s="44">
        <v>90</v>
      </c>
      <c r="F30" s="44">
        <v>115</v>
      </c>
      <c r="G30" s="44">
        <v>164</v>
      </c>
      <c r="H30" s="44">
        <v>54</v>
      </c>
      <c r="I30" s="44">
        <v>9</v>
      </c>
      <c r="J30" s="44">
        <v>10</v>
      </c>
      <c r="K30" s="44">
        <v>5</v>
      </c>
      <c r="L30" s="44">
        <v>1</v>
      </c>
      <c r="M30" s="44">
        <v>3373</v>
      </c>
      <c r="N30" s="44">
        <v>16228369</v>
      </c>
      <c r="O30" s="44">
        <v>87271</v>
      </c>
      <c r="P30" s="44">
        <v>776537</v>
      </c>
      <c r="Q30" s="45" t="s">
        <v>125</v>
      </c>
    </row>
    <row r="31" spans="1:17">
      <c r="A31" s="41">
        <v>2</v>
      </c>
      <c r="B31" s="42" t="s">
        <v>37</v>
      </c>
      <c r="C31" s="43">
        <v>18806</v>
      </c>
      <c r="D31" s="44">
        <v>9201</v>
      </c>
      <c r="E31" s="44">
        <v>8454</v>
      </c>
      <c r="F31" s="44">
        <v>4185</v>
      </c>
      <c r="G31" s="44">
        <v>3448</v>
      </c>
      <c r="H31" s="44">
        <v>1742</v>
      </c>
      <c r="I31" s="44">
        <v>454</v>
      </c>
      <c r="J31" s="44">
        <v>329</v>
      </c>
      <c r="K31" s="44">
        <v>155</v>
      </c>
      <c r="L31" s="44">
        <v>39</v>
      </c>
      <c r="M31" s="44">
        <v>113657</v>
      </c>
      <c r="N31" s="44">
        <v>175269335</v>
      </c>
      <c r="O31" s="44">
        <v>5454117</v>
      </c>
      <c r="P31" s="44">
        <v>16198241</v>
      </c>
      <c r="Q31" s="45">
        <v>2354766</v>
      </c>
    </row>
    <row r="32" spans="1:17">
      <c r="A32" s="41">
        <v>55</v>
      </c>
      <c r="B32" s="42" t="s">
        <v>38</v>
      </c>
      <c r="C32" s="43">
        <v>108</v>
      </c>
      <c r="D32" s="44">
        <v>97</v>
      </c>
      <c r="E32" s="44">
        <v>16</v>
      </c>
      <c r="F32" s="44">
        <v>7</v>
      </c>
      <c r="G32" s="44">
        <v>8</v>
      </c>
      <c r="H32" s="44">
        <v>2</v>
      </c>
      <c r="I32" s="44">
        <v>36</v>
      </c>
      <c r="J32" s="44">
        <v>13</v>
      </c>
      <c r="K32" s="44">
        <v>5</v>
      </c>
      <c r="L32" s="44">
        <v>21</v>
      </c>
      <c r="M32" s="44">
        <v>7025</v>
      </c>
      <c r="N32" s="44">
        <v>19863181</v>
      </c>
      <c r="O32" s="44">
        <v>131890</v>
      </c>
      <c r="P32" s="44">
        <v>1894752</v>
      </c>
      <c r="Q32" s="45">
        <v>351808</v>
      </c>
    </row>
    <row r="33" spans="1:17">
      <c r="A33" s="41">
        <v>551</v>
      </c>
      <c r="B33" s="42" t="s">
        <v>39</v>
      </c>
      <c r="C33" s="43">
        <v>26</v>
      </c>
      <c r="D33" s="44">
        <v>26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5</v>
      </c>
      <c r="L33" s="44">
        <v>21</v>
      </c>
      <c r="M33" s="44">
        <v>5572</v>
      </c>
      <c r="N33" s="44">
        <v>16584477</v>
      </c>
      <c r="O33" s="44">
        <v>130744</v>
      </c>
      <c r="P33" s="44">
        <v>1554891</v>
      </c>
      <c r="Q33" s="45">
        <v>308493</v>
      </c>
    </row>
    <row r="34" spans="1:17" ht="24">
      <c r="A34" s="41">
        <v>559</v>
      </c>
      <c r="B34" s="42" t="s">
        <v>40</v>
      </c>
      <c r="C34" s="43">
        <v>82</v>
      </c>
      <c r="D34" s="44">
        <v>71</v>
      </c>
      <c r="E34" s="44">
        <v>16</v>
      </c>
      <c r="F34" s="44">
        <v>7</v>
      </c>
      <c r="G34" s="44">
        <v>8</v>
      </c>
      <c r="H34" s="44">
        <v>2</v>
      </c>
      <c r="I34" s="44">
        <v>36</v>
      </c>
      <c r="J34" s="44">
        <v>13</v>
      </c>
      <c r="K34" s="44" t="s">
        <v>125</v>
      </c>
      <c r="L34" s="44" t="s">
        <v>125</v>
      </c>
      <c r="M34" s="44">
        <v>1453</v>
      </c>
      <c r="N34" s="44">
        <v>3278704</v>
      </c>
      <c r="O34" s="44">
        <v>1146</v>
      </c>
      <c r="P34" s="44">
        <v>339861</v>
      </c>
      <c r="Q34" s="45">
        <v>43315</v>
      </c>
    </row>
    <row r="35" spans="1:17">
      <c r="A35" s="41">
        <v>56</v>
      </c>
      <c r="B35" s="42" t="s">
        <v>41</v>
      </c>
      <c r="C35" s="43">
        <v>2294</v>
      </c>
      <c r="D35" s="44">
        <v>1395</v>
      </c>
      <c r="E35" s="44">
        <v>986</v>
      </c>
      <c r="F35" s="44">
        <v>672</v>
      </c>
      <c r="G35" s="44">
        <v>480</v>
      </c>
      <c r="H35" s="44">
        <v>127</v>
      </c>
      <c r="I35" s="44">
        <v>19</v>
      </c>
      <c r="J35" s="44">
        <v>6</v>
      </c>
      <c r="K35" s="44">
        <v>3</v>
      </c>
      <c r="L35" s="44">
        <v>1</v>
      </c>
      <c r="M35" s="44">
        <v>9327</v>
      </c>
      <c r="N35" s="44">
        <v>11885995</v>
      </c>
      <c r="O35" s="44">
        <v>91229</v>
      </c>
      <c r="P35" s="44">
        <v>2578679</v>
      </c>
      <c r="Q35" s="45">
        <v>318522</v>
      </c>
    </row>
    <row r="36" spans="1:17">
      <c r="A36" s="41">
        <v>561</v>
      </c>
      <c r="B36" s="42" t="s">
        <v>42</v>
      </c>
      <c r="C36" s="43">
        <v>257</v>
      </c>
      <c r="D36" s="44">
        <v>124</v>
      </c>
      <c r="E36" s="44">
        <v>140</v>
      </c>
      <c r="F36" s="44">
        <v>57</v>
      </c>
      <c r="G36" s="44">
        <v>43</v>
      </c>
      <c r="H36" s="44">
        <v>14</v>
      </c>
      <c r="I36" s="44">
        <v>2</v>
      </c>
      <c r="J36" s="44">
        <v>1</v>
      </c>
      <c r="K36" s="44" t="s">
        <v>125</v>
      </c>
      <c r="L36" s="44" t="s">
        <v>125</v>
      </c>
      <c r="M36" s="44">
        <v>953</v>
      </c>
      <c r="N36" s="44">
        <v>1058000</v>
      </c>
      <c r="O36" s="44">
        <v>14504</v>
      </c>
      <c r="P36" s="44">
        <v>363989</v>
      </c>
      <c r="Q36" s="45">
        <v>22407</v>
      </c>
    </row>
    <row r="37" spans="1:17">
      <c r="A37" s="41">
        <v>562</v>
      </c>
      <c r="B37" s="42" t="s">
        <v>43</v>
      </c>
      <c r="C37" s="43">
        <v>344</v>
      </c>
      <c r="D37" s="44">
        <v>219</v>
      </c>
      <c r="E37" s="44">
        <v>144</v>
      </c>
      <c r="F37" s="44">
        <v>100</v>
      </c>
      <c r="G37" s="44">
        <v>82</v>
      </c>
      <c r="H37" s="44">
        <v>17</v>
      </c>
      <c r="I37" s="44">
        <v>1</v>
      </c>
      <c r="J37" s="44" t="s">
        <v>125</v>
      </c>
      <c r="K37" s="44" t="s">
        <v>125</v>
      </c>
      <c r="L37" s="44" t="s">
        <v>125</v>
      </c>
      <c r="M37" s="44">
        <v>1304</v>
      </c>
      <c r="N37" s="44">
        <v>1789827</v>
      </c>
      <c r="O37" s="44">
        <v>13924</v>
      </c>
      <c r="P37" s="44">
        <v>423513</v>
      </c>
      <c r="Q37" s="45">
        <v>56639</v>
      </c>
    </row>
    <row r="38" spans="1:17">
      <c r="A38" s="41">
        <v>563</v>
      </c>
      <c r="B38" s="42" t="s">
        <v>44</v>
      </c>
      <c r="C38" s="43">
        <v>1132</v>
      </c>
      <c r="D38" s="44">
        <v>695</v>
      </c>
      <c r="E38" s="44">
        <v>491</v>
      </c>
      <c r="F38" s="44">
        <v>354</v>
      </c>
      <c r="G38" s="44">
        <v>212</v>
      </c>
      <c r="H38" s="44">
        <v>59</v>
      </c>
      <c r="I38" s="44">
        <v>10</v>
      </c>
      <c r="J38" s="44">
        <v>2</v>
      </c>
      <c r="K38" s="44">
        <v>3</v>
      </c>
      <c r="L38" s="44">
        <v>1</v>
      </c>
      <c r="M38" s="44">
        <v>4626</v>
      </c>
      <c r="N38" s="44">
        <v>6081696</v>
      </c>
      <c r="O38" s="44">
        <v>34190</v>
      </c>
      <c r="P38" s="44">
        <v>1103127</v>
      </c>
      <c r="Q38" s="45">
        <v>159843</v>
      </c>
    </row>
    <row r="39" spans="1:17">
      <c r="A39" s="41">
        <v>564</v>
      </c>
      <c r="B39" s="42" t="s">
        <v>45</v>
      </c>
      <c r="C39" s="43">
        <v>152</v>
      </c>
      <c r="D39" s="44">
        <v>103</v>
      </c>
      <c r="E39" s="44">
        <v>52</v>
      </c>
      <c r="F39" s="44">
        <v>41</v>
      </c>
      <c r="G39" s="44">
        <v>50</v>
      </c>
      <c r="H39" s="44">
        <v>9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654</v>
      </c>
      <c r="N39" s="44">
        <v>865679</v>
      </c>
      <c r="O39" s="44">
        <v>8735</v>
      </c>
      <c r="P39" s="44">
        <v>260891</v>
      </c>
      <c r="Q39" s="45">
        <v>23789</v>
      </c>
    </row>
    <row r="40" spans="1:17">
      <c r="A40" s="41">
        <v>569</v>
      </c>
      <c r="B40" s="42" t="s">
        <v>46</v>
      </c>
      <c r="C40" s="43">
        <v>409</v>
      </c>
      <c r="D40" s="44">
        <v>254</v>
      </c>
      <c r="E40" s="44">
        <v>159</v>
      </c>
      <c r="F40" s="44">
        <v>120</v>
      </c>
      <c r="G40" s="44">
        <v>93</v>
      </c>
      <c r="H40" s="44">
        <v>28</v>
      </c>
      <c r="I40" s="44">
        <v>6</v>
      </c>
      <c r="J40" s="44">
        <v>3</v>
      </c>
      <c r="K40" s="44" t="s">
        <v>125</v>
      </c>
      <c r="L40" s="44" t="s">
        <v>125</v>
      </c>
      <c r="M40" s="44">
        <v>1790</v>
      </c>
      <c r="N40" s="44">
        <v>2090793</v>
      </c>
      <c r="O40" s="44">
        <v>19876</v>
      </c>
      <c r="P40" s="44">
        <v>427159</v>
      </c>
      <c r="Q40" s="45">
        <v>55844</v>
      </c>
    </row>
    <row r="41" spans="1:17">
      <c r="A41" s="41">
        <v>57</v>
      </c>
      <c r="B41" s="42" t="s">
        <v>47</v>
      </c>
      <c r="C41" s="43">
        <v>7029</v>
      </c>
      <c r="D41" s="44">
        <v>2734</v>
      </c>
      <c r="E41" s="44">
        <v>3349</v>
      </c>
      <c r="F41" s="44">
        <v>1327</v>
      </c>
      <c r="G41" s="44">
        <v>1029</v>
      </c>
      <c r="H41" s="44">
        <v>846</v>
      </c>
      <c r="I41" s="44">
        <v>232</v>
      </c>
      <c r="J41" s="44">
        <v>164</v>
      </c>
      <c r="K41" s="44">
        <v>70</v>
      </c>
      <c r="L41" s="44">
        <v>12</v>
      </c>
      <c r="M41" s="44">
        <v>46085</v>
      </c>
      <c r="N41" s="44">
        <v>53046995</v>
      </c>
      <c r="O41" s="44">
        <v>587757</v>
      </c>
      <c r="P41" s="44">
        <v>1946840</v>
      </c>
      <c r="Q41" s="45">
        <v>645873</v>
      </c>
    </row>
    <row r="42" spans="1:17">
      <c r="A42" s="41">
        <v>571</v>
      </c>
      <c r="B42" s="42" t="s">
        <v>48</v>
      </c>
      <c r="C42" s="43">
        <v>671</v>
      </c>
      <c r="D42" s="44">
        <v>336</v>
      </c>
      <c r="E42" s="44">
        <v>254</v>
      </c>
      <c r="F42" s="44">
        <v>113</v>
      </c>
      <c r="G42" s="44">
        <v>62</v>
      </c>
      <c r="H42" s="44">
        <v>58</v>
      </c>
      <c r="I42" s="44">
        <v>49</v>
      </c>
      <c r="J42" s="44">
        <v>83</v>
      </c>
      <c r="K42" s="44">
        <v>50</v>
      </c>
      <c r="L42" s="44">
        <v>2</v>
      </c>
      <c r="M42" s="44">
        <v>9971</v>
      </c>
      <c r="N42" s="44">
        <v>17829863</v>
      </c>
      <c r="O42" s="44">
        <v>133852</v>
      </c>
      <c r="P42" s="44">
        <v>612208</v>
      </c>
      <c r="Q42" s="45">
        <v>240009</v>
      </c>
    </row>
    <row r="43" spans="1:17">
      <c r="A43" s="41">
        <v>572</v>
      </c>
      <c r="B43" s="42" t="s">
        <v>49</v>
      </c>
      <c r="C43" s="43">
        <v>772</v>
      </c>
      <c r="D43" s="44">
        <v>194</v>
      </c>
      <c r="E43" s="44">
        <v>544</v>
      </c>
      <c r="F43" s="44">
        <v>155</v>
      </c>
      <c r="G43" s="44">
        <v>57</v>
      </c>
      <c r="H43" s="44">
        <v>13</v>
      </c>
      <c r="I43" s="44">
        <v>3</v>
      </c>
      <c r="J43" s="44" t="s">
        <v>125</v>
      </c>
      <c r="K43" s="44" t="s">
        <v>125</v>
      </c>
      <c r="L43" s="44" t="s">
        <v>125</v>
      </c>
      <c r="M43" s="44">
        <v>1987</v>
      </c>
      <c r="N43" s="44">
        <v>3117600</v>
      </c>
      <c r="O43" s="44">
        <v>31285</v>
      </c>
      <c r="P43" s="44">
        <v>240818</v>
      </c>
      <c r="Q43" s="45">
        <v>43143</v>
      </c>
    </row>
    <row r="44" spans="1:17">
      <c r="A44" s="41">
        <v>573</v>
      </c>
      <c r="B44" s="42" t="s">
        <v>50</v>
      </c>
      <c r="C44" s="43">
        <v>317</v>
      </c>
      <c r="D44" s="44">
        <v>147</v>
      </c>
      <c r="E44" s="44">
        <v>135</v>
      </c>
      <c r="F44" s="44">
        <v>94</v>
      </c>
      <c r="G44" s="44">
        <v>72</v>
      </c>
      <c r="H44" s="44">
        <v>13</v>
      </c>
      <c r="I44" s="44">
        <v>2</v>
      </c>
      <c r="J44" s="44" t="s">
        <v>125</v>
      </c>
      <c r="K44" s="44">
        <v>1</v>
      </c>
      <c r="L44" s="44" t="s">
        <v>125</v>
      </c>
      <c r="M44" s="44">
        <v>1267</v>
      </c>
      <c r="N44" s="44">
        <v>1717750</v>
      </c>
      <c r="O44" s="44">
        <v>9497</v>
      </c>
      <c r="P44" s="44">
        <v>39326</v>
      </c>
      <c r="Q44" s="45">
        <v>17172</v>
      </c>
    </row>
    <row r="45" spans="1:17">
      <c r="A45" s="41">
        <v>574</v>
      </c>
      <c r="B45" s="42" t="s">
        <v>51</v>
      </c>
      <c r="C45" s="43">
        <v>369</v>
      </c>
      <c r="D45" s="44">
        <v>113</v>
      </c>
      <c r="E45" s="44">
        <v>194</v>
      </c>
      <c r="F45" s="44">
        <v>85</v>
      </c>
      <c r="G45" s="44">
        <v>70</v>
      </c>
      <c r="H45" s="44">
        <v>19</v>
      </c>
      <c r="I45" s="44">
        <v>1</v>
      </c>
      <c r="J45" s="44" t="s">
        <v>125</v>
      </c>
      <c r="K45" s="44" t="s">
        <v>125</v>
      </c>
      <c r="L45" s="44" t="s">
        <v>125</v>
      </c>
      <c r="M45" s="44">
        <v>1324</v>
      </c>
      <c r="N45" s="44">
        <v>1560872</v>
      </c>
      <c r="O45" s="44">
        <v>10412</v>
      </c>
      <c r="P45" s="44">
        <v>16791</v>
      </c>
      <c r="Q45" s="45">
        <v>18804</v>
      </c>
    </row>
    <row r="46" spans="1:17">
      <c r="A46" s="41">
        <v>575</v>
      </c>
      <c r="B46" s="42" t="s">
        <v>52</v>
      </c>
      <c r="C46" s="43">
        <v>438</v>
      </c>
      <c r="D46" s="44">
        <v>138</v>
      </c>
      <c r="E46" s="44">
        <v>200</v>
      </c>
      <c r="F46" s="44">
        <v>128</v>
      </c>
      <c r="G46" s="44">
        <v>73</v>
      </c>
      <c r="H46" s="44">
        <v>24</v>
      </c>
      <c r="I46" s="44">
        <v>9</v>
      </c>
      <c r="J46" s="44">
        <v>4</v>
      </c>
      <c r="K46" s="44" t="s">
        <v>125</v>
      </c>
      <c r="L46" s="44" t="s">
        <v>125</v>
      </c>
      <c r="M46" s="44">
        <v>1907</v>
      </c>
      <c r="N46" s="44">
        <v>1955306</v>
      </c>
      <c r="O46" s="44">
        <v>37559</v>
      </c>
      <c r="P46" s="44">
        <v>54555</v>
      </c>
      <c r="Q46" s="45">
        <v>35477</v>
      </c>
    </row>
    <row r="47" spans="1:17">
      <c r="A47" s="41">
        <v>576</v>
      </c>
      <c r="B47" s="42" t="s">
        <v>53</v>
      </c>
      <c r="C47" s="43">
        <v>976</v>
      </c>
      <c r="D47" s="44">
        <v>366</v>
      </c>
      <c r="E47" s="44">
        <v>474</v>
      </c>
      <c r="F47" s="44">
        <v>199</v>
      </c>
      <c r="G47" s="44">
        <v>223</v>
      </c>
      <c r="H47" s="44">
        <v>58</v>
      </c>
      <c r="I47" s="44">
        <v>12</v>
      </c>
      <c r="J47" s="44">
        <v>9</v>
      </c>
      <c r="K47" s="44">
        <v>1</v>
      </c>
      <c r="L47" s="44" t="s">
        <v>125</v>
      </c>
      <c r="M47" s="44">
        <v>4285</v>
      </c>
      <c r="N47" s="44">
        <v>2461788</v>
      </c>
      <c r="O47" s="44">
        <v>34999</v>
      </c>
      <c r="P47" s="44">
        <v>74436</v>
      </c>
      <c r="Q47" s="45">
        <v>42030</v>
      </c>
    </row>
    <row r="48" spans="1:17">
      <c r="A48" s="41">
        <v>577</v>
      </c>
      <c r="B48" s="42" t="s">
        <v>54</v>
      </c>
      <c r="C48" s="43">
        <v>264</v>
      </c>
      <c r="D48" s="44">
        <v>53</v>
      </c>
      <c r="E48" s="44">
        <v>199</v>
      </c>
      <c r="F48" s="44">
        <v>51</v>
      </c>
      <c r="G48" s="44">
        <v>12</v>
      </c>
      <c r="H48" s="44">
        <v>2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586</v>
      </c>
      <c r="N48" s="44">
        <v>590916</v>
      </c>
      <c r="O48" s="44">
        <v>10901</v>
      </c>
      <c r="P48" s="44">
        <v>47959</v>
      </c>
      <c r="Q48" s="45">
        <v>9622</v>
      </c>
    </row>
    <row r="49" spans="1:17">
      <c r="A49" s="41">
        <v>579</v>
      </c>
      <c r="B49" s="42" t="s">
        <v>55</v>
      </c>
      <c r="C49" s="43">
        <v>3222</v>
      </c>
      <c r="D49" s="44">
        <v>1387</v>
      </c>
      <c r="E49" s="44">
        <v>1349</v>
      </c>
      <c r="F49" s="44">
        <v>502</v>
      </c>
      <c r="G49" s="44">
        <v>460</v>
      </c>
      <c r="H49" s="44">
        <v>659</v>
      </c>
      <c r="I49" s="44">
        <v>156</v>
      </c>
      <c r="J49" s="44">
        <v>68</v>
      </c>
      <c r="K49" s="44">
        <v>18</v>
      </c>
      <c r="L49" s="44">
        <v>10</v>
      </c>
      <c r="M49" s="44">
        <v>24758</v>
      </c>
      <c r="N49" s="44">
        <v>23812900</v>
      </c>
      <c r="O49" s="44">
        <v>319252</v>
      </c>
      <c r="P49" s="44">
        <v>860747</v>
      </c>
      <c r="Q49" s="45">
        <v>239616</v>
      </c>
    </row>
    <row r="50" spans="1:17">
      <c r="A50" s="41">
        <v>58</v>
      </c>
      <c r="B50" s="42" t="s">
        <v>56</v>
      </c>
      <c r="C50" s="43">
        <v>1413</v>
      </c>
      <c r="D50" s="44">
        <v>732</v>
      </c>
      <c r="E50" s="44">
        <v>620</v>
      </c>
      <c r="F50" s="44">
        <v>326</v>
      </c>
      <c r="G50" s="44">
        <v>233</v>
      </c>
      <c r="H50" s="44">
        <v>172</v>
      </c>
      <c r="I50" s="44">
        <v>44</v>
      </c>
      <c r="J50" s="44">
        <v>15</v>
      </c>
      <c r="K50" s="44">
        <v>3</v>
      </c>
      <c r="L50" s="44" t="s">
        <v>125</v>
      </c>
      <c r="M50" s="44">
        <v>7700</v>
      </c>
      <c r="N50" s="44">
        <v>18439487</v>
      </c>
      <c r="O50" s="44">
        <v>2648989</v>
      </c>
      <c r="P50" s="44">
        <v>1793922</v>
      </c>
      <c r="Q50" s="45">
        <v>68290</v>
      </c>
    </row>
    <row r="51" spans="1:17">
      <c r="A51" s="41">
        <v>581</v>
      </c>
      <c r="B51" s="42" t="s">
        <v>57</v>
      </c>
      <c r="C51" s="43">
        <v>1274</v>
      </c>
      <c r="D51" s="44">
        <v>720</v>
      </c>
      <c r="E51" s="44">
        <v>497</v>
      </c>
      <c r="F51" s="44">
        <v>312</v>
      </c>
      <c r="G51" s="44">
        <v>231</v>
      </c>
      <c r="H51" s="44">
        <v>172</v>
      </c>
      <c r="I51" s="44">
        <v>44</v>
      </c>
      <c r="J51" s="44">
        <v>15</v>
      </c>
      <c r="K51" s="44">
        <v>3</v>
      </c>
      <c r="L51" s="44" t="s">
        <v>125</v>
      </c>
      <c r="M51" s="44">
        <v>7463</v>
      </c>
      <c r="N51" s="44">
        <v>18358475</v>
      </c>
      <c r="O51" s="44">
        <v>2636450</v>
      </c>
      <c r="P51" s="44">
        <v>1772747</v>
      </c>
      <c r="Q51" s="45">
        <v>60713</v>
      </c>
    </row>
    <row r="52" spans="1:17">
      <c r="A52" s="41">
        <v>582</v>
      </c>
      <c r="B52" s="42" t="s">
        <v>58</v>
      </c>
      <c r="C52" s="43">
        <v>139</v>
      </c>
      <c r="D52" s="44">
        <v>12</v>
      </c>
      <c r="E52" s="44">
        <v>123</v>
      </c>
      <c r="F52" s="44">
        <v>14</v>
      </c>
      <c r="G52" s="44">
        <v>2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237</v>
      </c>
      <c r="N52" s="44">
        <v>81012</v>
      </c>
      <c r="O52" s="44">
        <v>12539</v>
      </c>
      <c r="P52" s="44">
        <v>21175</v>
      </c>
      <c r="Q52" s="45">
        <v>7577</v>
      </c>
    </row>
    <row r="53" spans="1:17">
      <c r="A53" s="41">
        <v>59</v>
      </c>
      <c r="B53" s="42" t="s">
        <v>59</v>
      </c>
      <c r="C53" s="43">
        <v>1656</v>
      </c>
      <c r="D53" s="44">
        <v>673</v>
      </c>
      <c r="E53" s="44">
        <v>922</v>
      </c>
      <c r="F53" s="44">
        <v>371</v>
      </c>
      <c r="G53" s="44">
        <v>219</v>
      </c>
      <c r="H53" s="44">
        <v>81</v>
      </c>
      <c r="I53" s="44">
        <v>26</v>
      </c>
      <c r="J53" s="44">
        <v>22</v>
      </c>
      <c r="K53" s="44">
        <v>13</v>
      </c>
      <c r="L53" s="44">
        <v>2</v>
      </c>
      <c r="M53" s="44">
        <v>7827</v>
      </c>
      <c r="N53" s="44">
        <v>15380595</v>
      </c>
      <c r="O53" s="44">
        <v>548844</v>
      </c>
      <c r="P53" s="44">
        <v>2110485</v>
      </c>
      <c r="Q53" s="45">
        <v>299960</v>
      </c>
    </row>
    <row r="54" spans="1:17">
      <c r="A54" s="41">
        <v>591</v>
      </c>
      <c r="B54" s="42" t="s">
        <v>60</v>
      </c>
      <c r="C54" s="43">
        <v>466</v>
      </c>
      <c r="D54" s="44">
        <v>141</v>
      </c>
      <c r="E54" s="44">
        <v>280</v>
      </c>
      <c r="F54" s="44">
        <v>105</v>
      </c>
      <c r="G54" s="44">
        <v>60</v>
      </c>
      <c r="H54" s="44">
        <v>13</v>
      </c>
      <c r="I54" s="44">
        <v>2</v>
      </c>
      <c r="J54" s="44">
        <v>4</v>
      </c>
      <c r="K54" s="44">
        <v>1</v>
      </c>
      <c r="L54" s="44">
        <v>1</v>
      </c>
      <c r="M54" s="44">
        <v>1736</v>
      </c>
      <c r="N54" s="44">
        <v>2001906</v>
      </c>
      <c r="O54" s="44">
        <v>18129</v>
      </c>
      <c r="P54" s="44">
        <v>373716</v>
      </c>
      <c r="Q54" s="45">
        <v>83253</v>
      </c>
    </row>
    <row r="55" spans="1:17">
      <c r="A55" s="41">
        <v>592</v>
      </c>
      <c r="B55" s="42" t="s">
        <v>61</v>
      </c>
      <c r="C55" s="43">
        <v>834</v>
      </c>
      <c r="D55" s="44">
        <v>406</v>
      </c>
      <c r="E55" s="44">
        <v>415</v>
      </c>
      <c r="F55" s="44">
        <v>197</v>
      </c>
      <c r="G55" s="44">
        <v>128</v>
      </c>
      <c r="H55" s="44">
        <v>57</v>
      </c>
      <c r="I55" s="44">
        <v>17</v>
      </c>
      <c r="J55" s="44">
        <v>12</v>
      </c>
      <c r="K55" s="44">
        <v>7</v>
      </c>
      <c r="L55" s="44">
        <v>1</v>
      </c>
      <c r="M55" s="44">
        <v>4393</v>
      </c>
      <c r="N55" s="44">
        <v>10891156</v>
      </c>
      <c r="O55" s="44">
        <v>520272</v>
      </c>
      <c r="P55" s="44">
        <v>1222761</v>
      </c>
      <c r="Q55" s="45">
        <v>120601</v>
      </c>
    </row>
    <row r="56" spans="1:17">
      <c r="A56" s="41">
        <v>599</v>
      </c>
      <c r="B56" s="42" t="s">
        <v>62</v>
      </c>
      <c r="C56" s="43">
        <v>356</v>
      </c>
      <c r="D56" s="44">
        <v>126</v>
      </c>
      <c r="E56" s="44">
        <v>227</v>
      </c>
      <c r="F56" s="44">
        <v>69</v>
      </c>
      <c r="G56" s="44">
        <v>31</v>
      </c>
      <c r="H56" s="44">
        <v>11</v>
      </c>
      <c r="I56" s="44">
        <v>7</v>
      </c>
      <c r="J56" s="44">
        <v>6</v>
      </c>
      <c r="K56" s="44">
        <v>5</v>
      </c>
      <c r="L56" s="44" t="s">
        <v>125</v>
      </c>
      <c r="M56" s="44">
        <v>1698</v>
      </c>
      <c r="N56" s="44">
        <v>2487533</v>
      </c>
      <c r="O56" s="44">
        <v>10443</v>
      </c>
      <c r="P56" s="44">
        <v>514008</v>
      </c>
      <c r="Q56" s="45">
        <v>96106</v>
      </c>
    </row>
    <row r="57" spans="1:17">
      <c r="A57" s="41">
        <v>60</v>
      </c>
      <c r="B57" s="42" t="s">
        <v>63</v>
      </c>
      <c r="C57" s="43">
        <v>6306</v>
      </c>
      <c r="D57" s="44">
        <v>3570</v>
      </c>
      <c r="E57" s="44">
        <v>2561</v>
      </c>
      <c r="F57" s="44">
        <v>1482</v>
      </c>
      <c r="G57" s="44">
        <v>1479</v>
      </c>
      <c r="H57" s="44">
        <v>514</v>
      </c>
      <c r="I57" s="44">
        <v>97</v>
      </c>
      <c r="J57" s="44">
        <v>109</v>
      </c>
      <c r="K57" s="44">
        <v>61</v>
      </c>
      <c r="L57" s="44">
        <v>3</v>
      </c>
      <c r="M57" s="44">
        <v>35693</v>
      </c>
      <c r="N57" s="44">
        <v>56653082</v>
      </c>
      <c r="O57" s="44">
        <v>1445408</v>
      </c>
      <c r="P57" s="44">
        <v>5873563</v>
      </c>
      <c r="Q57" s="45">
        <v>670313</v>
      </c>
    </row>
    <row r="58" spans="1:17">
      <c r="A58" s="41">
        <v>601</v>
      </c>
      <c r="B58" s="42" t="s">
        <v>64</v>
      </c>
      <c r="C58" s="43">
        <v>1247</v>
      </c>
      <c r="D58" s="44">
        <v>889</v>
      </c>
      <c r="E58" s="44">
        <v>392</v>
      </c>
      <c r="F58" s="44">
        <v>318</v>
      </c>
      <c r="G58" s="44">
        <v>398</v>
      </c>
      <c r="H58" s="44">
        <v>121</v>
      </c>
      <c r="I58" s="44">
        <v>10</v>
      </c>
      <c r="J58" s="44">
        <v>5</v>
      </c>
      <c r="K58" s="44">
        <v>3</v>
      </c>
      <c r="L58" s="44" t="s">
        <v>125</v>
      </c>
      <c r="M58" s="44">
        <v>6360</v>
      </c>
      <c r="N58" s="44">
        <v>10345976</v>
      </c>
      <c r="O58" s="44">
        <v>78574</v>
      </c>
      <c r="P58" s="44">
        <v>1122756</v>
      </c>
      <c r="Q58" s="45">
        <v>103394</v>
      </c>
    </row>
    <row r="59" spans="1:17">
      <c r="A59" s="41">
        <v>602</v>
      </c>
      <c r="B59" s="42" t="s">
        <v>65</v>
      </c>
      <c r="C59" s="43">
        <v>355</v>
      </c>
      <c r="D59" s="44">
        <v>234</v>
      </c>
      <c r="E59" s="44">
        <v>132</v>
      </c>
      <c r="F59" s="44">
        <v>83</v>
      </c>
      <c r="G59" s="44">
        <v>121</v>
      </c>
      <c r="H59" s="44">
        <v>17</v>
      </c>
      <c r="I59" s="44" t="s">
        <v>125</v>
      </c>
      <c r="J59" s="44">
        <v>1</v>
      </c>
      <c r="K59" s="44">
        <v>1</v>
      </c>
      <c r="L59" s="44" t="s">
        <v>125</v>
      </c>
      <c r="M59" s="44">
        <v>1521</v>
      </c>
      <c r="N59" s="44">
        <v>4337555</v>
      </c>
      <c r="O59" s="44">
        <v>150433</v>
      </c>
      <c r="P59" s="44">
        <v>416311</v>
      </c>
      <c r="Q59" s="45">
        <v>49987</v>
      </c>
    </row>
    <row r="60" spans="1:17">
      <c r="A60" s="41">
        <v>603</v>
      </c>
      <c r="B60" s="42" t="s">
        <v>66</v>
      </c>
      <c r="C60" s="43">
        <v>1272</v>
      </c>
      <c r="D60" s="44">
        <v>976</v>
      </c>
      <c r="E60" s="44">
        <v>316</v>
      </c>
      <c r="F60" s="44">
        <v>356</v>
      </c>
      <c r="G60" s="44">
        <v>443</v>
      </c>
      <c r="H60" s="44">
        <v>145</v>
      </c>
      <c r="I60" s="44">
        <v>7</v>
      </c>
      <c r="J60" s="44">
        <v>4</v>
      </c>
      <c r="K60" s="44">
        <v>1</v>
      </c>
      <c r="L60" s="44" t="s">
        <v>125</v>
      </c>
      <c r="M60" s="44">
        <v>6799</v>
      </c>
      <c r="N60" s="44">
        <v>20652049</v>
      </c>
      <c r="O60" s="44">
        <v>374888</v>
      </c>
      <c r="P60" s="44">
        <v>560772</v>
      </c>
      <c r="Q60" s="45">
        <v>9547</v>
      </c>
    </row>
    <row r="61" spans="1:17">
      <c r="A61" s="41">
        <v>604</v>
      </c>
      <c r="B61" s="42" t="s">
        <v>67</v>
      </c>
      <c r="C61" s="43">
        <v>636</v>
      </c>
      <c r="D61" s="44">
        <v>324</v>
      </c>
      <c r="E61" s="44">
        <v>188</v>
      </c>
      <c r="F61" s="44">
        <v>73</v>
      </c>
      <c r="G61" s="44">
        <v>116</v>
      </c>
      <c r="H61" s="44">
        <v>107</v>
      </c>
      <c r="I61" s="44">
        <v>39</v>
      </c>
      <c r="J61" s="44">
        <v>68</v>
      </c>
      <c r="K61" s="44">
        <v>42</v>
      </c>
      <c r="L61" s="44">
        <v>3</v>
      </c>
      <c r="M61" s="44">
        <v>9302</v>
      </c>
      <c r="N61" s="44">
        <v>5147398</v>
      </c>
      <c r="O61" s="44">
        <v>547049</v>
      </c>
      <c r="P61" s="44">
        <v>724165</v>
      </c>
      <c r="Q61" s="45">
        <v>67021</v>
      </c>
    </row>
    <row r="62" spans="1:17">
      <c r="A62" s="41">
        <v>605</v>
      </c>
      <c r="B62" s="42" t="s">
        <v>68</v>
      </c>
      <c r="C62" s="43">
        <v>407</v>
      </c>
      <c r="D62" s="44">
        <v>204</v>
      </c>
      <c r="E62" s="44">
        <v>214</v>
      </c>
      <c r="F62" s="44">
        <v>78</v>
      </c>
      <c r="G62" s="44">
        <v>72</v>
      </c>
      <c r="H62" s="44">
        <v>25</v>
      </c>
      <c r="I62" s="44">
        <v>10</v>
      </c>
      <c r="J62" s="44">
        <v>5</v>
      </c>
      <c r="K62" s="44">
        <v>3</v>
      </c>
      <c r="L62" s="44" t="s">
        <v>125</v>
      </c>
      <c r="M62" s="44">
        <v>1982</v>
      </c>
      <c r="N62" s="44">
        <v>2901538</v>
      </c>
      <c r="O62" s="44">
        <v>54732</v>
      </c>
      <c r="P62" s="44">
        <v>700140</v>
      </c>
      <c r="Q62" s="45">
        <v>79917</v>
      </c>
    </row>
    <row r="63" spans="1:17">
      <c r="A63" s="41">
        <v>606</v>
      </c>
      <c r="B63" s="42" t="s">
        <v>69</v>
      </c>
      <c r="C63" s="43">
        <v>35</v>
      </c>
      <c r="D63" s="44">
        <v>16</v>
      </c>
      <c r="E63" s="44">
        <v>17</v>
      </c>
      <c r="F63" s="44">
        <v>13</v>
      </c>
      <c r="G63" s="44">
        <v>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99</v>
      </c>
      <c r="N63" s="44">
        <v>62347</v>
      </c>
      <c r="O63" s="44">
        <v>4942</v>
      </c>
      <c r="P63" s="44">
        <v>9437</v>
      </c>
      <c r="Q63" s="45">
        <v>1660</v>
      </c>
    </row>
    <row r="64" spans="1:17">
      <c r="A64" s="41">
        <v>607</v>
      </c>
      <c r="B64" s="42" t="s">
        <v>70</v>
      </c>
      <c r="C64" s="43">
        <v>308</v>
      </c>
      <c r="D64" s="44">
        <v>185</v>
      </c>
      <c r="E64" s="44">
        <v>140</v>
      </c>
      <c r="F64" s="44">
        <v>86</v>
      </c>
      <c r="G64" s="44">
        <v>72</v>
      </c>
      <c r="H64" s="44">
        <v>8</v>
      </c>
      <c r="I64" s="44">
        <v>1</v>
      </c>
      <c r="J64" s="44">
        <v>1</v>
      </c>
      <c r="K64" s="44" t="s">
        <v>125</v>
      </c>
      <c r="L64" s="44" t="s">
        <v>125</v>
      </c>
      <c r="M64" s="44">
        <v>1116</v>
      </c>
      <c r="N64" s="44">
        <v>1403127</v>
      </c>
      <c r="O64" s="44">
        <v>21904</v>
      </c>
      <c r="P64" s="44">
        <v>351849</v>
      </c>
      <c r="Q64" s="45">
        <v>23393</v>
      </c>
    </row>
    <row r="65" spans="1:17">
      <c r="A65" s="47">
        <v>609</v>
      </c>
      <c r="B65" s="48" t="s">
        <v>71</v>
      </c>
      <c r="C65" s="49">
        <v>2046</v>
      </c>
      <c r="D65" s="50">
        <v>742</v>
      </c>
      <c r="E65" s="50">
        <v>1162</v>
      </c>
      <c r="F65" s="50">
        <v>475</v>
      </c>
      <c r="G65" s="50">
        <v>252</v>
      </c>
      <c r="H65" s="50">
        <v>91</v>
      </c>
      <c r="I65" s="50">
        <v>30</v>
      </c>
      <c r="J65" s="50">
        <v>25</v>
      </c>
      <c r="K65" s="50">
        <v>11</v>
      </c>
      <c r="L65" s="50" t="s">
        <v>125</v>
      </c>
      <c r="M65" s="50">
        <v>8514</v>
      </c>
      <c r="N65" s="50">
        <v>11803092</v>
      </c>
      <c r="O65" s="50">
        <v>212886</v>
      </c>
      <c r="P65" s="50">
        <v>1988133</v>
      </c>
      <c r="Q65" s="51">
        <v>335394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35" priority="1" stopIfTrue="1" operator="between">
      <formula>0</formula>
      <formula>2</formula>
    </cfRule>
  </conditionalFormatting>
  <conditionalFormatting sqref="N7:Q65">
    <cfRule type="cellIs" dxfId="134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79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665</v>
      </c>
      <c r="D7" s="38">
        <v>313</v>
      </c>
      <c r="E7" s="38">
        <v>301</v>
      </c>
      <c r="F7" s="38">
        <v>150</v>
      </c>
      <c r="G7" s="38">
        <v>125</v>
      </c>
      <c r="H7" s="38">
        <v>58</v>
      </c>
      <c r="I7" s="38">
        <v>11</v>
      </c>
      <c r="J7" s="38">
        <v>13</v>
      </c>
      <c r="K7" s="38">
        <v>6</v>
      </c>
      <c r="L7" s="38">
        <v>1</v>
      </c>
      <c r="M7" s="38">
        <v>3759</v>
      </c>
      <c r="N7" s="39">
        <v>6725769</v>
      </c>
      <c r="O7" s="39">
        <v>207801</v>
      </c>
      <c r="P7" s="39">
        <v>519323</v>
      </c>
      <c r="Q7" s="40">
        <v>79416</v>
      </c>
    </row>
    <row r="8" spans="1:18">
      <c r="A8" s="41">
        <v>1</v>
      </c>
      <c r="B8" s="42" t="s">
        <v>15</v>
      </c>
      <c r="C8" s="43">
        <v>73</v>
      </c>
      <c r="D8" s="44">
        <v>39</v>
      </c>
      <c r="E8" s="44">
        <v>22</v>
      </c>
      <c r="F8" s="44">
        <v>21</v>
      </c>
      <c r="G8" s="44">
        <v>20</v>
      </c>
      <c r="H8" s="44">
        <v>6</v>
      </c>
      <c r="I8" s="44">
        <v>3</v>
      </c>
      <c r="J8" s="44" t="s">
        <v>125</v>
      </c>
      <c r="K8" s="44">
        <v>1</v>
      </c>
      <c r="L8" s="44" t="s">
        <v>125</v>
      </c>
      <c r="M8" s="44">
        <v>434</v>
      </c>
      <c r="N8" s="44">
        <v>1721339</v>
      </c>
      <c r="O8" s="44">
        <v>28867</v>
      </c>
      <c r="P8" s="44">
        <v>57003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33</v>
      </c>
      <c r="D14" s="44">
        <v>11</v>
      </c>
      <c r="E14" s="44">
        <v>11</v>
      </c>
      <c r="F14" s="44">
        <v>8</v>
      </c>
      <c r="G14" s="44">
        <v>8</v>
      </c>
      <c r="H14" s="44">
        <v>3</v>
      </c>
      <c r="I14" s="44">
        <v>2</v>
      </c>
      <c r="J14" s="44" t="s">
        <v>125</v>
      </c>
      <c r="K14" s="44">
        <v>1</v>
      </c>
      <c r="L14" s="44" t="s">
        <v>125</v>
      </c>
      <c r="M14" s="44">
        <v>231</v>
      </c>
      <c r="N14" s="44">
        <v>868959</v>
      </c>
      <c r="O14" s="44">
        <v>16307</v>
      </c>
      <c r="P14" s="44">
        <v>26606</v>
      </c>
      <c r="Q14" s="45" t="s">
        <v>125</v>
      </c>
    </row>
    <row r="15" spans="1:18">
      <c r="A15" s="41">
        <v>511</v>
      </c>
      <c r="B15" s="42" t="s">
        <v>21</v>
      </c>
      <c r="C15" s="43">
        <v>19</v>
      </c>
      <c r="D15" s="44">
        <v>6</v>
      </c>
      <c r="E15" s="44">
        <v>6</v>
      </c>
      <c r="F15" s="44">
        <v>5</v>
      </c>
      <c r="G15" s="44">
        <v>7</v>
      </c>
      <c r="H15" s="44" t="s">
        <v>125</v>
      </c>
      <c r="I15" s="44" t="s">
        <v>125</v>
      </c>
      <c r="J15" s="44" t="s">
        <v>125</v>
      </c>
      <c r="K15" s="44">
        <v>1</v>
      </c>
      <c r="L15" s="44" t="s">
        <v>125</v>
      </c>
      <c r="M15" s="44">
        <v>122</v>
      </c>
      <c r="N15" s="44">
        <v>446454</v>
      </c>
      <c r="O15" s="44">
        <v>15979</v>
      </c>
      <c r="P15" s="44">
        <v>11419</v>
      </c>
      <c r="Q15" s="45" t="s">
        <v>125</v>
      </c>
    </row>
    <row r="16" spans="1:18">
      <c r="A16" s="41">
        <v>512</v>
      </c>
      <c r="B16" s="42" t="s">
        <v>22</v>
      </c>
      <c r="C16" s="43">
        <v>14</v>
      </c>
      <c r="D16" s="44">
        <v>5</v>
      </c>
      <c r="E16" s="44">
        <v>5</v>
      </c>
      <c r="F16" s="44">
        <v>3</v>
      </c>
      <c r="G16" s="44">
        <v>1</v>
      </c>
      <c r="H16" s="44">
        <v>3</v>
      </c>
      <c r="I16" s="44">
        <v>2</v>
      </c>
      <c r="J16" s="44" t="s">
        <v>125</v>
      </c>
      <c r="K16" s="44" t="s">
        <v>125</v>
      </c>
      <c r="L16" s="44" t="s">
        <v>125</v>
      </c>
      <c r="M16" s="44">
        <v>109</v>
      </c>
      <c r="N16" s="44">
        <v>422505</v>
      </c>
      <c r="O16" s="44">
        <v>328</v>
      </c>
      <c r="P16" s="44">
        <v>15187</v>
      </c>
      <c r="Q16" s="45" t="s">
        <v>125</v>
      </c>
    </row>
    <row r="17" spans="1:17">
      <c r="A17" s="41">
        <v>52</v>
      </c>
      <c r="B17" s="42" t="s">
        <v>23</v>
      </c>
      <c r="C17" s="43">
        <v>15</v>
      </c>
      <c r="D17" s="44">
        <v>10</v>
      </c>
      <c r="E17" s="44">
        <v>2</v>
      </c>
      <c r="F17" s="44">
        <v>7</v>
      </c>
      <c r="G17" s="44">
        <v>5</v>
      </c>
      <c r="H17" s="44">
        <v>1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70</v>
      </c>
      <c r="N17" s="44">
        <v>216782</v>
      </c>
      <c r="O17" s="44">
        <v>9598</v>
      </c>
      <c r="P17" s="44">
        <v>9698</v>
      </c>
      <c r="Q17" s="45" t="s">
        <v>125</v>
      </c>
    </row>
    <row r="18" spans="1:17">
      <c r="A18" s="41">
        <v>521</v>
      </c>
      <c r="B18" s="42" t="s">
        <v>24</v>
      </c>
      <c r="C18" s="43">
        <v>7</v>
      </c>
      <c r="D18" s="44">
        <v>5</v>
      </c>
      <c r="E18" s="44" t="s">
        <v>125</v>
      </c>
      <c r="F18" s="44">
        <v>4</v>
      </c>
      <c r="G18" s="44">
        <v>2</v>
      </c>
      <c r="H18" s="44">
        <v>1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39</v>
      </c>
      <c r="N18" s="44">
        <v>129039</v>
      </c>
      <c r="O18" s="44">
        <v>8607</v>
      </c>
      <c r="P18" s="44">
        <v>6212</v>
      </c>
      <c r="Q18" s="45" t="s">
        <v>125</v>
      </c>
    </row>
    <row r="19" spans="1:17">
      <c r="A19" s="41">
        <v>522</v>
      </c>
      <c r="B19" s="42" t="s">
        <v>25</v>
      </c>
      <c r="C19" s="43">
        <v>2</v>
      </c>
      <c r="D19" s="44">
        <v>2</v>
      </c>
      <c r="E19" s="44">
        <v>1</v>
      </c>
      <c r="F19" s="44">
        <v>1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6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3</v>
      </c>
      <c r="D20" s="44">
        <v>3</v>
      </c>
      <c r="E20" s="44" t="s">
        <v>125</v>
      </c>
      <c r="F20" s="44" t="s">
        <v>125</v>
      </c>
      <c r="G20" s="44">
        <v>3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18</v>
      </c>
      <c r="N20" s="44">
        <v>68582</v>
      </c>
      <c r="O20" s="44">
        <v>991</v>
      </c>
      <c r="P20" s="44">
        <v>1351</v>
      </c>
      <c r="Q20" s="45" t="s">
        <v>125</v>
      </c>
    </row>
    <row r="21" spans="1:17">
      <c r="A21" s="41">
        <v>524</v>
      </c>
      <c r="B21" s="42" t="s">
        <v>27</v>
      </c>
      <c r="C21" s="43">
        <v>3</v>
      </c>
      <c r="D21" s="44" t="s">
        <v>125</v>
      </c>
      <c r="E21" s="44">
        <v>1</v>
      </c>
      <c r="F21" s="44">
        <v>2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7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10</v>
      </c>
      <c r="D22" s="44">
        <v>7</v>
      </c>
      <c r="E22" s="44">
        <v>4</v>
      </c>
      <c r="F22" s="44">
        <v>2</v>
      </c>
      <c r="G22" s="44">
        <v>3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47</v>
      </c>
      <c r="N22" s="44">
        <v>152511</v>
      </c>
      <c r="O22" s="44">
        <v>1381</v>
      </c>
      <c r="P22" s="44">
        <v>9266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8</v>
      </c>
      <c r="D24" s="44">
        <v>6</v>
      </c>
      <c r="E24" s="44">
        <v>3</v>
      </c>
      <c r="F24" s="44">
        <v>1</v>
      </c>
      <c r="G24" s="44">
        <v>3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41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2</v>
      </c>
      <c r="D25" s="44">
        <v>1</v>
      </c>
      <c r="E25" s="44">
        <v>1</v>
      </c>
      <c r="F25" s="44">
        <v>1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6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15</v>
      </c>
      <c r="D27" s="44">
        <v>11</v>
      </c>
      <c r="E27" s="44">
        <v>5</v>
      </c>
      <c r="F27" s="44">
        <v>4</v>
      </c>
      <c r="G27" s="44">
        <v>4</v>
      </c>
      <c r="H27" s="44">
        <v>1</v>
      </c>
      <c r="I27" s="44">
        <v>1</v>
      </c>
      <c r="J27" s="44" t="s">
        <v>125</v>
      </c>
      <c r="K27" s="44" t="s">
        <v>125</v>
      </c>
      <c r="L27" s="44" t="s">
        <v>125</v>
      </c>
      <c r="M27" s="44">
        <v>86</v>
      </c>
      <c r="N27" s="44">
        <v>483087</v>
      </c>
      <c r="O27" s="44">
        <v>1581</v>
      </c>
      <c r="P27" s="44">
        <v>11433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 t="s">
        <v>125</v>
      </c>
      <c r="E28" s="44">
        <v>1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2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3</v>
      </c>
      <c r="D29" s="44">
        <v>1</v>
      </c>
      <c r="E29" s="44">
        <v>2</v>
      </c>
      <c r="F29" s="44" t="s">
        <v>125</v>
      </c>
      <c r="G29" s="44" t="s">
        <v>125</v>
      </c>
      <c r="H29" s="44">
        <v>1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18</v>
      </c>
      <c r="N29" s="44">
        <v>46323</v>
      </c>
      <c r="O29" s="44">
        <v>1000</v>
      </c>
      <c r="P29" s="44">
        <v>1828</v>
      </c>
      <c r="Q29" s="45" t="s">
        <v>125</v>
      </c>
    </row>
    <row r="30" spans="1:17">
      <c r="A30" s="41">
        <v>549</v>
      </c>
      <c r="B30" s="42" t="s">
        <v>36</v>
      </c>
      <c r="C30" s="43">
        <v>11</v>
      </c>
      <c r="D30" s="44">
        <v>10</v>
      </c>
      <c r="E30" s="44">
        <v>2</v>
      </c>
      <c r="F30" s="44">
        <v>4</v>
      </c>
      <c r="G30" s="44">
        <v>4</v>
      </c>
      <c r="H30" s="44" t="s">
        <v>125</v>
      </c>
      <c r="I30" s="44">
        <v>1</v>
      </c>
      <c r="J30" s="44" t="s">
        <v>125</v>
      </c>
      <c r="K30" s="44" t="s">
        <v>125</v>
      </c>
      <c r="L30" s="44" t="s">
        <v>125</v>
      </c>
      <c r="M30" s="44">
        <v>66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592</v>
      </c>
      <c r="D31" s="44">
        <v>274</v>
      </c>
      <c r="E31" s="44">
        <v>279</v>
      </c>
      <c r="F31" s="44">
        <v>129</v>
      </c>
      <c r="G31" s="44">
        <v>105</v>
      </c>
      <c r="H31" s="44">
        <v>52</v>
      </c>
      <c r="I31" s="44">
        <v>8</v>
      </c>
      <c r="J31" s="44">
        <v>13</v>
      </c>
      <c r="K31" s="44">
        <v>5</v>
      </c>
      <c r="L31" s="44">
        <v>1</v>
      </c>
      <c r="M31" s="44">
        <v>3325</v>
      </c>
      <c r="N31" s="44">
        <v>5004430</v>
      </c>
      <c r="O31" s="44">
        <v>178934</v>
      </c>
      <c r="P31" s="44">
        <v>462320</v>
      </c>
      <c r="Q31" s="45">
        <v>79416</v>
      </c>
    </row>
    <row r="32" spans="1:17">
      <c r="A32" s="41">
        <v>55</v>
      </c>
      <c r="B32" s="42" t="s">
        <v>38</v>
      </c>
      <c r="C32" s="43">
        <v>3</v>
      </c>
      <c r="D32" s="44">
        <v>3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2</v>
      </c>
      <c r="J32" s="44" t="s">
        <v>125</v>
      </c>
      <c r="K32" s="44" t="s">
        <v>125</v>
      </c>
      <c r="L32" s="44">
        <v>1</v>
      </c>
      <c r="M32" s="44">
        <v>149</v>
      </c>
      <c r="N32" s="44">
        <v>291868</v>
      </c>
      <c r="O32" s="44" t="s">
        <v>125</v>
      </c>
      <c r="P32" s="44">
        <v>20972</v>
      </c>
      <c r="Q32" s="45">
        <v>7865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104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2</v>
      </c>
      <c r="J34" s="44" t="s">
        <v>125</v>
      </c>
      <c r="K34" s="44" t="s">
        <v>125</v>
      </c>
      <c r="L34" s="44" t="s">
        <v>125</v>
      </c>
      <c r="M34" s="44">
        <v>45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70</v>
      </c>
      <c r="D35" s="44">
        <v>37</v>
      </c>
      <c r="E35" s="44">
        <v>37</v>
      </c>
      <c r="F35" s="44">
        <v>18</v>
      </c>
      <c r="G35" s="44">
        <v>13</v>
      </c>
      <c r="H35" s="44">
        <v>2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214</v>
      </c>
      <c r="N35" s="44">
        <v>240836</v>
      </c>
      <c r="O35" s="44">
        <v>3362</v>
      </c>
      <c r="P35" s="44">
        <v>48723</v>
      </c>
      <c r="Q35" s="45">
        <v>8293</v>
      </c>
    </row>
    <row r="36" spans="1:17">
      <c r="A36" s="41">
        <v>561</v>
      </c>
      <c r="B36" s="42" t="s">
        <v>42</v>
      </c>
      <c r="C36" s="43">
        <v>13</v>
      </c>
      <c r="D36" s="44">
        <v>3</v>
      </c>
      <c r="E36" s="44">
        <v>9</v>
      </c>
      <c r="F36" s="44">
        <v>2</v>
      </c>
      <c r="G36" s="44">
        <v>1</v>
      </c>
      <c r="H36" s="44">
        <v>1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38</v>
      </c>
      <c r="N36" s="44">
        <v>22989</v>
      </c>
      <c r="O36" s="44">
        <v>84</v>
      </c>
      <c r="P36" s="44">
        <v>6054</v>
      </c>
      <c r="Q36" s="45">
        <v>643</v>
      </c>
    </row>
    <row r="37" spans="1:17">
      <c r="A37" s="41">
        <v>562</v>
      </c>
      <c r="B37" s="42" t="s">
        <v>43</v>
      </c>
      <c r="C37" s="43">
        <v>7</v>
      </c>
      <c r="D37" s="44">
        <v>4</v>
      </c>
      <c r="E37" s="44">
        <v>3</v>
      </c>
      <c r="F37" s="44">
        <v>2</v>
      </c>
      <c r="G37" s="44">
        <v>2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21</v>
      </c>
      <c r="N37" s="44">
        <v>29663</v>
      </c>
      <c r="O37" s="44" t="s">
        <v>125</v>
      </c>
      <c r="P37" s="44">
        <v>7599</v>
      </c>
      <c r="Q37" s="45">
        <v>1391</v>
      </c>
    </row>
    <row r="38" spans="1:17">
      <c r="A38" s="41">
        <v>563</v>
      </c>
      <c r="B38" s="42" t="s">
        <v>44</v>
      </c>
      <c r="C38" s="43">
        <v>32</v>
      </c>
      <c r="D38" s="44">
        <v>18</v>
      </c>
      <c r="E38" s="44">
        <v>18</v>
      </c>
      <c r="F38" s="44">
        <v>7</v>
      </c>
      <c r="G38" s="44">
        <v>6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94</v>
      </c>
      <c r="N38" s="44">
        <v>137569</v>
      </c>
      <c r="O38" s="44">
        <v>66</v>
      </c>
      <c r="P38" s="44">
        <v>21779</v>
      </c>
      <c r="Q38" s="45">
        <v>4614</v>
      </c>
    </row>
    <row r="39" spans="1:17">
      <c r="A39" s="41">
        <v>564</v>
      </c>
      <c r="B39" s="42" t="s">
        <v>45</v>
      </c>
      <c r="C39" s="43">
        <v>4</v>
      </c>
      <c r="D39" s="44">
        <v>4</v>
      </c>
      <c r="E39" s="44">
        <v>1</v>
      </c>
      <c r="F39" s="44">
        <v>1</v>
      </c>
      <c r="G39" s="44">
        <v>2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18</v>
      </c>
      <c r="N39" s="44">
        <v>18417</v>
      </c>
      <c r="O39" s="44">
        <v>1520</v>
      </c>
      <c r="P39" s="44">
        <v>4214</v>
      </c>
      <c r="Q39" s="45">
        <v>502</v>
      </c>
    </row>
    <row r="40" spans="1:17">
      <c r="A40" s="41">
        <v>569</v>
      </c>
      <c r="B40" s="42" t="s">
        <v>46</v>
      </c>
      <c r="C40" s="43">
        <v>14</v>
      </c>
      <c r="D40" s="44">
        <v>8</v>
      </c>
      <c r="E40" s="44">
        <v>6</v>
      </c>
      <c r="F40" s="44">
        <v>6</v>
      </c>
      <c r="G40" s="44">
        <v>2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43</v>
      </c>
      <c r="N40" s="44">
        <v>32198</v>
      </c>
      <c r="O40" s="44">
        <v>1692</v>
      </c>
      <c r="P40" s="44">
        <v>9077</v>
      </c>
      <c r="Q40" s="45">
        <v>1143</v>
      </c>
    </row>
    <row r="41" spans="1:17">
      <c r="A41" s="41">
        <v>57</v>
      </c>
      <c r="B41" s="42" t="s">
        <v>47</v>
      </c>
      <c r="C41" s="43">
        <v>217</v>
      </c>
      <c r="D41" s="44">
        <v>85</v>
      </c>
      <c r="E41" s="44">
        <v>105</v>
      </c>
      <c r="F41" s="44">
        <v>44</v>
      </c>
      <c r="G41" s="44">
        <v>27</v>
      </c>
      <c r="H41" s="44">
        <v>30</v>
      </c>
      <c r="I41" s="44">
        <v>2</v>
      </c>
      <c r="J41" s="44">
        <v>7</v>
      </c>
      <c r="K41" s="44">
        <v>2</v>
      </c>
      <c r="L41" s="44" t="s">
        <v>125</v>
      </c>
      <c r="M41" s="44">
        <v>1335</v>
      </c>
      <c r="N41" s="44">
        <v>1703950</v>
      </c>
      <c r="O41" s="44">
        <v>63879</v>
      </c>
      <c r="P41" s="44">
        <v>60325</v>
      </c>
      <c r="Q41" s="45">
        <v>21196</v>
      </c>
    </row>
    <row r="42" spans="1:17">
      <c r="A42" s="41">
        <v>571</v>
      </c>
      <c r="B42" s="42" t="s">
        <v>48</v>
      </c>
      <c r="C42" s="43">
        <v>23</v>
      </c>
      <c r="D42" s="44">
        <v>16</v>
      </c>
      <c r="E42" s="44">
        <v>5</v>
      </c>
      <c r="F42" s="44">
        <v>7</v>
      </c>
      <c r="G42" s="44">
        <v>1</v>
      </c>
      <c r="H42" s="44">
        <v>2</v>
      </c>
      <c r="I42" s="44">
        <v>2</v>
      </c>
      <c r="J42" s="44">
        <v>5</v>
      </c>
      <c r="K42" s="44">
        <v>1</v>
      </c>
      <c r="L42" s="44" t="s">
        <v>125</v>
      </c>
      <c r="M42" s="44">
        <v>378</v>
      </c>
      <c r="N42" s="44">
        <v>711666</v>
      </c>
      <c r="O42" s="44">
        <v>41367</v>
      </c>
      <c r="P42" s="44">
        <v>22672</v>
      </c>
      <c r="Q42" s="45">
        <v>7932</v>
      </c>
    </row>
    <row r="43" spans="1:17">
      <c r="A43" s="41">
        <v>572</v>
      </c>
      <c r="B43" s="42" t="s">
        <v>49</v>
      </c>
      <c r="C43" s="43">
        <v>31</v>
      </c>
      <c r="D43" s="44">
        <v>6</v>
      </c>
      <c r="E43" s="44">
        <v>25</v>
      </c>
      <c r="F43" s="44">
        <v>5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54</v>
      </c>
      <c r="N43" s="44">
        <v>50243</v>
      </c>
      <c r="O43" s="44">
        <v>308</v>
      </c>
      <c r="P43" s="44">
        <v>4365</v>
      </c>
      <c r="Q43" s="45">
        <v>1147</v>
      </c>
    </row>
    <row r="44" spans="1:17">
      <c r="A44" s="41">
        <v>573</v>
      </c>
      <c r="B44" s="42" t="s">
        <v>50</v>
      </c>
      <c r="C44" s="43">
        <v>17</v>
      </c>
      <c r="D44" s="44">
        <v>8</v>
      </c>
      <c r="E44" s="44">
        <v>5</v>
      </c>
      <c r="F44" s="44">
        <v>7</v>
      </c>
      <c r="G44" s="44">
        <v>4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67</v>
      </c>
      <c r="N44" s="44">
        <v>70461</v>
      </c>
      <c r="O44" s="44">
        <v>1000</v>
      </c>
      <c r="P44" s="44">
        <v>1770</v>
      </c>
      <c r="Q44" s="45">
        <v>1197</v>
      </c>
    </row>
    <row r="45" spans="1:17">
      <c r="A45" s="41">
        <v>574</v>
      </c>
      <c r="B45" s="42" t="s">
        <v>51</v>
      </c>
      <c r="C45" s="43">
        <v>6</v>
      </c>
      <c r="D45" s="44">
        <v>4</v>
      </c>
      <c r="E45" s="44">
        <v>2</v>
      </c>
      <c r="F45" s="44">
        <v>1</v>
      </c>
      <c r="G45" s="44">
        <v>2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31</v>
      </c>
      <c r="N45" s="44">
        <v>34024</v>
      </c>
      <c r="O45" s="44" t="s">
        <v>125</v>
      </c>
      <c r="P45" s="44">
        <v>316</v>
      </c>
      <c r="Q45" s="45">
        <v>424</v>
      </c>
    </row>
    <row r="46" spans="1:17">
      <c r="A46" s="41">
        <v>575</v>
      </c>
      <c r="B46" s="42" t="s">
        <v>52</v>
      </c>
      <c r="C46" s="43">
        <v>10</v>
      </c>
      <c r="D46" s="44">
        <v>2</v>
      </c>
      <c r="E46" s="44">
        <v>4</v>
      </c>
      <c r="F46" s="44">
        <v>2</v>
      </c>
      <c r="G46" s="44">
        <v>1</v>
      </c>
      <c r="H46" s="44">
        <v>2</v>
      </c>
      <c r="I46" s="44" t="s">
        <v>125</v>
      </c>
      <c r="J46" s="44">
        <v>1</v>
      </c>
      <c r="K46" s="44" t="s">
        <v>125</v>
      </c>
      <c r="L46" s="44" t="s">
        <v>125</v>
      </c>
      <c r="M46" s="44">
        <v>87</v>
      </c>
      <c r="N46" s="44">
        <v>99463</v>
      </c>
      <c r="O46" s="44">
        <v>18328</v>
      </c>
      <c r="P46" s="44">
        <v>3303</v>
      </c>
      <c r="Q46" s="45">
        <v>1207</v>
      </c>
    </row>
    <row r="47" spans="1:17">
      <c r="A47" s="41">
        <v>576</v>
      </c>
      <c r="B47" s="42" t="s">
        <v>53</v>
      </c>
      <c r="C47" s="43">
        <v>27</v>
      </c>
      <c r="D47" s="44">
        <v>12</v>
      </c>
      <c r="E47" s="44">
        <v>10</v>
      </c>
      <c r="F47" s="44">
        <v>9</v>
      </c>
      <c r="G47" s="44">
        <v>6</v>
      </c>
      <c r="H47" s="44">
        <v>2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112</v>
      </c>
      <c r="N47" s="44">
        <v>55328</v>
      </c>
      <c r="O47" s="44" t="s">
        <v>125</v>
      </c>
      <c r="P47" s="44">
        <v>3062</v>
      </c>
      <c r="Q47" s="45">
        <v>1406</v>
      </c>
    </row>
    <row r="48" spans="1:17">
      <c r="A48" s="41">
        <v>577</v>
      </c>
      <c r="B48" s="42" t="s">
        <v>54</v>
      </c>
      <c r="C48" s="43">
        <v>7</v>
      </c>
      <c r="D48" s="44">
        <v>2</v>
      </c>
      <c r="E48" s="44">
        <v>4</v>
      </c>
      <c r="F48" s="44">
        <v>3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14</v>
      </c>
      <c r="N48" s="44">
        <v>20991</v>
      </c>
      <c r="O48" s="44">
        <v>836</v>
      </c>
      <c r="P48" s="44">
        <v>935</v>
      </c>
      <c r="Q48" s="45">
        <v>295</v>
      </c>
    </row>
    <row r="49" spans="1:17">
      <c r="A49" s="41">
        <v>579</v>
      </c>
      <c r="B49" s="42" t="s">
        <v>55</v>
      </c>
      <c r="C49" s="43">
        <v>96</v>
      </c>
      <c r="D49" s="44">
        <v>35</v>
      </c>
      <c r="E49" s="44">
        <v>50</v>
      </c>
      <c r="F49" s="44">
        <v>10</v>
      </c>
      <c r="G49" s="44">
        <v>12</v>
      </c>
      <c r="H49" s="44">
        <v>22</v>
      </c>
      <c r="I49" s="44" t="s">
        <v>125</v>
      </c>
      <c r="J49" s="44">
        <v>1</v>
      </c>
      <c r="K49" s="44">
        <v>1</v>
      </c>
      <c r="L49" s="44" t="s">
        <v>125</v>
      </c>
      <c r="M49" s="44">
        <v>592</v>
      </c>
      <c r="N49" s="44">
        <v>661774</v>
      </c>
      <c r="O49" s="44">
        <v>2040</v>
      </c>
      <c r="P49" s="44">
        <v>23902</v>
      </c>
      <c r="Q49" s="45">
        <v>7588</v>
      </c>
    </row>
    <row r="50" spans="1:17">
      <c r="A50" s="41">
        <v>58</v>
      </c>
      <c r="B50" s="42" t="s">
        <v>56</v>
      </c>
      <c r="C50" s="43">
        <v>52</v>
      </c>
      <c r="D50" s="44">
        <v>27</v>
      </c>
      <c r="E50" s="44">
        <v>22</v>
      </c>
      <c r="F50" s="44">
        <v>12</v>
      </c>
      <c r="G50" s="44">
        <v>10</v>
      </c>
      <c r="H50" s="44">
        <v>7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255</v>
      </c>
      <c r="N50" s="44">
        <v>502431</v>
      </c>
      <c r="O50" s="44">
        <v>80668</v>
      </c>
      <c r="P50" s="44">
        <v>33761</v>
      </c>
      <c r="Q50" s="45">
        <v>1035</v>
      </c>
    </row>
    <row r="51" spans="1:17">
      <c r="A51" s="41">
        <v>581</v>
      </c>
      <c r="B51" s="42" t="s">
        <v>57</v>
      </c>
      <c r="C51" s="43">
        <v>49</v>
      </c>
      <c r="D51" s="44">
        <v>26</v>
      </c>
      <c r="E51" s="44">
        <v>19</v>
      </c>
      <c r="F51" s="44">
        <v>12</v>
      </c>
      <c r="G51" s="44">
        <v>10</v>
      </c>
      <c r="H51" s="44">
        <v>7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250</v>
      </c>
      <c r="N51" s="44">
        <v>500728</v>
      </c>
      <c r="O51" s="44">
        <v>80480</v>
      </c>
      <c r="P51" s="44">
        <v>33626</v>
      </c>
      <c r="Q51" s="45">
        <v>855</v>
      </c>
    </row>
    <row r="52" spans="1:17">
      <c r="A52" s="41">
        <v>582</v>
      </c>
      <c r="B52" s="42" t="s">
        <v>58</v>
      </c>
      <c r="C52" s="43">
        <v>3</v>
      </c>
      <c r="D52" s="44">
        <v>1</v>
      </c>
      <c r="E52" s="44">
        <v>3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5</v>
      </c>
      <c r="N52" s="44">
        <v>1703</v>
      </c>
      <c r="O52" s="44">
        <v>188</v>
      </c>
      <c r="P52" s="44">
        <v>135</v>
      </c>
      <c r="Q52" s="45">
        <v>180</v>
      </c>
    </row>
    <row r="53" spans="1:17">
      <c r="A53" s="41">
        <v>59</v>
      </c>
      <c r="B53" s="42" t="s">
        <v>59</v>
      </c>
      <c r="C53" s="43">
        <v>43</v>
      </c>
      <c r="D53" s="44">
        <v>15</v>
      </c>
      <c r="E53" s="44">
        <v>24</v>
      </c>
      <c r="F53" s="44">
        <v>9</v>
      </c>
      <c r="G53" s="44">
        <v>6</v>
      </c>
      <c r="H53" s="44">
        <v>1</v>
      </c>
      <c r="I53" s="44" t="s">
        <v>125</v>
      </c>
      <c r="J53" s="44">
        <v>3</v>
      </c>
      <c r="K53" s="44" t="s">
        <v>125</v>
      </c>
      <c r="L53" s="44" t="s">
        <v>125</v>
      </c>
      <c r="M53" s="44">
        <v>233</v>
      </c>
      <c r="N53" s="44">
        <v>414075</v>
      </c>
      <c r="O53" s="44">
        <v>3436</v>
      </c>
      <c r="P53" s="44">
        <v>83486</v>
      </c>
      <c r="Q53" s="45">
        <v>13058</v>
      </c>
    </row>
    <row r="54" spans="1:17">
      <c r="A54" s="41">
        <v>591</v>
      </c>
      <c r="B54" s="42" t="s">
        <v>60</v>
      </c>
      <c r="C54" s="43">
        <v>13</v>
      </c>
      <c r="D54" s="44">
        <v>4</v>
      </c>
      <c r="E54" s="44">
        <v>8</v>
      </c>
      <c r="F54" s="44">
        <v>3</v>
      </c>
      <c r="G54" s="44">
        <v>2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38</v>
      </c>
      <c r="N54" s="44">
        <v>29327</v>
      </c>
      <c r="O54" s="44">
        <v>150</v>
      </c>
      <c r="P54" s="44">
        <v>5343</v>
      </c>
      <c r="Q54" s="45">
        <v>428</v>
      </c>
    </row>
    <row r="55" spans="1:17">
      <c r="A55" s="41">
        <v>592</v>
      </c>
      <c r="B55" s="42" t="s">
        <v>61</v>
      </c>
      <c r="C55" s="43">
        <v>18</v>
      </c>
      <c r="D55" s="44">
        <v>7</v>
      </c>
      <c r="E55" s="44">
        <v>8</v>
      </c>
      <c r="F55" s="44">
        <v>4</v>
      </c>
      <c r="G55" s="44">
        <v>3</v>
      </c>
      <c r="H55" s="44">
        <v>1</v>
      </c>
      <c r="I55" s="44" t="s">
        <v>125</v>
      </c>
      <c r="J55" s="44">
        <v>2</v>
      </c>
      <c r="K55" s="44" t="s">
        <v>125</v>
      </c>
      <c r="L55" s="44" t="s">
        <v>125</v>
      </c>
      <c r="M55" s="44">
        <v>128</v>
      </c>
      <c r="N55" s="44">
        <v>269005</v>
      </c>
      <c r="O55" s="44">
        <v>2586</v>
      </c>
      <c r="P55" s="44">
        <v>55500</v>
      </c>
      <c r="Q55" s="45">
        <v>7990</v>
      </c>
    </row>
    <row r="56" spans="1:17">
      <c r="A56" s="41">
        <v>599</v>
      </c>
      <c r="B56" s="42" t="s">
        <v>62</v>
      </c>
      <c r="C56" s="43">
        <v>12</v>
      </c>
      <c r="D56" s="44">
        <v>4</v>
      </c>
      <c r="E56" s="44">
        <v>8</v>
      </c>
      <c r="F56" s="44">
        <v>2</v>
      </c>
      <c r="G56" s="44">
        <v>1</v>
      </c>
      <c r="H56" s="44" t="s">
        <v>125</v>
      </c>
      <c r="I56" s="44" t="s">
        <v>125</v>
      </c>
      <c r="J56" s="44">
        <v>1</v>
      </c>
      <c r="K56" s="44" t="s">
        <v>125</v>
      </c>
      <c r="L56" s="44" t="s">
        <v>125</v>
      </c>
      <c r="M56" s="44">
        <v>67</v>
      </c>
      <c r="N56" s="44">
        <v>115743</v>
      </c>
      <c r="O56" s="44">
        <v>700</v>
      </c>
      <c r="P56" s="44">
        <v>22643</v>
      </c>
      <c r="Q56" s="45">
        <v>4640</v>
      </c>
    </row>
    <row r="57" spans="1:17">
      <c r="A57" s="41">
        <v>60</v>
      </c>
      <c r="B57" s="42" t="s">
        <v>63</v>
      </c>
      <c r="C57" s="43">
        <v>207</v>
      </c>
      <c r="D57" s="44">
        <v>107</v>
      </c>
      <c r="E57" s="44">
        <v>91</v>
      </c>
      <c r="F57" s="44">
        <v>46</v>
      </c>
      <c r="G57" s="44">
        <v>49</v>
      </c>
      <c r="H57" s="44">
        <v>12</v>
      </c>
      <c r="I57" s="44">
        <v>3</v>
      </c>
      <c r="J57" s="44">
        <v>3</v>
      </c>
      <c r="K57" s="44">
        <v>3</v>
      </c>
      <c r="L57" s="44" t="s">
        <v>125</v>
      </c>
      <c r="M57" s="44">
        <v>1139</v>
      </c>
      <c r="N57" s="44">
        <v>1851270</v>
      </c>
      <c r="O57" s="44">
        <v>27589</v>
      </c>
      <c r="P57" s="44">
        <v>215053</v>
      </c>
      <c r="Q57" s="45">
        <v>27969</v>
      </c>
    </row>
    <row r="58" spans="1:17">
      <c r="A58" s="41">
        <v>601</v>
      </c>
      <c r="B58" s="42" t="s">
        <v>64</v>
      </c>
      <c r="C58" s="43">
        <v>30</v>
      </c>
      <c r="D58" s="44">
        <v>19</v>
      </c>
      <c r="E58" s="44">
        <v>11</v>
      </c>
      <c r="F58" s="44">
        <v>11</v>
      </c>
      <c r="G58" s="44">
        <v>6</v>
      </c>
      <c r="H58" s="44">
        <v>2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122</v>
      </c>
      <c r="N58" s="44">
        <v>127416</v>
      </c>
      <c r="O58" s="44">
        <v>652</v>
      </c>
      <c r="P58" s="44">
        <v>28729</v>
      </c>
      <c r="Q58" s="45">
        <v>1550</v>
      </c>
    </row>
    <row r="59" spans="1:17">
      <c r="A59" s="41">
        <v>602</v>
      </c>
      <c r="B59" s="42" t="s">
        <v>65</v>
      </c>
      <c r="C59" s="43">
        <v>18</v>
      </c>
      <c r="D59" s="44">
        <v>11</v>
      </c>
      <c r="E59" s="44">
        <v>6</v>
      </c>
      <c r="F59" s="44">
        <v>3</v>
      </c>
      <c r="G59" s="44">
        <v>8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79</v>
      </c>
      <c r="N59" s="44">
        <v>160006</v>
      </c>
      <c r="O59" s="44">
        <v>7863</v>
      </c>
      <c r="P59" s="44">
        <v>15570</v>
      </c>
      <c r="Q59" s="45">
        <v>1990</v>
      </c>
    </row>
    <row r="60" spans="1:17">
      <c r="A60" s="41">
        <v>603</v>
      </c>
      <c r="B60" s="42" t="s">
        <v>66</v>
      </c>
      <c r="C60" s="43">
        <v>42</v>
      </c>
      <c r="D60" s="44">
        <v>34</v>
      </c>
      <c r="E60" s="44">
        <v>11</v>
      </c>
      <c r="F60" s="44">
        <v>7</v>
      </c>
      <c r="G60" s="44">
        <v>20</v>
      </c>
      <c r="H60" s="44">
        <v>3</v>
      </c>
      <c r="I60" s="44">
        <v>1</v>
      </c>
      <c r="J60" s="44" t="s">
        <v>125</v>
      </c>
      <c r="K60" s="44" t="s">
        <v>125</v>
      </c>
      <c r="L60" s="44" t="s">
        <v>125</v>
      </c>
      <c r="M60" s="44">
        <v>233</v>
      </c>
      <c r="N60" s="44">
        <v>742536</v>
      </c>
      <c r="O60" s="44">
        <v>7063</v>
      </c>
      <c r="P60" s="44">
        <v>25294</v>
      </c>
      <c r="Q60" s="45">
        <v>247</v>
      </c>
    </row>
    <row r="61" spans="1:17">
      <c r="A61" s="41">
        <v>604</v>
      </c>
      <c r="B61" s="42" t="s">
        <v>67</v>
      </c>
      <c r="C61" s="43">
        <v>18</v>
      </c>
      <c r="D61" s="44">
        <v>9</v>
      </c>
      <c r="E61" s="44">
        <v>6</v>
      </c>
      <c r="F61" s="44">
        <v>1</v>
      </c>
      <c r="G61" s="44">
        <v>4</v>
      </c>
      <c r="H61" s="44">
        <v>2</v>
      </c>
      <c r="I61" s="44" t="s">
        <v>125</v>
      </c>
      <c r="J61" s="44">
        <v>3</v>
      </c>
      <c r="K61" s="44">
        <v>2</v>
      </c>
      <c r="L61" s="44" t="s">
        <v>125</v>
      </c>
      <c r="M61" s="44">
        <v>314</v>
      </c>
      <c r="N61" s="44">
        <v>114038</v>
      </c>
      <c r="O61" s="44">
        <v>6149</v>
      </c>
      <c r="P61" s="44">
        <v>26997</v>
      </c>
      <c r="Q61" s="45">
        <v>2721</v>
      </c>
    </row>
    <row r="62" spans="1:17">
      <c r="A62" s="41">
        <v>605</v>
      </c>
      <c r="B62" s="42" t="s">
        <v>68</v>
      </c>
      <c r="C62" s="43">
        <v>11</v>
      </c>
      <c r="D62" s="44">
        <v>3</v>
      </c>
      <c r="E62" s="44">
        <v>6</v>
      </c>
      <c r="F62" s="44">
        <v>2</v>
      </c>
      <c r="G62" s="44">
        <v>2</v>
      </c>
      <c r="H62" s="44">
        <v>1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42</v>
      </c>
      <c r="N62" s="44">
        <v>52897</v>
      </c>
      <c r="O62" s="44">
        <v>42</v>
      </c>
      <c r="P62" s="44">
        <v>17383</v>
      </c>
      <c r="Q62" s="45">
        <v>1273</v>
      </c>
    </row>
    <row r="63" spans="1:17">
      <c r="A63" s="41">
        <v>606</v>
      </c>
      <c r="B63" s="42" t="s">
        <v>69</v>
      </c>
      <c r="C63" s="43">
        <v>2</v>
      </c>
      <c r="D63" s="44" t="s">
        <v>125</v>
      </c>
      <c r="E63" s="44">
        <v>1</v>
      </c>
      <c r="F63" s="44">
        <v>1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5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13</v>
      </c>
      <c r="D64" s="44">
        <v>7</v>
      </c>
      <c r="E64" s="44">
        <v>7</v>
      </c>
      <c r="F64" s="44">
        <v>4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36</v>
      </c>
      <c r="N64" s="44">
        <v>32782</v>
      </c>
      <c r="O64" s="44">
        <v>1149</v>
      </c>
      <c r="P64" s="44">
        <v>6660</v>
      </c>
      <c r="Q64" s="45">
        <v>910</v>
      </c>
    </row>
    <row r="65" spans="1:17">
      <c r="A65" s="47">
        <v>609</v>
      </c>
      <c r="B65" s="48" t="s">
        <v>71</v>
      </c>
      <c r="C65" s="49">
        <v>73</v>
      </c>
      <c r="D65" s="50">
        <v>24</v>
      </c>
      <c r="E65" s="50">
        <v>43</v>
      </c>
      <c r="F65" s="50">
        <v>17</v>
      </c>
      <c r="G65" s="50">
        <v>7</v>
      </c>
      <c r="H65" s="50">
        <v>3</v>
      </c>
      <c r="I65" s="50">
        <v>2</v>
      </c>
      <c r="J65" s="50" t="s">
        <v>125</v>
      </c>
      <c r="K65" s="50">
        <v>1</v>
      </c>
      <c r="L65" s="50" t="s">
        <v>125</v>
      </c>
      <c r="M65" s="50">
        <v>308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17" priority="1" stopIfTrue="1" operator="between">
      <formula>0</formula>
      <formula>2</formula>
    </cfRule>
  </conditionalFormatting>
  <conditionalFormatting sqref="N7:Q65">
    <cfRule type="cellIs" dxfId="116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66"/>
  <sheetViews>
    <sheetView topLeftCell="H1" workbookViewId="0">
      <selection activeCell="O23" sqref="O23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80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609</v>
      </c>
      <c r="D7" s="38">
        <v>298</v>
      </c>
      <c r="E7" s="38">
        <v>273</v>
      </c>
      <c r="F7" s="38">
        <v>136</v>
      </c>
      <c r="G7" s="38">
        <v>119</v>
      </c>
      <c r="H7" s="38">
        <v>52</v>
      </c>
      <c r="I7" s="38">
        <v>15</v>
      </c>
      <c r="J7" s="38">
        <v>5</v>
      </c>
      <c r="K7" s="38">
        <v>8</v>
      </c>
      <c r="L7" s="38">
        <v>1</v>
      </c>
      <c r="M7" s="38">
        <v>3442</v>
      </c>
      <c r="N7" s="39">
        <v>9305995</v>
      </c>
      <c r="O7" s="39">
        <v>161138</v>
      </c>
      <c r="P7" s="39">
        <v>395585</v>
      </c>
      <c r="Q7" s="40">
        <v>55556</v>
      </c>
    </row>
    <row r="8" spans="1:18">
      <c r="A8" s="41">
        <v>1</v>
      </c>
      <c r="B8" s="42" t="s">
        <v>15</v>
      </c>
      <c r="C8" s="43">
        <v>71</v>
      </c>
      <c r="D8" s="44">
        <v>48</v>
      </c>
      <c r="E8" s="44">
        <v>20</v>
      </c>
      <c r="F8" s="44">
        <v>16</v>
      </c>
      <c r="G8" s="44">
        <v>22</v>
      </c>
      <c r="H8" s="44">
        <v>9</v>
      </c>
      <c r="I8" s="44">
        <v>3</v>
      </c>
      <c r="J8" s="44">
        <v>1</v>
      </c>
      <c r="K8" s="44" t="s">
        <v>125</v>
      </c>
      <c r="L8" s="44" t="s">
        <v>125</v>
      </c>
      <c r="M8" s="44">
        <v>443</v>
      </c>
      <c r="N8" s="44">
        <v>5330577</v>
      </c>
      <c r="O8" s="44">
        <v>1036</v>
      </c>
      <c r="P8" s="44">
        <v>99710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 t="s">
        <v>125</v>
      </c>
      <c r="E11" s="44">
        <v>1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2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4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 t="s">
        <v>125</v>
      </c>
      <c r="E13" s="44">
        <v>1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2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31</v>
      </c>
      <c r="D14" s="44">
        <v>13</v>
      </c>
      <c r="E14" s="44">
        <v>11</v>
      </c>
      <c r="F14" s="44">
        <v>9</v>
      </c>
      <c r="G14" s="44">
        <v>7</v>
      </c>
      <c r="H14" s="44">
        <v>2</v>
      </c>
      <c r="I14" s="44">
        <v>1</v>
      </c>
      <c r="J14" s="44">
        <v>1</v>
      </c>
      <c r="K14" s="44" t="s">
        <v>125</v>
      </c>
      <c r="L14" s="44" t="s">
        <v>125</v>
      </c>
      <c r="M14" s="44">
        <v>169</v>
      </c>
      <c r="N14" s="44">
        <v>4468217</v>
      </c>
      <c r="O14" s="44">
        <v>140</v>
      </c>
      <c r="P14" s="44">
        <v>41085</v>
      </c>
      <c r="Q14" s="45" t="s">
        <v>125</v>
      </c>
    </row>
    <row r="15" spans="1:18">
      <c r="A15" s="41">
        <v>511</v>
      </c>
      <c r="B15" s="42" t="s">
        <v>21</v>
      </c>
      <c r="C15" s="43">
        <v>13</v>
      </c>
      <c r="D15" s="44">
        <v>4</v>
      </c>
      <c r="E15" s="44">
        <v>3</v>
      </c>
      <c r="F15" s="44">
        <v>5</v>
      </c>
      <c r="G15" s="44">
        <v>2</v>
      </c>
      <c r="H15" s="44">
        <v>1</v>
      </c>
      <c r="I15" s="44">
        <v>1</v>
      </c>
      <c r="J15" s="44">
        <v>1</v>
      </c>
      <c r="K15" s="44" t="s">
        <v>125</v>
      </c>
      <c r="L15" s="44" t="s">
        <v>125</v>
      </c>
      <c r="M15" s="44">
        <v>104</v>
      </c>
      <c r="N15" s="44">
        <v>3535587</v>
      </c>
      <c r="O15" s="44" t="s">
        <v>125</v>
      </c>
      <c r="P15" s="44">
        <v>10944</v>
      </c>
      <c r="Q15" s="45" t="s">
        <v>125</v>
      </c>
    </row>
    <row r="16" spans="1:18">
      <c r="A16" s="41">
        <v>512</v>
      </c>
      <c r="B16" s="42" t="s">
        <v>22</v>
      </c>
      <c r="C16" s="43">
        <v>18</v>
      </c>
      <c r="D16" s="44">
        <v>9</v>
      </c>
      <c r="E16" s="44">
        <v>8</v>
      </c>
      <c r="F16" s="44">
        <v>4</v>
      </c>
      <c r="G16" s="44">
        <v>5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65</v>
      </c>
      <c r="N16" s="44">
        <v>932630</v>
      </c>
      <c r="O16" s="44">
        <v>140</v>
      </c>
      <c r="P16" s="44">
        <v>30141</v>
      </c>
      <c r="Q16" s="45" t="s">
        <v>125</v>
      </c>
    </row>
    <row r="17" spans="1:17">
      <c r="A17" s="41">
        <v>52</v>
      </c>
      <c r="B17" s="42" t="s">
        <v>23</v>
      </c>
      <c r="C17" s="43">
        <v>22</v>
      </c>
      <c r="D17" s="44">
        <v>19</v>
      </c>
      <c r="E17" s="44">
        <v>2</v>
      </c>
      <c r="F17" s="44">
        <v>7</v>
      </c>
      <c r="G17" s="44">
        <v>8</v>
      </c>
      <c r="H17" s="44">
        <v>4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160</v>
      </c>
      <c r="N17" s="44">
        <v>404572</v>
      </c>
      <c r="O17" s="44">
        <v>896</v>
      </c>
      <c r="P17" s="44">
        <v>22927</v>
      </c>
      <c r="Q17" s="45" t="s">
        <v>125</v>
      </c>
    </row>
    <row r="18" spans="1:17">
      <c r="A18" s="41">
        <v>521</v>
      </c>
      <c r="B18" s="42" t="s">
        <v>24</v>
      </c>
      <c r="C18" s="43">
        <v>13</v>
      </c>
      <c r="D18" s="44">
        <v>12</v>
      </c>
      <c r="E18" s="44">
        <v>2</v>
      </c>
      <c r="F18" s="44">
        <v>3</v>
      </c>
      <c r="G18" s="44">
        <v>5</v>
      </c>
      <c r="H18" s="44">
        <v>3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90</v>
      </c>
      <c r="N18" s="44">
        <v>228159</v>
      </c>
      <c r="O18" s="44">
        <v>887</v>
      </c>
      <c r="P18" s="44">
        <v>18304</v>
      </c>
      <c r="Q18" s="45" t="s">
        <v>125</v>
      </c>
    </row>
    <row r="19" spans="1:17">
      <c r="A19" s="41">
        <v>522</v>
      </c>
      <c r="B19" s="42" t="s">
        <v>25</v>
      </c>
      <c r="C19" s="43">
        <v>4</v>
      </c>
      <c r="D19" s="44">
        <v>4</v>
      </c>
      <c r="E19" s="44" t="s">
        <v>125</v>
      </c>
      <c r="F19" s="44">
        <v>1</v>
      </c>
      <c r="G19" s="44">
        <v>2</v>
      </c>
      <c r="H19" s="44" t="s">
        <v>125</v>
      </c>
      <c r="I19" s="44">
        <v>1</v>
      </c>
      <c r="J19" s="44" t="s">
        <v>125</v>
      </c>
      <c r="K19" s="44" t="s">
        <v>125</v>
      </c>
      <c r="L19" s="44" t="s">
        <v>125</v>
      </c>
      <c r="M19" s="44">
        <v>39</v>
      </c>
      <c r="N19" s="44">
        <v>60490</v>
      </c>
      <c r="O19" s="44" t="s">
        <v>125</v>
      </c>
      <c r="P19" s="44">
        <v>825</v>
      </c>
      <c r="Q19" s="45" t="s">
        <v>125</v>
      </c>
    </row>
    <row r="20" spans="1:17">
      <c r="A20" s="41">
        <v>523</v>
      </c>
      <c r="B20" s="42" t="s">
        <v>26</v>
      </c>
      <c r="C20" s="43">
        <v>3</v>
      </c>
      <c r="D20" s="44">
        <v>3</v>
      </c>
      <c r="E20" s="44" t="s">
        <v>125</v>
      </c>
      <c r="F20" s="44">
        <v>1</v>
      </c>
      <c r="G20" s="44">
        <v>1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25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 t="s">
        <v>125</v>
      </c>
      <c r="E21" s="44" t="s">
        <v>125</v>
      </c>
      <c r="F21" s="44">
        <v>2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6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10</v>
      </c>
      <c r="D22" s="44">
        <v>10</v>
      </c>
      <c r="E22" s="44">
        <v>2</v>
      </c>
      <c r="F22" s="44" t="s">
        <v>125</v>
      </c>
      <c r="G22" s="44">
        <v>4</v>
      </c>
      <c r="H22" s="44">
        <v>3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88</v>
      </c>
      <c r="N22" s="44">
        <v>421852</v>
      </c>
      <c r="O22" s="44" t="s">
        <v>125</v>
      </c>
      <c r="P22" s="44">
        <v>27312</v>
      </c>
      <c r="Q22" s="45" t="s">
        <v>125</v>
      </c>
    </row>
    <row r="23" spans="1:17">
      <c r="A23" s="41">
        <v>531</v>
      </c>
      <c r="B23" s="42" t="s">
        <v>29</v>
      </c>
      <c r="C23" s="43">
        <v>4</v>
      </c>
      <c r="D23" s="44">
        <v>4</v>
      </c>
      <c r="E23" s="44" t="s">
        <v>125</v>
      </c>
      <c r="F23" s="44" t="s">
        <v>125</v>
      </c>
      <c r="G23" s="44">
        <v>1</v>
      </c>
      <c r="H23" s="44">
        <v>2</v>
      </c>
      <c r="I23" s="44">
        <v>1</v>
      </c>
      <c r="J23" s="44" t="s">
        <v>125</v>
      </c>
      <c r="K23" s="44" t="s">
        <v>125</v>
      </c>
      <c r="L23" s="44" t="s">
        <v>125</v>
      </c>
      <c r="M23" s="44">
        <v>52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5</v>
      </c>
      <c r="D24" s="44">
        <v>5</v>
      </c>
      <c r="E24" s="44">
        <v>2</v>
      </c>
      <c r="F24" s="44" t="s">
        <v>125</v>
      </c>
      <c r="G24" s="44">
        <v>2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31</v>
      </c>
      <c r="N24" s="44">
        <v>218175</v>
      </c>
      <c r="O24" s="44" t="s">
        <v>125</v>
      </c>
      <c r="P24" s="44">
        <v>20255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 t="s">
        <v>125</v>
      </c>
      <c r="F25" s="44" t="s">
        <v>125</v>
      </c>
      <c r="G25" s="44">
        <v>1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5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7</v>
      </c>
      <c r="D27" s="44">
        <v>6</v>
      </c>
      <c r="E27" s="44">
        <v>4</v>
      </c>
      <c r="F27" s="44" t="s">
        <v>125</v>
      </c>
      <c r="G27" s="44">
        <v>3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24</v>
      </c>
      <c r="N27" s="44">
        <v>35614</v>
      </c>
      <c r="O27" s="44" t="s">
        <v>125</v>
      </c>
      <c r="P27" s="44">
        <v>8186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>
        <v>2</v>
      </c>
      <c r="D29" s="44">
        <v>1</v>
      </c>
      <c r="E29" s="44">
        <v>2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2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5</v>
      </c>
      <c r="D30" s="44">
        <v>5</v>
      </c>
      <c r="E30" s="44">
        <v>2</v>
      </c>
      <c r="F30" s="44" t="s">
        <v>125</v>
      </c>
      <c r="G30" s="44">
        <v>3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538</v>
      </c>
      <c r="D31" s="44">
        <v>250</v>
      </c>
      <c r="E31" s="44">
        <v>253</v>
      </c>
      <c r="F31" s="44">
        <v>120</v>
      </c>
      <c r="G31" s="44">
        <v>97</v>
      </c>
      <c r="H31" s="44">
        <v>43</v>
      </c>
      <c r="I31" s="44">
        <v>12</v>
      </c>
      <c r="J31" s="44">
        <v>4</v>
      </c>
      <c r="K31" s="44">
        <v>8</v>
      </c>
      <c r="L31" s="44">
        <v>1</v>
      </c>
      <c r="M31" s="44">
        <v>2999</v>
      </c>
      <c r="N31" s="44">
        <v>3975418</v>
      </c>
      <c r="O31" s="44">
        <v>160102</v>
      </c>
      <c r="P31" s="44">
        <v>295875</v>
      </c>
      <c r="Q31" s="45">
        <v>55556</v>
      </c>
    </row>
    <row r="32" spans="1:17">
      <c r="A32" s="41">
        <v>55</v>
      </c>
      <c r="B32" s="42" t="s">
        <v>38</v>
      </c>
      <c r="C32" s="43">
        <v>3</v>
      </c>
      <c r="D32" s="44">
        <v>3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2</v>
      </c>
      <c r="J32" s="44" t="s">
        <v>125</v>
      </c>
      <c r="K32" s="44">
        <v>1</v>
      </c>
      <c r="L32" s="44" t="s">
        <v>125</v>
      </c>
      <c r="M32" s="44">
        <v>110</v>
      </c>
      <c r="N32" s="44">
        <v>232027</v>
      </c>
      <c r="O32" s="44" t="s">
        <v>125</v>
      </c>
      <c r="P32" s="44">
        <v>17559</v>
      </c>
      <c r="Q32" s="45">
        <v>3170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1</v>
      </c>
      <c r="L33" s="44" t="s">
        <v>125</v>
      </c>
      <c r="M33" s="44">
        <v>54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2</v>
      </c>
      <c r="J34" s="44" t="s">
        <v>125</v>
      </c>
      <c r="K34" s="44" t="s">
        <v>125</v>
      </c>
      <c r="L34" s="44" t="s">
        <v>125</v>
      </c>
      <c r="M34" s="44">
        <v>56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34</v>
      </c>
      <c r="D35" s="44">
        <v>14</v>
      </c>
      <c r="E35" s="44">
        <v>18</v>
      </c>
      <c r="F35" s="44">
        <v>11</v>
      </c>
      <c r="G35" s="44">
        <v>3</v>
      </c>
      <c r="H35" s="44">
        <v>2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103</v>
      </c>
      <c r="N35" s="44">
        <v>102703</v>
      </c>
      <c r="O35" s="44">
        <v>263</v>
      </c>
      <c r="P35" s="44">
        <v>19910</v>
      </c>
      <c r="Q35" s="45">
        <v>3544</v>
      </c>
    </row>
    <row r="36" spans="1:17">
      <c r="A36" s="41">
        <v>561</v>
      </c>
      <c r="B36" s="42" t="s">
        <v>42</v>
      </c>
      <c r="C36" s="43">
        <v>5</v>
      </c>
      <c r="D36" s="44">
        <v>2</v>
      </c>
      <c r="E36" s="44">
        <v>3</v>
      </c>
      <c r="F36" s="44">
        <v>2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11</v>
      </c>
      <c r="N36" s="44">
        <v>5072</v>
      </c>
      <c r="O36" s="44" t="s">
        <v>125</v>
      </c>
      <c r="P36" s="44">
        <v>1694</v>
      </c>
      <c r="Q36" s="45">
        <v>227</v>
      </c>
    </row>
    <row r="37" spans="1:17">
      <c r="A37" s="41">
        <v>562</v>
      </c>
      <c r="B37" s="42" t="s">
        <v>43</v>
      </c>
      <c r="C37" s="43">
        <v>2</v>
      </c>
      <c r="D37" s="44">
        <v>1</v>
      </c>
      <c r="E37" s="44">
        <v>1</v>
      </c>
      <c r="F37" s="44" t="s">
        <v>125</v>
      </c>
      <c r="G37" s="44">
        <v>1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7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16</v>
      </c>
      <c r="D38" s="44">
        <v>7</v>
      </c>
      <c r="E38" s="44">
        <v>8</v>
      </c>
      <c r="F38" s="44">
        <v>6</v>
      </c>
      <c r="G38" s="44">
        <v>1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47</v>
      </c>
      <c r="N38" s="44">
        <v>60194</v>
      </c>
      <c r="O38" s="44" t="s">
        <v>125</v>
      </c>
      <c r="P38" s="44">
        <v>9815</v>
      </c>
      <c r="Q38" s="45">
        <v>1983</v>
      </c>
    </row>
    <row r="39" spans="1:17">
      <c r="A39" s="41">
        <v>564</v>
      </c>
      <c r="B39" s="42" t="s">
        <v>45</v>
      </c>
      <c r="C39" s="43">
        <v>5</v>
      </c>
      <c r="D39" s="44">
        <v>2</v>
      </c>
      <c r="E39" s="44">
        <v>3</v>
      </c>
      <c r="F39" s="44">
        <v>1</v>
      </c>
      <c r="G39" s="44">
        <v>1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16</v>
      </c>
      <c r="N39" s="44">
        <v>14141</v>
      </c>
      <c r="O39" s="44" t="s">
        <v>125</v>
      </c>
      <c r="P39" s="44">
        <v>4460</v>
      </c>
      <c r="Q39" s="45">
        <v>520</v>
      </c>
    </row>
    <row r="40" spans="1:17">
      <c r="A40" s="41">
        <v>569</v>
      </c>
      <c r="B40" s="42" t="s">
        <v>46</v>
      </c>
      <c r="C40" s="43">
        <v>6</v>
      </c>
      <c r="D40" s="44">
        <v>2</v>
      </c>
      <c r="E40" s="44">
        <v>3</v>
      </c>
      <c r="F40" s="44">
        <v>2</v>
      </c>
      <c r="G40" s="44" t="s">
        <v>125</v>
      </c>
      <c r="H40" s="44">
        <v>1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22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238</v>
      </c>
      <c r="D41" s="44">
        <v>87</v>
      </c>
      <c r="E41" s="44">
        <v>120</v>
      </c>
      <c r="F41" s="44">
        <v>43</v>
      </c>
      <c r="G41" s="44">
        <v>36</v>
      </c>
      <c r="H41" s="44">
        <v>25</v>
      </c>
      <c r="I41" s="44">
        <v>9</v>
      </c>
      <c r="J41" s="44">
        <v>3</v>
      </c>
      <c r="K41" s="44">
        <v>2</v>
      </c>
      <c r="L41" s="44" t="s">
        <v>125</v>
      </c>
      <c r="M41" s="44">
        <v>1347</v>
      </c>
      <c r="N41" s="44">
        <v>1387153</v>
      </c>
      <c r="O41" s="44">
        <v>17005</v>
      </c>
      <c r="P41" s="44">
        <v>49796</v>
      </c>
      <c r="Q41" s="45">
        <v>18078</v>
      </c>
    </row>
    <row r="42" spans="1:17">
      <c r="A42" s="41">
        <v>571</v>
      </c>
      <c r="B42" s="42" t="s">
        <v>48</v>
      </c>
      <c r="C42" s="43">
        <v>21</v>
      </c>
      <c r="D42" s="44">
        <v>10</v>
      </c>
      <c r="E42" s="44">
        <v>11</v>
      </c>
      <c r="F42" s="44">
        <v>3</v>
      </c>
      <c r="G42" s="44">
        <v>2</v>
      </c>
      <c r="H42" s="44">
        <v>2</v>
      </c>
      <c r="I42" s="44">
        <v>2</v>
      </c>
      <c r="J42" s="44" t="s">
        <v>125</v>
      </c>
      <c r="K42" s="44">
        <v>1</v>
      </c>
      <c r="L42" s="44" t="s">
        <v>125</v>
      </c>
      <c r="M42" s="44">
        <v>175</v>
      </c>
      <c r="N42" s="44">
        <v>266953</v>
      </c>
      <c r="O42" s="44">
        <v>1146</v>
      </c>
      <c r="P42" s="44">
        <v>11616</v>
      </c>
      <c r="Q42" s="45">
        <v>3761</v>
      </c>
    </row>
    <row r="43" spans="1:17">
      <c r="A43" s="41">
        <v>572</v>
      </c>
      <c r="B43" s="42" t="s">
        <v>49</v>
      </c>
      <c r="C43" s="43">
        <v>30</v>
      </c>
      <c r="D43" s="44">
        <v>7</v>
      </c>
      <c r="E43" s="44">
        <v>21</v>
      </c>
      <c r="F43" s="44">
        <v>6</v>
      </c>
      <c r="G43" s="44">
        <v>3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70</v>
      </c>
      <c r="N43" s="44">
        <v>100807</v>
      </c>
      <c r="O43" s="44">
        <v>431</v>
      </c>
      <c r="P43" s="44">
        <v>7328</v>
      </c>
      <c r="Q43" s="45">
        <v>1373</v>
      </c>
    </row>
    <row r="44" spans="1:17">
      <c r="A44" s="41">
        <v>573</v>
      </c>
      <c r="B44" s="42" t="s">
        <v>50</v>
      </c>
      <c r="C44" s="43">
        <v>11</v>
      </c>
      <c r="D44" s="44">
        <v>7</v>
      </c>
      <c r="E44" s="44">
        <v>3</v>
      </c>
      <c r="F44" s="44">
        <v>3</v>
      </c>
      <c r="G44" s="44">
        <v>2</v>
      </c>
      <c r="H44" s="44">
        <v>2</v>
      </c>
      <c r="I44" s="44">
        <v>1</v>
      </c>
      <c r="J44" s="44" t="s">
        <v>125</v>
      </c>
      <c r="K44" s="44" t="s">
        <v>125</v>
      </c>
      <c r="L44" s="44" t="s">
        <v>125</v>
      </c>
      <c r="M44" s="44">
        <v>74</v>
      </c>
      <c r="N44" s="44">
        <v>63176</v>
      </c>
      <c r="O44" s="44">
        <v>2928</v>
      </c>
      <c r="P44" s="44">
        <v>1178</v>
      </c>
      <c r="Q44" s="45">
        <v>339</v>
      </c>
    </row>
    <row r="45" spans="1:17">
      <c r="A45" s="41">
        <v>574</v>
      </c>
      <c r="B45" s="42" t="s">
        <v>51</v>
      </c>
      <c r="C45" s="43">
        <v>7</v>
      </c>
      <c r="D45" s="44">
        <v>3</v>
      </c>
      <c r="E45" s="44">
        <v>3</v>
      </c>
      <c r="F45" s="44">
        <v>2</v>
      </c>
      <c r="G45" s="44" t="s">
        <v>125</v>
      </c>
      <c r="H45" s="44">
        <v>2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33</v>
      </c>
      <c r="N45" s="44">
        <v>43636</v>
      </c>
      <c r="O45" s="44" t="s">
        <v>125</v>
      </c>
      <c r="P45" s="44">
        <v>297</v>
      </c>
      <c r="Q45" s="45">
        <v>312</v>
      </c>
    </row>
    <row r="46" spans="1:17">
      <c r="A46" s="41">
        <v>575</v>
      </c>
      <c r="B46" s="42" t="s">
        <v>52</v>
      </c>
      <c r="C46" s="43">
        <v>11</v>
      </c>
      <c r="D46" s="44">
        <v>5</v>
      </c>
      <c r="E46" s="44">
        <v>4</v>
      </c>
      <c r="F46" s="44">
        <v>3</v>
      </c>
      <c r="G46" s="44">
        <v>2</v>
      </c>
      <c r="H46" s="44">
        <v>1</v>
      </c>
      <c r="I46" s="44" t="s">
        <v>125</v>
      </c>
      <c r="J46" s="44">
        <v>1</v>
      </c>
      <c r="K46" s="44" t="s">
        <v>125</v>
      </c>
      <c r="L46" s="44" t="s">
        <v>125</v>
      </c>
      <c r="M46" s="44">
        <v>79</v>
      </c>
      <c r="N46" s="44">
        <v>126989</v>
      </c>
      <c r="O46" s="44">
        <v>100</v>
      </c>
      <c r="P46" s="44">
        <v>3053</v>
      </c>
      <c r="Q46" s="45">
        <v>1524</v>
      </c>
    </row>
    <row r="47" spans="1:17">
      <c r="A47" s="41">
        <v>576</v>
      </c>
      <c r="B47" s="42" t="s">
        <v>53</v>
      </c>
      <c r="C47" s="43">
        <v>34</v>
      </c>
      <c r="D47" s="44">
        <v>10</v>
      </c>
      <c r="E47" s="44">
        <v>22</v>
      </c>
      <c r="F47" s="44">
        <v>2</v>
      </c>
      <c r="G47" s="44">
        <v>10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111</v>
      </c>
      <c r="N47" s="44">
        <v>48837</v>
      </c>
      <c r="O47" s="44">
        <v>112</v>
      </c>
      <c r="P47" s="44">
        <v>1839</v>
      </c>
      <c r="Q47" s="45">
        <v>1142</v>
      </c>
    </row>
    <row r="48" spans="1:17">
      <c r="A48" s="41">
        <v>577</v>
      </c>
      <c r="B48" s="42" t="s">
        <v>54</v>
      </c>
      <c r="C48" s="43">
        <v>7</v>
      </c>
      <c r="D48" s="44">
        <v>2</v>
      </c>
      <c r="E48" s="44">
        <v>6</v>
      </c>
      <c r="F48" s="44" t="s">
        <v>125</v>
      </c>
      <c r="G48" s="44">
        <v>1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16</v>
      </c>
      <c r="N48" s="44">
        <v>30743</v>
      </c>
      <c r="O48" s="44">
        <v>558</v>
      </c>
      <c r="P48" s="44">
        <v>1352</v>
      </c>
      <c r="Q48" s="45">
        <v>411</v>
      </c>
    </row>
    <row r="49" spans="1:17">
      <c r="A49" s="41">
        <v>579</v>
      </c>
      <c r="B49" s="42" t="s">
        <v>55</v>
      </c>
      <c r="C49" s="43">
        <v>117</v>
      </c>
      <c r="D49" s="44">
        <v>43</v>
      </c>
      <c r="E49" s="44">
        <v>50</v>
      </c>
      <c r="F49" s="44">
        <v>24</v>
      </c>
      <c r="G49" s="44">
        <v>16</v>
      </c>
      <c r="H49" s="44">
        <v>18</v>
      </c>
      <c r="I49" s="44">
        <v>6</v>
      </c>
      <c r="J49" s="44">
        <v>2</v>
      </c>
      <c r="K49" s="44">
        <v>1</v>
      </c>
      <c r="L49" s="44" t="s">
        <v>125</v>
      </c>
      <c r="M49" s="44">
        <v>789</v>
      </c>
      <c r="N49" s="44">
        <v>706012</v>
      </c>
      <c r="O49" s="44">
        <v>11730</v>
      </c>
      <c r="P49" s="44">
        <v>23133</v>
      </c>
      <c r="Q49" s="45">
        <v>9216</v>
      </c>
    </row>
    <row r="50" spans="1:17">
      <c r="A50" s="41">
        <v>58</v>
      </c>
      <c r="B50" s="42" t="s">
        <v>56</v>
      </c>
      <c r="C50" s="43">
        <v>45</v>
      </c>
      <c r="D50" s="44">
        <v>24</v>
      </c>
      <c r="E50" s="44">
        <v>18</v>
      </c>
      <c r="F50" s="44">
        <v>14</v>
      </c>
      <c r="G50" s="44">
        <v>6</v>
      </c>
      <c r="H50" s="44">
        <v>7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207</v>
      </c>
      <c r="N50" s="44">
        <v>383063</v>
      </c>
      <c r="O50" s="44">
        <v>102924</v>
      </c>
      <c r="P50" s="44">
        <v>25204</v>
      </c>
      <c r="Q50" s="45">
        <v>1420</v>
      </c>
    </row>
    <row r="51" spans="1:17">
      <c r="A51" s="41">
        <v>581</v>
      </c>
      <c r="B51" s="42" t="s">
        <v>57</v>
      </c>
      <c r="C51" s="43">
        <v>40</v>
      </c>
      <c r="D51" s="44">
        <v>24</v>
      </c>
      <c r="E51" s="44">
        <v>14</v>
      </c>
      <c r="F51" s="44">
        <v>13</v>
      </c>
      <c r="G51" s="44">
        <v>6</v>
      </c>
      <c r="H51" s="44">
        <v>7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199</v>
      </c>
      <c r="N51" s="44">
        <v>381276</v>
      </c>
      <c r="O51" s="44">
        <v>102614</v>
      </c>
      <c r="P51" s="44">
        <v>24635</v>
      </c>
      <c r="Q51" s="45">
        <v>1132</v>
      </c>
    </row>
    <row r="52" spans="1:17">
      <c r="A52" s="41">
        <v>582</v>
      </c>
      <c r="B52" s="42" t="s">
        <v>58</v>
      </c>
      <c r="C52" s="43">
        <v>5</v>
      </c>
      <c r="D52" s="44" t="s">
        <v>125</v>
      </c>
      <c r="E52" s="44">
        <v>4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8</v>
      </c>
      <c r="N52" s="44">
        <v>1787</v>
      </c>
      <c r="O52" s="44">
        <v>310</v>
      </c>
      <c r="P52" s="44">
        <v>569</v>
      </c>
      <c r="Q52" s="45">
        <v>288</v>
      </c>
    </row>
    <row r="53" spans="1:17">
      <c r="A53" s="41">
        <v>59</v>
      </c>
      <c r="B53" s="42" t="s">
        <v>59</v>
      </c>
      <c r="C53" s="43">
        <v>55</v>
      </c>
      <c r="D53" s="44">
        <v>24</v>
      </c>
      <c r="E53" s="44">
        <v>26</v>
      </c>
      <c r="F53" s="44">
        <v>17</v>
      </c>
      <c r="G53" s="44">
        <v>11</v>
      </c>
      <c r="H53" s="44" t="s">
        <v>125</v>
      </c>
      <c r="I53" s="44" t="s">
        <v>125</v>
      </c>
      <c r="J53" s="44" t="s">
        <v>125</v>
      </c>
      <c r="K53" s="44">
        <v>1</v>
      </c>
      <c r="L53" s="44" t="s">
        <v>125</v>
      </c>
      <c r="M53" s="44">
        <v>217</v>
      </c>
      <c r="N53" s="44">
        <v>307282</v>
      </c>
      <c r="O53" s="44">
        <v>5067</v>
      </c>
      <c r="P53" s="44">
        <v>56774</v>
      </c>
      <c r="Q53" s="45">
        <v>11847</v>
      </c>
    </row>
    <row r="54" spans="1:17">
      <c r="A54" s="41">
        <v>591</v>
      </c>
      <c r="B54" s="42" t="s">
        <v>60</v>
      </c>
      <c r="C54" s="43">
        <v>14</v>
      </c>
      <c r="D54" s="44">
        <v>8</v>
      </c>
      <c r="E54" s="44">
        <v>6</v>
      </c>
      <c r="F54" s="44">
        <v>4</v>
      </c>
      <c r="G54" s="44">
        <v>4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46</v>
      </c>
      <c r="N54" s="44">
        <v>41180</v>
      </c>
      <c r="O54" s="44">
        <v>1121</v>
      </c>
      <c r="P54" s="44">
        <v>13430</v>
      </c>
      <c r="Q54" s="45">
        <v>3941</v>
      </c>
    </row>
    <row r="55" spans="1:17">
      <c r="A55" s="41">
        <v>592</v>
      </c>
      <c r="B55" s="42" t="s">
        <v>61</v>
      </c>
      <c r="C55" s="43">
        <v>22</v>
      </c>
      <c r="D55" s="44">
        <v>9</v>
      </c>
      <c r="E55" s="44">
        <v>8</v>
      </c>
      <c r="F55" s="44">
        <v>9</v>
      </c>
      <c r="G55" s="44">
        <v>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77</v>
      </c>
      <c r="N55" s="44">
        <v>118652</v>
      </c>
      <c r="O55" s="44">
        <v>3846</v>
      </c>
      <c r="P55" s="44">
        <v>7788</v>
      </c>
      <c r="Q55" s="45">
        <v>855</v>
      </c>
    </row>
    <row r="56" spans="1:17">
      <c r="A56" s="41">
        <v>599</v>
      </c>
      <c r="B56" s="42" t="s">
        <v>62</v>
      </c>
      <c r="C56" s="43">
        <v>19</v>
      </c>
      <c r="D56" s="44">
        <v>7</v>
      </c>
      <c r="E56" s="44">
        <v>12</v>
      </c>
      <c r="F56" s="44">
        <v>4</v>
      </c>
      <c r="G56" s="44">
        <v>2</v>
      </c>
      <c r="H56" s="44" t="s">
        <v>125</v>
      </c>
      <c r="I56" s="44" t="s">
        <v>125</v>
      </c>
      <c r="J56" s="44" t="s">
        <v>125</v>
      </c>
      <c r="K56" s="44">
        <v>1</v>
      </c>
      <c r="L56" s="44" t="s">
        <v>125</v>
      </c>
      <c r="M56" s="44">
        <v>94</v>
      </c>
      <c r="N56" s="44">
        <v>147450</v>
      </c>
      <c r="O56" s="44">
        <v>100</v>
      </c>
      <c r="P56" s="44">
        <v>35556</v>
      </c>
      <c r="Q56" s="45">
        <v>7051</v>
      </c>
    </row>
    <row r="57" spans="1:17">
      <c r="A57" s="41">
        <v>60</v>
      </c>
      <c r="B57" s="42" t="s">
        <v>63</v>
      </c>
      <c r="C57" s="43">
        <v>163</v>
      </c>
      <c r="D57" s="44">
        <v>98</v>
      </c>
      <c r="E57" s="44">
        <v>71</v>
      </c>
      <c r="F57" s="44">
        <v>35</v>
      </c>
      <c r="G57" s="44">
        <v>41</v>
      </c>
      <c r="H57" s="44">
        <v>9</v>
      </c>
      <c r="I57" s="44">
        <v>1</v>
      </c>
      <c r="J57" s="44">
        <v>1</v>
      </c>
      <c r="K57" s="44">
        <v>4</v>
      </c>
      <c r="L57" s="44">
        <v>1</v>
      </c>
      <c r="M57" s="44">
        <v>1015</v>
      </c>
      <c r="N57" s="44">
        <v>1563190</v>
      </c>
      <c r="O57" s="44">
        <v>34843</v>
      </c>
      <c r="P57" s="44">
        <v>126632</v>
      </c>
      <c r="Q57" s="45">
        <v>17497</v>
      </c>
    </row>
    <row r="58" spans="1:17">
      <c r="A58" s="41">
        <v>601</v>
      </c>
      <c r="B58" s="42" t="s">
        <v>64</v>
      </c>
      <c r="C58" s="43">
        <v>34</v>
      </c>
      <c r="D58" s="44">
        <v>26</v>
      </c>
      <c r="E58" s="44">
        <v>10</v>
      </c>
      <c r="F58" s="44">
        <v>9</v>
      </c>
      <c r="G58" s="44">
        <v>13</v>
      </c>
      <c r="H58" s="44">
        <v>2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157</v>
      </c>
      <c r="N58" s="44">
        <v>320863</v>
      </c>
      <c r="O58" s="44">
        <v>662</v>
      </c>
      <c r="P58" s="44">
        <v>33040</v>
      </c>
      <c r="Q58" s="45">
        <v>2952</v>
      </c>
    </row>
    <row r="59" spans="1:17">
      <c r="A59" s="41">
        <v>602</v>
      </c>
      <c r="B59" s="42" t="s">
        <v>65</v>
      </c>
      <c r="C59" s="43">
        <v>20</v>
      </c>
      <c r="D59" s="44">
        <v>15</v>
      </c>
      <c r="E59" s="44">
        <v>7</v>
      </c>
      <c r="F59" s="44">
        <v>5</v>
      </c>
      <c r="G59" s="44">
        <v>8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74</v>
      </c>
      <c r="N59" s="44">
        <v>267932</v>
      </c>
      <c r="O59" s="44">
        <v>8871</v>
      </c>
      <c r="P59" s="44">
        <v>24147</v>
      </c>
      <c r="Q59" s="45">
        <v>2354</v>
      </c>
    </row>
    <row r="60" spans="1:17">
      <c r="A60" s="41">
        <v>603</v>
      </c>
      <c r="B60" s="42" t="s">
        <v>66</v>
      </c>
      <c r="C60" s="43">
        <v>38</v>
      </c>
      <c r="D60" s="44">
        <v>30</v>
      </c>
      <c r="E60" s="44">
        <v>10</v>
      </c>
      <c r="F60" s="44">
        <v>13</v>
      </c>
      <c r="G60" s="44">
        <v>10</v>
      </c>
      <c r="H60" s="44">
        <v>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178</v>
      </c>
      <c r="N60" s="44">
        <v>535519</v>
      </c>
      <c r="O60" s="44">
        <v>6210</v>
      </c>
      <c r="P60" s="44">
        <v>14448</v>
      </c>
      <c r="Q60" s="45">
        <v>305</v>
      </c>
    </row>
    <row r="61" spans="1:17">
      <c r="A61" s="41">
        <v>604</v>
      </c>
      <c r="B61" s="42" t="s">
        <v>67</v>
      </c>
      <c r="C61" s="43">
        <v>17</v>
      </c>
      <c r="D61" s="44">
        <v>7</v>
      </c>
      <c r="E61" s="44">
        <v>8</v>
      </c>
      <c r="F61" s="44">
        <v>1</v>
      </c>
      <c r="G61" s="44">
        <v>2</v>
      </c>
      <c r="H61" s="44">
        <v>1</v>
      </c>
      <c r="I61" s="44" t="s">
        <v>125</v>
      </c>
      <c r="J61" s="44">
        <v>1</v>
      </c>
      <c r="K61" s="44">
        <v>3</v>
      </c>
      <c r="L61" s="44">
        <v>1</v>
      </c>
      <c r="M61" s="44">
        <v>388</v>
      </c>
      <c r="N61" s="44">
        <v>88552</v>
      </c>
      <c r="O61" s="44">
        <v>15023</v>
      </c>
      <c r="P61" s="44">
        <v>20623</v>
      </c>
      <c r="Q61" s="45">
        <v>2121</v>
      </c>
    </row>
    <row r="62" spans="1:17">
      <c r="A62" s="41">
        <v>605</v>
      </c>
      <c r="B62" s="42" t="s">
        <v>68</v>
      </c>
      <c r="C62" s="43">
        <v>7</v>
      </c>
      <c r="D62" s="44">
        <v>2</v>
      </c>
      <c r="E62" s="44">
        <v>5</v>
      </c>
      <c r="F62" s="44">
        <v>1</v>
      </c>
      <c r="G62" s="44">
        <v>1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16</v>
      </c>
      <c r="N62" s="44">
        <v>18252</v>
      </c>
      <c r="O62" s="44" t="s">
        <v>125</v>
      </c>
      <c r="P62" s="44">
        <v>4496</v>
      </c>
      <c r="Q62" s="45">
        <v>251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13</v>
      </c>
      <c r="D64" s="44">
        <v>5</v>
      </c>
      <c r="E64" s="44">
        <v>9</v>
      </c>
      <c r="F64" s="44">
        <v>2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30</v>
      </c>
      <c r="N64" s="44">
        <v>23275</v>
      </c>
      <c r="O64" s="44">
        <v>1262</v>
      </c>
      <c r="P64" s="44">
        <v>5703</v>
      </c>
      <c r="Q64" s="45">
        <v>557</v>
      </c>
    </row>
    <row r="65" spans="1:17">
      <c r="A65" s="47">
        <v>609</v>
      </c>
      <c r="B65" s="48" t="s">
        <v>71</v>
      </c>
      <c r="C65" s="49">
        <v>34</v>
      </c>
      <c r="D65" s="50">
        <v>13</v>
      </c>
      <c r="E65" s="50">
        <v>22</v>
      </c>
      <c r="F65" s="50">
        <v>4</v>
      </c>
      <c r="G65" s="50">
        <v>5</v>
      </c>
      <c r="H65" s="50">
        <v>1</v>
      </c>
      <c r="I65" s="50">
        <v>1</v>
      </c>
      <c r="J65" s="50" t="s">
        <v>125</v>
      </c>
      <c r="K65" s="50">
        <v>1</v>
      </c>
      <c r="L65" s="50" t="s">
        <v>125</v>
      </c>
      <c r="M65" s="50">
        <v>172</v>
      </c>
      <c r="N65" s="50">
        <v>308797</v>
      </c>
      <c r="O65" s="50">
        <v>2815</v>
      </c>
      <c r="P65" s="50">
        <v>24175</v>
      </c>
      <c r="Q65" s="51">
        <v>8957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15" priority="1" stopIfTrue="1" operator="between">
      <formula>0</formula>
      <formula>2</formula>
    </cfRule>
  </conditionalFormatting>
  <conditionalFormatting sqref="Q7:Q65 N7:P11 N13:P65">
    <cfRule type="cellIs" dxfId="114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81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434</v>
      </c>
      <c r="D7" s="38">
        <v>237</v>
      </c>
      <c r="E7" s="38">
        <v>175</v>
      </c>
      <c r="F7" s="38">
        <v>100</v>
      </c>
      <c r="G7" s="38">
        <v>79</v>
      </c>
      <c r="H7" s="38">
        <v>57</v>
      </c>
      <c r="I7" s="38">
        <v>11</v>
      </c>
      <c r="J7" s="38">
        <v>8</v>
      </c>
      <c r="K7" s="38">
        <v>2</v>
      </c>
      <c r="L7" s="38">
        <v>2</v>
      </c>
      <c r="M7" s="38">
        <v>2908</v>
      </c>
      <c r="N7" s="39">
        <v>5436398</v>
      </c>
      <c r="O7" s="39">
        <v>81544</v>
      </c>
      <c r="P7" s="39">
        <v>432559</v>
      </c>
      <c r="Q7" s="40">
        <v>64837</v>
      </c>
    </row>
    <row r="8" spans="1:18">
      <c r="A8" s="41">
        <v>1</v>
      </c>
      <c r="B8" s="42" t="s">
        <v>15</v>
      </c>
      <c r="C8" s="43">
        <v>51</v>
      </c>
      <c r="D8" s="44">
        <v>35</v>
      </c>
      <c r="E8" s="44">
        <v>11</v>
      </c>
      <c r="F8" s="44">
        <v>11</v>
      </c>
      <c r="G8" s="44">
        <v>14</v>
      </c>
      <c r="H8" s="44">
        <v>9</v>
      </c>
      <c r="I8" s="44">
        <v>5</v>
      </c>
      <c r="J8" s="44" t="s">
        <v>125</v>
      </c>
      <c r="K8" s="44">
        <v>1</v>
      </c>
      <c r="L8" s="44" t="s">
        <v>125</v>
      </c>
      <c r="M8" s="44">
        <v>443</v>
      </c>
      <c r="N8" s="44">
        <v>1925659</v>
      </c>
      <c r="O8" s="44">
        <v>9752</v>
      </c>
      <c r="P8" s="44">
        <v>75652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24</v>
      </c>
      <c r="D14" s="44">
        <v>14</v>
      </c>
      <c r="E14" s="44">
        <v>3</v>
      </c>
      <c r="F14" s="44">
        <v>5</v>
      </c>
      <c r="G14" s="44">
        <v>7</v>
      </c>
      <c r="H14" s="44">
        <v>3</v>
      </c>
      <c r="I14" s="44">
        <v>5</v>
      </c>
      <c r="J14" s="44" t="s">
        <v>125</v>
      </c>
      <c r="K14" s="44">
        <v>1</v>
      </c>
      <c r="L14" s="44" t="s">
        <v>125</v>
      </c>
      <c r="M14" s="44">
        <v>287</v>
      </c>
      <c r="N14" s="44">
        <v>927163</v>
      </c>
      <c r="O14" s="44">
        <v>1733</v>
      </c>
      <c r="P14" s="44">
        <v>37576</v>
      </c>
      <c r="Q14" s="45" t="s">
        <v>125</v>
      </c>
    </row>
    <row r="15" spans="1:18">
      <c r="A15" s="41">
        <v>511</v>
      </c>
      <c r="B15" s="42" t="s">
        <v>21</v>
      </c>
      <c r="C15" s="43">
        <v>13</v>
      </c>
      <c r="D15" s="44">
        <v>7</v>
      </c>
      <c r="E15" s="44">
        <v>2</v>
      </c>
      <c r="F15" s="44">
        <v>4</v>
      </c>
      <c r="G15" s="44">
        <v>2</v>
      </c>
      <c r="H15" s="44">
        <v>1</v>
      </c>
      <c r="I15" s="44">
        <v>4</v>
      </c>
      <c r="J15" s="44" t="s">
        <v>125</v>
      </c>
      <c r="K15" s="44" t="s">
        <v>125</v>
      </c>
      <c r="L15" s="44" t="s">
        <v>125</v>
      </c>
      <c r="M15" s="44">
        <v>133</v>
      </c>
      <c r="N15" s="44">
        <v>653555</v>
      </c>
      <c r="O15" s="44">
        <v>293</v>
      </c>
      <c r="P15" s="44">
        <v>19764</v>
      </c>
      <c r="Q15" s="45" t="s">
        <v>125</v>
      </c>
    </row>
    <row r="16" spans="1:18">
      <c r="A16" s="41">
        <v>512</v>
      </c>
      <c r="B16" s="42" t="s">
        <v>22</v>
      </c>
      <c r="C16" s="43">
        <v>11</v>
      </c>
      <c r="D16" s="44">
        <v>7</v>
      </c>
      <c r="E16" s="44">
        <v>1</v>
      </c>
      <c r="F16" s="44">
        <v>1</v>
      </c>
      <c r="G16" s="44">
        <v>5</v>
      </c>
      <c r="H16" s="44">
        <v>2</v>
      </c>
      <c r="I16" s="44">
        <v>1</v>
      </c>
      <c r="J16" s="44" t="s">
        <v>125</v>
      </c>
      <c r="K16" s="44">
        <v>1</v>
      </c>
      <c r="L16" s="44" t="s">
        <v>125</v>
      </c>
      <c r="M16" s="44">
        <v>154</v>
      </c>
      <c r="N16" s="44">
        <v>273608</v>
      </c>
      <c r="O16" s="44">
        <v>1440</v>
      </c>
      <c r="P16" s="44">
        <v>17812</v>
      </c>
      <c r="Q16" s="45" t="s">
        <v>125</v>
      </c>
    </row>
    <row r="17" spans="1:17">
      <c r="A17" s="41">
        <v>52</v>
      </c>
      <c r="B17" s="42" t="s">
        <v>23</v>
      </c>
      <c r="C17" s="43">
        <v>8</v>
      </c>
      <c r="D17" s="44">
        <v>7</v>
      </c>
      <c r="E17" s="44">
        <v>3</v>
      </c>
      <c r="F17" s="44">
        <v>2</v>
      </c>
      <c r="G17" s="44">
        <v>1</v>
      </c>
      <c r="H17" s="44">
        <v>2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50</v>
      </c>
      <c r="N17" s="44">
        <v>287884</v>
      </c>
      <c r="O17" s="44">
        <v>300</v>
      </c>
      <c r="P17" s="44">
        <v>9361</v>
      </c>
      <c r="Q17" s="45" t="s">
        <v>125</v>
      </c>
    </row>
    <row r="18" spans="1:17">
      <c r="A18" s="41">
        <v>521</v>
      </c>
      <c r="B18" s="42" t="s">
        <v>24</v>
      </c>
      <c r="C18" s="43">
        <v>2</v>
      </c>
      <c r="D18" s="44">
        <v>2</v>
      </c>
      <c r="E18" s="44">
        <v>1</v>
      </c>
      <c r="F18" s="44">
        <v>1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6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 t="s">
        <v>125</v>
      </c>
      <c r="F19" s="44" t="s">
        <v>125</v>
      </c>
      <c r="G19" s="44" t="s">
        <v>125</v>
      </c>
      <c r="H19" s="44">
        <v>1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12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2</v>
      </c>
      <c r="D20" s="44">
        <v>2</v>
      </c>
      <c r="E20" s="44" t="s">
        <v>125</v>
      </c>
      <c r="F20" s="44" t="s">
        <v>125</v>
      </c>
      <c r="G20" s="44">
        <v>1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24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3</v>
      </c>
      <c r="D21" s="44">
        <v>2</v>
      </c>
      <c r="E21" s="44">
        <v>2</v>
      </c>
      <c r="F21" s="44">
        <v>1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8</v>
      </c>
      <c r="N21" s="44">
        <v>21581</v>
      </c>
      <c r="O21" s="44" t="s">
        <v>125</v>
      </c>
      <c r="P21" s="44">
        <v>3332</v>
      </c>
      <c r="Q21" s="45" t="s">
        <v>125</v>
      </c>
    </row>
    <row r="22" spans="1:17">
      <c r="A22" s="41">
        <v>53</v>
      </c>
      <c r="B22" s="42" t="s">
        <v>28</v>
      </c>
      <c r="C22" s="43">
        <v>9</v>
      </c>
      <c r="D22" s="44">
        <v>9</v>
      </c>
      <c r="E22" s="44">
        <v>1</v>
      </c>
      <c r="F22" s="44">
        <v>1</v>
      </c>
      <c r="G22" s="44">
        <v>5</v>
      </c>
      <c r="H22" s="44">
        <v>2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64</v>
      </c>
      <c r="N22" s="44">
        <v>573199</v>
      </c>
      <c r="O22" s="44">
        <v>6905</v>
      </c>
      <c r="P22" s="44">
        <v>25513</v>
      </c>
      <c r="Q22" s="45" t="s">
        <v>125</v>
      </c>
    </row>
    <row r="23" spans="1:17">
      <c r="A23" s="41">
        <v>531</v>
      </c>
      <c r="B23" s="42" t="s">
        <v>29</v>
      </c>
      <c r="C23" s="43">
        <v>5</v>
      </c>
      <c r="D23" s="44">
        <v>5</v>
      </c>
      <c r="E23" s="44">
        <v>1</v>
      </c>
      <c r="F23" s="44">
        <v>1</v>
      </c>
      <c r="G23" s="44">
        <v>2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25</v>
      </c>
      <c r="N23" s="44">
        <v>372310</v>
      </c>
      <c r="O23" s="44">
        <v>1515</v>
      </c>
      <c r="P23" s="44">
        <v>20760</v>
      </c>
      <c r="Q23" s="45" t="s">
        <v>125</v>
      </c>
    </row>
    <row r="24" spans="1:17">
      <c r="A24" s="41">
        <v>532</v>
      </c>
      <c r="B24" s="42" t="s">
        <v>30</v>
      </c>
      <c r="C24" s="43">
        <v>2</v>
      </c>
      <c r="D24" s="44">
        <v>2</v>
      </c>
      <c r="E24" s="44" t="s">
        <v>125</v>
      </c>
      <c r="F24" s="44" t="s">
        <v>125</v>
      </c>
      <c r="G24" s="44">
        <v>1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28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 t="s">
        <v>125</v>
      </c>
      <c r="F25" s="44" t="s">
        <v>125</v>
      </c>
      <c r="G25" s="44">
        <v>1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6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 t="s">
        <v>125</v>
      </c>
      <c r="F26" s="44" t="s">
        <v>125</v>
      </c>
      <c r="G26" s="44">
        <v>1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5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10</v>
      </c>
      <c r="D27" s="44">
        <v>5</v>
      </c>
      <c r="E27" s="44">
        <v>4</v>
      </c>
      <c r="F27" s="44">
        <v>3</v>
      </c>
      <c r="G27" s="44">
        <v>1</v>
      </c>
      <c r="H27" s="44">
        <v>2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42</v>
      </c>
      <c r="N27" s="44">
        <v>137413</v>
      </c>
      <c r="O27" s="44">
        <v>814</v>
      </c>
      <c r="P27" s="44">
        <v>3202</v>
      </c>
      <c r="Q27" s="45" t="s">
        <v>125</v>
      </c>
    </row>
    <row r="28" spans="1:17">
      <c r="A28" s="41">
        <v>541</v>
      </c>
      <c r="B28" s="42" t="s">
        <v>34</v>
      </c>
      <c r="C28" s="43">
        <v>3</v>
      </c>
      <c r="D28" s="44">
        <v>1</v>
      </c>
      <c r="E28" s="44">
        <v>1</v>
      </c>
      <c r="F28" s="44">
        <v>1</v>
      </c>
      <c r="G28" s="44">
        <v>1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11</v>
      </c>
      <c r="N28" s="44">
        <v>3893</v>
      </c>
      <c r="O28" s="44">
        <v>814</v>
      </c>
      <c r="P28" s="44">
        <v>379</v>
      </c>
      <c r="Q28" s="45" t="s">
        <v>125</v>
      </c>
    </row>
    <row r="29" spans="1:17">
      <c r="A29" s="41">
        <v>542</v>
      </c>
      <c r="B29" s="42" t="s">
        <v>35</v>
      </c>
      <c r="C29" s="43">
        <v>4</v>
      </c>
      <c r="D29" s="44">
        <v>3</v>
      </c>
      <c r="E29" s="44">
        <v>1</v>
      </c>
      <c r="F29" s="44">
        <v>1</v>
      </c>
      <c r="G29" s="44" t="s">
        <v>125</v>
      </c>
      <c r="H29" s="44">
        <v>2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24</v>
      </c>
      <c r="N29" s="44">
        <v>127114</v>
      </c>
      <c r="O29" s="44" t="s">
        <v>125</v>
      </c>
      <c r="P29" s="44">
        <v>2193</v>
      </c>
      <c r="Q29" s="45" t="s">
        <v>125</v>
      </c>
    </row>
    <row r="30" spans="1:17">
      <c r="A30" s="41">
        <v>549</v>
      </c>
      <c r="B30" s="42" t="s">
        <v>36</v>
      </c>
      <c r="C30" s="43">
        <v>3</v>
      </c>
      <c r="D30" s="44">
        <v>1</v>
      </c>
      <c r="E30" s="44">
        <v>2</v>
      </c>
      <c r="F30" s="44">
        <v>1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7</v>
      </c>
      <c r="N30" s="44">
        <v>6406</v>
      </c>
      <c r="O30" s="44" t="s">
        <v>125</v>
      </c>
      <c r="P30" s="44">
        <v>630</v>
      </c>
      <c r="Q30" s="45" t="s">
        <v>125</v>
      </c>
    </row>
    <row r="31" spans="1:17">
      <c r="A31" s="41">
        <v>2</v>
      </c>
      <c r="B31" s="42" t="s">
        <v>37</v>
      </c>
      <c r="C31" s="43">
        <v>383</v>
      </c>
      <c r="D31" s="44">
        <v>202</v>
      </c>
      <c r="E31" s="44">
        <v>164</v>
      </c>
      <c r="F31" s="44">
        <v>89</v>
      </c>
      <c r="G31" s="44">
        <v>65</v>
      </c>
      <c r="H31" s="44">
        <v>48</v>
      </c>
      <c r="I31" s="44">
        <v>6</v>
      </c>
      <c r="J31" s="44">
        <v>8</v>
      </c>
      <c r="K31" s="44">
        <v>1</v>
      </c>
      <c r="L31" s="44">
        <v>2</v>
      </c>
      <c r="M31" s="44">
        <v>2465</v>
      </c>
      <c r="N31" s="44">
        <v>3510739</v>
      </c>
      <c r="O31" s="44">
        <v>71792</v>
      </c>
      <c r="P31" s="44">
        <v>356907</v>
      </c>
      <c r="Q31" s="45">
        <v>64837</v>
      </c>
    </row>
    <row r="32" spans="1:17">
      <c r="A32" s="41">
        <v>55</v>
      </c>
      <c r="B32" s="42" t="s">
        <v>38</v>
      </c>
      <c r="C32" s="43">
        <v>4</v>
      </c>
      <c r="D32" s="44">
        <v>4</v>
      </c>
      <c r="E32" s="44">
        <v>2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>
        <v>1</v>
      </c>
      <c r="K32" s="44" t="s">
        <v>125</v>
      </c>
      <c r="L32" s="44">
        <v>1</v>
      </c>
      <c r="M32" s="44">
        <v>260</v>
      </c>
      <c r="N32" s="44">
        <v>427056</v>
      </c>
      <c r="O32" s="44" t="s">
        <v>125</v>
      </c>
      <c r="P32" s="44">
        <v>50688</v>
      </c>
      <c r="Q32" s="45">
        <v>14808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224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3</v>
      </c>
      <c r="D34" s="44">
        <v>3</v>
      </c>
      <c r="E34" s="44">
        <v>2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>
        <v>1</v>
      </c>
      <c r="K34" s="44" t="s">
        <v>125</v>
      </c>
      <c r="L34" s="44" t="s">
        <v>125</v>
      </c>
      <c r="M34" s="44">
        <v>36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49</v>
      </c>
      <c r="D35" s="44">
        <v>35</v>
      </c>
      <c r="E35" s="44">
        <v>14</v>
      </c>
      <c r="F35" s="44">
        <v>19</v>
      </c>
      <c r="G35" s="44">
        <v>10</v>
      </c>
      <c r="H35" s="44">
        <v>6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221</v>
      </c>
      <c r="N35" s="44">
        <v>246189</v>
      </c>
      <c r="O35" s="44">
        <v>750</v>
      </c>
      <c r="P35" s="44">
        <v>56482</v>
      </c>
      <c r="Q35" s="45">
        <v>8736</v>
      </c>
    </row>
    <row r="36" spans="1:17">
      <c r="A36" s="41">
        <v>561</v>
      </c>
      <c r="B36" s="42" t="s">
        <v>42</v>
      </c>
      <c r="C36" s="43">
        <v>4</v>
      </c>
      <c r="D36" s="44">
        <v>2</v>
      </c>
      <c r="E36" s="44">
        <v>1</v>
      </c>
      <c r="F36" s="44">
        <v>2</v>
      </c>
      <c r="G36" s="44">
        <v>1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13</v>
      </c>
      <c r="N36" s="44">
        <v>9460</v>
      </c>
      <c r="O36" s="44" t="s">
        <v>125</v>
      </c>
      <c r="P36" s="44">
        <v>4732</v>
      </c>
      <c r="Q36" s="45">
        <v>449</v>
      </c>
    </row>
    <row r="37" spans="1:17">
      <c r="A37" s="41">
        <v>562</v>
      </c>
      <c r="B37" s="42" t="s">
        <v>43</v>
      </c>
      <c r="C37" s="43">
        <v>4</v>
      </c>
      <c r="D37" s="44">
        <v>2</v>
      </c>
      <c r="E37" s="44">
        <v>2</v>
      </c>
      <c r="F37" s="44">
        <v>1</v>
      </c>
      <c r="G37" s="44">
        <v>1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13</v>
      </c>
      <c r="N37" s="44">
        <v>27625</v>
      </c>
      <c r="O37" s="44" t="s">
        <v>125</v>
      </c>
      <c r="P37" s="44">
        <v>5771</v>
      </c>
      <c r="Q37" s="45">
        <v>1254</v>
      </c>
    </row>
    <row r="38" spans="1:17">
      <c r="A38" s="41">
        <v>563</v>
      </c>
      <c r="B38" s="42" t="s">
        <v>44</v>
      </c>
      <c r="C38" s="43">
        <v>26</v>
      </c>
      <c r="D38" s="44">
        <v>19</v>
      </c>
      <c r="E38" s="44">
        <v>7</v>
      </c>
      <c r="F38" s="44">
        <v>10</v>
      </c>
      <c r="G38" s="44">
        <v>4</v>
      </c>
      <c r="H38" s="44">
        <v>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124</v>
      </c>
      <c r="N38" s="44">
        <v>141661</v>
      </c>
      <c r="O38" s="44">
        <v>750</v>
      </c>
      <c r="P38" s="44">
        <v>21839</v>
      </c>
      <c r="Q38" s="45">
        <v>5257</v>
      </c>
    </row>
    <row r="39" spans="1:17">
      <c r="A39" s="41">
        <v>564</v>
      </c>
      <c r="B39" s="42" t="s">
        <v>45</v>
      </c>
      <c r="C39" s="43">
        <v>4</v>
      </c>
      <c r="D39" s="44">
        <v>2</v>
      </c>
      <c r="E39" s="44">
        <v>2</v>
      </c>
      <c r="F39" s="44">
        <v>1</v>
      </c>
      <c r="G39" s="44" t="s">
        <v>125</v>
      </c>
      <c r="H39" s="44">
        <v>1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24</v>
      </c>
      <c r="N39" s="44">
        <v>15115</v>
      </c>
      <c r="O39" s="44" t="s">
        <v>125</v>
      </c>
      <c r="P39" s="44">
        <v>9988</v>
      </c>
      <c r="Q39" s="45">
        <v>304</v>
      </c>
    </row>
    <row r="40" spans="1:17">
      <c r="A40" s="41">
        <v>569</v>
      </c>
      <c r="B40" s="42" t="s">
        <v>46</v>
      </c>
      <c r="C40" s="43">
        <v>11</v>
      </c>
      <c r="D40" s="44">
        <v>10</v>
      </c>
      <c r="E40" s="44">
        <v>2</v>
      </c>
      <c r="F40" s="44">
        <v>5</v>
      </c>
      <c r="G40" s="44">
        <v>4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47</v>
      </c>
      <c r="N40" s="44">
        <v>52328</v>
      </c>
      <c r="O40" s="44" t="s">
        <v>125</v>
      </c>
      <c r="P40" s="44">
        <v>14152</v>
      </c>
      <c r="Q40" s="45">
        <v>1472</v>
      </c>
    </row>
    <row r="41" spans="1:17">
      <c r="A41" s="41">
        <v>57</v>
      </c>
      <c r="B41" s="42" t="s">
        <v>47</v>
      </c>
      <c r="C41" s="43">
        <v>142</v>
      </c>
      <c r="D41" s="44">
        <v>64</v>
      </c>
      <c r="E41" s="44">
        <v>60</v>
      </c>
      <c r="F41" s="44">
        <v>29</v>
      </c>
      <c r="G41" s="44">
        <v>23</v>
      </c>
      <c r="H41" s="44">
        <v>24</v>
      </c>
      <c r="I41" s="44">
        <v>2</v>
      </c>
      <c r="J41" s="44">
        <v>4</v>
      </c>
      <c r="K41" s="44" t="s">
        <v>125</v>
      </c>
      <c r="L41" s="44" t="s">
        <v>125</v>
      </c>
      <c r="M41" s="44">
        <v>891</v>
      </c>
      <c r="N41" s="44">
        <v>988639</v>
      </c>
      <c r="O41" s="44">
        <v>2382</v>
      </c>
      <c r="P41" s="44">
        <v>41120</v>
      </c>
      <c r="Q41" s="45">
        <v>9937</v>
      </c>
    </row>
    <row r="42" spans="1:17">
      <c r="A42" s="41">
        <v>571</v>
      </c>
      <c r="B42" s="42" t="s">
        <v>48</v>
      </c>
      <c r="C42" s="43">
        <v>8</v>
      </c>
      <c r="D42" s="44">
        <v>4</v>
      </c>
      <c r="E42" s="44">
        <v>2</v>
      </c>
      <c r="F42" s="44">
        <v>4</v>
      </c>
      <c r="G42" s="44" t="s">
        <v>125</v>
      </c>
      <c r="H42" s="44">
        <v>1</v>
      </c>
      <c r="I42" s="44" t="s">
        <v>125</v>
      </c>
      <c r="J42" s="44">
        <v>1</v>
      </c>
      <c r="K42" s="44" t="s">
        <v>125</v>
      </c>
      <c r="L42" s="44" t="s">
        <v>125</v>
      </c>
      <c r="M42" s="44">
        <v>80</v>
      </c>
      <c r="N42" s="44">
        <v>111988</v>
      </c>
      <c r="O42" s="44" t="s">
        <v>125</v>
      </c>
      <c r="P42" s="44">
        <v>2656</v>
      </c>
      <c r="Q42" s="45">
        <v>1050</v>
      </c>
    </row>
    <row r="43" spans="1:17">
      <c r="A43" s="41">
        <v>572</v>
      </c>
      <c r="B43" s="42" t="s">
        <v>49</v>
      </c>
      <c r="C43" s="43">
        <v>14</v>
      </c>
      <c r="D43" s="44">
        <v>4</v>
      </c>
      <c r="E43" s="44">
        <v>6</v>
      </c>
      <c r="F43" s="44">
        <v>5</v>
      </c>
      <c r="G43" s="44">
        <v>3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48</v>
      </c>
      <c r="N43" s="44">
        <v>54784</v>
      </c>
      <c r="O43" s="44">
        <v>480</v>
      </c>
      <c r="P43" s="44">
        <v>3940</v>
      </c>
      <c r="Q43" s="45">
        <v>1016</v>
      </c>
    </row>
    <row r="44" spans="1:17">
      <c r="A44" s="41">
        <v>573</v>
      </c>
      <c r="B44" s="42" t="s">
        <v>50</v>
      </c>
      <c r="C44" s="43">
        <v>7</v>
      </c>
      <c r="D44" s="44">
        <v>4</v>
      </c>
      <c r="E44" s="44">
        <v>1</v>
      </c>
      <c r="F44" s="44">
        <v>3</v>
      </c>
      <c r="G44" s="44">
        <v>3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32</v>
      </c>
      <c r="N44" s="44">
        <v>45289</v>
      </c>
      <c r="O44" s="44" t="s">
        <v>125</v>
      </c>
      <c r="P44" s="44">
        <v>550</v>
      </c>
      <c r="Q44" s="45">
        <v>350</v>
      </c>
    </row>
    <row r="45" spans="1:17">
      <c r="A45" s="41">
        <v>574</v>
      </c>
      <c r="B45" s="42" t="s">
        <v>51</v>
      </c>
      <c r="C45" s="43">
        <v>8</v>
      </c>
      <c r="D45" s="44">
        <v>3</v>
      </c>
      <c r="E45" s="44">
        <v>4</v>
      </c>
      <c r="F45" s="44">
        <v>2</v>
      </c>
      <c r="G45" s="44">
        <v>1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33</v>
      </c>
      <c r="N45" s="44">
        <v>37589</v>
      </c>
      <c r="O45" s="44" t="s">
        <v>125</v>
      </c>
      <c r="P45" s="44">
        <v>147</v>
      </c>
      <c r="Q45" s="45">
        <v>295</v>
      </c>
    </row>
    <row r="46" spans="1:17">
      <c r="A46" s="41">
        <v>575</v>
      </c>
      <c r="B46" s="42" t="s">
        <v>52</v>
      </c>
      <c r="C46" s="43">
        <v>13</v>
      </c>
      <c r="D46" s="44">
        <v>5</v>
      </c>
      <c r="E46" s="44">
        <v>7</v>
      </c>
      <c r="F46" s="44">
        <v>2</v>
      </c>
      <c r="G46" s="44" t="s">
        <v>125</v>
      </c>
      <c r="H46" s="44">
        <v>2</v>
      </c>
      <c r="I46" s="44">
        <v>2</v>
      </c>
      <c r="J46" s="44" t="s">
        <v>125</v>
      </c>
      <c r="K46" s="44" t="s">
        <v>125</v>
      </c>
      <c r="L46" s="44" t="s">
        <v>125</v>
      </c>
      <c r="M46" s="44">
        <v>89</v>
      </c>
      <c r="N46" s="44">
        <v>77009</v>
      </c>
      <c r="O46" s="44">
        <v>1040</v>
      </c>
      <c r="P46" s="44">
        <v>1073</v>
      </c>
      <c r="Q46" s="45">
        <v>1699</v>
      </c>
    </row>
    <row r="47" spans="1:17">
      <c r="A47" s="41">
        <v>576</v>
      </c>
      <c r="B47" s="42" t="s">
        <v>53</v>
      </c>
      <c r="C47" s="43">
        <v>23</v>
      </c>
      <c r="D47" s="44">
        <v>13</v>
      </c>
      <c r="E47" s="44">
        <v>11</v>
      </c>
      <c r="F47" s="44">
        <v>4</v>
      </c>
      <c r="G47" s="44">
        <v>7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91</v>
      </c>
      <c r="N47" s="44">
        <v>52152</v>
      </c>
      <c r="O47" s="44">
        <v>29</v>
      </c>
      <c r="P47" s="44">
        <v>1811</v>
      </c>
      <c r="Q47" s="45">
        <v>903</v>
      </c>
    </row>
    <row r="48" spans="1:17">
      <c r="A48" s="41">
        <v>577</v>
      </c>
      <c r="B48" s="42" t="s">
        <v>54</v>
      </c>
      <c r="C48" s="43">
        <v>11</v>
      </c>
      <c r="D48" s="44">
        <v>4</v>
      </c>
      <c r="E48" s="44">
        <v>9</v>
      </c>
      <c r="F48" s="44">
        <v>1</v>
      </c>
      <c r="G48" s="44" t="s">
        <v>125</v>
      </c>
      <c r="H48" s="44">
        <v>1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32</v>
      </c>
      <c r="N48" s="44">
        <v>117908</v>
      </c>
      <c r="O48" s="44">
        <v>205</v>
      </c>
      <c r="P48" s="44">
        <v>11018</v>
      </c>
      <c r="Q48" s="45">
        <v>372</v>
      </c>
    </row>
    <row r="49" spans="1:17">
      <c r="A49" s="41">
        <v>579</v>
      </c>
      <c r="B49" s="42" t="s">
        <v>55</v>
      </c>
      <c r="C49" s="43">
        <v>58</v>
      </c>
      <c r="D49" s="44">
        <v>27</v>
      </c>
      <c r="E49" s="44">
        <v>20</v>
      </c>
      <c r="F49" s="44">
        <v>8</v>
      </c>
      <c r="G49" s="44">
        <v>9</v>
      </c>
      <c r="H49" s="44">
        <v>18</v>
      </c>
      <c r="I49" s="44" t="s">
        <v>125</v>
      </c>
      <c r="J49" s="44">
        <v>3</v>
      </c>
      <c r="K49" s="44" t="s">
        <v>125</v>
      </c>
      <c r="L49" s="44" t="s">
        <v>125</v>
      </c>
      <c r="M49" s="44">
        <v>486</v>
      </c>
      <c r="N49" s="44">
        <v>491920</v>
      </c>
      <c r="O49" s="44">
        <v>628</v>
      </c>
      <c r="P49" s="44">
        <v>19925</v>
      </c>
      <c r="Q49" s="45">
        <v>4252</v>
      </c>
    </row>
    <row r="50" spans="1:17">
      <c r="A50" s="41">
        <v>58</v>
      </c>
      <c r="B50" s="42" t="s">
        <v>56</v>
      </c>
      <c r="C50" s="43">
        <v>21</v>
      </c>
      <c r="D50" s="44">
        <v>13</v>
      </c>
      <c r="E50" s="44">
        <v>9</v>
      </c>
      <c r="F50" s="44">
        <v>5</v>
      </c>
      <c r="G50" s="44">
        <v>3</v>
      </c>
      <c r="H50" s="44">
        <v>3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106</v>
      </c>
      <c r="N50" s="44">
        <v>236195</v>
      </c>
      <c r="O50" s="44">
        <v>39477</v>
      </c>
      <c r="P50" s="44">
        <v>25991</v>
      </c>
      <c r="Q50" s="45">
        <v>1409</v>
      </c>
    </row>
    <row r="51" spans="1:17">
      <c r="A51" s="41">
        <v>581</v>
      </c>
      <c r="B51" s="42" t="s">
        <v>57</v>
      </c>
      <c r="C51" s="43">
        <v>17</v>
      </c>
      <c r="D51" s="44">
        <v>11</v>
      </c>
      <c r="E51" s="44">
        <v>6</v>
      </c>
      <c r="F51" s="44">
        <v>4</v>
      </c>
      <c r="G51" s="44">
        <v>3</v>
      </c>
      <c r="H51" s="44">
        <v>3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99</v>
      </c>
      <c r="N51" s="44">
        <v>233216</v>
      </c>
      <c r="O51" s="44">
        <v>37508</v>
      </c>
      <c r="P51" s="44">
        <v>25079</v>
      </c>
      <c r="Q51" s="45">
        <v>1130</v>
      </c>
    </row>
    <row r="52" spans="1:17">
      <c r="A52" s="41">
        <v>582</v>
      </c>
      <c r="B52" s="42" t="s">
        <v>58</v>
      </c>
      <c r="C52" s="43">
        <v>4</v>
      </c>
      <c r="D52" s="44">
        <v>2</v>
      </c>
      <c r="E52" s="44">
        <v>3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7</v>
      </c>
      <c r="N52" s="44">
        <v>2979</v>
      </c>
      <c r="O52" s="44">
        <v>1969</v>
      </c>
      <c r="P52" s="44">
        <v>912</v>
      </c>
      <c r="Q52" s="45">
        <v>279</v>
      </c>
    </row>
    <row r="53" spans="1:17">
      <c r="A53" s="41">
        <v>59</v>
      </c>
      <c r="B53" s="42" t="s">
        <v>59</v>
      </c>
      <c r="C53" s="43">
        <v>38</v>
      </c>
      <c r="D53" s="44">
        <v>16</v>
      </c>
      <c r="E53" s="44">
        <v>21</v>
      </c>
      <c r="F53" s="44">
        <v>9</v>
      </c>
      <c r="G53" s="44">
        <v>5</v>
      </c>
      <c r="H53" s="44">
        <v>2</v>
      </c>
      <c r="I53" s="44" t="s">
        <v>125</v>
      </c>
      <c r="J53" s="44" t="s">
        <v>125</v>
      </c>
      <c r="K53" s="44" t="s">
        <v>125</v>
      </c>
      <c r="L53" s="44">
        <v>1</v>
      </c>
      <c r="M53" s="44">
        <v>237</v>
      </c>
      <c r="N53" s="44">
        <v>385544</v>
      </c>
      <c r="O53" s="44">
        <v>2872</v>
      </c>
      <c r="P53" s="44">
        <v>54217</v>
      </c>
      <c r="Q53" s="45">
        <v>15536</v>
      </c>
    </row>
    <row r="54" spans="1:17">
      <c r="A54" s="41">
        <v>591</v>
      </c>
      <c r="B54" s="42" t="s">
        <v>60</v>
      </c>
      <c r="C54" s="43">
        <v>10</v>
      </c>
      <c r="D54" s="44">
        <v>1</v>
      </c>
      <c r="E54" s="44">
        <v>7</v>
      </c>
      <c r="F54" s="44">
        <v>2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>
        <v>1</v>
      </c>
      <c r="M54" s="44">
        <v>140</v>
      </c>
      <c r="N54" s="44">
        <v>223345</v>
      </c>
      <c r="O54" s="44">
        <v>426</v>
      </c>
      <c r="P54" s="44">
        <v>31529</v>
      </c>
      <c r="Q54" s="45">
        <v>11852</v>
      </c>
    </row>
    <row r="55" spans="1:17">
      <c r="A55" s="41">
        <v>592</v>
      </c>
      <c r="B55" s="42" t="s">
        <v>61</v>
      </c>
      <c r="C55" s="43">
        <v>18</v>
      </c>
      <c r="D55" s="44">
        <v>12</v>
      </c>
      <c r="E55" s="44">
        <v>8</v>
      </c>
      <c r="F55" s="44">
        <v>7</v>
      </c>
      <c r="G55" s="44">
        <v>1</v>
      </c>
      <c r="H55" s="44">
        <v>2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64</v>
      </c>
      <c r="N55" s="44">
        <v>126149</v>
      </c>
      <c r="O55" s="44">
        <v>2446</v>
      </c>
      <c r="P55" s="44">
        <v>14198</v>
      </c>
      <c r="Q55" s="45">
        <v>1808</v>
      </c>
    </row>
    <row r="56" spans="1:17">
      <c r="A56" s="41">
        <v>599</v>
      </c>
      <c r="B56" s="42" t="s">
        <v>62</v>
      </c>
      <c r="C56" s="43">
        <v>10</v>
      </c>
      <c r="D56" s="44">
        <v>3</v>
      </c>
      <c r="E56" s="44">
        <v>6</v>
      </c>
      <c r="F56" s="44" t="s">
        <v>125</v>
      </c>
      <c r="G56" s="44">
        <v>4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33</v>
      </c>
      <c r="N56" s="44">
        <v>36050</v>
      </c>
      <c r="O56" s="44" t="s">
        <v>125</v>
      </c>
      <c r="P56" s="44">
        <v>8490</v>
      </c>
      <c r="Q56" s="45">
        <v>1876</v>
      </c>
    </row>
    <row r="57" spans="1:17">
      <c r="A57" s="41">
        <v>60</v>
      </c>
      <c r="B57" s="42" t="s">
        <v>63</v>
      </c>
      <c r="C57" s="43">
        <v>129</v>
      </c>
      <c r="D57" s="44">
        <v>70</v>
      </c>
      <c r="E57" s="44">
        <v>58</v>
      </c>
      <c r="F57" s="44">
        <v>27</v>
      </c>
      <c r="G57" s="44">
        <v>24</v>
      </c>
      <c r="H57" s="44">
        <v>13</v>
      </c>
      <c r="I57" s="44">
        <v>3</v>
      </c>
      <c r="J57" s="44">
        <v>3</v>
      </c>
      <c r="K57" s="44">
        <v>1</v>
      </c>
      <c r="L57" s="44" t="s">
        <v>125</v>
      </c>
      <c r="M57" s="44">
        <v>750</v>
      </c>
      <c r="N57" s="44">
        <v>1227116</v>
      </c>
      <c r="O57" s="44">
        <v>26311</v>
      </c>
      <c r="P57" s="44">
        <v>128409</v>
      </c>
      <c r="Q57" s="45">
        <v>14411</v>
      </c>
    </row>
    <row r="58" spans="1:17">
      <c r="A58" s="41">
        <v>601</v>
      </c>
      <c r="B58" s="42" t="s">
        <v>64</v>
      </c>
      <c r="C58" s="43">
        <v>24</v>
      </c>
      <c r="D58" s="44">
        <v>12</v>
      </c>
      <c r="E58" s="44">
        <v>11</v>
      </c>
      <c r="F58" s="44">
        <v>4</v>
      </c>
      <c r="G58" s="44">
        <v>4</v>
      </c>
      <c r="H58" s="44">
        <v>4</v>
      </c>
      <c r="I58" s="44" t="s">
        <v>125</v>
      </c>
      <c r="J58" s="44" t="s">
        <v>125</v>
      </c>
      <c r="K58" s="44">
        <v>1</v>
      </c>
      <c r="L58" s="44" t="s">
        <v>125</v>
      </c>
      <c r="M58" s="44">
        <v>167</v>
      </c>
      <c r="N58" s="44">
        <v>338760</v>
      </c>
      <c r="O58" s="44">
        <v>13</v>
      </c>
      <c r="P58" s="44">
        <v>33198</v>
      </c>
      <c r="Q58" s="45">
        <v>2605</v>
      </c>
    </row>
    <row r="59" spans="1:17">
      <c r="A59" s="41">
        <v>602</v>
      </c>
      <c r="B59" s="42" t="s">
        <v>65</v>
      </c>
      <c r="C59" s="43">
        <v>6</v>
      </c>
      <c r="D59" s="44">
        <v>3</v>
      </c>
      <c r="E59" s="44">
        <v>4</v>
      </c>
      <c r="F59" s="44">
        <v>1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16</v>
      </c>
      <c r="N59" s="44">
        <v>34467</v>
      </c>
      <c r="O59" s="44">
        <v>393</v>
      </c>
      <c r="P59" s="44">
        <v>2382</v>
      </c>
      <c r="Q59" s="45">
        <v>385</v>
      </c>
    </row>
    <row r="60" spans="1:17">
      <c r="A60" s="41">
        <v>603</v>
      </c>
      <c r="B60" s="42" t="s">
        <v>66</v>
      </c>
      <c r="C60" s="43">
        <v>30</v>
      </c>
      <c r="D60" s="44">
        <v>23</v>
      </c>
      <c r="E60" s="44">
        <v>12</v>
      </c>
      <c r="F60" s="44">
        <v>6</v>
      </c>
      <c r="G60" s="44">
        <v>8</v>
      </c>
      <c r="H60" s="44">
        <v>4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136</v>
      </c>
      <c r="N60" s="44">
        <v>388114</v>
      </c>
      <c r="O60" s="44">
        <v>4380</v>
      </c>
      <c r="P60" s="44">
        <v>8766</v>
      </c>
      <c r="Q60" s="45">
        <v>181</v>
      </c>
    </row>
    <row r="61" spans="1:17">
      <c r="A61" s="41">
        <v>604</v>
      </c>
      <c r="B61" s="42" t="s">
        <v>67</v>
      </c>
      <c r="C61" s="43">
        <v>14</v>
      </c>
      <c r="D61" s="44">
        <v>9</v>
      </c>
      <c r="E61" s="44">
        <v>4</v>
      </c>
      <c r="F61" s="44">
        <v>1</v>
      </c>
      <c r="G61" s="44">
        <v>3</v>
      </c>
      <c r="H61" s="44">
        <v>3</v>
      </c>
      <c r="I61" s="44">
        <v>2</v>
      </c>
      <c r="J61" s="44">
        <v>1</v>
      </c>
      <c r="K61" s="44" t="s">
        <v>125</v>
      </c>
      <c r="L61" s="44" t="s">
        <v>125</v>
      </c>
      <c r="M61" s="44">
        <v>157</v>
      </c>
      <c r="N61" s="44">
        <v>91273</v>
      </c>
      <c r="O61" s="44">
        <v>6336</v>
      </c>
      <c r="P61" s="44">
        <v>11736</v>
      </c>
      <c r="Q61" s="45">
        <v>1213</v>
      </c>
    </row>
    <row r="62" spans="1:17">
      <c r="A62" s="41">
        <v>605</v>
      </c>
      <c r="B62" s="42" t="s">
        <v>68</v>
      </c>
      <c r="C62" s="43">
        <v>8</v>
      </c>
      <c r="D62" s="44">
        <v>4</v>
      </c>
      <c r="E62" s="44">
        <v>3</v>
      </c>
      <c r="F62" s="44">
        <v>2</v>
      </c>
      <c r="G62" s="44">
        <v>1</v>
      </c>
      <c r="H62" s="44">
        <v>1</v>
      </c>
      <c r="I62" s="44">
        <v>1</v>
      </c>
      <c r="J62" s="44" t="s">
        <v>125</v>
      </c>
      <c r="K62" s="44" t="s">
        <v>125</v>
      </c>
      <c r="L62" s="44" t="s">
        <v>125</v>
      </c>
      <c r="M62" s="44">
        <v>60</v>
      </c>
      <c r="N62" s="44">
        <v>86026</v>
      </c>
      <c r="O62" s="44">
        <v>7710</v>
      </c>
      <c r="P62" s="44">
        <v>20893</v>
      </c>
      <c r="Q62" s="45">
        <v>1861</v>
      </c>
    </row>
    <row r="63" spans="1:17">
      <c r="A63" s="41">
        <v>606</v>
      </c>
      <c r="B63" s="42" t="s">
        <v>69</v>
      </c>
      <c r="C63" s="43">
        <v>1</v>
      </c>
      <c r="D63" s="44" t="s">
        <v>125</v>
      </c>
      <c r="E63" s="44">
        <v>1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1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3</v>
      </c>
      <c r="D64" s="44">
        <v>2</v>
      </c>
      <c r="E64" s="44">
        <v>1</v>
      </c>
      <c r="F64" s="44" t="s">
        <v>125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16</v>
      </c>
      <c r="N64" s="44">
        <v>19722</v>
      </c>
      <c r="O64" s="44">
        <v>238</v>
      </c>
      <c r="P64" s="44">
        <v>1579</v>
      </c>
      <c r="Q64" s="45">
        <v>255</v>
      </c>
    </row>
    <row r="65" spans="1:17">
      <c r="A65" s="47">
        <v>609</v>
      </c>
      <c r="B65" s="48" t="s">
        <v>71</v>
      </c>
      <c r="C65" s="49">
        <v>43</v>
      </c>
      <c r="D65" s="50">
        <v>17</v>
      </c>
      <c r="E65" s="50">
        <v>22</v>
      </c>
      <c r="F65" s="50">
        <v>13</v>
      </c>
      <c r="G65" s="50">
        <v>5</v>
      </c>
      <c r="H65" s="50">
        <v>1</v>
      </c>
      <c r="I65" s="50" t="s">
        <v>125</v>
      </c>
      <c r="J65" s="50">
        <v>2</v>
      </c>
      <c r="K65" s="50" t="s">
        <v>125</v>
      </c>
      <c r="L65" s="50" t="s">
        <v>125</v>
      </c>
      <c r="M65" s="50">
        <v>197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13" priority="1" stopIfTrue="1" operator="between">
      <formula>0</formula>
      <formula>2</formula>
    </cfRule>
  </conditionalFormatting>
  <conditionalFormatting sqref="N7:Q65">
    <cfRule type="cellIs" dxfId="112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111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556</v>
      </c>
      <c r="D7" s="38">
        <v>168</v>
      </c>
      <c r="E7" s="38">
        <v>320</v>
      </c>
      <c r="F7" s="38">
        <v>130</v>
      </c>
      <c r="G7" s="38">
        <v>64</v>
      </c>
      <c r="H7" s="38">
        <v>25</v>
      </c>
      <c r="I7" s="38">
        <v>6</v>
      </c>
      <c r="J7" s="38">
        <v>8</v>
      </c>
      <c r="K7" s="38">
        <v>3</v>
      </c>
      <c r="L7" s="44" t="s">
        <v>125</v>
      </c>
      <c r="M7" s="38">
        <v>2282</v>
      </c>
      <c r="N7" s="39">
        <v>3213751</v>
      </c>
      <c r="O7" s="39">
        <v>123851</v>
      </c>
      <c r="P7" s="39">
        <v>230767</v>
      </c>
      <c r="Q7" s="40">
        <v>38844</v>
      </c>
    </row>
    <row r="8" spans="1:18">
      <c r="A8" s="41">
        <v>1</v>
      </c>
      <c r="B8" s="42" t="s">
        <v>15</v>
      </c>
      <c r="C8" s="43">
        <v>65</v>
      </c>
      <c r="D8" s="44">
        <v>30</v>
      </c>
      <c r="E8" s="44">
        <v>27</v>
      </c>
      <c r="F8" s="44">
        <v>18</v>
      </c>
      <c r="G8" s="44">
        <v>12</v>
      </c>
      <c r="H8" s="44">
        <v>6</v>
      </c>
      <c r="I8" s="44" t="s">
        <v>125</v>
      </c>
      <c r="J8" s="44">
        <v>1</v>
      </c>
      <c r="K8" s="44">
        <v>1</v>
      </c>
      <c r="L8" s="44" t="s">
        <v>125</v>
      </c>
      <c r="M8" s="44">
        <v>338</v>
      </c>
      <c r="N8" s="44">
        <v>652187</v>
      </c>
      <c r="O8" s="44">
        <v>24666</v>
      </c>
      <c r="P8" s="44">
        <v>36912</v>
      </c>
      <c r="Q8" s="45" t="s">
        <v>125</v>
      </c>
    </row>
    <row r="9" spans="1:18">
      <c r="A9" s="41">
        <v>49</v>
      </c>
      <c r="B9" s="42" t="s">
        <v>16</v>
      </c>
      <c r="C9" s="43">
        <v>1</v>
      </c>
      <c r="D9" s="44">
        <v>1</v>
      </c>
      <c r="E9" s="44" t="s">
        <v>125</v>
      </c>
      <c r="F9" s="44">
        <v>1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>
        <v>3</v>
      </c>
      <c r="N9" s="44" t="s">
        <v>130</v>
      </c>
      <c r="O9" s="44" t="s">
        <v>130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1</v>
      </c>
      <c r="D10" s="44">
        <v>1</v>
      </c>
      <c r="E10" s="44" t="s">
        <v>125</v>
      </c>
      <c r="F10" s="44">
        <v>1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>
        <v>3</v>
      </c>
      <c r="N10" s="44" t="s">
        <v>130</v>
      </c>
      <c r="O10" s="44" t="s">
        <v>130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41</v>
      </c>
      <c r="D14" s="44">
        <v>15</v>
      </c>
      <c r="E14" s="44">
        <v>16</v>
      </c>
      <c r="F14" s="44">
        <v>12</v>
      </c>
      <c r="G14" s="44">
        <v>7</v>
      </c>
      <c r="H14" s="44">
        <v>5</v>
      </c>
      <c r="I14" s="44" t="s">
        <v>125</v>
      </c>
      <c r="J14" s="44">
        <v>1</v>
      </c>
      <c r="K14" s="44" t="s">
        <v>125</v>
      </c>
      <c r="L14" s="44" t="s">
        <v>125</v>
      </c>
      <c r="M14" s="44">
        <v>206</v>
      </c>
      <c r="N14" s="44">
        <v>363803</v>
      </c>
      <c r="O14" s="44">
        <v>20079</v>
      </c>
      <c r="P14" s="44">
        <v>9690</v>
      </c>
      <c r="Q14" s="45" t="s">
        <v>125</v>
      </c>
    </row>
    <row r="15" spans="1:18">
      <c r="A15" s="41">
        <v>511</v>
      </c>
      <c r="B15" s="42" t="s">
        <v>21</v>
      </c>
      <c r="C15" s="43">
        <v>26</v>
      </c>
      <c r="D15" s="44">
        <v>8</v>
      </c>
      <c r="E15" s="44">
        <v>8</v>
      </c>
      <c r="F15" s="44">
        <v>11</v>
      </c>
      <c r="G15" s="44">
        <v>3</v>
      </c>
      <c r="H15" s="44">
        <v>3</v>
      </c>
      <c r="I15" s="44" t="s">
        <v>125</v>
      </c>
      <c r="J15" s="44">
        <v>1</v>
      </c>
      <c r="K15" s="44" t="s">
        <v>125</v>
      </c>
      <c r="L15" s="44" t="s">
        <v>125</v>
      </c>
      <c r="M15" s="44">
        <v>137</v>
      </c>
      <c r="N15" s="44">
        <v>195958</v>
      </c>
      <c r="O15" s="44">
        <v>18439</v>
      </c>
      <c r="P15" s="44">
        <v>4353</v>
      </c>
      <c r="Q15" s="45" t="s">
        <v>125</v>
      </c>
    </row>
    <row r="16" spans="1:18">
      <c r="A16" s="41">
        <v>512</v>
      </c>
      <c r="B16" s="42" t="s">
        <v>22</v>
      </c>
      <c r="C16" s="43">
        <v>15</v>
      </c>
      <c r="D16" s="44">
        <v>7</v>
      </c>
      <c r="E16" s="44">
        <v>8</v>
      </c>
      <c r="F16" s="44">
        <v>1</v>
      </c>
      <c r="G16" s="44">
        <v>4</v>
      </c>
      <c r="H16" s="44">
        <v>2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69</v>
      </c>
      <c r="N16" s="44">
        <v>167845</v>
      </c>
      <c r="O16" s="44">
        <v>1640</v>
      </c>
      <c r="P16" s="44">
        <v>5337</v>
      </c>
      <c r="Q16" s="45" t="s">
        <v>125</v>
      </c>
    </row>
    <row r="17" spans="1:17">
      <c r="A17" s="41">
        <v>52</v>
      </c>
      <c r="B17" s="42" t="s">
        <v>23</v>
      </c>
      <c r="C17" s="43">
        <v>14</v>
      </c>
      <c r="D17" s="44">
        <v>10</v>
      </c>
      <c r="E17" s="44">
        <v>8</v>
      </c>
      <c r="F17" s="44">
        <v>2</v>
      </c>
      <c r="G17" s="44">
        <v>2</v>
      </c>
      <c r="H17" s="44">
        <v>1</v>
      </c>
      <c r="I17" s="44" t="s">
        <v>125</v>
      </c>
      <c r="J17" s="44" t="s">
        <v>125</v>
      </c>
      <c r="K17" s="44">
        <v>1</v>
      </c>
      <c r="L17" s="44" t="s">
        <v>125</v>
      </c>
      <c r="M17" s="44">
        <v>95</v>
      </c>
      <c r="N17" s="44">
        <v>229311</v>
      </c>
      <c r="O17" s="44">
        <v>4287</v>
      </c>
      <c r="P17" s="44">
        <v>19208</v>
      </c>
      <c r="Q17" s="45" t="s">
        <v>125</v>
      </c>
    </row>
    <row r="18" spans="1:17">
      <c r="A18" s="41">
        <v>521</v>
      </c>
      <c r="B18" s="42" t="s">
        <v>24</v>
      </c>
      <c r="C18" s="43">
        <v>12</v>
      </c>
      <c r="D18" s="44">
        <v>9</v>
      </c>
      <c r="E18" s="44">
        <v>7</v>
      </c>
      <c r="F18" s="44">
        <v>2</v>
      </c>
      <c r="G18" s="44">
        <v>2</v>
      </c>
      <c r="H18" s="44" t="s">
        <v>125</v>
      </c>
      <c r="I18" s="44" t="s">
        <v>125</v>
      </c>
      <c r="J18" s="44" t="s">
        <v>125</v>
      </c>
      <c r="K18" s="44">
        <v>1</v>
      </c>
      <c r="L18" s="44" t="s">
        <v>125</v>
      </c>
      <c r="M18" s="44">
        <v>81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1</v>
      </c>
      <c r="E21" s="44">
        <v>1</v>
      </c>
      <c r="F21" s="44" t="s">
        <v>125</v>
      </c>
      <c r="G21" s="44" t="s">
        <v>125</v>
      </c>
      <c r="H21" s="44">
        <v>1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14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 t="s">
        <v>125</v>
      </c>
      <c r="F22" s="44" t="s">
        <v>125</v>
      </c>
      <c r="G22" s="44">
        <v>1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7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>
        <v>1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7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8</v>
      </c>
      <c r="D27" s="44">
        <v>3</v>
      </c>
      <c r="E27" s="44">
        <v>3</v>
      </c>
      <c r="F27" s="44">
        <v>3</v>
      </c>
      <c r="G27" s="44">
        <v>2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27</v>
      </c>
      <c r="N27" s="44">
        <v>37541</v>
      </c>
      <c r="O27" s="44">
        <v>300</v>
      </c>
      <c r="P27" s="44">
        <v>6793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 t="s">
        <v>125</v>
      </c>
      <c r="E28" s="44">
        <v>1</v>
      </c>
      <c r="F28" s="44">
        <v>1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4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6</v>
      </c>
      <c r="D30" s="44">
        <v>3</v>
      </c>
      <c r="E30" s="44">
        <v>2</v>
      </c>
      <c r="F30" s="44">
        <v>2</v>
      </c>
      <c r="G30" s="44">
        <v>2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23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491</v>
      </c>
      <c r="D31" s="44">
        <v>138</v>
      </c>
      <c r="E31" s="44">
        <v>293</v>
      </c>
      <c r="F31" s="44">
        <v>112</v>
      </c>
      <c r="G31" s="44">
        <v>52</v>
      </c>
      <c r="H31" s="44">
        <v>19</v>
      </c>
      <c r="I31" s="44">
        <v>6</v>
      </c>
      <c r="J31" s="44">
        <v>7</v>
      </c>
      <c r="K31" s="44">
        <v>2</v>
      </c>
      <c r="L31" s="44" t="s">
        <v>125</v>
      </c>
      <c r="M31" s="44">
        <v>1944</v>
      </c>
      <c r="N31" s="44">
        <v>2561564</v>
      </c>
      <c r="O31" s="44">
        <v>99185</v>
      </c>
      <c r="P31" s="44">
        <v>193855</v>
      </c>
      <c r="Q31" s="45">
        <v>38844</v>
      </c>
    </row>
    <row r="32" spans="1:17">
      <c r="A32" s="41">
        <v>55</v>
      </c>
      <c r="B32" s="42" t="s">
        <v>38</v>
      </c>
      <c r="C32" s="43">
        <v>3</v>
      </c>
      <c r="D32" s="44">
        <v>2</v>
      </c>
      <c r="E32" s="44">
        <v>1</v>
      </c>
      <c r="F32" s="44" t="s">
        <v>125</v>
      </c>
      <c r="G32" s="44" t="s">
        <v>125</v>
      </c>
      <c r="H32" s="44" t="s">
        <v>125</v>
      </c>
      <c r="I32" s="44">
        <v>1</v>
      </c>
      <c r="J32" s="44">
        <v>1</v>
      </c>
      <c r="K32" s="44" t="s">
        <v>125</v>
      </c>
      <c r="L32" s="44" t="s">
        <v>125</v>
      </c>
      <c r="M32" s="44">
        <v>58</v>
      </c>
      <c r="N32" s="44">
        <v>130836</v>
      </c>
      <c r="O32" s="44" t="s">
        <v>125</v>
      </c>
      <c r="P32" s="44">
        <v>13725</v>
      </c>
      <c r="Q32" s="45">
        <v>1125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3</v>
      </c>
      <c r="D34" s="44">
        <v>2</v>
      </c>
      <c r="E34" s="44">
        <v>1</v>
      </c>
      <c r="F34" s="44" t="s">
        <v>125</v>
      </c>
      <c r="G34" s="44" t="s">
        <v>125</v>
      </c>
      <c r="H34" s="44" t="s">
        <v>125</v>
      </c>
      <c r="I34" s="44">
        <v>1</v>
      </c>
      <c r="J34" s="44">
        <v>1</v>
      </c>
      <c r="K34" s="44" t="s">
        <v>129</v>
      </c>
      <c r="L34" s="44" t="s">
        <v>129</v>
      </c>
      <c r="M34" s="44">
        <v>58</v>
      </c>
      <c r="N34" s="44">
        <v>130836</v>
      </c>
      <c r="O34" s="44" t="s">
        <v>125</v>
      </c>
      <c r="P34" s="44">
        <v>13725</v>
      </c>
      <c r="Q34" s="45">
        <v>1125</v>
      </c>
    </row>
    <row r="35" spans="1:17">
      <c r="A35" s="41">
        <v>56</v>
      </c>
      <c r="B35" s="42" t="s">
        <v>41</v>
      </c>
      <c r="C35" s="43">
        <v>29</v>
      </c>
      <c r="D35" s="44">
        <v>8</v>
      </c>
      <c r="E35" s="44">
        <v>20</v>
      </c>
      <c r="F35" s="44">
        <v>6</v>
      </c>
      <c r="G35" s="44">
        <v>2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76</v>
      </c>
      <c r="N35" s="44">
        <v>81787</v>
      </c>
      <c r="O35" s="44">
        <v>1143</v>
      </c>
      <c r="P35" s="44">
        <v>22218</v>
      </c>
      <c r="Q35" s="45">
        <v>3687</v>
      </c>
    </row>
    <row r="36" spans="1:17">
      <c r="A36" s="41">
        <v>561</v>
      </c>
      <c r="B36" s="42" t="s">
        <v>42</v>
      </c>
      <c r="C36" s="43">
        <v>2</v>
      </c>
      <c r="D36" s="44" t="s">
        <v>125</v>
      </c>
      <c r="E36" s="44">
        <v>1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5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20</v>
      </c>
      <c r="D38" s="44">
        <v>4</v>
      </c>
      <c r="E38" s="44">
        <v>17</v>
      </c>
      <c r="F38" s="44">
        <v>2</v>
      </c>
      <c r="G38" s="44" t="s">
        <v>125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44</v>
      </c>
      <c r="N38" s="44">
        <v>56232</v>
      </c>
      <c r="O38" s="44" t="s">
        <v>125</v>
      </c>
      <c r="P38" s="44">
        <v>11451</v>
      </c>
      <c r="Q38" s="45">
        <v>2023</v>
      </c>
    </row>
    <row r="39" spans="1:17">
      <c r="A39" s="41">
        <v>564</v>
      </c>
      <c r="B39" s="42" t="s">
        <v>45</v>
      </c>
      <c r="C39" s="43">
        <v>3</v>
      </c>
      <c r="D39" s="44">
        <v>1</v>
      </c>
      <c r="E39" s="44">
        <v>1</v>
      </c>
      <c r="F39" s="44">
        <v>2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9</v>
      </c>
      <c r="N39" s="44">
        <v>8125</v>
      </c>
      <c r="O39" s="44" t="s">
        <v>125</v>
      </c>
      <c r="P39" s="44">
        <v>3451</v>
      </c>
      <c r="Q39" s="45">
        <v>480</v>
      </c>
    </row>
    <row r="40" spans="1:17">
      <c r="A40" s="41">
        <v>569</v>
      </c>
      <c r="B40" s="42" t="s">
        <v>46</v>
      </c>
      <c r="C40" s="43">
        <v>4</v>
      </c>
      <c r="D40" s="44">
        <v>3</v>
      </c>
      <c r="E40" s="44">
        <v>1</v>
      </c>
      <c r="F40" s="44">
        <v>1</v>
      </c>
      <c r="G40" s="44">
        <v>2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18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232</v>
      </c>
      <c r="D41" s="44">
        <v>44</v>
      </c>
      <c r="E41" s="44">
        <v>148</v>
      </c>
      <c r="F41" s="44">
        <v>47</v>
      </c>
      <c r="G41" s="44">
        <v>19</v>
      </c>
      <c r="H41" s="44">
        <v>10</v>
      </c>
      <c r="I41" s="44">
        <v>3</v>
      </c>
      <c r="J41" s="44">
        <v>3</v>
      </c>
      <c r="K41" s="44">
        <v>2</v>
      </c>
      <c r="L41" s="44" t="s">
        <v>125</v>
      </c>
      <c r="M41" s="44">
        <v>963</v>
      </c>
      <c r="N41" s="44">
        <v>1068974</v>
      </c>
      <c r="O41" s="44">
        <v>24349</v>
      </c>
      <c r="P41" s="44">
        <v>58759</v>
      </c>
      <c r="Q41" s="45">
        <v>19243</v>
      </c>
    </row>
    <row r="42" spans="1:17">
      <c r="A42" s="41">
        <v>571</v>
      </c>
      <c r="B42" s="42" t="s">
        <v>48</v>
      </c>
      <c r="C42" s="43">
        <v>32</v>
      </c>
      <c r="D42" s="44">
        <v>9</v>
      </c>
      <c r="E42" s="44">
        <v>17</v>
      </c>
      <c r="F42" s="44">
        <v>8</v>
      </c>
      <c r="G42" s="44">
        <v>1</v>
      </c>
      <c r="H42" s="44">
        <v>2</v>
      </c>
      <c r="I42" s="44" t="s">
        <v>125</v>
      </c>
      <c r="J42" s="44">
        <v>2</v>
      </c>
      <c r="K42" s="44">
        <v>2</v>
      </c>
      <c r="L42" s="44" t="s">
        <v>125</v>
      </c>
      <c r="M42" s="44">
        <v>311</v>
      </c>
      <c r="N42" s="44">
        <v>516670</v>
      </c>
      <c r="O42" s="44">
        <v>8423</v>
      </c>
      <c r="P42" s="44">
        <v>21979</v>
      </c>
      <c r="Q42" s="45">
        <v>9191</v>
      </c>
    </row>
    <row r="43" spans="1:17">
      <c r="A43" s="41">
        <v>572</v>
      </c>
      <c r="B43" s="42" t="s">
        <v>49</v>
      </c>
      <c r="C43" s="43">
        <v>24</v>
      </c>
      <c r="D43" s="44">
        <v>3</v>
      </c>
      <c r="E43" s="44">
        <v>18</v>
      </c>
      <c r="F43" s="44">
        <v>6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50</v>
      </c>
      <c r="N43" s="44">
        <v>65615</v>
      </c>
      <c r="O43" s="44">
        <v>1865</v>
      </c>
      <c r="P43" s="44">
        <v>5303</v>
      </c>
      <c r="Q43" s="45">
        <v>1487</v>
      </c>
    </row>
    <row r="44" spans="1:17">
      <c r="A44" s="41">
        <v>573</v>
      </c>
      <c r="B44" s="42" t="s">
        <v>50</v>
      </c>
      <c r="C44" s="43">
        <v>10</v>
      </c>
      <c r="D44" s="44">
        <v>1</v>
      </c>
      <c r="E44" s="44">
        <v>9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18</v>
      </c>
      <c r="N44" s="44">
        <v>14107</v>
      </c>
      <c r="O44" s="44" t="s">
        <v>125</v>
      </c>
      <c r="P44" s="44">
        <v>799</v>
      </c>
      <c r="Q44" s="45">
        <v>362</v>
      </c>
    </row>
    <row r="45" spans="1:17">
      <c r="A45" s="41">
        <v>574</v>
      </c>
      <c r="B45" s="42" t="s">
        <v>51</v>
      </c>
      <c r="C45" s="43">
        <v>22</v>
      </c>
      <c r="D45" s="44">
        <v>4</v>
      </c>
      <c r="E45" s="44">
        <v>13</v>
      </c>
      <c r="F45" s="44">
        <v>7</v>
      </c>
      <c r="G45" s="44">
        <v>2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52</v>
      </c>
      <c r="N45" s="44">
        <v>43968</v>
      </c>
      <c r="O45" s="44">
        <v>61</v>
      </c>
      <c r="P45" s="44">
        <v>3565</v>
      </c>
      <c r="Q45" s="45">
        <v>1373</v>
      </c>
    </row>
    <row r="46" spans="1:17">
      <c r="A46" s="41">
        <v>575</v>
      </c>
      <c r="B46" s="42" t="s">
        <v>52</v>
      </c>
      <c r="C46" s="43">
        <v>9</v>
      </c>
      <c r="D46" s="44">
        <v>2</v>
      </c>
      <c r="E46" s="44">
        <v>6</v>
      </c>
      <c r="F46" s="44">
        <v>3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21</v>
      </c>
      <c r="N46" s="44">
        <v>23281</v>
      </c>
      <c r="O46" s="44" t="s">
        <v>125</v>
      </c>
      <c r="P46" s="44">
        <v>906</v>
      </c>
      <c r="Q46" s="45">
        <v>634</v>
      </c>
    </row>
    <row r="47" spans="1:17">
      <c r="A47" s="41">
        <v>576</v>
      </c>
      <c r="B47" s="42" t="s">
        <v>53</v>
      </c>
      <c r="C47" s="43">
        <v>24</v>
      </c>
      <c r="D47" s="44">
        <v>3</v>
      </c>
      <c r="E47" s="44">
        <v>14</v>
      </c>
      <c r="F47" s="44">
        <v>5</v>
      </c>
      <c r="G47" s="44">
        <v>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67</v>
      </c>
      <c r="N47" s="44">
        <v>28585</v>
      </c>
      <c r="O47" s="44">
        <v>276</v>
      </c>
      <c r="P47" s="44">
        <v>1920</v>
      </c>
      <c r="Q47" s="45">
        <v>710</v>
      </c>
    </row>
    <row r="48" spans="1:17">
      <c r="A48" s="41">
        <v>577</v>
      </c>
      <c r="B48" s="42" t="s">
        <v>54</v>
      </c>
      <c r="C48" s="43">
        <v>11</v>
      </c>
      <c r="D48" s="44" t="s">
        <v>125</v>
      </c>
      <c r="E48" s="44">
        <v>11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15</v>
      </c>
      <c r="N48" s="44">
        <v>1396</v>
      </c>
      <c r="O48" s="44" t="s">
        <v>125</v>
      </c>
      <c r="P48" s="44">
        <v>80</v>
      </c>
      <c r="Q48" s="45">
        <v>282</v>
      </c>
    </row>
    <row r="49" spans="1:17">
      <c r="A49" s="41">
        <v>579</v>
      </c>
      <c r="B49" s="42" t="s">
        <v>55</v>
      </c>
      <c r="C49" s="43">
        <v>100</v>
      </c>
      <c r="D49" s="44">
        <v>22</v>
      </c>
      <c r="E49" s="44">
        <v>60</v>
      </c>
      <c r="F49" s="44">
        <v>17</v>
      </c>
      <c r="G49" s="44">
        <v>11</v>
      </c>
      <c r="H49" s="44">
        <v>8</v>
      </c>
      <c r="I49" s="44">
        <v>3</v>
      </c>
      <c r="J49" s="44">
        <v>1</v>
      </c>
      <c r="K49" s="44" t="s">
        <v>125</v>
      </c>
      <c r="L49" s="44" t="s">
        <v>125</v>
      </c>
      <c r="M49" s="44">
        <v>429</v>
      </c>
      <c r="N49" s="44">
        <v>375352</v>
      </c>
      <c r="O49" s="44">
        <v>13724</v>
      </c>
      <c r="P49" s="44">
        <v>24207</v>
      </c>
      <c r="Q49" s="45">
        <v>5204</v>
      </c>
    </row>
    <row r="50" spans="1:17">
      <c r="A50" s="41">
        <v>58</v>
      </c>
      <c r="B50" s="42" t="s">
        <v>56</v>
      </c>
      <c r="C50" s="43">
        <v>19</v>
      </c>
      <c r="D50" s="44">
        <v>5</v>
      </c>
      <c r="E50" s="44">
        <v>11</v>
      </c>
      <c r="F50" s="44">
        <v>6</v>
      </c>
      <c r="G50" s="44">
        <v>1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52</v>
      </c>
      <c r="N50" s="44">
        <v>78178</v>
      </c>
      <c r="O50" s="44">
        <v>12648</v>
      </c>
      <c r="P50" s="44">
        <v>5498</v>
      </c>
      <c r="Q50" s="45">
        <v>618</v>
      </c>
    </row>
    <row r="51" spans="1:17">
      <c r="A51" s="41">
        <v>581</v>
      </c>
      <c r="B51" s="42" t="s">
        <v>57</v>
      </c>
      <c r="C51" s="43">
        <v>16</v>
      </c>
      <c r="D51" s="44">
        <v>5</v>
      </c>
      <c r="E51" s="44">
        <v>8</v>
      </c>
      <c r="F51" s="44">
        <v>6</v>
      </c>
      <c r="G51" s="44">
        <v>1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49</v>
      </c>
      <c r="N51" s="44">
        <v>78077</v>
      </c>
      <c r="O51" s="44">
        <v>12506</v>
      </c>
      <c r="P51" s="44">
        <v>5481</v>
      </c>
      <c r="Q51" s="45">
        <v>556</v>
      </c>
    </row>
    <row r="52" spans="1:17">
      <c r="A52" s="41">
        <v>582</v>
      </c>
      <c r="B52" s="42" t="s">
        <v>58</v>
      </c>
      <c r="C52" s="43">
        <v>3</v>
      </c>
      <c r="D52" s="44" t="s">
        <v>125</v>
      </c>
      <c r="E52" s="44">
        <v>3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</v>
      </c>
      <c r="N52" s="44">
        <v>101</v>
      </c>
      <c r="O52" s="44">
        <v>142</v>
      </c>
      <c r="P52" s="44">
        <v>17</v>
      </c>
      <c r="Q52" s="45">
        <v>62</v>
      </c>
    </row>
    <row r="53" spans="1:17">
      <c r="A53" s="41">
        <v>59</v>
      </c>
      <c r="B53" s="42" t="s">
        <v>59</v>
      </c>
      <c r="C53" s="43">
        <v>34</v>
      </c>
      <c r="D53" s="44">
        <v>8</v>
      </c>
      <c r="E53" s="44">
        <v>23</v>
      </c>
      <c r="F53" s="44">
        <v>7</v>
      </c>
      <c r="G53" s="44">
        <v>2</v>
      </c>
      <c r="H53" s="44">
        <v>2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96</v>
      </c>
      <c r="N53" s="44">
        <v>140201</v>
      </c>
      <c r="O53" s="44">
        <v>1115</v>
      </c>
      <c r="P53" s="44">
        <v>14794</v>
      </c>
      <c r="Q53" s="45">
        <v>1948</v>
      </c>
    </row>
    <row r="54" spans="1:17">
      <c r="A54" s="41">
        <v>591</v>
      </c>
      <c r="B54" s="42" t="s">
        <v>60</v>
      </c>
      <c r="C54" s="43">
        <v>9</v>
      </c>
      <c r="D54" s="44">
        <v>1</v>
      </c>
      <c r="E54" s="44">
        <v>7</v>
      </c>
      <c r="F54" s="44">
        <v>2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17</v>
      </c>
      <c r="N54" s="44">
        <v>6144</v>
      </c>
      <c r="O54" s="44">
        <v>18</v>
      </c>
      <c r="P54" s="44">
        <v>721</v>
      </c>
      <c r="Q54" s="45">
        <v>33</v>
      </c>
    </row>
    <row r="55" spans="1:17">
      <c r="A55" s="41">
        <v>592</v>
      </c>
      <c r="B55" s="42" t="s">
        <v>61</v>
      </c>
      <c r="C55" s="43">
        <v>18</v>
      </c>
      <c r="D55" s="44">
        <v>5</v>
      </c>
      <c r="E55" s="44">
        <v>12</v>
      </c>
      <c r="F55" s="44">
        <v>3</v>
      </c>
      <c r="G55" s="44">
        <v>1</v>
      </c>
      <c r="H55" s="44">
        <v>2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62</v>
      </c>
      <c r="N55" s="44">
        <v>117430</v>
      </c>
      <c r="O55" s="44">
        <v>1097</v>
      </c>
      <c r="P55" s="44">
        <v>11264</v>
      </c>
      <c r="Q55" s="45">
        <v>1450</v>
      </c>
    </row>
    <row r="56" spans="1:17">
      <c r="A56" s="41">
        <v>599</v>
      </c>
      <c r="B56" s="42" t="s">
        <v>62</v>
      </c>
      <c r="C56" s="43">
        <v>7</v>
      </c>
      <c r="D56" s="44">
        <v>2</v>
      </c>
      <c r="E56" s="44">
        <v>4</v>
      </c>
      <c r="F56" s="44">
        <v>2</v>
      </c>
      <c r="G56" s="44">
        <v>1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17</v>
      </c>
      <c r="N56" s="44">
        <v>16627</v>
      </c>
      <c r="O56" s="44" t="s">
        <v>125</v>
      </c>
      <c r="P56" s="44">
        <v>2809</v>
      </c>
      <c r="Q56" s="45">
        <v>465</v>
      </c>
    </row>
    <row r="57" spans="1:17">
      <c r="A57" s="41">
        <v>60</v>
      </c>
      <c r="B57" s="42" t="s">
        <v>63</v>
      </c>
      <c r="C57" s="43">
        <v>174</v>
      </c>
      <c r="D57" s="44">
        <v>71</v>
      </c>
      <c r="E57" s="44">
        <v>90</v>
      </c>
      <c r="F57" s="44">
        <v>46</v>
      </c>
      <c r="G57" s="44">
        <v>28</v>
      </c>
      <c r="H57" s="44">
        <v>5</v>
      </c>
      <c r="I57" s="44">
        <v>2</v>
      </c>
      <c r="J57" s="44">
        <v>3</v>
      </c>
      <c r="K57" s="44" t="s">
        <v>125</v>
      </c>
      <c r="L57" s="44" t="s">
        <v>125</v>
      </c>
      <c r="M57" s="44">
        <v>699</v>
      </c>
      <c r="N57" s="44">
        <v>1061588</v>
      </c>
      <c r="O57" s="44">
        <v>59930</v>
      </c>
      <c r="P57" s="44">
        <v>78861</v>
      </c>
      <c r="Q57" s="45">
        <v>12223</v>
      </c>
    </row>
    <row r="58" spans="1:17">
      <c r="A58" s="41">
        <v>601</v>
      </c>
      <c r="B58" s="42" t="s">
        <v>64</v>
      </c>
      <c r="C58" s="43">
        <v>36</v>
      </c>
      <c r="D58" s="44">
        <v>16</v>
      </c>
      <c r="E58" s="44">
        <v>18</v>
      </c>
      <c r="F58" s="44">
        <v>7</v>
      </c>
      <c r="G58" s="44">
        <v>9</v>
      </c>
      <c r="H58" s="44">
        <v>2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137</v>
      </c>
      <c r="N58" s="44">
        <v>227330</v>
      </c>
      <c r="O58" s="44">
        <v>7097</v>
      </c>
      <c r="P58" s="44">
        <v>14217</v>
      </c>
      <c r="Q58" s="45">
        <v>2007</v>
      </c>
    </row>
    <row r="59" spans="1:17">
      <c r="A59" s="41">
        <v>602</v>
      </c>
      <c r="B59" s="42" t="s">
        <v>65</v>
      </c>
      <c r="C59" s="43">
        <v>6</v>
      </c>
      <c r="D59" s="44" t="s">
        <v>125</v>
      </c>
      <c r="E59" s="44">
        <v>5</v>
      </c>
      <c r="F59" s="44">
        <v>1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12</v>
      </c>
      <c r="N59" s="44">
        <v>5531</v>
      </c>
      <c r="O59" s="44">
        <v>150</v>
      </c>
      <c r="P59" s="44">
        <v>833</v>
      </c>
      <c r="Q59" s="45">
        <v>396</v>
      </c>
    </row>
    <row r="60" spans="1:17">
      <c r="A60" s="41">
        <v>603</v>
      </c>
      <c r="B60" s="42" t="s">
        <v>66</v>
      </c>
      <c r="C60" s="43">
        <v>48</v>
      </c>
      <c r="D60" s="44">
        <v>29</v>
      </c>
      <c r="E60" s="44">
        <v>12</v>
      </c>
      <c r="F60" s="44">
        <v>24</v>
      </c>
      <c r="G60" s="44">
        <v>11</v>
      </c>
      <c r="H60" s="44">
        <v>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176</v>
      </c>
      <c r="N60" s="44">
        <v>437598</v>
      </c>
      <c r="O60" s="44">
        <v>33726</v>
      </c>
      <c r="P60" s="44">
        <v>17199</v>
      </c>
      <c r="Q60" s="45">
        <v>646</v>
      </c>
    </row>
    <row r="61" spans="1:17">
      <c r="A61" s="41">
        <v>604</v>
      </c>
      <c r="B61" s="42" t="s">
        <v>67</v>
      </c>
      <c r="C61" s="43">
        <v>12</v>
      </c>
      <c r="D61" s="44">
        <v>6</v>
      </c>
      <c r="E61" s="44">
        <v>5</v>
      </c>
      <c r="F61" s="44">
        <v>2</v>
      </c>
      <c r="G61" s="44">
        <v>2</v>
      </c>
      <c r="H61" s="44" t="s">
        <v>125</v>
      </c>
      <c r="I61" s="44">
        <v>1</v>
      </c>
      <c r="J61" s="44">
        <v>2</v>
      </c>
      <c r="K61" s="44" t="s">
        <v>125</v>
      </c>
      <c r="L61" s="44" t="s">
        <v>125</v>
      </c>
      <c r="M61" s="44">
        <v>147</v>
      </c>
      <c r="N61" s="44">
        <v>54241</v>
      </c>
      <c r="O61" s="44">
        <v>7827</v>
      </c>
      <c r="P61" s="44">
        <v>6315</v>
      </c>
      <c r="Q61" s="45">
        <v>616</v>
      </c>
    </row>
    <row r="62" spans="1:17">
      <c r="A62" s="41">
        <v>605</v>
      </c>
      <c r="B62" s="42" t="s">
        <v>68</v>
      </c>
      <c r="C62" s="43">
        <v>7</v>
      </c>
      <c r="D62" s="44">
        <v>1</v>
      </c>
      <c r="E62" s="44">
        <v>5</v>
      </c>
      <c r="F62" s="44">
        <v>1</v>
      </c>
      <c r="G62" s="44" t="s">
        <v>125</v>
      </c>
      <c r="H62" s="44" t="s">
        <v>125</v>
      </c>
      <c r="I62" s="44">
        <v>1</v>
      </c>
      <c r="J62" s="44" t="s">
        <v>125</v>
      </c>
      <c r="K62" s="44" t="s">
        <v>125</v>
      </c>
      <c r="L62" s="44" t="s">
        <v>125</v>
      </c>
      <c r="M62" s="44">
        <v>34</v>
      </c>
      <c r="N62" s="44">
        <v>34855</v>
      </c>
      <c r="O62" s="44" t="s">
        <v>125</v>
      </c>
      <c r="P62" s="44">
        <v>4806</v>
      </c>
      <c r="Q62" s="45">
        <v>752</v>
      </c>
    </row>
    <row r="63" spans="1:17">
      <c r="A63" s="41">
        <v>606</v>
      </c>
      <c r="B63" s="42" t="s">
        <v>69</v>
      </c>
      <c r="C63" s="43">
        <v>2</v>
      </c>
      <c r="D63" s="44" t="s">
        <v>125</v>
      </c>
      <c r="E63" s="44">
        <v>1</v>
      </c>
      <c r="F63" s="44">
        <v>1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4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4</v>
      </c>
      <c r="D64" s="44">
        <v>1</v>
      </c>
      <c r="E64" s="44">
        <v>4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5</v>
      </c>
      <c r="N64" s="44">
        <v>3640</v>
      </c>
      <c r="O64" s="44" t="s">
        <v>125</v>
      </c>
      <c r="P64" s="44">
        <v>565</v>
      </c>
      <c r="Q64" s="45">
        <v>133</v>
      </c>
    </row>
    <row r="65" spans="1:17">
      <c r="A65" s="47">
        <v>609</v>
      </c>
      <c r="B65" s="48" t="s">
        <v>71</v>
      </c>
      <c r="C65" s="49">
        <v>59</v>
      </c>
      <c r="D65" s="50">
        <v>18</v>
      </c>
      <c r="E65" s="50">
        <v>40</v>
      </c>
      <c r="F65" s="50">
        <v>10</v>
      </c>
      <c r="G65" s="50">
        <v>6</v>
      </c>
      <c r="H65" s="50">
        <v>2</v>
      </c>
      <c r="I65" s="50" t="s">
        <v>125</v>
      </c>
      <c r="J65" s="50">
        <v>1</v>
      </c>
      <c r="K65" s="50" t="s">
        <v>125</v>
      </c>
      <c r="L65" s="50" t="s">
        <v>125</v>
      </c>
      <c r="M65" s="50">
        <v>184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11" priority="1" stopIfTrue="1" operator="between">
      <formula>0</formula>
      <formula>2</formula>
    </cfRule>
  </conditionalFormatting>
  <conditionalFormatting sqref="N7:Q65">
    <cfRule type="cellIs" dxfId="110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112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790</v>
      </c>
      <c r="D7" s="38">
        <v>406</v>
      </c>
      <c r="E7" s="38">
        <v>334</v>
      </c>
      <c r="F7" s="38">
        <v>178</v>
      </c>
      <c r="G7" s="38">
        <v>170</v>
      </c>
      <c r="H7" s="38">
        <v>73</v>
      </c>
      <c r="I7" s="38">
        <v>20</v>
      </c>
      <c r="J7" s="38">
        <v>10</v>
      </c>
      <c r="K7" s="38">
        <v>5</v>
      </c>
      <c r="L7" s="38" t="s">
        <v>125</v>
      </c>
      <c r="M7" s="38">
        <v>4419</v>
      </c>
      <c r="N7" s="39">
        <v>7726715</v>
      </c>
      <c r="O7" s="39">
        <v>179409</v>
      </c>
      <c r="P7" s="39">
        <v>681859</v>
      </c>
      <c r="Q7" s="40">
        <v>96320</v>
      </c>
    </row>
    <row r="8" spans="1:18">
      <c r="A8" s="41">
        <v>1</v>
      </c>
      <c r="B8" s="42" t="s">
        <v>15</v>
      </c>
      <c r="C8" s="43">
        <v>96</v>
      </c>
      <c r="D8" s="44">
        <v>68</v>
      </c>
      <c r="E8" s="44">
        <v>24</v>
      </c>
      <c r="F8" s="44">
        <v>30</v>
      </c>
      <c r="G8" s="44">
        <v>33</v>
      </c>
      <c r="H8" s="44">
        <v>7</v>
      </c>
      <c r="I8" s="44">
        <v>2</v>
      </c>
      <c r="J8" s="44" t="s">
        <v>125</v>
      </c>
      <c r="K8" s="44" t="s">
        <v>125</v>
      </c>
      <c r="L8" s="44" t="s">
        <v>125</v>
      </c>
      <c r="M8" s="44">
        <v>510</v>
      </c>
      <c r="N8" s="44">
        <v>2451361</v>
      </c>
      <c r="O8" s="44">
        <v>21771</v>
      </c>
      <c r="P8" s="44">
        <v>137739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3</v>
      </c>
      <c r="D11" s="44">
        <v>2</v>
      </c>
      <c r="E11" s="44">
        <v>2</v>
      </c>
      <c r="F11" s="44">
        <v>1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7</v>
      </c>
      <c r="N11" s="44">
        <v>12219</v>
      </c>
      <c r="O11" s="44" t="s">
        <v>125</v>
      </c>
      <c r="P11" s="44">
        <v>1510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3</v>
      </c>
      <c r="D13" s="44">
        <v>2</v>
      </c>
      <c r="E13" s="44">
        <v>2</v>
      </c>
      <c r="F13" s="44">
        <v>1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7</v>
      </c>
      <c r="N13" s="44">
        <v>12219</v>
      </c>
      <c r="O13" s="44" t="s">
        <v>125</v>
      </c>
      <c r="P13" s="44">
        <v>1510</v>
      </c>
      <c r="Q13" s="45" t="s">
        <v>125</v>
      </c>
    </row>
    <row r="14" spans="1:18">
      <c r="A14" s="41">
        <v>51</v>
      </c>
      <c r="B14" s="42" t="s">
        <v>20</v>
      </c>
      <c r="C14" s="43">
        <v>46</v>
      </c>
      <c r="D14" s="44">
        <v>26</v>
      </c>
      <c r="E14" s="44">
        <v>14</v>
      </c>
      <c r="F14" s="44">
        <v>14</v>
      </c>
      <c r="G14" s="44">
        <v>15</v>
      </c>
      <c r="H14" s="44">
        <v>2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228</v>
      </c>
      <c r="N14" s="44">
        <v>1173851</v>
      </c>
      <c r="O14" s="44">
        <v>271</v>
      </c>
      <c r="P14" s="44">
        <v>42901</v>
      </c>
      <c r="Q14" s="45" t="s">
        <v>125</v>
      </c>
    </row>
    <row r="15" spans="1:18">
      <c r="A15" s="41">
        <v>511</v>
      </c>
      <c r="B15" s="42" t="s">
        <v>21</v>
      </c>
      <c r="C15" s="43">
        <v>25</v>
      </c>
      <c r="D15" s="44">
        <v>13</v>
      </c>
      <c r="E15" s="44">
        <v>6</v>
      </c>
      <c r="F15" s="44">
        <v>8</v>
      </c>
      <c r="G15" s="44">
        <v>10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114</v>
      </c>
      <c r="N15" s="44">
        <v>383865</v>
      </c>
      <c r="O15" s="44">
        <v>160</v>
      </c>
      <c r="P15" s="44">
        <v>10107</v>
      </c>
      <c r="Q15" s="45" t="s">
        <v>125</v>
      </c>
    </row>
    <row r="16" spans="1:18">
      <c r="A16" s="41">
        <v>512</v>
      </c>
      <c r="B16" s="42" t="s">
        <v>22</v>
      </c>
      <c r="C16" s="43">
        <v>21</v>
      </c>
      <c r="D16" s="44">
        <v>13</v>
      </c>
      <c r="E16" s="44">
        <v>8</v>
      </c>
      <c r="F16" s="44">
        <v>6</v>
      </c>
      <c r="G16" s="44">
        <v>5</v>
      </c>
      <c r="H16" s="44">
        <v>1</v>
      </c>
      <c r="I16" s="44">
        <v>1</v>
      </c>
      <c r="J16" s="44" t="s">
        <v>125</v>
      </c>
      <c r="K16" s="44" t="s">
        <v>125</v>
      </c>
      <c r="L16" s="44" t="s">
        <v>125</v>
      </c>
      <c r="M16" s="44">
        <v>114</v>
      </c>
      <c r="N16" s="44">
        <v>789986</v>
      </c>
      <c r="O16" s="44">
        <v>111</v>
      </c>
      <c r="P16" s="44">
        <v>32794</v>
      </c>
      <c r="Q16" s="45" t="s">
        <v>125</v>
      </c>
    </row>
    <row r="17" spans="1:17">
      <c r="A17" s="41">
        <v>52</v>
      </c>
      <c r="B17" s="42" t="s">
        <v>23</v>
      </c>
      <c r="C17" s="43">
        <v>23</v>
      </c>
      <c r="D17" s="44">
        <v>20</v>
      </c>
      <c r="E17" s="44">
        <v>2</v>
      </c>
      <c r="F17" s="44">
        <v>7</v>
      </c>
      <c r="G17" s="44">
        <v>12</v>
      </c>
      <c r="H17" s="44">
        <v>2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135</v>
      </c>
      <c r="N17" s="44">
        <v>721633</v>
      </c>
      <c r="O17" s="44">
        <v>54</v>
      </c>
      <c r="P17" s="44">
        <v>48806</v>
      </c>
      <c r="Q17" s="45" t="s">
        <v>125</v>
      </c>
    </row>
    <row r="18" spans="1:17">
      <c r="A18" s="41">
        <v>521</v>
      </c>
      <c r="B18" s="42" t="s">
        <v>24</v>
      </c>
      <c r="C18" s="43">
        <v>13</v>
      </c>
      <c r="D18" s="44">
        <v>11</v>
      </c>
      <c r="E18" s="44">
        <v>1</v>
      </c>
      <c r="F18" s="44">
        <v>6</v>
      </c>
      <c r="G18" s="44">
        <v>6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60</v>
      </c>
      <c r="N18" s="44">
        <v>325888</v>
      </c>
      <c r="O18" s="44">
        <v>34</v>
      </c>
      <c r="P18" s="44">
        <v>13142</v>
      </c>
      <c r="Q18" s="45" t="s">
        <v>125</v>
      </c>
    </row>
    <row r="19" spans="1:17">
      <c r="A19" s="41">
        <v>522</v>
      </c>
      <c r="B19" s="42" t="s">
        <v>25</v>
      </c>
      <c r="C19" s="43">
        <v>6</v>
      </c>
      <c r="D19" s="44">
        <v>5</v>
      </c>
      <c r="E19" s="44" t="s">
        <v>125</v>
      </c>
      <c r="F19" s="44" t="s">
        <v>125</v>
      </c>
      <c r="G19" s="44">
        <v>5</v>
      </c>
      <c r="H19" s="44">
        <v>1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46</v>
      </c>
      <c r="N19" s="44">
        <v>248445</v>
      </c>
      <c r="O19" s="44" t="s">
        <v>125</v>
      </c>
      <c r="P19" s="44">
        <v>33605</v>
      </c>
      <c r="Q19" s="45" t="s">
        <v>125</v>
      </c>
    </row>
    <row r="20" spans="1:17">
      <c r="A20" s="41">
        <v>523</v>
      </c>
      <c r="B20" s="42" t="s">
        <v>26</v>
      </c>
      <c r="C20" s="43">
        <v>4</v>
      </c>
      <c r="D20" s="44">
        <v>4</v>
      </c>
      <c r="E20" s="44">
        <v>1</v>
      </c>
      <c r="F20" s="44">
        <v>1</v>
      </c>
      <c r="G20" s="44">
        <v>1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29</v>
      </c>
      <c r="N20" s="44">
        <v>147300</v>
      </c>
      <c r="O20" s="44">
        <v>20</v>
      </c>
      <c r="P20" s="44">
        <v>2059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13</v>
      </c>
      <c r="D22" s="44">
        <v>10</v>
      </c>
      <c r="E22" s="44">
        <v>3</v>
      </c>
      <c r="F22" s="44">
        <v>3</v>
      </c>
      <c r="G22" s="44">
        <v>3</v>
      </c>
      <c r="H22" s="44">
        <v>3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97</v>
      </c>
      <c r="N22" s="44">
        <v>389232</v>
      </c>
      <c r="O22" s="44">
        <v>21288</v>
      </c>
      <c r="P22" s="44">
        <v>29888</v>
      </c>
      <c r="Q22" s="45" t="s">
        <v>125</v>
      </c>
    </row>
    <row r="23" spans="1:17">
      <c r="A23" s="41">
        <v>531</v>
      </c>
      <c r="B23" s="42" t="s">
        <v>29</v>
      </c>
      <c r="C23" s="43">
        <v>8</v>
      </c>
      <c r="D23" s="44">
        <v>5</v>
      </c>
      <c r="E23" s="44">
        <v>2</v>
      </c>
      <c r="F23" s="44">
        <v>2</v>
      </c>
      <c r="G23" s="44">
        <v>2</v>
      </c>
      <c r="H23" s="44">
        <v>2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50</v>
      </c>
      <c r="N23" s="44">
        <v>214149</v>
      </c>
      <c r="O23" s="44">
        <v>342</v>
      </c>
      <c r="P23" s="44">
        <v>26936</v>
      </c>
      <c r="Q23" s="45" t="s">
        <v>125</v>
      </c>
    </row>
    <row r="24" spans="1:17">
      <c r="A24" s="41">
        <v>532</v>
      </c>
      <c r="B24" s="42" t="s">
        <v>30</v>
      </c>
      <c r="C24" s="43">
        <v>3</v>
      </c>
      <c r="D24" s="44">
        <v>3</v>
      </c>
      <c r="E24" s="44" t="s">
        <v>125</v>
      </c>
      <c r="F24" s="44">
        <v>1</v>
      </c>
      <c r="G24" s="44" t="s">
        <v>125</v>
      </c>
      <c r="H24" s="44">
        <v>1</v>
      </c>
      <c r="I24" s="44">
        <v>1</v>
      </c>
      <c r="J24" s="44" t="s">
        <v>125</v>
      </c>
      <c r="K24" s="44" t="s">
        <v>125</v>
      </c>
      <c r="L24" s="44" t="s">
        <v>125</v>
      </c>
      <c r="M24" s="44">
        <v>39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>
        <v>2</v>
      </c>
      <c r="D26" s="44">
        <v>2</v>
      </c>
      <c r="E26" s="44">
        <v>1</v>
      </c>
      <c r="F26" s="44" t="s">
        <v>125</v>
      </c>
      <c r="G26" s="44">
        <v>1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8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11</v>
      </c>
      <c r="D27" s="44">
        <v>10</v>
      </c>
      <c r="E27" s="44">
        <v>3</v>
      </c>
      <c r="F27" s="44">
        <v>5</v>
      </c>
      <c r="G27" s="44">
        <v>3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43</v>
      </c>
      <c r="N27" s="44">
        <v>154426</v>
      </c>
      <c r="O27" s="44">
        <v>158</v>
      </c>
      <c r="P27" s="44">
        <v>14634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 t="s">
        <v>125</v>
      </c>
      <c r="F28" s="44" t="s">
        <v>125</v>
      </c>
      <c r="G28" s="44">
        <v>1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5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3</v>
      </c>
      <c r="D29" s="44">
        <v>3</v>
      </c>
      <c r="E29" s="44">
        <v>2</v>
      </c>
      <c r="F29" s="44">
        <v>1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7</v>
      </c>
      <c r="N29" s="44">
        <v>26274</v>
      </c>
      <c r="O29" s="44">
        <v>158</v>
      </c>
      <c r="P29" s="44">
        <v>728</v>
      </c>
      <c r="Q29" s="45" t="s">
        <v>125</v>
      </c>
    </row>
    <row r="30" spans="1:17">
      <c r="A30" s="41">
        <v>549</v>
      </c>
      <c r="B30" s="42" t="s">
        <v>36</v>
      </c>
      <c r="C30" s="43">
        <v>7</v>
      </c>
      <c r="D30" s="44">
        <v>6</v>
      </c>
      <c r="E30" s="44">
        <v>1</v>
      </c>
      <c r="F30" s="44">
        <v>4</v>
      </c>
      <c r="G30" s="44">
        <v>2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31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694</v>
      </c>
      <c r="D31" s="44">
        <v>338</v>
      </c>
      <c r="E31" s="44">
        <v>310</v>
      </c>
      <c r="F31" s="44">
        <v>148</v>
      </c>
      <c r="G31" s="44">
        <v>137</v>
      </c>
      <c r="H31" s="44">
        <v>66</v>
      </c>
      <c r="I31" s="44">
        <v>18</v>
      </c>
      <c r="J31" s="44">
        <v>10</v>
      </c>
      <c r="K31" s="44">
        <v>5</v>
      </c>
      <c r="L31" s="44" t="s">
        <v>125</v>
      </c>
      <c r="M31" s="44">
        <v>3909</v>
      </c>
      <c r="N31" s="44">
        <v>5275354</v>
      </c>
      <c r="O31" s="44">
        <v>157638</v>
      </c>
      <c r="P31" s="44">
        <v>544120</v>
      </c>
      <c r="Q31" s="45">
        <v>96320</v>
      </c>
    </row>
    <row r="32" spans="1:17">
      <c r="A32" s="41">
        <v>55</v>
      </c>
      <c r="B32" s="42" t="s">
        <v>38</v>
      </c>
      <c r="C32" s="43">
        <v>3</v>
      </c>
      <c r="D32" s="44">
        <v>3</v>
      </c>
      <c r="E32" s="44" t="s">
        <v>125</v>
      </c>
      <c r="F32" s="44" t="s">
        <v>125</v>
      </c>
      <c r="G32" s="44">
        <v>1</v>
      </c>
      <c r="H32" s="44" t="s">
        <v>125</v>
      </c>
      <c r="I32" s="44">
        <v>1</v>
      </c>
      <c r="J32" s="44" t="s">
        <v>125</v>
      </c>
      <c r="K32" s="44">
        <v>1</v>
      </c>
      <c r="L32" s="44" t="s">
        <v>125</v>
      </c>
      <c r="M32" s="44">
        <v>127</v>
      </c>
      <c r="N32" s="44">
        <v>301000</v>
      </c>
      <c r="O32" s="44" t="s">
        <v>125</v>
      </c>
      <c r="P32" s="44">
        <v>37663</v>
      </c>
      <c r="Q32" s="45">
        <v>9775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1</v>
      </c>
      <c r="L33" s="44" t="s">
        <v>125</v>
      </c>
      <c r="M33" s="44">
        <v>98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>
        <v>1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29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73</v>
      </c>
      <c r="D35" s="44">
        <v>57</v>
      </c>
      <c r="E35" s="44">
        <v>19</v>
      </c>
      <c r="F35" s="44">
        <v>21</v>
      </c>
      <c r="G35" s="44">
        <v>25</v>
      </c>
      <c r="H35" s="44">
        <v>8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349</v>
      </c>
      <c r="N35" s="44">
        <v>389292</v>
      </c>
      <c r="O35" s="44">
        <v>238</v>
      </c>
      <c r="P35" s="44">
        <v>96045</v>
      </c>
      <c r="Q35" s="45">
        <v>15638</v>
      </c>
    </row>
    <row r="36" spans="1:17">
      <c r="A36" s="41">
        <v>561</v>
      </c>
      <c r="B36" s="42" t="s">
        <v>42</v>
      </c>
      <c r="C36" s="43">
        <v>5</v>
      </c>
      <c r="D36" s="44">
        <v>4</v>
      </c>
      <c r="E36" s="44">
        <v>3</v>
      </c>
      <c r="F36" s="44">
        <v>1</v>
      </c>
      <c r="G36" s="44">
        <v>1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15</v>
      </c>
      <c r="N36" s="44">
        <v>6540</v>
      </c>
      <c r="O36" s="44" t="s">
        <v>125</v>
      </c>
      <c r="P36" s="44">
        <v>3130</v>
      </c>
      <c r="Q36" s="45">
        <v>287</v>
      </c>
    </row>
    <row r="37" spans="1:17">
      <c r="A37" s="41">
        <v>562</v>
      </c>
      <c r="B37" s="42" t="s">
        <v>43</v>
      </c>
      <c r="C37" s="43">
        <v>14</v>
      </c>
      <c r="D37" s="44">
        <v>10</v>
      </c>
      <c r="E37" s="44">
        <v>5</v>
      </c>
      <c r="F37" s="44">
        <v>2</v>
      </c>
      <c r="G37" s="44">
        <v>5</v>
      </c>
      <c r="H37" s="44">
        <v>2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64</v>
      </c>
      <c r="N37" s="44">
        <v>69542</v>
      </c>
      <c r="O37" s="44">
        <v>132</v>
      </c>
      <c r="P37" s="44">
        <v>22205</v>
      </c>
      <c r="Q37" s="45">
        <v>4182</v>
      </c>
    </row>
    <row r="38" spans="1:17">
      <c r="A38" s="41">
        <v>563</v>
      </c>
      <c r="B38" s="42" t="s">
        <v>44</v>
      </c>
      <c r="C38" s="43">
        <v>34</v>
      </c>
      <c r="D38" s="44">
        <v>28</v>
      </c>
      <c r="E38" s="44">
        <v>7</v>
      </c>
      <c r="F38" s="44">
        <v>14</v>
      </c>
      <c r="G38" s="44">
        <v>8</v>
      </c>
      <c r="H38" s="44">
        <v>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175</v>
      </c>
      <c r="N38" s="44">
        <v>203834</v>
      </c>
      <c r="O38" s="44">
        <v>106</v>
      </c>
      <c r="P38" s="44">
        <v>35850</v>
      </c>
      <c r="Q38" s="45">
        <v>7665</v>
      </c>
    </row>
    <row r="39" spans="1:17">
      <c r="A39" s="41">
        <v>564</v>
      </c>
      <c r="B39" s="42" t="s">
        <v>45</v>
      </c>
      <c r="C39" s="43">
        <v>7</v>
      </c>
      <c r="D39" s="44">
        <v>6</v>
      </c>
      <c r="E39" s="44" t="s">
        <v>125</v>
      </c>
      <c r="F39" s="44">
        <v>2</v>
      </c>
      <c r="G39" s="44">
        <v>4</v>
      </c>
      <c r="H39" s="44">
        <v>1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43</v>
      </c>
      <c r="N39" s="44">
        <v>66817</v>
      </c>
      <c r="O39" s="44" t="s">
        <v>125</v>
      </c>
      <c r="P39" s="44">
        <v>22402</v>
      </c>
      <c r="Q39" s="45">
        <v>1586</v>
      </c>
    </row>
    <row r="40" spans="1:17">
      <c r="A40" s="41">
        <v>569</v>
      </c>
      <c r="B40" s="42" t="s">
        <v>46</v>
      </c>
      <c r="C40" s="43">
        <v>13</v>
      </c>
      <c r="D40" s="44">
        <v>9</v>
      </c>
      <c r="E40" s="44">
        <v>4</v>
      </c>
      <c r="F40" s="44">
        <v>2</v>
      </c>
      <c r="G40" s="44">
        <v>7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52</v>
      </c>
      <c r="N40" s="44">
        <v>42559</v>
      </c>
      <c r="O40" s="44" t="s">
        <v>125</v>
      </c>
      <c r="P40" s="44">
        <v>12458</v>
      </c>
      <c r="Q40" s="45">
        <v>1918</v>
      </c>
    </row>
    <row r="41" spans="1:17">
      <c r="A41" s="41">
        <v>57</v>
      </c>
      <c r="B41" s="42" t="s">
        <v>47</v>
      </c>
      <c r="C41" s="43">
        <v>292</v>
      </c>
      <c r="D41" s="44">
        <v>106</v>
      </c>
      <c r="E41" s="44">
        <v>146</v>
      </c>
      <c r="F41" s="44">
        <v>52</v>
      </c>
      <c r="G41" s="44">
        <v>44</v>
      </c>
      <c r="H41" s="44">
        <v>33</v>
      </c>
      <c r="I41" s="44">
        <v>10</v>
      </c>
      <c r="J41" s="44">
        <v>5</v>
      </c>
      <c r="K41" s="44">
        <v>2</v>
      </c>
      <c r="L41" s="44" t="s">
        <v>125</v>
      </c>
      <c r="M41" s="44">
        <v>1745</v>
      </c>
      <c r="N41" s="44">
        <v>1952232</v>
      </c>
      <c r="O41" s="44">
        <v>6625</v>
      </c>
      <c r="P41" s="44">
        <v>74418</v>
      </c>
      <c r="Q41" s="45">
        <v>27114</v>
      </c>
    </row>
    <row r="42" spans="1:17">
      <c r="A42" s="41">
        <v>571</v>
      </c>
      <c r="B42" s="42" t="s">
        <v>48</v>
      </c>
      <c r="C42" s="43">
        <v>27</v>
      </c>
      <c r="D42" s="44">
        <v>11</v>
      </c>
      <c r="E42" s="44">
        <v>13</v>
      </c>
      <c r="F42" s="44">
        <v>4</v>
      </c>
      <c r="G42" s="44">
        <v>3</v>
      </c>
      <c r="H42" s="44">
        <v>1</v>
      </c>
      <c r="I42" s="44">
        <v>1</v>
      </c>
      <c r="J42" s="44">
        <v>3</v>
      </c>
      <c r="K42" s="44">
        <v>2</v>
      </c>
      <c r="L42" s="44" t="s">
        <v>125</v>
      </c>
      <c r="M42" s="44">
        <v>347</v>
      </c>
      <c r="N42" s="44">
        <v>663812</v>
      </c>
      <c r="O42" s="44">
        <v>201</v>
      </c>
      <c r="P42" s="44">
        <v>24733</v>
      </c>
      <c r="Q42" s="45">
        <v>10311</v>
      </c>
    </row>
    <row r="43" spans="1:17">
      <c r="A43" s="41">
        <v>572</v>
      </c>
      <c r="B43" s="42" t="s">
        <v>49</v>
      </c>
      <c r="C43" s="43">
        <v>27</v>
      </c>
      <c r="D43" s="44">
        <v>5</v>
      </c>
      <c r="E43" s="44">
        <v>19</v>
      </c>
      <c r="F43" s="44">
        <v>4</v>
      </c>
      <c r="G43" s="44">
        <v>3</v>
      </c>
      <c r="H43" s="44" t="s">
        <v>125</v>
      </c>
      <c r="I43" s="44">
        <v>1</v>
      </c>
      <c r="J43" s="44" t="s">
        <v>125</v>
      </c>
      <c r="K43" s="44" t="s">
        <v>125</v>
      </c>
      <c r="L43" s="44" t="s">
        <v>125</v>
      </c>
      <c r="M43" s="44">
        <v>90</v>
      </c>
      <c r="N43" s="44">
        <v>171611</v>
      </c>
      <c r="O43" s="44">
        <v>183</v>
      </c>
      <c r="P43" s="44">
        <v>13655</v>
      </c>
      <c r="Q43" s="45">
        <v>1896</v>
      </c>
    </row>
    <row r="44" spans="1:17">
      <c r="A44" s="41">
        <v>573</v>
      </c>
      <c r="B44" s="42" t="s">
        <v>50</v>
      </c>
      <c r="C44" s="43">
        <v>12</v>
      </c>
      <c r="D44" s="44">
        <v>5</v>
      </c>
      <c r="E44" s="44">
        <v>3</v>
      </c>
      <c r="F44" s="44">
        <v>3</v>
      </c>
      <c r="G44" s="44">
        <v>5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68</v>
      </c>
      <c r="N44" s="44">
        <v>84584</v>
      </c>
      <c r="O44" s="44">
        <v>3</v>
      </c>
      <c r="P44" s="44">
        <v>612</v>
      </c>
      <c r="Q44" s="45">
        <v>870</v>
      </c>
    </row>
    <row r="45" spans="1:17">
      <c r="A45" s="41">
        <v>574</v>
      </c>
      <c r="B45" s="42" t="s">
        <v>51</v>
      </c>
      <c r="C45" s="43">
        <v>14</v>
      </c>
      <c r="D45" s="44">
        <v>5</v>
      </c>
      <c r="E45" s="44">
        <v>7</v>
      </c>
      <c r="F45" s="44">
        <v>2</v>
      </c>
      <c r="G45" s="44">
        <v>2</v>
      </c>
      <c r="H45" s="44">
        <v>2</v>
      </c>
      <c r="I45" s="44">
        <v>1</v>
      </c>
      <c r="J45" s="44" t="s">
        <v>125</v>
      </c>
      <c r="K45" s="44" t="s">
        <v>125</v>
      </c>
      <c r="L45" s="44" t="s">
        <v>125</v>
      </c>
      <c r="M45" s="44">
        <v>80</v>
      </c>
      <c r="N45" s="44">
        <v>98861</v>
      </c>
      <c r="O45" s="44" t="s">
        <v>125</v>
      </c>
      <c r="P45" s="44">
        <v>449</v>
      </c>
      <c r="Q45" s="45">
        <v>1134</v>
      </c>
    </row>
    <row r="46" spans="1:17">
      <c r="A46" s="41">
        <v>575</v>
      </c>
      <c r="B46" s="42" t="s">
        <v>52</v>
      </c>
      <c r="C46" s="43">
        <v>17</v>
      </c>
      <c r="D46" s="44">
        <v>5</v>
      </c>
      <c r="E46" s="44">
        <v>6</v>
      </c>
      <c r="F46" s="44">
        <v>6</v>
      </c>
      <c r="G46" s="44">
        <v>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67</v>
      </c>
      <c r="N46" s="44">
        <v>72144</v>
      </c>
      <c r="O46" s="44">
        <v>2289</v>
      </c>
      <c r="P46" s="44">
        <v>1165</v>
      </c>
      <c r="Q46" s="45">
        <v>1376</v>
      </c>
    </row>
    <row r="47" spans="1:17">
      <c r="A47" s="41">
        <v>576</v>
      </c>
      <c r="B47" s="42" t="s">
        <v>53</v>
      </c>
      <c r="C47" s="43">
        <v>29</v>
      </c>
      <c r="D47" s="44">
        <v>13</v>
      </c>
      <c r="E47" s="44">
        <v>12</v>
      </c>
      <c r="F47" s="44">
        <v>6</v>
      </c>
      <c r="G47" s="44">
        <v>6</v>
      </c>
      <c r="H47" s="44">
        <v>3</v>
      </c>
      <c r="I47" s="44">
        <v>1</v>
      </c>
      <c r="J47" s="44">
        <v>1</v>
      </c>
      <c r="K47" s="44" t="s">
        <v>125</v>
      </c>
      <c r="L47" s="44" t="s">
        <v>125</v>
      </c>
      <c r="M47" s="44">
        <v>183</v>
      </c>
      <c r="N47" s="44">
        <v>79256</v>
      </c>
      <c r="O47" s="44">
        <v>180</v>
      </c>
      <c r="P47" s="44">
        <v>2091</v>
      </c>
      <c r="Q47" s="45">
        <v>1420</v>
      </c>
    </row>
    <row r="48" spans="1:17">
      <c r="A48" s="41">
        <v>577</v>
      </c>
      <c r="B48" s="42" t="s">
        <v>54</v>
      </c>
      <c r="C48" s="43">
        <v>12</v>
      </c>
      <c r="D48" s="44">
        <v>2</v>
      </c>
      <c r="E48" s="44">
        <v>10</v>
      </c>
      <c r="F48" s="44">
        <v>2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26</v>
      </c>
      <c r="N48" s="44">
        <v>13132</v>
      </c>
      <c r="O48" s="44" t="s">
        <v>125</v>
      </c>
      <c r="P48" s="44">
        <v>2635</v>
      </c>
      <c r="Q48" s="45">
        <v>308</v>
      </c>
    </row>
    <row r="49" spans="1:17">
      <c r="A49" s="41">
        <v>579</v>
      </c>
      <c r="B49" s="42" t="s">
        <v>55</v>
      </c>
      <c r="C49" s="43">
        <v>154</v>
      </c>
      <c r="D49" s="44">
        <v>60</v>
      </c>
      <c r="E49" s="44">
        <v>76</v>
      </c>
      <c r="F49" s="44">
        <v>25</v>
      </c>
      <c r="G49" s="44">
        <v>20</v>
      </c>
      <c r="H49" s="44">
        <v>26</v>
      </c>
      <c r="I49" s="44">
        <v>6</v>
      </c>
      <c r="J49" s="44">
        <v>1</v>
      </c>
      <c r="K49" s="44" t="s">
        <v>125</v>
      </c>
      <c r="L49" s="44" t="s">
        <v>125</v>
      </c>
      <c r="M49" s="44">
        <v>884</v>
      </c>
      <c r="N49" s="44">
        <v>768832</v>
      </c>
      <c r="O49" s="44">
        <v>3769</v>
      </c>
      <c r="P49" s="44">
        <v>29078</v>
      </c>
      <c r="Q49" s="45">
        <v>9799</v>
      </c>
    </row>
    <row r="50" spans="1:17">
      <c r="A50" s="41">
        <v>58</v>
      </c>
      <c r="B50" s="42" t="s">
        <v>56</v>
      </c>
      <c r="C50" s="43">
        <v>48</v>
      </c>
      <c r="D50" s="44">
        <v>24</v>
      </c>
      <c r="E50" s="44">
        <v>21</v>
      </c>
      <c r="F50" s="44">
        <v>11</v>
      </c>
      <c r="G50" s="44">
        <v>9</v>
      </c>
      <c r="H50" s="44">
        <v>6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229</v>
      </c>
      <c r="N50" s="44">
        <v>453510</v>
      </c>
      <c r="O50" s="44">
        <v>94280</v>
      </c>
      <c r="P50" s="44">
        <v>50499</v>
      </c>
      <c r="Q50" s="45">
        <v>1318</v>
      </c>
    </row>
    <row r="51" spans="1:17">
      <c r="A51" s="41">
        <v>581</v>
      </c>
      <c r="B51" s="42" t="s">
        <v>57</v>
      </c>
      <c r="C51" s="43">
        <v>42</v>
      </c>
      <c r="D51" s="44">
        <v>24</v>
      </c>
      <c r="E51" s="44">
        <v>16</v>
      </c>
      <c r="F51" s="44">
        <v>10</v>
      </c>
      <c r="G51" s="44">
        <v>9</v>
      </c>
      <c r="H51" s="44">
        <v>6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219</v>
      </c>
      <c r="N51" s="44">
        <v>450634</v>
      </c>
      <c r="O51" s="44">
        <v>94195</v>
      </c>
      <c r="P51" s="44">
        <v>50041</v>
      </c>
      <c r="Q51" s="45">
        <v>1081</v>
      </c>
    </row>
    <row r="52" spans="1:17">
      <c r="A52" s="41">
        <v>582</v>
      </c>
      <c r="B52" s="42" t="s">
        <v>58</v>
      </c>
      <c r="C52" s="43">
        <v>6</v>
      </c>
      <c r="D52" s="44" t="s">
        <v>125</v>
      </c>
      <c r="E52" s="44">
        <v>5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10</v>
      </c>
      <c r="N52" s="44">
        <v>2876</v>
      </c>
      <c r="O52" s="44">
        <v>85</v>
      </c>
      <c r="P52" s="44">
        <v>458</v>
      </c>
      <c r="Q52" s="45">
        <v>237</v>
      </c>
    </row>
    <row r="53" spans="1:17">
      <c r="A53" s="41">
        <v>59</v>
      </c>
      <c r="B53" s="42" t="s">
        <v>59</v>
      </c>
      <c r="C53" s="43">
        <v>62</v>
      </c>
      <c r="D53" s="44">
        <v>27</v>
      </c>
      <c r="E53" s="44">
        <v>36</v>
      </c>
      <c r="F53" s="44">
        <v>15</v>
      </c>
      <c r="G53" s="44">
        <v>8</v>
      </c>
      <c r="H53" s="44">
        <v>2</v>
      </c>
      <c r="I53" s="44">
        <v>1</v>
      </c>
      <c r="J53" s="44" t="s">
        <v>125</v>
      </c>
      <c r="K53" s="44" t="s">
        <v>125</v>
      </c>
      <c r="L53" s="44" t="s">
        <v>125</v>
      </c>
      <c r="M53" s="44">
        <v>213</v>
      </c>
      <c r="N53" s="44">
        <v>299017</v>
      </c>
      <c r="O53" s="44">
        <v>3905</v>
      </c>
      <c r="P53" s="44">
        <v>52834</v>
      </c>
      <c r="Q53" s="45">
        <v>9028</v>
      </c>
    </row>
    <row r="54" spans="1:17">
      <c r="A54" s="41">
        <v>591</v>
      </c>
      <c r="B54" s="42" t="s">
        <v>60</v>
      </c>
      <c r="C54" s="43">
        <v>21</v>
      </c>
      <c r="D54" s="44">
        <v>10</v>
      </c>
      <c r="E54" s="44">
        <v>11</v>
      </c>
      <c r="F54" s="44">
        <v>6</v>
      </c>
      <c r="G54" s="44">
        <v>4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63</v>
      </c>
      <c r="N54" s="44">
        <v>59554</v>
      </c>
      <c r="O54" s="44">
        <v>398</v>
      </c>
      <c r="P54" s="44">
        <v>16406</v>
      </c>
      <c r="Q54" s="45">
        <v>4201</v>
      </c>
    </row>
    <row r="55" spans="1:17">
      <c r="A55" s="41">
        <v>592</v>
      </c>
      <c r="B55" s="42" t="s">
        <v>61</v>
      </c>
      <c r="C55" s="43">
        <v>30</v>
      </c>
      <c r="D55" s="44">
        <v>15</v>
      </c>
      <c r="E55" s="44">
        <v>16</v>
      </c>
      <c r="F55" s="44">
        <v>8</v>
      </c>
      <c r="G55" s="44">
        <v>4</v>
      </c>
      <c r="H55" s="44">
        <v>1</v>
      </c>
      <c r="I55" s="44">
        <v>1</v>
      </c>
      <c r="J55" s="44" t="s">
        <v>125</v>
      </c>
      <c r="K55" s="44" t="s">
        <v>125</v>
      </c>
      <c r="L55" s="44" t="s">
        <v>125</v>
      </c>
      <c r="M55" s="44">
        <v>119</v>
      </c>
      <c r="N55" s="44">
        <v>209341</v>
      </c>
      <c r="O55" s="44">
        <v>3382</v>
      </c>
      <c r="P55" s="44">
        <v>28452</v>
      </c>
      <c r="Q55" s="45">
        <v>3125</v>
      </c>
    </row>
    <row r="56" spans="1:17">
      <c r="A56" s="41">
        <v>599</v>
      </c>
      <c r="B56" s="42" t="s">
        <v>62</v>
      </c>
      <c r="C56" s="43">
        <v>11</v>
      </c>
      <c r="D56" s="44">
        <v>2</v>
      </c>
      <c r="E56" s="44">
        <v>9</v>
      </c>
      <c r="F56" s="44">
        <v>1</v>
      </c>
      <c r="G56" s="44" t="s">
        <v>125</v>
      </c>
      <c r="H56" s="44">
        <v>1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31</v>
      </c>
      <c r="N56" s="44">
        <v>30122</v>
      </c>
      <c r="O56" s="44">
        <v>125</v>
      </c>
      <c r="P56" s="44">
        <v>7976</v>
      </c>
      <c r="Q56" s="45">
        <v>1702</v>
      </c>
    </row>
    <row r="57" spans="1:17">
      <c r="A57" s="41">
        <v>60</v>
      </c>
      <c r="B57" s="42" t="s">
        <v>63</v>
      </c>
      <c r="C57" s="43">
        <v>216</v>
      </c>
      <c r="D57" s="44">
        <v>121</v>
      </c>
      <c r="E57" s="44">
        <v>88</v>
      </c>
      <c r="F57" s="44">
        <v>49</v>
      </c>
      <c r="G57" s="44">
        <v>50</v>
      </c>
      <c r="H57" s="44">
        <v>17</v>
      </c>
      <c r="I57" s="44">
        <v>5</v>
      </c>
      <c r="J57" s="44">
        <v>5</v>
      </c>
      <c r="K57" s="44">
        <v>2</v>
      </c>
      <c r="L57" s="44" t="s">
        <v>125</v>
      </c>
      <c r="M57" s="44">
        <v>1246</v>
      </c>
      <c r="N57" s="44">
        <v>1880303</v>
      </c>
      <c r="O57" s="44">
        <v>52590</v>
      </c>
      <c r="P57" s="44">
        <v>232661</v>
      </c>
      <c r="Q57" s="45">
        <v>33447</v>
      </c>
    </row>
    <row r="58" spans="1:17">
      <c r="A58" s="41">
        <v>601</v>
      </c>
      <c r="B58" s="42" t="s">
        <v>64</v>
      </c>
      <c r="C58" s="43">
        <v>38</v>
      </c>
      <c r="D58" s="44">
        <v>25</v>
      </c>
      <c r="E58" s="44">
        <v>11</v>
      </c>
      <c r="F58" s="44">
        <v>9</v>
      </c>
      <c r="G58" s="44">
        <v>11</v>
      </c>
      <c r="H58" s="44">
        <v>5</v>
      </c>
      <c r="I58" s="44">
        <v>1</v>
      </c>
      <c r="J58" s="44">
        <v>1</v>
      </c>
      <c r="K58" s="44" t="s">
        <v>125</v>
      </c>
      <c r="L58" s="44" t="s">
        <v>125</v>
      </c>
      <c r="M58" s="44">
        <v>236</v>
      </c>
      <c r="N58" s="44">
        <v>306908</v>
      </c>
      <c r="O58" s="44">
        <v>261</v>
      </c>
      <c r="P58" s="44">
        <v>33145</v>
      </c>
      <c r="Q58" s="45">
        <v>3627</v>
      </c>
    </row>
    <row r="59" spans="1:17">
      <c r="A59" s="41">
        <v>602</v>
      </c>
      <c r="B59" s="42" t="s">
        <v>65</v>
      </c>
      <c r="C59" s="43">
        <v>15</v>
      </c>
      <c r="D59" s="44">
        <v>11</v>
      </c>
      <c r="E59" s="44">
        <v>8</v>
      </c>
      <c r="F59" s="44">
        <v>1</v>
      </c>
      <c r="G59" s="44">
        <v>4</v>
      </c>
      <c r="H59" s="44">
        <v>2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63</v>
      </c>
      <c r="N59" s="44">
        <v>224339</v>
      </c>
      <c r="O59" s="44">
        <v>8841</v>
      </c>
      <c r="P59" s="44">
        <v>11317</v>
      </c>
      <c r="Q59" s="45">
        <v>3578</v>
      </c>
    </row>
    <row r="60" spans="1:17">
      <c r="A60" s="41">
        <v>603</v>
      </c>
      <c r="B60" s="42" t="s">
        <v>66</v>
      </c>
      <c r="C60" s="43">
        <v>51</v>
      </c>
      <c r="D60" s="44">
        <v>37</v>
      </c>
      <c r="E60" s="44">
        <v>14</v>
      </c>
      <c r="F60" s="44">
        <v>15</v>
      </c>
      <c r="G60" s="44">
        <v>17</v>
      </c>
      <c r="H60" s="44">
        <v>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238</v>
      </c>
      <c r="N60" s="44">
        <v>665911</v>
      </c>
      <c r="O60" s="44">
        <v>30998</v>
      </c>
      <c r="P60" s="44">
        <v>16374</v>
      </c>
      <c r="Q60" s="45">
        <v>216</v>
      </c>
    </row>
    <row r="61" spans="1:17">
      <c r="A61" s="41">
        <v>604</v>
      </c>
      <c r="B61" s="42" t="s">
        <v>67</v>
      </c>
      <c r="C61" s="43">
        <v>16</v>
      </c>
      <c r="D61" s="44">
        <v>10</v>
      </c>
      <c r="E61" s="44">
        <v>2</v>
      </c>
      <c r="F61" s="44" t="s">
        <v>125</v>
      </c>
      <c r="G61" s="44">
        <v>5</v>
      </c>
      <c r="H61" s="44">
        <v>3</v>
      </c>
      <c r="I61" s="44">
        <v>3</v>
      </c>
      <c r="J61" s="44">
        <v>2</v>
      </c>
      <c r="K61" s="44">
        <v>1</v>
      </c>
      <c r="L61" s="44" t="s">
        <v>125</v>
      </c>
      <c r="M61" s="44">
        <v>276</v>
      </c>
      <c r="N61" s="44">
        <v>121198</v>
      </c>
      <c r="O61" s="44">
        <v>9312</v>
      </c>
      <c r="P61" s="44">
        <v>18996</v>
      </c>
      <c r="Q61" s="45">
        <v>932</v>
      </c>
    </row>
    <row r="62" spans="1:17">
      <c r="A62" s="41">
        <v>605</v>
      </c>
      <c r="B62" s="42" t="s">
        <v>68</v>
      </c>
      <c r="C62" s="43">
        <v>14</v>
      </c>
      <c r="D62" s="44">
        <v>4</v>
      </c>
      <c r="E62" s="44">
        <v>6</v>
      </c>
      <c r="F62" s="44">
        <v>2</v>
      </c>
      <c r="G62" s="44">
        <v>5</v>
      </c>
      <c r="H62" s="44" t="s">
        <v>125</v>
      </c>
      <c r="I62" s="44" t="s">
        <v>125</v>
      </c>
      <c r="J62" s="44">
        <v>1</v>
      </c>
      <c r="K62" s="44" t="s">
        <v>125</v>
      </c>
      <c r="L62" s="44" t="s">
        <v>125</v>
      </c>
      <c r="M62" s="44">
        <v>88</v>
      </c>
      <c r="N62" s="44">
        <v>127208</v>
      </c>
      <c r="O62" s="44">
        <v>990</v>
      </c>
      <c r="P62" s="44">
        <v>34920</v>
      </c>
      <c r="Q62" s="45">
        <v>4782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11</v>
      </c>
      <c r="D64" s="44">
        <v>6</v>
      </c>
      <c r="E64" s="44">
        <v>3</v>
      </c>
      <c r="F64" s="44">
        <v>6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37</v>
      </c>
      <c r="N64" s="44">
        <v>29855</v>
      </c>
      <c r="O64" s="44">
        <v>92</v>
      </c>
      <c r="P64" s="44">
        <v>5902</v>
      </c>
      <c r="Q64" s="45">
        <v>1456</v>
      </c>
    </row>
    <row r="65" spans="1:17">
      <c r="A65" s="47">
        <v>609</v>
      </c>
      <c r="B65" s="48" t="s">
        <v>71</v>
      </c>
      <c r="C65" s="49">
        <v>71</v>
      </c>
      <c r="D65" s="50">
        <v>28</v>
      </c>
      <c r="E65" s="50">
        <v>44</v>
      </c>
      <c r="F65" s="50">
        <v>16</v>
      </c>
      <c r="G65" s="50">
        <v>6</v>
      </c>
      <c r="H65" s="50">
        <v>2</v>
      </c>
      <c r="I65" s="50">
        <v>1</v>
      </c>
      <c r="J65" s="50">
        <v>1</v>
      </c>
      <c r="K65" s="50">
        <v>1</v>
      </c>
      <c r="L65" s="50" t="s">
        <v>125</v>
      </c>
      <c r="M65" s="50">
        <v>308</v>
      </c>
      <c r="N65" s="50">
        <v>404884</v>
      </c>
      <c r="O65" s="50">
        <v>2096</v>
      </c>
      <c r="P65" s="50">
        <v>112007</v>
      </c>
      <c r="Q65" s="51">
        <v>18856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09" priority="1" stopIfTrue="1" operator="between">
      <formula>0</formula>
      <formula>2</formula>
    </cfRule>
  </conditionalFormatting>
  <conditionalFormatting sqref="N7:Q65">
    <cfRule type="cellIs" dxfId="108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R66"/>
  <sheetViews>
    <sheetView topLeftCell="H1" workbookViewId="0">
      <selection activeCell="N24" sqref="N24:P24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113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393</v>
      </c>
      <c r="D7" s="38">
        <v>178</v>
      </c>
      <c r="E7" s="38">
        <v>201</v>
      </c>
      <c r="F7" s="38">
        <v>64</v>
      </c>
      <c r="G7" s="38">
        <v>75</v>
      </c>
      <c r="H7" s="38">
        <v>36</v>
      </c>
      <c r="I7" s="38">
        <v>11</v>
      </c>
      <c r="J7" s="38">
        <v>4</v>
      </c>
      <c r="K7" s="38">
        <v>2</v>
      </c>
      <c r="L7" s="38" t="s">
        <v>125</v>
      </c>
      <c r="M7" s="38">
        <v>2012</v>
      </c>
      <c r="N7" s="39">
        <v>3035884</v>
      </c>
      <c r="O7" s="39">
        <v>97621</v>
      </c>
      <c r="P7" s="39">
        <v>258175</v>
      </c>
      <c r="Q7" s="40">
        <v>33961</v>
      </c>
    </row>
    <row r="8" spans="1:18">
      <c r="A8" s="41">
        <v>1</v>
      </c>
      <c r="B8" s="42" t="s">
        <v>15</v>
      </c>
      <c r="C8" s="43">
        <v>38</v>
      </c>
      <c r="D8" s="44">
        <v>26</v>
      </c>
      <c r="E8" s="44">
        <v>12</v>
      </c>
      <c r="F8" s="44">
        <v>8</v>
      </c>
      <c r="G8" s="44">
        <v>11</v>
      </c>
      <c r="H8" s="44">
        <v>5</v>
      </c>
      <c r="I8" s="44">
        <v>2</v>
      </c>
      <c r="J8" s="44" t="s">
        <v>125</v>
      </c>
      <c r="K8" s="44" t="s">
        <v>125</v>
      </c>
      <c r="L8" s="44" t="s">
        <v>125</v>
      </c>
      <c r="M8" s="44">
        <v>226</v>
      </c>
      <c r="N8" s="44">
        <v>521730</v>
      </c>
      <c r="O8" s="44">
        <v>5264</v>
      </c>
      <c r="P8" s="44">
        <v>41267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18</v>
      </c>
      <c r="D14" s="44">
        <v>11</v>
      </c>
      <c r="E14" s="44">
        <v>6</v>
      </c>
      <c r="F14" s="44">
        <v>4</v>
      </c>
      <c r="G14" s="44">
        <v>4</v>
      </c>
      <c r="H14" s="44">
        <v>4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97</v>
      </c>
      <c r="N14" s="44">
        <v>201504</v>
      </c>
      <c r="O14" s="44">
        <v>539</v>
      </c>
      <c r="P14" s="44">
        <v>10068</v>
      </c>
      <c r="Q14" s="45" t="s">
        <v>125</v>
      </c>
    </row>
    <row r="15" spans="1:18">
      <c r="A15" s="41">
        <v>511</v>
      </c>
      <c r="B15" s="42" t="s">
        <v>21</v>
      </c>
      <c r="C15" s="43">
        <v>12</v>
      </c>
      <c r="D15" s="44">
        <v>8</v>
      </c>
      <c r="E15" s="44">
        <v>4</v>
      </c>
      <c r="F15" s="44">
        <v>3</v>
      </c>
      <c r="G15" s="44">
        <v>2</v>
      </c>
      <c r="H15" s="44">
        <v>3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65</v>
      </c>
      <c r="N15" s="44">
        <v>144448</v>
      </c>
      <c r="O15" s="44" t="s">
        <v>125</v>
      </c>
      <c r="P15" s="44">
        <v>5745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3</v>
      </c>
      <c r="E16" s="44">
        <v>2</v>
      </c>
      <c r="F16" s="44">
        <v>1</v>
      </c>
      <c r="G16" s="44">
        <v>2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32</v>
      </c>
      <c r="N16" s="44">
        <v>57056</v>
      </c>
      <c r="O16" s="44">
        <v>539</v>
      </c>
      <c r="P16" s="44">
        <v>4323</v>
      </c>
      <c r="Q16" s="45" t="s">
        <v>125</v>
      </c>
    </row>
    <row r="17" spans="1:17">
      <c r="A17" s="41">
        <v>52</v>
      </c>
      <c r="B17" s="42" t="s">
        <v>23</v>
      </c>
      <c r="C17" s="43">
        <v>7</v>
      </c>
      <c r="D17" s="44">
        <v>6</v>
      </c>
      <c r="E17" s="44">
        <v>2</v>
      </c>
      <c r="F17" s="44">
        <v>2</v>
      </c>
      <c r="G17" s="44">
        <v>2</v>
      </c>
      <c r="H17" s="44" t="s">
        <v>125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46</v>
      </c>
      <c r="N17" s="44">
        <v>164262</v>
      </c>
      <c r="O17" s="44" t="s">
        <v>125</v>
      </c>
      <c r="P17" s="44">
        <v>17850</v>
      </c>
      <c r="Q17" s="45" t="s">
        <v>125</v>
      </c>
    </row>
    <row r="18" spans="1:17">
      <c r="A18" s="41">
        <v>521</v>
      </c>
      <c r="B18" s="42" t="s">
        <v>24</v>
      </c>
      <c r="C18" s="43">
        <v>5</v>
      </c>
      <c r="D18" s="44">
        <v>5</v>
      </c>
      <c r="E18" s="44">
        <v>1</v>
      </c>
      <c r="F18" s="44">
        <v>1</v>
      </c>
      <c r="G18" s="44">
        <v>2</v>
      </c>
      <c r="H18" s="44" t="s">
        <v>125</v>
      </c>
      <c r="I18" s="44">
        <v>1</v>
      </c>
      <c r="J18" s="44" t="s">
        <v>125</v>
      </c>
      <c r="K18" s="44" t="s">
        <v>125</v>
      </c>
      <c r="L18" s="44" t="s">
        <v>125</v>
      </c>
      <c r="M18" s="44">
        <v>40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>
        <v>1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4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 t="s">
        <v>125</v>
      </c>
      <c r="E21" s="44">
        <v>1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7</v>
      </c>
      <c r="D22" s="44">
        <v>6</v>
      </c>
      <c r="E22" s="44">
        <v>2</v>
      </c>
      <c r="F22" s="44" t="s">
        <v>125</v>
      </c>
      <c r="G22" s="44">
        <v>4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46</v>
      </c>
      <c r="N22" s="44">
        <v>122901</v>
      </c>
      <c r="O22" s="44">
        <v>4603</v>
      </c>
      <c r="P22" s="44">
        <v>9349</v>
      </c>
      <c r="Q22" s="45" t="s">
        <v>125</v>
      </c>
    </row>
    <row r="23" spans="1:17">
      <c r="A23" s="41">
        <v>531</v>
      </c>
      <c r="B23" s="42" t="s">
        <v>29</v>
      </c>
      <c r="C23" s="43">
        <v>1</v>
      </c>
      <c r="D23" s="44" t="s">
        <v>125</v>
      </c>
      <c r="E23" s="44">
        <v>1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2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5</v>
      </c>
      <c r="D24" s="44">
        <v>5</v>
      </c>
      <c r="E24" s="44">
        <v>1</v>
      </c>
      <c r="F24" s="44" t="s">
        <v>125</v>
      </c>
      <c r="G24" s="44">
        <v>4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33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 t="s">
        <v>125</v>
      </c>
      <c r="F26" s="44" t="s">
        <v>125</v>
      </c>
      <c r="G26" s="44" t="s">
        <v>125</v>
      </c>
      <c r="H26" s="44">
        <v>1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11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6</v>
      </c>
      <c r="D27" s="44">
        <v>3</v>
      </c>
      <c r="E27" s="44">
        <v>2</v>
      </c>
      <c r="F27" s="44">
        <v>2</v>
      </c>
      <c r="G27" s="44">
        <v>1</v>
      </c>
      <c r="H27" s="44" t="s">
        <v>125</v>
      </c>
      <c r="I27" s="44">
        <v>1</v>
      </c>
      <c r="J27" s="44" t="s">
        <v>125</v>
      </c>
      <c r="K27" s="44" t="s">
        <v>125</v>
      </c>
      <c r="L27" s="44" t="s">
        <v>125</v>
      </c>
      <c r="M27" s="44">
        <v>37</v>
      </c>
      <c r="N27" s="44">
        <v>33063</v>
      </c>
      <c r="O27" s="44">
        <v>122</v>
      </c>
      <c r="P27" s="44">
        <v>4000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>
        <v>1</v>
      </c>
      <c r="E28" s="44">
        <v>1</v>
      </c>
      <c r="F28" s="44">
        <v>1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5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>
        <v>1</v>
      </c>
      <c r="J29" s="44" t="s">
        <v>125</v>
      </c>
      <c r="K29" s="44" t="s">
        <v>125</v>
      </c>
      <c r="L29" s="44" t="s">
        <v>125</v>
      </c>
      <c r="M29" s="44">
        <v>23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3</v>
      </c>
      <c r="D30" s="44">
        <v>1</v>
      </c>
      <c r="E30" s="44">
        <v>1</v>
      </c>
      <c r="F30" s="44">
        <v>1</v>
      </c>
      <c r="G30" s="44">
        <v>1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9</v>
      </c>
      <c r="N30" s="44">
        <v>6393</v>
      </c>
      <c r="O30" s="44">
        <v>38</v>
      </c>
      <c r="P30" s="44">
        <v>3330</v>
      </c>
      <c r="Q30" s="45" t="s">
        <v>125</v>
      </c>
    </row>
    <row r="31" spans="1:17">
      <c r="A31" s="41">
        <v>2</v>
      </c>
      <c r="B31" s="42" t="s">
        <v>37</v>
      </c>
      <c r="C31" s="43">
        <v>355</v>
      </c>
      <c r="D31" s="44">
        <v>152</v>
      </c>
      <c r="E31" s="44">
        <v>189</v>
      </c>
      <c r="F31" s="44">
        <v>56</v>
      </c>
      <c r="G31" s="44">
        <v>64</v>
      </c>
      <c r="H31" s="44">
        <v>31</v>
      </c>
      <c r="I31" s="44">
        <v>9</v>
      </c>
      <c r="J31" s="44">
        <v>4</v>
      </c>
      <c r="K31" s="44">
        <v>2</v>
      </c>
      <c r="L31" s="44" t="s">
        <v>125</v>
      </c>
      <c r="M31" s="44">
        <v>1786</v>
      </c>
      <c r="N31" s="44">
        <v>2514154</v>
      </c>
      <c r="O31" s="44">
        <v>92357</v>
      </c>
      <c r="P31" s="44">
        <v>216908</v>
      </c>
      <c r="Q31" s="45">
        <v>33961</v>
      </c>
    </row>
    <row r="32" spans="1:17">
      <c r="A32" s="41">
        <v>55</v>
      </c>
      <c r="B32" s="42" t="s">
        <v>38</v>
      </c>
      <c r="C32" s="43">
        <v>2</v>
      </c>
      <c r="D32" s="44">
        <v>2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2</v>
      </c>
      <c r="J32" s="44" t="s">
        <v>125</v>
      </c>
      <c r="K32" s="44" t="s">
        <v>125</v>
      </c>
      <c r="L32" s="44" t="s">
        <v>125</v>
      </c>
      <c r="M32" s="44">
        <v>48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2</v>
      </c>
      <c r="J34" s="44" t="s">
        <v>125</v>
      </c>
      <c r="K34" s="44" t="s">
        <v>125</v>
      </c>
      <c r="L34" s="44" t="s">
        <v>125</v>
      </c>
      <c r="M34" s="44">
        <v>48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23</v>
      </c>
      <c r="D35" s="44">
        <v>12</v>
      </c>
      <c r="E35" s="44">
        <v>13</v>
      </c>
      <c r="F35" s="44">
        <v>6</v>
      </c>
      <c r="G35" s="44">
        <v>3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70</v>
      </c>
      <c r="N35" s="44">
        <v>79599</v>
      </c>
      <c r="O35" s="44">
        <v>70</v>
      </c>
      <c r="P35" s="44">
        <v>18887</v>
      </c>
      <c r="Q35" s="45">
        <v>4964</v>
      </c>
    </row>
    <row r="36" spans="1:17">
      <c r="A36" s="41">
        <v>561</v>
      </c>
      <c r="B36" s="42" t="s">
        <v>42</v>
      </c>
      <c r="C36" s="43">
        <v>2</v>
      </c>
      <c r="D36" s="44" t="s">
        <v>125</v>
      </c>
      <c r="E36" s="44">
        <v>2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4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13</v>
      </c>
      <c r="D38" s="44">
        <v>7</v>
      </c>
      <c r="E38" s="44">
        <v>6</v>
      </c>
      <c r="F38" s="44">
        <v>4</v>
      </c>
      <c r="G38" s="44">
        <v>2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42</v>
      </c>
      <c r="N38" s="44">
        <v>59084</v>
      </c>
      <c r="O38" s="44">
        <v>70</v>
      </c>
      <c r="P38" s="44">
        <v>11065</v>
      </c>
      <c r="Q38" s="45">
        <v>3478</v>
      </c>
    </row>
    <row r="39" spans="1:17">
      <c r="A39" s="41">
        <v>564</v>
      </c>
      <c r="B39" s="42" t="s">
        <v>45</v>
      </c>
      <c r="C39" s="43">
        <v>4</v>
      </c>
      <c r="D39" s="44">
        <v>2</v>
      </c>
      <c r="E39" s="44">
        <v>4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8</v>
      </c>
      <c r="N39" s="44">
        <v>7616</v>
      </c>
      <c r="O39" s="44" t="s">
        <v>125</v>
      </c>
      <c r="P39" s="44">
        <v>3185</v>
      </c>
      <c r="Q39" s="45">
        <v>501</v>
      </c>
    </row>
    <row r="40" spans="1:17">
      <c r="A40" s="41">
        <v>569</v>
      </c>
      <c r="B40" s="42" t="s">
        <v>46</v>
      </c>
      <c r="C40" s="43">
        <v>4</v>
      </c>
      <c r="D40" s="44">
        <v>3</v>
      </c>
      <c r="E40" s="44">
        <v>1</v>
      </c>
      <c r="F40" s="44">
        <v>2</v>
      </c>
      <c r="G40" s="44">
        <v>1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16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141</v>
      </c>
      <c r="D41" s="44">
        <v>41</v>
      </c>
      <c r="E41" s="44">
        <v>83</v>
      </c>
      <c r="F41" s="44">
        <v>17</v>
      </c>
      <c r="G41" s="44">
        <v>21</v>
      </c>
      <c r="H41" s="44">
        <v>14</v>
      </c>
      <c r="I41" s="44">
        <v>4</v>
      </c>
      <c r="J41" s="44">
        <v>1</v>
      </c>
      <c r="K41" s="44">
        <v>1</v>
      </c>
      <c r="L41" s="44" t="s">
        <v>125</v>
      </c>
      <c r="M41" s="44">
        <v>709</v>
      </c>
      <c r="N41" s="44">
        <v>705544</v>
      </c>
      <c r="O41" s="44">
        <v>8355</v>
      </c>
      <c r="P41" s="44">
        <v>28201</v>
      </c>
      <c r="Q41" s="45">
        <v>9610</v>
      </c>
    </row>
    <row r="42" spans="1:17">
      <c r="A42" s="41">
        <v>571</v>
      </c>
      <c r="B42" s="42" t="s">
        <v>48</v>
      </c>
      <c r="C42" s="43">
        <v>19</v>
      </c>
      <c r="D42" s="44">
        <v>10</v>
      </c>
      <c r="E42" s="44">
        <v>9</v>
      </c>
      <c r="F42" s="44">
        <v>3</v>
      </c>
      <c r="G42" s="44">
        <v>3</v>
      </c>
      <c r="H42" s="44">
        <v>2</v>
      </c>
      <c r="I42" s="44" t="s">
        <v>125</v>
      </c>
      <c r="J42" s="44">
        <v>1</v>
      </c>
      <c r="K42" s="44">
        <v>1</v>
      </c>
      <c r="L42" s="44" t="s">
        <v>125</v>
      </c>
      <c r="M42" s="44">
        <v>178</v>
      </c>
      <c r="N42" s="44">
        <v>282134</v>
      </c>
      <c r="O42" s="44">
        <v>2879</v>
      </c>
      <c r="P42" s="44">
        <v>7585</v>
      </c>
      <c r="Q42" s="45">
        <v>2224</v>
      </c>
    </row>
    <row r="43" spans="1:17">
      <c r="A43" s="41">
        <v>572</v>
      </c>
      <c r="B43" s="42" t="s">
        <v>49</v>
      </c>
      <c r="C43" s="43">
        <v>23</v>
      </c>
      <c r="D43" s="44">
        <v>5</v>
      </c>
      <c r="E43" s="44">
        <v>17</v>
      </c>
      <c r="F43" s="44">
        <v>3</v>
      </c>
      <c r="G43" s="44">
        <v>3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59</v>
      </c>
      <c r="N43" s="44">
        <v>64604</v>
      </c>
      <c r="O43" s="44">
        <v>1324</v>
      </c>
      <c r="P43" s="44">
        <v>7407</v>
      </c>
      <c r="Q43" s="45">
        <v>1376</v>
      </c>
    </row>
    <row r="44" spans="1:17">
      <c r="A44" s="41">
        <v>573</v>
      </c>
      <c r="B44" s="42" t="s">
        <v>50</v>
      </c>
      <c r="C44" s="43">
        <v>6</v>
      </c>
      <c r="D44" s="44">
        <v>1</v>
      </c>
      <c r="E44" s="44">
        <v>4</v>
      </c>
      <c r="F44" s="44" t="s">
        <v>125</v>
      </c>
      <c r="G44" s="44">
        <v>2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18</v>
      </c>
      <c r="N44" s="44">
        <v>6735</v>
      </c>
      <c r="O44" s="44" t="s">
        <v>125</v>
      </c>
      <c r="P44" s="44">
        <v>207</v>
      </c>
      <c r="Q44" s="45">
        <v>354</v>
      </c>
    </row>
    <row r="45" spans="1:17">
      <c r="A45" s="41">
        <v>574</v>
      </c>
      <c r="B45" s="42" t="s">
        <v>51</v>
      </c>
      <c r="C45" s="43">
        <v>3</v>
      </c>
      <c r="D45" s="44">
        <v>2</v>
      </c>
      <c r="E45" s="44">
        <v>1</v>
      </c>
      <c r="F45" s="44" t="s">
        <v>125</v>
      </c>
      <c r="G45" s="44">
        <v>1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19</v>
      </c>
      <c r="N45" s="44">
        <v>42178</v>
      </c>
      <c r="O45" s="44" t="s">
        <v>125</v>
      </c>
      <c r="P45" s="44">
        <v>163</v>
      </c>
      <c r="Q45" s="45">
        <v>170</v>
      </c>
    </row>
    <row r="46" spans="1:17">
      <c r="A46" s="41">
        <v>575</v>
      </c>
      <c r="B46" s="42" t="s">
        <v>52</v>
      </c>
      <c r="C46" s="43">
        <v>6</v>
      </c>
      <c r="D46" s="44">
        <v>2</v>
      </c>
      <c r="E46" s="44">
        <v>2</v>
      </c>
      <c r="F46" s="44">
        <v>2</v>
      </c>
      <c r="G46" s="44">
        <v>1</v>
      </c>
      <c r="H46" s="44" t="s">
        <v>125</v>
      </c>
      <c r="I46" s="44">
        <v>1</v>
      </c>
      <c r="J46" s="44" t="s">
        <v>125</v>
      </c>
      <c r="K46" s="44" t="s">
        <v>125</v>
      </c>
      <c r="L46" s="44" t="s">
        <v>125</v>
      </c>
      <c r="M46" s="44">
        <v>42</v>
      </c>
      <c r="N46" s="44">
        <v>38368</v>
      </c>
      <c r="O46" s="44">
        <v>197</v>
      </c>
      <c r="P46" s="44">
        <v>2017</v>
      </c>
      <c r="Q46" s="45">
        <v>467</v>
      </c>
    </row>
    <row r="47" spans="1:17">
      <c r="A47" s="41">
        <v>576</v>
      </c>
      <c r="B47" s="42" t="s">
        <v>53</v>
      </c>
      <c r="C47" s="43">
        <v>25</v>
      </c>
      <c r="D47" s="44">
        <v>7</v>
      </c>
      <c r="E47" s="44">
        <v>14</v>
      </c>
      <c r="F47" s="44">
        <v>1</v>
      </c>
      <c r="G47" s="44">
        <v>7</v>
      </c>
      <c r="H47" s="44">
        <v>2</v>
      </c>
      <c r="I47" s="44">
        <v>1</v>
      </c>
      <c r="J47" s="44" t="s">
        <v>125</v>
      </c>
      <c r="K47" s="44" t="s">
        <v>125</v>
      </c>
      <c r="L47" s="44" t="s">
        <v>125</v>
      </c>
      <c r="M47" s="44">
        <v>128</v>
      </c>
      <c r="N47" s="44">
        <v>65486</v>
      </c>
      <c r="O47" s="44">
        <v>300</v>
      </c>
      <c r="P47" s="44">
        <v>3400</v>
      </c>
      <c r="Q47" s="45">
        <v>1371</v>
      </c>
    </row>
    <row r="48" spans="1:17">
      <c r="A48" s="41">
        <v>577</v>
      </c>
      <c r="B48" s="42" t="s">
        <v>54</v>
      </c>
      <c r="C48" s="43">
        <v>7</v>
      </c>
      <c r="D48" s="44">
        <v>1</v>
      </c>
      <c r="E48" s="44">
        <v>6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13</v>
      </c>
      <c r="N48" s="44">
        <v>5045</v>
      </c>
      <c r="O48" s="44" t="s">
        <v>125</v>
      </c>
      <c r="P48" s="44">
        <v>667</v>
      </c>
      <c r="Q48" s="45">
        <v>300</v>
      </c>
    </row>
    <row r="49" spans="1:17">
      <c r="A49" s="41">
        <v>579</v>
      </c>
      <c r="B49" s="42" t="s">
        <v>55</v>
      </c>
      <c r="C49" s="43">
        <v>52</v>
      </c>
      <c r="D49" s="44">
        <v>13</v>
      </c>
      <c r="E49" s="44">
        <v>30</v>
      </c>
      <c r="F49" s="44">
        <v>7</v>
      </c>
      <c r="G49" s="44">
        <v>4</v>
      </c>
      <c r="H49" s="44">
        <v>9</v>
      </c>
      <c r="I49" s="44">
        <v>2</v>
      </c>
      <c r="J49" s="44" t="s">
        <v>125</v>
      </c>
      <c r="K49" s="44" t="s">
        <v>125</v>
      </c>
      <c r="L49" s="44" t="s">
        <v>125</v>
      </c>
      <c r="M49" s="44">
        <v>252</v>
      </c>
      <c r="N49" s="44">
        <v>200994</v>
      </c>
      <c r="O49" s="44">
        <v>3655</v>
      </c>
      <c r="P49" s="44">
        <v>6755</v>
      </c>
      <c r="Q49" s="45">
        <v>3348</v>
      </c>
    </row>
    <row r="50" spans="1:17">
      <c r="A50" s="41">
        <v>58</v>
      </c>
      <c r="B50" s="42" t="s">
        <v>56</v>
      </c>
      <c r="C50" s="43">
        <v>19</v>
      </c>
      <c r="D50" s="44">
        <v>12</v>
      </c>
      <c r="E50" s="44">
        <v>7</v>
      </c>
      <c r="F50" s="44">
        <v>3</v>
      </c>
      <c r="G50" s="44">
        <v>3</v>
      </c>
      <c r="H50" s="44">
        <v>6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120</v>
      </c>
      <c r="N50" s="44">
        <v>266676</v>
      </c>
      <c r="O50" s="44">
        <v>56562</v>
      </c>
      <c r="P50" s="44">
        <v>12975</v>
      </c>
      <c r="Q50" s="45">
        <v>355</v>
      </c>
    </row>
    <row r="51" spans="1:17">
      <c r="A51" s="41">
        <v>581</v>
      </c>
      <c r="B51" s="42" t="s">
        <v>57</v>
      </c>
      <c r="C51" s="43">
        <v>18</v>
      </c>
      <c r="D51" s="44">
        <v>12</v>
      </c>
      <c r="E51" s="44">
        <v>7</v>
      </c>
      <c r="F51" s="44">
        <v>3</v>
      </c>
      <c r="G51" s="44">
        <v>2</v>
      </c>
      <c r="H51" s="44">
        <v>6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113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 t="s">
        <v>125</v>
      </c>
      <c r="F52" s="44" t="s">
        <v>125</v>
      </c>
      <c r="G52" s="44">
        <v>1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7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34</v>
      </c>
      <c r="D53" s="44">
        <v>11</v>
      </c>
      <c r="E53" s="44">
        <v>24</v>
      </c>
      <c r="F53" s="44">
        <v>6</v>
      </c>
      <c r="G53" s="44">
        <v>4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88</v>
      </c>
      <c r="N53" s="44">
        <v>83761</v>
      </c>
      <c r="O53" s="44">
        <v>324</v>
      </c>
      <c r="P53" s="44">
        <v>13809</v>
      </c>
      <c r="Q53" s="45">
        <v>2057</v>
      </c>
    </row>
    <row r="54" spans="1:17">
      <c r="A54" s="41">
        <v>591</v>
      </c>
      <c r="B54" s="42" t="s">
        <v>60</v>
      </c>
      <c r="C54" s="43">
        <v>9</v>
      </c>
      <c r="D54" s="44">
        <v>1</v>
      </c>
      <c r="E54" s="44">
        <v>9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15</v>
      </c>
      <c r="N54" s="44">
        <v>5857</v>
      </c>
      <c r="O54" s="44" t="s">
        <v>125</v>
      </c>
      <c r="P54" s="44">
        <v>1159</v>
      </c>
      <c r="Q54" s="45">
        <v>660</v>
      </c>
    </row>
    <row r="55" spans="1:17">
      <c r="A55" s="41">
        <v>592</v>
      </c>
      <c r="B55" s="42" t="s">
        <v>61</v>
      </c>
      <c r="C55" s="43">
        <v>18</v>
      </c>
      <c r="D55" s="44">
        <v>9</v>
      </c>
      <c r="E55" s="44">
        <v>10</v>
      </c>
      <c r="F55" s="44">
        <v>4</v>
      </c>
      <c r="G55" s="44">
        <v>4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59</v>
      </c>
      <c r="N55" s="44">
        <v>71577</v>
      </c>
      <c r="O55" s="44">
        <v>324</v>
      </c>
      <c r="P55" s="44">
        <v>9660</v>
      </c>
      <c r="Q55" s="45">
        <v>1090</v>
      </c>
    </row>
    <row r="56" spans="1:17">
      <c r="A56" s="41">
        <v>599</v>
      </c>
      <c r="B56" s="42" t="s">
        <v>62</v>
      </c>
      <c r="C56" s="43">
        <v>7</v>
      </c>
      <c r="D56" s="44">
        <v>1</v>
      </c>
      <c r="E56" s="44">
        <v>5</v>
      </c>
      <c r="F56" s="44">
        <v>2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14</v>
      </c>
      <c r="N56" s="44">
        <v>6327</v>
      </c>
      <c r="O56" s="44" t="s">
        <v>125</v>
      </c>
      <c r="P56" s="44">
        <v>2990</v>
      </c>
      <c r="Q56" s="45">
        <v>307</v>
      </c>
    </row>
    <row r="57" spans="1:17">
      <c r="A57" s="41">
        <v>60</v>
      </c>
      <c r="B57" s="42" t="s">
        <v>63</v>
      </c>
      <c r="C57" s="43">
        <v>136</v>
      </c>
      <c r="D57" s="44">
        <v>74</v>
      </c>
      <c r="E57" s="44">
        <v>62</v>
      </c>
      <c r="F57" s="44">
        <v>24</v>
      </c>
      <c r="G57" s="44">
        <v>33</v>
      </c>
      <c r="H57" s="44">
        <v>10</v>
      </c>
      <c r="I57" s="44">
        <v>3</v>
      </c>
      <c r="J57" s="44">
        <v>3</v>
      </c>
      <c r="K57" s="44">
        <v>1</v>
      </c>
      <c r="L57" s="44" t="s">
        <v>125</v>
      </c>
      <c r="M57" s="44">
        <v>751</v>
      </c>
      <c r="N57" s="44">
        <v>1269599</v>
      </c>
      <c r="O57" s="44">
        <v>27046</v>
      </c>
      <c r="P57" s="44">
        <v>131037</v>
      </c>
      <c r="Q57" s="45">
        <v>14427</v>
      </c>
    </row>
    <row r="58" spans="1:17">
      <c r="A58" s="41">
        <v>601</v>
      </c>
      <c r="B58" s="42" t="s">
        <v>64</v>
      </c>
      <c r="C58" s="43">
        <v>18</v>
      </c>
      <c r="D58" s="44">
        <v>14</v>
      </c>
      <c r="E58" s="44">
        <v>5</v>
      </c>
      <c r="F58" s="44">
        <v>4</v>
      </c>
      <c r="G58" s="44">
        <v>6</v>
      </c>
      <c r="H58" s="44">
        <v>3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95</v>
      </c>
      <c r="N58" s="44">
        <v>153461</v>
      </c>
      <c r="O58" s="44">
        <v>6737</v>
      </c>
      <c r="P58" s="44">
        <v>10409</v>
      </c>
      <c r="Q58" s="45">
        <v>1105</v>
      </c>
    </row>
    <row r="59" spans="1:17">
      <c r="A59" s="41">
        <v>602</v>
      </c>
      <c r="B59" s="42" t="s">
        <v>65</v>
      </c>
      <c r="C59" s="43">
        <v>14</v>
      </c>
      <c r="D59" s="44">
        <v>9</v>
      </c>
      <c r="E59" s="44">
        <v>3</v>
      </c>
      <c r="F59" s="44">
        <v>3</v>
      </c>
      <c r="G59" s="44">
        <v>5</v>
      </c>
      <c r="H59" s="44">
        <v>3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83</v>
      </c>
      <c r="N59" s="44">
        <v>331891</v>
      </c>
      <c r="O59" s="44">
        <v>10348</v>
      </c>
      <c r="P59" s="44">
        <v>39074</v>
      </c>
      <c r="Q59" s="45">
        <v>1863</v>
      </c>
    </row>
    <row r="60" spans="1:17">
      <c r="A60" s="41">
        <v>603</v>
      </c>
      <c r="B60" s="42" t="s">
        <v>66</v>
      </c>
      <c r="C60" s="43">
        <v>28</v>
      </c>
      <c r="D60" s="44">
        <v>24</v>
      </c>
      <c r="E60" s="44">
        <v>10</v>
      </c>
      <c r="F60" s="44">
        <v>5</v>
      </c>
      <c r="G60" s="44">
        <v>12</v>
      </c>
      <c r="H60" s="44">
        <v>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123</v>
      </c>
      <c r="N60" s="44">
        <v>429115</v>
      </c>
      <c r="O60" s="44">
        <v>1108</v>
      </c>
      <c r="P60" s="44">
        <v>15555</v>
      </c>
      <c r="Q60" s="45">
        <v>703</v>
      </c>
    </row>
    <row r="61" spans="1:17">
      <c r="A61" s="41">
        <v>604</v>
      </c>
      <c r="B61" s="42" t="s">
        <v>67</v>
      </c>
      <c r="C61" s="43">
        <v>16</v>
      </c>
      <c r="D61" s="44">
        <v>7</v>
      </c>
      <c r="E61" s="44">
        <v>6</v>
      </c>
      <c r="F61" s="44">
        <v>1</v>
      </c>
      <c r="G61" s="44">
        <v>3</v>
      </c>
      <c r="H61" s="44">
        <v>2</v>
      </c>
      <c r="I61" s="44">
        <v>1</v>
      </c>
      <c r="J61" s="44">
        <v>3</v>
      </c>
      <c r="K61" s="44" t="s">
        <v>125</v>
      </c>
      <c r="L61" s="44" t="s">
        <v>125</v>
      </c>
      <c r="M61" s="44">
        <v>199</v>
      </c>
      <c r="N61" s="44">
        <v>88767</v>
      </c>
      <c r="O61" s="44">
        <v>1503</v>
      </c>
      <c r="P61" s="44">
        <v>8034</v>
      </c>
      <c r="Q61" s="45">
        <v>803</v>
      </c>
    </row>
    <row r="62" spans="1:17">
      <c r="A62" s="41">
        <v>605</v>
      </c>
      <c r="B62" s="42" t="s">
        <v>68</v>
      </c>
      <c r="C62" s="43">
        <v>10</v>
      </c>
      <c r="D62" s="44">
        <v>6</v>
      </c>
      <c r="E62" s="44">
        <v>7</v>
      </c>
      <c r="F62" s="44">
        <v>3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20</v>
      </c>
      <c r="N62" s="44">
        <v>30049</v>
      </c>
      <c r="O62" s="44">
        <v>5928</v>
      </c>
      <c r="P62" s="44">
        <v>4872</v>
      </c>
      <c r="Q62" s="45">
        <v>589</v>
      </c>
    </row>
    <row r="63" spans="1:17">
      <c r="A63" s="41">
        <v>606</v>
      </c>
      <c r="B63" s="42" t="s">
        <v>69</v>
      </c>
      <c r="C63" s="43">
        <v>1</v>
      </c>
      <c r="D63" s="44" t="s">
        <v>125</v>
      </c>
      <c r="E63" s="44">
        <v>1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1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4</v>
      </c>
      <c r="D64" s="44">
        <v>1</v>
      </c>
      <c r="E64" s="44">
        <v>3</v>
      </c>
      <c r="F64" s="44" t="s">
        <v>125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12</v>
      </c>
      <c r="N64" s="44">
        <v>11721</v>
      </c>
      <c r="O64" s="44">
        <v>130</v>
      </c>
      <c r="P64" s="44">
        <v>1615</v>
      </c>
      <c r="Q64" s="45">
        <v>298</v>
      </c>
    </row>
    <row r="65" spans="1:17">
      <c r="A65" s="47">
        <v>609</v>
      </c>
      <c r="B65" s="48" t="s">
        <v>71</v>
      </c>
      <c r="C65" s="49">
        <v>45</v>
      </c>
      <c r="D65" s="50">
        <v>13</v>
      </c>
      <c r="E65" s="50">
        <v>27</v>
      </c>
      <c r="F65" s="50">
        <v>8</v>
      </c>
      <c r="G65" s="50">
        <v>6</v>
      </c>
      <c r="H65" s="50">
        <v>1</v>
      </c>
      <c r="I65" s="50">
        <v>2</v>
      </c>
      <c r="J65" s="50" t="s">
        <v>125</v>
      </c>
      <c r="K65" s="50">
        <v>1</v>
      </c>
      <c r="L65" s="50" t="s">
        <v>125</v>
      </c>
      <c r="M65" s="50">
        <v>218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07" priority="1" stopIfTrue="1" operator="between">
      <formula>0</formula>
      <formula>2</formula>
    </cfRule>
  </conditionalFormatting>
  <conditionalFormatting sqref="N7:Q65">
    <cfRule type="cellIs" dxfId="106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114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1815</v>
      </c>
      <c r="D7" s="38">
        <v>707</v>
      </c>
      <c r="E7" s="38">
        <v>940</v>
      </c>
      <c r="F7" s="38">
        <v>430</v>
      </c>
      <c r="G7" s="38">
        <v>278</v>
      </c>
      <c r="H7" s="38">
        <v>129</v>
      </c>
      <c r="I7" s="38">
        <v>18</v>
      </c>
      <c r="J7" s="38">
        <v>12</v>
      </c>
      <c r="K7" s="38">
        <v>7</v>
      </c>
      <c r="L7" s="38">
        <v>1</v>
      </c>
      <c r="M7" s="38">
        <v>7946</v>
      </c>
      <c r="N7" s="39">
        <v>13328200</v>
      </c>
      <c r="O7" s="39">
        <v>378158</v>
      </c>
      <c r="P7" s="39">
        <v>1174505</v>
      </c>
      <c r="Q7" s="40">
        <v>140795</v>
      </c>
    </row>
    <row r="8" spans="1:18">
      <c r="A8" s="41">
        <v>1</v>
      </c>
      <c r="B8" s="42" t="s">
        <v>15</v>
      </c>
      <c r="C8" s="43">
        <v>257</v>
      </c>
      <c r="D8" s="44">
        <v>173</v>
      </c>
      <c r="E8" s="44">
        <v>76</v>
      </c>
      <c r="F8" s="44">
        <v>76</v>
      </c>
      <c r="G8" s="44">
        <v>66</v>
      </c>
      <c r="H8" s="44">
        <v>33</v>
      </c>
      <c r="I8" s="44">
        <v>3</v>
      </c>
      <c r="J8" s="44">
        <v>3</v>
      </c>
      <c r="K8" s="44" t="s">
        <v>125</v>
      </c>
      <c r="L8" s="44" t="s">
        <v>125</v>
      </c>
      <c r="M8" s="44">
        <v>1467</v>
      </c>
      <c r="N8" s="44">
        <v>5141663</v>
      </c>
      <c r="O8" s="44">
        <v>119858</v>
      </c>
      <c r="P8" s="44">
        <v>267795</v>
      </c>
      <c r="Q8" s="45" t="s">
        <v>125</v>
      </c>
    </row>
    <row r="9" spans="1:18">
      <c r="A9" s="41">
        <v>49</v>
      </c>
      <c r="B9" s="42" t="s">
        <v>16</v>
      </c>
      <c r="C9" s="43">
        <v>1</v>
      </c>
      <c r="D9" s="44" t="s">
        <v>125</v>
      </c>
      <c r="E9" s="44">
        <v>1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>
        <v>2</v>
      </c>
      <c r="N9" s="44" t="s">
        <v>130</v>
      </c>
      <c r="O9" s="44" t="s">
        <v>130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1</v>
      </c>
      <c r="D10" s="44" t="s">
        <v>125</v>
      </c>
      <c r="E10" s="44">
        <v>1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>
        <v>2</v>
      </c>
      <c r="N10" s="44" t="s">
        <v>130</v>
      </c>
      <c r="O10" s="44" t="s">
        <v>130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>
        <v>3</v>
      </c>
      <c r="D11" s="44">
        <v>2</v>
      </c>
      <c r="E11" s="44">
        <v>1</v>
      </c>
      <c r="F11" s="44">
        <v>1</v>
      </c>
      <c r="G11" s="44">
        <v>1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12</v>
      </c>
      <c r="N11" s="44">
        <v>16745</v>
      </c>
      <c r="O11" s="44" t="s">
        <v>125</v>
      </c>
      <c r="P11" s="44">
        <v>3944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3</v>
      </c>
      <c r="D13" s="44">
        <v>2</v>
      </c>
      <c r="E13" s="44">
        <v>1</v>
      </c>
      <c r="F13" s="44">
        <v>1</v>
      </c>
      <c r="G13" s="44">
        <v>1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12</v>
      </c>
      <c r="N13" s="44">
        <v>16745</v>
      </c>
      <c r="O13" s="44" t="s">
        <v>125</v>
      </c>
      <c r="P13" s="44">
        <v>3944</v>
      </c>
      <c r="Q13" s="45" t="s">
        <v>125</v>
      </c>
    </row>
    <row r="14" spans="1:18">
      <c r="A14" s="41">
        <v>51</v>
      </c>
      <c r="B14" s="42" t="s">
        <v>20</v>
      </c>
      <c r="C14" s="43">
        <v>108</v>
      </c>
      <c r="D14" s="44">
        <v>64</v>
      </c>
      <c r="E14" s="44">
        <v>27</v>
      </c>
      <c r="F14" s="44">
        <v>30</v>
      </c>
      <c r="G14" s="44">
        <v>35</v>
      </c>
      <c r="H14" s="44">
        <v>12</v>
      </c>
      <c r="I14" s="44">
        <v>2</v>
      </c>
      <c r="J14" s="44">
        <v>2</v>
      </c>
      <c r="K14" s="44" t="s">
        <v>125</v>
      </c>
      <c r="L14" s="44" t="s">
        <v>125</v>
      </c>
      <c r="M14" s="44">
        <v>675</v>
      </c>
      <c r="N14" s="44">
        <v>1810137</v>
      </c>
      <c r="O14" s="44">
        <v>4797</v>
      </c>
      <c r="P14" s="44">
        <v>110534</v>
      </c>
      <c r="Q14" s="45" t="s">
        <v>125</v>
      </c>
    </row>
    <row r="15" spans="1:18">
      <c r="A15" s="41">
        <v>511</v>
      </c>
      <c r="B15" s="42" t="s">
        <v>21</v>
      </c>
      <c r="C15" s="43">
        <v>61</v>
      </c>
      <c r="D15" s="44">
        <v>36</v>
      </c>
      <c r="E15" s="44">
        <v>19</v>
      </c>
      <c r="F15" s="44">
        <v>13</v>
      </c>
      <c r="G15" s="44">
        <v>19</v>
      </c>
      <c r="H15" s="44">
        <v>8</v>
      </c>
      <c r="I15" s="44">
        <v>1</v>
      </c>
      <c r="J15" s="44">
        <v>1</v>
      </c>
      <c r="K15" s="44" t="s">
        <v>125</v>
      </c>
      <c r="L15" s="44" t="s">
        <v>125</v>
      </c>
      <c r="M15" s="44">
        <v>366</v>
      </c>
      <c r="N15" s="44">
        <v>966252</v>
      </c>
      <c r="O15" s="44">
        <v>3920</v>
      </c>
      <c r="P15" s="44">
        <v>75523</v>
      </c>
      <c r="Q15" s="45" t="s">
        <v>125</v>
      </c>
    </row>
    <row r="16" spans="1:18">
      <c r="A16" s="41">
        <v>512</v>
      </c>
      <c r="B16" s="42" t="s">
        <v>22</v>
      </c>
      <c r="C16" s="43">
        <v>47</v>
      </c>
      <c r="D16" s="44">
        <v>28</v>
      </c>
      <c r="E16" s="44">
        <v>8</v>
      </c>
      <c r="F16" s="44">
        <v>17</v>
      </c>
      <c r="G16" s="44">
        <v>16</v>
      </c>
      <c r="H16" s="44">
        <v>4</v>
      </c>
      <c r="I16" s="44">
        <v>1</v>
      </c>
      <c r="J16" s="44">
        <v>1</v>
      </c>
      <c r="K16" s="44" t="s">
        <v>125</v>
      </c>
      <c r="L16" s="44" t="s">
        <v>125</v>
      </c>
      <c r="M16" s="44">
        <v>309</v>
      </c>
      <c r="N16" s="44">
        <v>843885</v>
      </c>
      <c r="O16" s="44">
        <v>877</v>
      </c>
      <c r="P16" s="44">
        <v>35011</v>
      </c>
      <c r="Q16" s="45" t="s">
        <v>125</v>
      </c>
    </row>
    <row r="17" spans="1:17">
      <c r="A17" s="41">
        <v>52</v>
      </c>
      <c r="B17" s="42" t="s">
        <v>23</v>
      </c>
      <c r="C17" s="43">
        <v>61</v>
      </c>
      <c r="D17" s="44">
        <v>42</v>
      </c>
      <c r="E17" s="44">
        <v>23</v>
      </c>
      <c r="F17" s="44">
        <v>16</v>
      </c>
      <c r="G17" s="44">
        <v>15</v>
      </c>
      <c r="H17" s="44">
        <v>7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273</v>
      </c>
      <c r="N17" s="44">
        <v>1032289</v>
      </c>
      <c r="O17" s="44">
        <v>6735</v>
      </c>
      <c r="P17" s="44">
        <v>61586</v>
      </c>
      <c r="Q17" s="45" t="s">
        <v>125</v>
      </c>
    </row>
    <row r="18" spans="1:17">
      <c r="A18" s="41">
        <v>521</v>
      </c>
      <c r="B18" s="42" t="s">
        <v>24</v>
      </c>
      <c r="C18" s="43">
        <v>41</v>
      </c>
      <c r="D18" s="44">
        <v>31</v>
      </c>
      <c r="E18" s="44">
        <v>12</v>
      </c>
      <c r="F18" s="44">
        <v>15</v>
      </c>
      <c r="G18" s="44">
        <v>11</v>
      </c>
      <c r="H18" s="44">
        <v>3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172</v>
      </c>
      <c r="N18" s="44">
        <v>560711</v>
      </c>
      <c r="O18" s="44">
        <v>4542</v>
      </c>
      <c r="P18" s="44">
        <v>36495</v>
      </c>
      <c r="Q18" s="45" t="s">
        <v>125</v>
      </c>
    </row>
    <row r="19" spans="1:17">
      <c r="A19" s="41">
        <v>522</v>
      </c>
      <c r="B19" s="42" t="s">
        <v>25</v>
      </c>
      <c r="C19" s="43">
        <v>4</v>
      </c>
      <c r="D19" s="44">
        <v>3</v>
      </c>
      <c r="E19" s="44">
        <v>2</v>
      </c>
      <c r="F19" s="44" t="s">
        <v>125</v>
      </c>
      <c r="G19" s="44">
        <v>1</v>
      </c>
      <c r="H19" s="44">
        <v>1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20</v>
      </c>
      <c r="N19" s="44">
        <v>52213</v>
      </c>
      <c r="O19" s="44">
        <v>200</v>
      </c>
      <c r="P19" s="44">
        <v>3277</v>
      </c>
      <c r="Q19" s="45" t="s">
        <v>125</v>
      </c>
    </row>
    <row r="20" spans="1:17">
      <c r="A20" s="41">
        <v>523</v>
      </c>
      <c r="B20" s="42" t="s">
        <v>26</v>
      </c>
      <c r="C20" s="43">
        <v>7</v>
      </c>
      <c r="D20" s="44">
        <v>7</v>
      </c>
      <c r="E20" s="44">
        <v>1</v>
      </c>
      <c r="F20" s="44">
        <v>1</v>
      </c>
      <c r="G20" s="44">
        <v>2</v>
      </c>
      <c r="H20" s="44">
        <v>3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59</v>
      </c>
      <c r="N20" s="44">
        <v>400521</v>
      </c>
      <c r="O20" s="44">
        <v>1993</v>
      </c>
      <c r="P20" s="44">
        <v>19043</v>
      </c>
      <c r="Q20" s="45" t="s">
        <v>125</v>
      </c>
    </row>
    <row r="21" spans="1:17">
      <c r="A21" s="41">
        <v>524</v>
      </c>
      <c r="B21" s="42" t="s">
        <v>27</v>
      </c>
      <c r="C21" s="43">
        <v>9</v>
      </c>
      <c r="D21" s="44">
        <v>1</v>
      </c>
      <c r="E21" s="44">
        <v>8</v>
      </c>
      <c r="F21" s="44" t="s">
        <v>125</v>
      </c>
      <c r="G21" s="44">
        <v>1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22</v>
      </c>
      <c r="N21" s="44">
        <v>18844</v>
      </c>
      <c r="O21" s="44" t="s">
        <v>125</v>
      </c>
      <c r="P21" s="44">
        <v>2771</v>
      </c>
      <c r="Q21" s="45" t="s">
        <v>125</v>
      </c>
    </row>
    <row r="22" spans="1:17">
      <c r="A22" s="41">
        <v>53</v>
      </c>
      <c r="B22" s="42" t="s">
        <v>28</v>
      </c>
      <c r="C22" s="43">
        <v>37</v>
      </c>
      <c r="D22" s="44">
        <v>34</v>
      </c>
      <c r="E22" s="44">
        <v>11</v>
      </c>
      <c r="F22" s="44">
        <v>13</v>
      </c>
      <c r="G22" s="44">
        <v>5</v>
      </c>
      <c r="H22" s="44">
        <v>7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229</v>
      </c>
      <c r="N22" s="44">
        <v>777432</v>
      </c>
      <c r="O22" s="44">
        <v>105874</v>
      </c>
      <c r="P22" s="44">
        <v>38230</v>
      </c>
      <c r="Q22" s="45" t="s">
        <v>125</v>
      </c>
    </row>
    <row r="23" spans="1:17">
      <c r="A23" s="41">
        <v>531</v>
      </c>
      <c r="B23" s="42" t="s">
        <v>29</v>
      </c>
      <c r="C23" s="43">
        <v>11</v>
      </c>
      <c r="D23" s="44">
        <v>10</v>
      </c>
      <c r="E23" s="44">
        <v>4</v>
      </c>
      <c r="F23" s="44">
        <v>5</v>
      </c>
      <c r="G23" s="44">
        <v>2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39</v>
      </c>
      <c r="N23" s="44">
        <v>109388</v>
      </c>
      <c r="O23" s="44">
        <v>45325</v>
      </c>
      <c r="P23" s="44">
        <v>5183</v>
      </c>
      <c r="Q23" s="45" t="s">
        <v>125</v>
      </c>
    </row>
    <row r="24" spans="1:17">
      <c r="A24" s="41">
        <v>532</v>
      </c>
      <c r="B24" s="42" t="s">
        <v>30</v>
      </c>
      <c r="C24" s="43">
        <v>14</v>
      </c>
      <c r="D24" s="44">
        <v>13</v>
      </c>
      <c r="E24" s="44">
        <v>2</v>
      </c>
      <c r="F24" s="44">
        <v>5</v>
      </c>
      <c r="G24" s="44">
        <v>2</v>
      </c>
      <c r="H24" s="44">
        <v>4</v>
      </c>
      <c r="I24" s="44">
        <v>1</v>
      </c>
      <c r="J24" s="44" t="s">
        <v>125</v>
      </c>
      <c r="K24" s="44" t="s">
        <v>125</v>
      </c>
      <c r="L24" s="44" t="s">
        <v>125</v>
      </c>
      <c r="M24" s="44">
        <v>110</v>
      </c>
      <c r="N24" s="44">
        <v>351869</v>
      </c>
      <c r="O24" s="44">
        <v>56884</v>
      </c>
      <c r="P24" s="44">
        <v>20747</v>
      </c>
      <c r="Q24" s="45" t="s">
        <v>125</v>
      </c>
    </row>
    <row r="25" spans="1:17">
      <c r="A25" s="41">
        <v>533</v>
      </c>
      <c r="B25" s="42" t="s">
        <v>31</v>
      </c>
      <c r="C25" s="43">
        <v>8</v>
      </c>
      <c r="D25" s="44">
        <v>7</v>
      </c>
      <c r="E25" s="44">
        <v>3</v>
      </c>
      <c r="F25" s="44">
        <v>1</v>
      </c>
      <c r="G25" s="44">
        <v>1</v>
      </c>
      <c r="H25" s="44">
        <v>3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69</v>
      </c>
      <c r="N25" s="44">
        <v>238582</v>
      </c>
      <c r="O25" s="44">
        <v>3665</v>
      </c>
      <c r="P25" s="44">
        <v>9200</v>
      </c>
      <c r="Q25" s="45" t="s">
        <v>125</v>
      </c>
    </row>
    <row r="26" spans="1:17">
      <c r="A26" s="41">
        <v>539</v>
      </c>
      <c r="B26" s="42" t="s">
        <v>32</v>
      </c>
      <c r="C26" s="43">
        <v>4</v>
      </c>
      <c r="D26" s="44">
        <v>4</v>
      </c>
      <c r="E26" s="44">
        <v>2</v>
      </c>
      <c r="F26" s="44">
        <v>2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11</v>
      </c>
      <c r="N26" s="44">
        <v>77593</v>
      </c>
      <c r="O26" s="44" t="s">
        <v>125</v>
      </c>
      <c r="P26" s="44">
        <v>3100</v>
      </c>
      <c r="Q26" s="45" t="s">
        <v>125</v>
      </c>
    </row>
    <row r="27" spans="1:17">
      <c r="A27" s="41">
        <v>54</v>
      </c>
      <c r="B27" s="42" t="s">
        <v>33</v>
      </c>
      <c r="C27" s="43">
        <v>47</v>
      </c>
      <c r="D27" s="44">
        <v>31</v>
      </c>
      <c r="E27" s="44">
        <v>13</v>
      </c>
      <c r="F27" s="44">
        <v>16</v>
      </c>
      <c r="G27" s="44">
        <v>10</v>
      </c>
      <c r="H27" s="44">
        <v>7</v>
      </c>
      <c r="I27" s="44" t="s">
        <v>125</v>
      </c>
      <c r="J27" s="44">
        <v>1</v>
      </c>
      <c r="K27" s="44" t="s">
        <v>125</v>
      </c>
      <c r="L27" s="44" t="s">
        <v>125</v>
      </c>
      <c r="M27" s="44">
        <v>276</v>
      </c>
      <c r="N27" s="44">
        <v>1502139</v>
      </c>
      <c r="O27" s="44">
        <v>2452</v>
      </c>
      <c r="P27" s="44">
        <v>53374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>
        <v>1</v>
      </c>
      <c r="E28" s="44" t="s">
        <v>125</v>
      </c>
      <c r="F28" s="44">
        <v>1</v>
      </c>
      <c r="G28" s="44">
        <v>1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10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22</v>
      </c>
      <c r="D29" s="44">
        <v>13</v>
      </c>
      <c r="E29" s="44">
        <v>7</v>
      </c>
      <c r="F29" s="44">
        <v>7</v>
      </c>
      <c r="G29" s="44">
        <v>2</v>
      </c>
      <c r="H29" s="44">
        <v>6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139</v>
      </c>
      <c r="N29" s="44">
        <v>891002</v>
      </c>
      <c r="O29" s="44">
        <v>760</v>
      </c>
      <c r="P29" s="44">
        <v>28927</v>
      </c>
      <c r="Q29" s="45" t="s">
        <v>125</v>
      </c>
    </row>
    <row r="30" spans="1:17">
      <c r="A30" s="41">
        <v>549</v>
      </c>
      <c r="B30" s="42" t="s">
        <v>36</v>
      </c>
      <c r="C30" s="43">
        <v>23</v>
      </c>
      <c r="D30" s="44">
        <v>17</v>
      </c>
      <c r="E30" s="44">
        <v>6</v>
      </c>
      <c r="F30" s="44">
        <v>8</v>
      </c>
      <c r="G30" s="44">
        <v>7</v>
      </c>
      <c r="H30" s="44">
        <v>1</v>
      </c>
      <c r="I30" s="44" t="s">
        <v>125</v>
      </c>
      <c r="J30" s="44">
        <v>1</v>
      </c>
      <c r="K30" s="44" t="s">
        <v>125</v>
      </c>
      <c r="L30" s="44" t="s">
        <v>125</v>
      </c>
      <c r="M30" s="44">
        <v>127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1558</v>
      </c>
      <c r="D31" s="44">
        <v>534</v>
      </c>
      <c r="E31" s="44">
        <v>864</v>
      </c>
      <c r="F31" s="44">
        <v>354</v>
      </c>
      <c r="G31" s="44">
        <v>212</v>
      </c>
      <c r="H31" s="44">
        <v>96</v>
      </c>
      <c r="I31" s="44">
        <v>15</v>
      </c>
      <c r="J31" s="44">
        <v>9</v>
      </c>
      <c r="K31" s="44">
        <v>7</v>
      </c>
      <c r="L31" s="44">
        <v>1</v>
      </c>
      <c r="M31" s="44">
        <v>6479</v>
      </c>
      <c r="N31" s="44">
        <v>8186537</v>
      </c>
      <c r="O31" s="44">
        <v>258300</v>
      </c>
      <c r="P31" s="44">
        <v>906710</v>
      </c>
      <c r="Q31" s="45">
        <v>140795</v>
      </c>
    </row>
    <row r="32" spans="1:17">
      <c r="A32" s="41">
        <v>55</v>
      </c>
      <c r="B32" s="42" t="s">
        <v>38</v>
      </c>
      <c r="C32" s="43">
        <v>10</v>
      </c>
      <c r="D32" s="44">
        <v>10</v>
      </c>
      <c r="E32" s="44">
        <v>1</v>
      </c>
      <c r="F32" s="44">
        <v>3</v>
      </c>
      <c r="G32" s="44">
        <v>2</v>
      </c>
      <c r="H32" s="44" t="s">
        <v>125</v>
      </c>
      <c r="I32" s="44">
        <v>1</v>
      </c>
      <c r="J32" s="44">
        <v>1</v>
      </c>
      <c r="K32" s="44">
        <v>1</v>
      </c>
      <c r="L32" s="44">
        <v>1</v>
      </c>
      <c r="M32" s="44">
        <v>383</v>
      </c>
      <c r="N32" s="44">
        <v>733267</v>
      </c>
      <c r="O32" s="44">
        <v>2998</v>
      </c>
      <c r="P32" s="44">
        <v>71305</v>
      </c>
      <c r="Q32" s="45">
        <v>17276</v>
      </c>
    </row>
    <row r="33" spans="1:17">
      <c r="A33" s="41">
        <v>551</v>
      </c>
      <c r="B33" s="42" t="s">
        <v>39</v>
      </c>
      <c r="C33" s="43">
        <v>2</v>
      </c>
      <c r="D33" s="44">
        <v>2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1</v>
      </c>
      <c r="L33" s="44">
        <v>1</v>
      </c>
      <c r="M33" s="44">
        <v>308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8</v>
      </c>
      <c r="D34" s="44">
        <v>8</v>
      </c>
      <c r="E34" s="44">
        <v>1</v>
      </c>
      <c r="F34" s="44">
        <v>3</v>
      </c>
      <c r="G34" s="44">
        <v>2</v>
      </c>
      <c r="H34" s="44" t="s">
        <v>125</v>
      </c>
      <c r="I34" s="44">
        <v>1</v>
      </c>
      <c r="J34" s="44">
        <v>1</v>
      </c>
      <c r="K34" s="44" t="s">
        <v>125</v>
      </c>
      <c r="L34" s="44" t="s">
        <v>125</v>
      </c>
      <c r="M34" s="44">
        <v>75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143</v>
      </c>
      <c r="D35" s="44">
        <v>63</v>
      </c>
      <c r="E35" s="44">
        <v>77</v>
      </c>
      <c r="F35" s="44">
        <v>44</v>
      </c>
      <c r="G35" s="44">
        <v>19</v>
      </c>
      <c r="H35" s="44">
        <v>3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431</v>
      </c>
      <c r="N35" s="44">
        <v>425424</v>
      </c>
      <c r="O35" s="44">
        <v>5453</v>
      </c>
      <c r="P35" s="44">
        <v>131153</v>
      </c>
      <c r="Q35" s="45">
        <v>18668</v>
      </c>
    </row>
    <row r="36" spans="1:17">
      <c r="A36" s="41">
        <v>561</v>
      </c>
      <c r="B36" s="42" t="s">
        <v>42</v>
      </c>
      <c r="C36" s="43">
        <v>12</v>
      </c>
      <c r="D36" s="44">
        <v>3</v>
      </c>
      <c r="E36" s="44">
        <v>9</v>
      </c>
      <c r="F36" s="44">
        <v>2</v>
      </c>
      <c r="G36" s="44">
        <v>1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29</v>
      </c>
      <c r="N36" s="44">
        <v>20804</v>
      </c>
      <c r="O36" s="44">
        <v>991</v>
      </c>
      <c r="P36" s="44">
        <v>18053</v>
      </c>
      <c r="Q36" s="45">
        <v>1068</v>
      </c>
    </row>
    <row r="37" spans="1:17">
      <c r="A37" s="41">
        <v>562</v>
      </c>
      <c r="B37" s="42" t="s">
        <v>43</v>
      </c>
      <c r="C37" s="43">
        <v>21</v>
      </c>
      <c r="D37" s="44">
        <v>9</v>
      </c>
      <c r="E37" s="44">
        <v>12</v>
      </c>
      <c r="F37" s="44">
        <v>9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48</v>
      </c>
      <c r="N37" s="44">
        <v>48981</v>
      </c>
      <c r="O37" s="44">
        <v>364</v>
      </c>
      <c r="P37" s="44">
        <v>18614</v>
      </c>
      <c r="Q37" s="45">
        <v>2679</v>
      </c>
    </row>
    <row r="38" spans="1:17">
      <c r="A38" s="41">
        <v>563</v>
      </c>
      <c r="B38" s="42" t="s">
        <v>44</v>
      </c>
      <c r="C38" s="43">
        <v>75</v>
      </c>
      <c r="D38" s="44">
        <v>36</v>
      </c>
      <c r="E38" s="44">
        <v>41</v>
      </c>
      <c r="F38" s="44">
        <v>20</v>
      </c>
      <c r="G38" s="44">
        <v>12</v>
      </c>
      <c r="H38" s="44">
        <v>2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230</v>
      </c>
      <c r="N38" s="44">
        <v>230829</v>
      </c>
      <c r="O38" s="44">
        <v>2812</v>
      </c>
      <c r="P38" s="44">
        <v>50579</v>
      </c>
      <c r="Q38" s="45">
        <v>8607</v>
      </c>
    </row>
    <row r="39" spans="1:17">
      <c r="A39" s="41">
        <v>564</v>
      </c>
      <c r="B39" s="42" t="s">
        <v>45</v>
      </c>
      <c r="C39" s="43">
        <v>11</v>
      </c>
      <c r="D39" s="44">
        <v>6</v>
      </c>
      <c r="E39" s="44">
        <v>4</v>
      </c>
      <c r="F39" s="44">
        <v>4</v>
      </c>
      <c r="G39" s="44">
        <v>3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38</v>
      </c>
      <c r="N39" s="44">
        <v>45259</v>
      </c>
      <c r="O39" s="44">
        <v>560</v>
      </c>
      <c r="P39" s="44">
        <v>26874</v>
      </c>
      <c r="Q39" s="45">
        <v>1309</v>
      </c>
    </row>
    <row r="40" spans="1:17">
      <c r="A40" s="41">
        <v>569</v>
      </c>
      <c r="B40" s="42" t="s">
        <v>46</v>
      </c>
      <c r="C40" s="43">
        <v>24</v>
      </c>
      <c r="D40" s="44">
        <v>9</v>
      </c>
      <c r="E40" s="44">
        <v>11</v>
      </c>
      <c r="F40" s="44">
        <v>9</v>
      </c>
      <c r="G40" s="44">
        <v>3</v>
      </c>
      <c r="H40" s="44">
        <v>1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86</v>
      </c>
      <c r="N40" s="44">
        <v>79551</v>
      </c>
      <c r="O40" s="44">
        <v>726</v>
      </c>
      <c r="P40" s="44">
        <v>17033</v>
      </c>
      <c r="Q40" s="45">
        <v>5005</v>
      </c>
    </row>
    <row r="41" spans="1:17">
      <c r="A41" s="41">
        <v>57</v>
      </c>
      <c r="B41" s="42" t="s">
        <v>47</v>
      </c>
      <c r="C41" s="43">
        <v>661</v>
      </c>
      <c r="D41" s="44">
        <v>163</v>
      </c>
      <c r="E41" s="44">
        <v>388</v>
      </c>
      <c r="F41" s="44">
        <v>136</v>
      </c>
      <c r="G41" s="44">
        <v>83</v>
      </c>
      <c r="H41" s="44">
        <v>41</v>
      </c>
      <c r="I41" s="44">
        <v>6</v>
      </c>
      <c r="J41" s="44">
        <v>5</v>
      </c>
      <c r="K41" s="44">
        <v>2</v>
      </c>
      <c r="L41" s="44" t="s">
        <v>125</v>
      </c>
      <c r="M41" s="44">
        <v>2589</v>
      </c>
      <c r="N41" s="44">
        <v>2666543</v>
      </c>
      <c r="O41" s="44">
        <v>37489</v>
      </c>
      <c r="P41" s="44">
        <v>144766</v>
      </c>
      <c r="Q41" s="45">
        <v>47172</v>
      </c>
    </row>
    <row r="42" spans="1:17">
      <c r="A42" s="41">
        <v>571</v>
      </c>
      <c r="B42" s="42" t="s">
        <v>48</v>
      </c>
      <c r="C42" s="43">
        <v>88</v>
      </c>
      <c r="D42" s="44">
        <v>29</v>
      </c>
      <c r="E42" s="44">
        <v>43</v>
      </c>
      <c r="F42" s="44">
        <v>17</v>
      </c>
      <c r="G42" s="44">
        <v>8</v>
      </c>
      <c r="H42" s="44">
        <v>12</v>
      </c>
      <c r="I42" s="44">
        <v>3</v>
      </c>
      <c r="J42" s="44">
        <v>3</v>
      </c>
      <c r="K42" s="44">
        <v>2</v>
      </c>
      <c r="L42" s="44" t="s">
        <v>125</v>
      </c>
      <c r="M42" s="44">
        <v>655</v>
      </c>
      <c r="N42" s="44">
        <v>1178198</v>
      </c>
      <c r="O42" s="44">
        <v>7718</v>
      </c>
      <c r="P42" s="44">
        <v>53830</v>
      </c>
      <c r="Q42" s="45">
        <v>24375</v>
      </c>
    </row>
    <row r="43" spans="1:17">
      <c r="A43" s="41">
        <v>572</v>
      </c>
      <c r="B43" s="42" t="s">
        <v>49</v>
      </c>
      <c r="C43" s="43">
        <v>84</v>
      </c>
      <c r="D43" s="44">
        <v>12</v>
      </c>
      <c r="E43" s="44">
        <v>62</v>
      </c>
      <c r="F43" s="44">
        <v>18</v>
      </c>
      <c r="G43" s="44">
        <v>4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179</v>
      </c>
      <c r="N43" s="44">
        <v>189130</v>
      </c>
      <c r="O43" s="44">
        <v>1366</v>
      </c>
      <c r="P43" s="44">
        <v>16524</v>
      </c>
      <c r="Q43" s="45">
        <v>4354</v>
      </c>
    </row>
    <row r="44" spans="1:17">
      <c r="A44" s="41">
        <v>573</v>
      </c>
      <c r="B44" s="42" t="s">
        <v>50</v>
      </c>
      <c r="C44" s="43">
        <v>31</v>
      </c>
      <c r="D44" s="44">
        <v>13</v>
      </c>
      <c r="E44" s="44">
        <v>16</v>
      </c>
      <c r="F44" s="44">
        <v>9</v>
      </c>
      <c r="G44" s="44">
        <v>5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104</v>
      </c>
      <c r="N44" s="44">
        <v>144470</v>
      </c>
      <c r="O44" s="44" t="s">
        <v>125</v>
      </c>
      <c r="P44" s="44">
        <v>2893</v>
      </c>
      <c r="Q44" s="45">
        <v>1042</v>
      </c>
    </row>
    <row r="45" spans="1:17">
      <c r="A45" s="41">
        <v>574</v>
      </c>
      <c r="B45" s="42" t="s">
        <v>51</v>
      </c>
      <c r="C45" s="43">
        <v>80</v>
      </c>
      <c r="D45" s="44">
        <v>7</v>
      </c>
      <c r="E45" s="44">
        <v>51</v>
      </c>
      <c r="F45" s="44">
        <v>20</v>
      </c>
      <c r="G45" s="44">
        <v>8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219</v>
      </c>
      <c r="N45" s="44">
        <v>161555</v>
      </c>
      <c r="O45" s="44">
        <v>1500</v>
      </c>
      <c r="P45" s="44">
        <v>3270</v>
      </c>
      <c r="Q45" s="45">
        <v>2338</v>
      </c>
    </row>
    <row r="46" spans="1:17">
      <c r="A46" s="41">
        <v>575</v>
      </c>
      <c r="B46" s="42" t="s">
        <v>52</v>
      </c>
      <c r="C46" s="43">
        <v>28</v>
      </c>
      <c r="D46" s="44">
        <v>8</v>
      </c>
      <c r="E46" s="44">
        <v>16</v>
      </c>
      <c r="F46" s="44">
        <v>7</v>
      </c>
      <c r="G46" s="44">
        <v>4</v>
      </c>
      <c r="H46" s="44">
        <v>1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82</v>
      </c>
      <c r="N46" s="44">
        <v>90699</v>
      </c>
      <c r="O46" s="44">
        <v>1432</v>
      </c>
      <c r="P46" s="44">
        <v>2160</v>
      </c>
      <c r="Q46" s="45">
        <v>1592</v>
      </c>
    </row>
    <row r="47" spans="1:17">
      <c r="A47" s="41">
        <v>576</v>
      </c>
      <c r="B47" s="42" t="s">
        <v>53</v>
      </c>
      <c r="C47" s="43">
        <v>81</v>
      </c>
      <c r="D47" s="44">
        <v>26</v>
      </c>
      <c r="E47" s="44">
        <v>43</v>
      </c>
      <c r="F47" s="44">
        <v>23</v>
      </c>
      <c r="G47" s="44">
        <v>12</v>
      </c>
      <c r="H47" s="44">
        <v>3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274</v>
      </c>
      <c r="N47" s="44">
        <v>105997</v>
      </c>
      <c r="O47" s="44">
        <v>791</v>
      </c>
      <c r="P47" s="44">
        <v>4841</v>
      </c>
      <c r="Q47" s="45">
        <v>2433</v>
      </c>
    </row>
    <row r="48" spans="1:17">
      <c r="A48" s="41">
        <v>577</v>
      </c>
      <c r="B48" s="42" t="s">
        <v>54</v>
      </c>
      <c r="C48" s="43">
        <v>25</v>
      </c>
      <c r="D48" s="44">
        <v>2</v>
      </c>
      <c r="E48" s="44">
        <v>22</v>
      </c>
      <c r="F48" s="44">
        <v>3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42</v>
      </c>
      <c r="N48" s="44">
        <v>19009</v>
      </c>
      <c r="O48" s="44" t="s">
        <v>125</v>
      </c>
      <c r="P48" s="44">
        <v>933</v>
      </c>
      <c r="Q48" s="45">
        <v>623</v>
      </c>
    </row>
    <row r="49" spans="1:17">
      <c r="A49" s="41">
        <v>579</v>
      </c>
      <c r="B49" s="42" t="s">
        <v>55</v>
      </c>
      <c r="C49" s="43">
        <v>244</v>
      </c>
      <c r="D49" s="44">
        <v>66</v>
      </c>
      <c r="E49" s="44">
        <v>135</v>
      </c>
      <c r="F49" s="44">
        <v>39</v>
      </c>
      <c r="G49" s="44">
        <v>42</v>
      </c>
      <c r="H49" s="44">
        <v>23</v>
      </c>
      <c r="I49" s="44">
        <v>3</v>
      </c>
      <c r="J49" s="44">
        <v>2</v>
      </c>
      <c r="K49" s="44" t="s">
        <v>125</v>
      </c>
      <c r="L49" s="44" t="s">
        <v>125</v>
      </c>
      <c r="M49" s="44">
        <v>1034</v>
      </c>
      <c r="N49" s="44">
        <v>777485</v>
      </c>
      <c r="O49" s="44">
        <v>24682</v>
      </c>
      <c r="P49" s="44">
        <v>60315</v>
      </c>
      <c r="Q49" s="45">
        <v>10415</v>
      </c>
    </row>
    <row r="50" spans="1:17">
      <c r="A50" s="41">
        <v>58</v>
      </c>
      <c r="B50" s="42" t="s">
        <v>56</v>
      </c>
      <c r="C50" s="43">
        <v>93</v>
      </c>
      <c r="D50" s="44">
        <v>32</v>
      </c>
      <c r="E50" s="44">
        <v>54</v>
      </c>
      <c r="F50" s="44">
        <v>12</v>
      </c>
      <c r="G50" s="44">
        <v>16</v>
      </c>
      <c r="H50" s="44">
        <v>10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378</v>
      </c>
      <c r="N50" s="44">
        <v>691887</v>
      </c>
      <c r="O50" s="44">
        <v>139823</v>
      </c>
      <c r="P50" s="44">
        <v>108905</v>
      </c>
      <c r="Q50" s="45">
        <v>3354</v>
      </c>
    </row>
    <row r="51" spans="1:17">
      <c r="A51" s="41">
        <v>581</v>
      </c>
      <c r="B51" s="42" t="s">
        <v>57</v>
      </c>
      <c r="C51" s="43">
        <v>79</v>
      </c>
      <c r="D51" s="44">
        <v>32</v>
      </c>
      <c r="E51" s="44">
        <v>40</v>
      </c>
      <c r="F51" s="44">
        <v>12</v>
      </c>
      <c r="G51" s="44">
        <v>16</v>
      </c>
      <c r="H51" s="44">
        <v>10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360</v>
      </c>
      <c r="N51" s="44">
        <v>687040</v>
      </c>
      <c r="O51" s="44">
        <v>139611</v>
      </c>
      <c r="P51" s="44">
        <v>107575</v>
      </c>
      <c r="Q51" s="45">
        <v>2774</v>
      </c>
    </row>
    <row r="52" spans="1:17">
      <c r="A52" s="41">
        <v>582</v>
      </c>
      <c r="B52" s="42" t="s">
        <v>58</v>
      </c>
      <c r="C52" s="43">
        <v>14</v>
      </c>
      <c r="D52" s="44" t="s">
        <v>125</v>
      </c>
      <c r="E52" s="44">
        <v>14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18</v>
      </c>
      <c r="N52" s="44">
        <v>4847</v>
      </c>
      <c r="O52" s="44">
        <v>212</v>
      </c>
      <c r="P52" s="44">
        <v>1330</v>
      </c>
      <c r="Q52" s="45">
        <v>580</v>
      </c>
    </row>
    <row r="53" spans="1:17">
      <c r="A53" s="41">
        <v>59</v>
      </c>
      <c r="B53" s="42" t="s">
        <v>59</v>
      </c>
      <c r="C53" s="43">
        <v>152</v>
      </c>
      <c r="D53" s="44">
        <v>49</v>
      </c>
      <c r="E53" s="44">
        <v>92</v>
      </c>
      <c r="F53" s="44">
        <v>32</v>
      </c>
      <c r="G53" s="44">
        <v>16</v>
      </c>
      <c r="H53" s="44">
        <v>8</v>
      </c>
      <c r="I53" s="44">
        <v>3</v>
      </c>
      <c r="J53" s="44" t="s">
        <v>125</v>
      </c>
      <c r="K53" s="44">
        <v>1</v>
      </c>
      <c r="L53" s="44" t="s">
        <v>125</v>
      </c>
      <c r="M53" s="44">
        <v>570</v>
      </c>
      <c r="N53" s="44">
        <v>978875</v>
      </c>
      <c r="O53" s="44">
        <v>17476</v>
      </c>
      <c r="P53" s="44">
        <v>149074</v>
      </c>
      <c r="Q53" s="45">
        <v>20726</v>
      </c>
    </row>
    <row r="54" spans="1:17">
      <c r="A54" s="41">
        <v>591</v>
      </c>
      <c r="B54" s="42" t="s">
        <v>60</v>
      </c>
      <c r="C54" s="43">
        <v>45</v>
      </c>
      <c r="D54" s="44">
        <v>7</v>
      </c>
      <c r="E54" s="44">
        <v>27</v>
      </c>
      <c r="F54" s="44">
        <v>10</v>
      </c>
      <c r="G54" s="44">
        <v>4</v>
      </c>
      <c r="H54" s="44">
        <v>3</v>
      </c>
      <c r="I54" s="44">
        <v>1</v>
      </c>
      <c r="J54" s="44" t="s">
        <v>125</v>
      </c>
      <c r="K54" s="44" t="s">
        <v>125</v>
      </c>
      <c r="L54" s="44" t="s">
        <v>125</v>
      </c>
      <c r="M54" s="44">
        <v>154</v>
      </c>
      <c r="N54" s="44">
        <v>149310</v>
      </c>
      <c r="O54" s="44">
        <v>4946</v>
      </c>
      <c r="P54" s="44">
        <v>27614</v>
      </c>
      <c r="Q54" s="45">
        <v>6055</v>
      </c>
    </row>
    <row r="55" spans="1:17">
      <c r="A55" s="41">
        <v>592</v>
      </c>
      <c r="B55" s="42" t="s">
        <v>61</v>
      </c>
      <c r="C55" s="43">
        <v>76</v>
      </c>
      <c r="D55" s="44">
        <v>32</v>
      </c>
      <c r="E55" s="44">
        <v>40</v>
      </c>
      <c r="F55" s="44">
        <v>18</v>
      </c>
      <c r="G55" s="44">
        <v>11</v>
      </c>
      <c r="H55" s="44">
        <v>5</v>
      </c>
      <c r="I55" s="44">
        <v>2</v>
      </c>
      <c r="J55" s="44" t="s">
        <v>125</v>
      </c>
      <c r="K55" s="44" t="s">
        <v>125</v>
      </c>
      <c r="L55" s="44" t="s">
        <v>125</v>
      </c>
      <c r="M55" s="44">
        <v>301</v>
      </c>
      <c r="N55" s="44">
        <v>674462</v>
      </c>
      <c r="O55" s="44">
        <v>11476</v>
      </c>
      <c r="P55" s="44">
        <v>86980</v>
      </c>
      <c r="Q55" s="45">
        <v>7508</v>
      </c>
    </row>
    <row r="56" spans="1:17">
      <c r="A56" s="41">
        <v>599</v>
      </c>
      <c r="B56" s="42" t="s">
        <v>62</v>
      </c>
      <c r="C56" s="43">
        <v>31</v>
      </c>
      <c r="D56" s="44">
        <v>10</v>
      </c>
      <c r="E56" s="44">
        <v>25</v>
      </c>
      <c r="F56" s="44">
        <v>4</v>
      </c>
      <c r="G56" s="44">
        <v>1</v>
      </c>
      <c r="H56" s="44" t="s">
        <v>125</v>
      </c>
      <c r="I56" s="44" t="s">
        <v>125</v>
      </c>
      <c r="J56" s="44" t="s">
        <v>125</v>
      </c>
      <c r="K56" s="44">
        <v>1</v>
      </c>
      <c r="L56" s="44" t="s">
        <v>125</v>
      </c>
      <c r="M56" s="44">
        <v>115</v>
      </c>
      <c r="N56" s="44">
        <v>155103</v>
      </c>
      <c r="O56" s="44">
        <v>1054</v>
      </c>
      <c r="P56" s="44">
        <v>34480</v>
      </c>
      <c r="Q56" s="45">
        <v>7163</v>
      </c>
    </row>
    <row r="57" spans="1:17">
      <c r="A57" s="41">
        <v>60</v>
      </c>
      <c r="B57" s="42" t="s">
        <v>63</v>
      </c>
      <c r="C57" s="43">
        <v>499</v>
      </c>
      <c r="D57" s="44">
        <v>217</v>
      </c>
      <c r="E57" s="44">
        <v>252</v>
      </c>
      <c r="F57" s="44">
        <v>127</v>
      </c>
      <c r="G57" s="44">
        <v>76</v>
      </c>
      <c r="H57" s="44">
        <v>34</v>
      </c>
      <c r="I57" s="44">
        <v>4</v>
      </c>
      <c r="J57" s="44">
        <v>3</v>
      </c>
      <c r="K57" s="44">
        <v>3</v>
      </c>
      <c r="L57" s="44" t="s">
        <v>125</v>
      </c>
      <c r="M57" s="44">
        <v>2128</v>
      </c>
      <c r="N57" s="44">
        <v>2690541</v>
      </c>
      <c r="O57" s="44">
        <v>55061</v>
      </c>
      <c r="P57" s="44">
        <v>301507</v>
      </c>
      <c r="Q57" s="45">
        <v>33599</v>
      </c>
    </row>
    <row r="58" spans="1:17">
      <c r="A58" s="41">
        <v>601</v>
      </c>
      <c r="B58" s="42" t="s">
        <v>64</v>
      </c>
      <c r="C58" s="43">
        <v>83</v>
      </c>
      <c r="D58" s="44">
        <v>54</v>
      </c>
      <c r="E58" s="44">
        <v>32</v>
      </c>
      <c r="F58" s="44">
        <v>21</v>
      </c>
      <c r="G58" s="44">
        <v>24</v>
      </c>
      <c r="H58" s="44">
        <v>6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344</v>
      </c>
      <c r="N58" s="44">
        <v>499719</v>
      </c>
      <c r="O58" s="44">
        <v>1037</v>
      </c>
      <c r="P58" s="44">
        <v>55246</v>
      </c>
      <c r="Q58" s="45">
        <v>3458</v>
      </c>
    </row>
    <row r="59" spans="1:17">
      <c r="A59" s="41">
        <v>602</v>
      </c>
      <c r="B59" s="42" t="s">
        <v>65</v>
      </c>
      <c r="C59" s="43">
        <v>19</v>
      </c>
      <c r="D59" s="44">
        <v>15</v>
      </c>
      <c r="E59" s="44">
        <v>9</v>
      </c>
      <c r="F59" s="44">
        <v>6</v>
      </c>
      <c r="G59" s="44">
        <v>3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64</v>
      </c>
      <c r="N59" s="44">
        <v>130310</v>
      </c>
      <c r="O59" s="44">
        <v>3284</v>
      </c>
      <c r="P59" s="44">
        <v>16717</v>
      </c>
      <c r="Q59" s="45">
        <v>1486</v>
      </c>
    </row>
    <row r="60" spans="1:17">
      <c r="A60" s="41">
        <v>603</v>
      </c>
      <c r="B60" s="42" t="s">
        <v>66</v>
      </c>
      <c r="C60" s="43">
        <v>111</v>
      </c>
      <c r="D60" s="44">
        <v>66</v>
      </c>
      <c r="E60" s="44">
        <v>45</v>
      </c>
      <c r="F60" s="44">
        <v>37</v>
      </c>
      <c r="G60" s="44">
        <v>18</v>
      </c>
      <c r="H60" s="44">
        <v>11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465</v>
      </c>
      <c r="N60" s="44">
        <v>1049942</v>
      </c>
      <c r="O60" s="44">
        <v>17544</v>
      </c>
      <c r="P60" s="44">
        <v>45526</v>
      </c>
      <c r="Q60" s="45">
        <v>731</v>
      </c>
    </row>
    <row r="61" spans="1:17">
      <c r="A61" s="41">
        <v>604</v>
      </c>
      <c r="B61" s="42" t="s">
        <v>67</v>
      </c>
      <c r="C61" s="43">
        <v>41</v>
      </c>
      <c r="D61" s="44">
        <v>14</v>
      </c>
      <c r="E61" s="44">
        <v>11</v>
      </c>
      <c r="F61" s="44">
        <v>6</v>
      </c>
      <c r="G61" s="44">
        <v>8</v>
      </c>
      <c r="H61" s="44">
        <v>9</v>
      </c>
      <c r="I61" s="44">
        <v>2</v>
      </c>
      <c r="J61" s="44">
        <v>2</v>
      </c>
      <c r="K61" s="44">
        <v>3</v>
      </c>
      <c r="L61" s="44" t="s">
        <v>125</v>
      </c>
      <c r="M61" s="44">
        <v>504</v>
      </c>
      <c r="N61" s="44">
        <v>224126</v>
      </c>
      <c r="O61" s="44">
        <v>6436</v>
      </c>
      <c r="P61" s="44">
        <v>29169</v>
      </c>
      <c r="Q61" s="45">
        <v>3462</v>
      </c>
    </row>
    <row r="62" spans="1:17">
      <c r="A62" s="41">
        <v>605</v>
      </c>
      <c r="B62" s="42" t="s">
        <v>68</v>
      </c>
      <c r="C62" s="43">
        <v>28</v>
      </c>
      <c r="D62" s="44">
        <v>11</v>
      </c>
      <c r="E62" s="44">
        <v>17</v>
      </c>
      <c r="F62" s="44">
        <v>6</v>
      </c>
      <c r="G62" s="44">
        <v>4</v>
      </c>
      <c r="H62" s="44">
        <v>1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94</v>
      </c>
      <c r="N62" s="44">
        <v>134301</v>
      </c>
      <c r="O62" s="44">
        <v>13088</v>
      </c>
      <c r="P62" s="44">
        <v>27688</v>
      </c>
      <c r="Q62" s="45">
        <v>2865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21</v>
      </c>
      <c r="D64" s="44">
        <v>10</v>
      </c>
      <c r="E64" s="44">
        <v>12</v>
      </c>
      <c r="F64" s="44">
        <v>6</v>
      </c>
      <c r="G64" s="44">
        <v>2</v>
      </c>
      <c r="H64" s="44">
        <v>1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61</v>
      </c>
      <c r="N64" s="44">
        <v>54910</v>
      </c>
      <c r="O64" s="44">
        <v>850</v>
      </c>
      <c r="P64" s="44">
        <v>17229</v>
      </c>
      <c r="Q64" s="45">
        <v>1021</v>
      </c>
    </row>
    <row r="65" spans="1:17">
      <c r="A65" s="47">
        <v>609</v>
      </c>
      <c r="B65" s="48" t="s">
        <v>71</v>
      </c>
      <c r="C65" s="49">
        <v>196</v>
      </c>
      <c r="D65" s="50">
        <v>47</v>
      </c>
      <c r="E65" s="50">
        <v>126</v>
      </c>
      <c r="F65" s="50">
        <v>45</v>
      </c>
      <c r="G65" s="50">
        <v>17</v>
      </c>
      <c r="H65" s="50">
        <v>5</v>
      </c>
      <c r="I65" s="50">
        <v>2</v>
      </c>
      <c r="J65" s="50">
        <v>1</v>
      </c>
      <c r="K65" s="50" t="s">
        <v>125</v>
      </c>
      <c r="L65" s="50" t="s">
        <v>125</v>
      </c>
      <c r="M65" s="50">
        <v>596</v>
      </c>
      <c r="N65" s="50">
        <v>597233</v>
      </c>
      <c r="O65" s="50">
        <v>12822</v>
      </c>
      <c r="P65" s="50">
        <v>109932</v>
      </c>
      <c r="Q65" s="51">
        <v>20576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05" priority="1" stopIfTrue="1" operator="between">
      <formula>0</formula>
      <formula>2</formula>
    </cfRule>
  </conditionalFormatting>
  <conditionalFormatting sqref="N7:Q65">
    <cfRule type="cellIs" dxfId="104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115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344</v>
      </c>
      <c r="D7" s="38">
        <v>186</v>
      </c>
      <c r="E7" s="38">
        <v>152</v>
      </c>
      <c r="F7" s="38">
        <v>70</v>
      </c>
      <c r="G7" s="38">
        <v>69</v>
      </c>
      <c r="H7" s="38">
        <v>27</v>
      </c>
      <c r="I7" s="38">
        <v>16</v>
      </c>
      <c r="J7" s="38">
        <v>7</v>
      </c>
      <c r="K7" s="38">
        <v>3</v>
      </c>
      <c r="L7" s="38" t="s">
        <v>125</v>
      </c>
      <c r="M7" s="38">
        <v>2119</v>
      </c>
      <c r="N7" s="39">
        <v>5179038</v>
      </c>
      <c r="O7" s="39">
        <v>84010</v>
      </c>
      <c r="P7" s="39">
        <v>310570</v>
      </c>
      <c r="Q7" s="40">
        <v>24251</v>
      </c>
    </row>
    <row r="8" spans="1:18">
      <c r="A8" s="41">
        <v>1</v>
      </c>
      <c r="B8" s="42" t="s">
        <v>15</v>
      </c>
      <c r="C8" s="43">
        <v>52</v>
      </c>
      <c r="D8" s="44">
        <v>39</v>
      </c>
      <c r="E8" s="44">
        <v>18</v>
      </c>
      <c r="F8" s="44">
        <v>9</v>
      </c>
      <c r="G8" s="44">
        <v>13</v>
      </c>
      <c r="H8" s="44">
        <v>6</v>
      </c>
      <c r="I8" s="44">
        <v>3</v>
      </c>
      <c r="J8" s="44">
        <v>1</v>
      </c>
      <c r="K8" s="44">
        <v>2</v>
      </c>
      <c r="L8" s="44" t="s">
        <v>125</v>
      </c>
      <c r="M8" s="44">
        <v>472</v>
      </c>
      <c r="N8" s="44">
        <v>2582681</v>
      </c>
      <c r="O8" s="44">
        <v>24144</v>
      </c>
      <c r="P8" s="44">
        <v>136299</v>
      </c>
      <c r="Q8" s="45" t="s">
        <v>125</v>
      </c>
    </row>
    <row r="9" spans="1:18">
      <c r="A9" s="41">
        <v>49</v>
      </c>
      <c r="B9" s="42" t="s">
        <v>16</v>
      </c>
      <c r="C9" s="43">
        <v>1</v>
      </c>
      <c r="D9" s="44">
        <v>1</v>
      </c>
      <c r="E9" s="44" t="s">
        <v>125</v>
      </c>
      <c r="F9" s="44">
        <v>1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>
        <v>3</v>
      </c>
      <c r="N9" s="44" t="s">
        <v>130</v>
      </c>
      <c r="O9" s="44" t="s">
        <v>130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1</v>
      </c>
      <c r="D10" s="44">
        <v>1</v>
      </c>
      <c r="E10" s="44" t="s">
        <v>125</v>
      </c>
      <c r="F10" s="44">
        <v>1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>
        <v>3</v>
      </c>
      <c r="N10" s="44" t="s">
        <v>130</v>
      </c>
      <c r="O10" s="44" t="s">
        <v>130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>
        <v>4</v>
      </c>
      <c r="D11" s="44">
        <v>4</v>
      </c>
      <c r="E11" s="44">
        <v>1</v>
      </c>
      <c r="F11" s="44">
        <v>2</v>
      </c>
      <c r="G11" s="44">
        <v>1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17</v>
      </c>
      <c r="N11" s="44">
        <v>45961</v>
      </c>
      <c r="O11" s="44">
        <v>86</v>
      </c>
      <c r="P11" s="44">
        <v>2931</v>
      </c>
      <c r="Q11" s="45" t="s">
        <v>125</v>
      </c>
    </row>
    <row r="12" spans="1:18">
      <c r="A12" s="41">
        <v>501</v>
      </c>
      <c r="B12" s="46" t="s">
        <v>18</v>
      </c>
      <c r="C12" s="43">
        <v>1</v>
      </c>
      <c r="D12" s="44">
        <v>1</v>
      </c>
      <c r="E12" s="44">
        <v>1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>
        <v>2</v>
      </c>
      <c r="N12" s="44" t="s">
        <v>130</v>
      </c>
      <c r="O12" s="44" t="s">
        <v>130</v>
      </c>
      <c r="P12" s="44" t="s">
        <v>130</v>
      </c>
      <c r="Q12" s="45" t="s">
        <v>125</v>
      </c>
    </row>
    <row r="13" spans="1:18">
      <c r="A13" s="41">
        <v>502</v>
      </c>
      <c r="B13" s="42" t="s">
        <v>19</v>
      </c>
      <c r="C13" s="43">
        <v>3</v>
      </c>
      <c r="D13" s="44">
        <v>3</v>
      </c>
      <c r="E13" s="44" t="s">
        <v>125</v>
      </c>
      <c r="F13" s="44">
        <v>2</v>
      </c>
      <c r="G13" s="44">
        <v>1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15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16</v>
      </c>
      <c r="D14" s="44">
        <v>7</v>
      </c>
      <c r="E14" s="44">
        <v>7</v>
      </c>
      <c r="F14" s="44">
        <v>2</v>
      </c>
      <c r="G14" s="44">
        <v>6</v>
      </c>
      <c r="H14" s="44" t="s">
        <v>125</v>
      </c>
      <c r="I14" s="44" t="s">
        <v>125</v>
      </c>
      <c r="J14" s="44">
        <v>1</v>
      </c>
      <c r="K14" s="44" t="s">
        <v>125</v>
      </c>
      <c r="L14" s="44" t="s">
        <v>125</v>
      </c>
      <c r="M14" s="44">
        <v>91</v>
      </c>
      <c r="N14" s="44">
        <v>363652</v>
      </c>
      <c r="O14" s="44" t="s">
        <v>125</v>
      </c>
      <c r="P14" s="44">
        <v>35996</v>
      </c>
      <c r="Q14" s="45" t="s">
        <v>125</v>
      </c>
    </row>
    <row r="15" spans="1:18">
      <c r="A15" s="41">
        <v>511</v>
      </c>
      <c r="B15" s="42" t="s">
        <v>21</v>
      </c>
      <c r="C15" s="43">
        <v>10</v>
      </c>
      <c r="D15" s="44">
        <v>5</v>
      </c>
      <c r="E15" s="44">
        <v>4</v>
      </c>
      <c r="F15" s="44">
        <v>1</v>
      </c>
      <c r="G15" s="44">
        <v>4</v>
      </c>
      <c r="H15" s="44" t="s">
        <v>125</v>
      </c>
      <c r="I15" s="44" t="s">
        <v>125</v>
      </c>
      <c r="J15" s="44">
        <v>1</v>
      </c>
      <c r="K15" s="44" t="s">
        <v>125</v>
      </c>
      <c r="L15" s="44" t="s">
        <v>125</v>
      </c>
      <c r="M15" s="44">
        <v>68</v>
      </c>
      <c r="N15" s="44">
        <v>257713</v>
      </c>
      <c r="O15" s="44" t="s">
        <v>125</v>
      </c>
      <c r="P15" s="44">
        <v>33506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2</v>
      </c>
      <c r="E16" s="44">
        <v>3</v>
      </c>
      <c r="F16" s="44">
        <v>1</v>
      </c>
      <c r="G16" s="44">
        <v>2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23</v>
      </c>
      <c r="N16" s="44">
        <v>105939</v>
      </c>
      <c r="O16" s="44" t="s">
        <v>125</v>
      </c>
      <c r="P16" s="44">
        <v>2490</v>
      </c>
      <c r="Q16" s="45" t="s">
        <v>125</v>
      </c>
    </row>
    <row r="17" spans="1:17">
      <c r="A17" s="41">
        <v>52</v>
      </c>
      <c r="B17" s="42" t="s">
        <v>23</v>
      </c>
      <c r="C17" s="43">
        <v>16</v>
      </c>
      <c r="D17" s="44">
        <v>14</v>
      </c>
      <c r="E17" s="44">
        <v>4</v>
      </c>
      <c r="F17" s="44">
        <v>4</v>
      </c>
      <c r="G17" s="44">
        <v>2</v>
      </c>
      <c r="H17" s="44">
        <v>3</v>
      </c>
      <c r="I17" s="44">
        <v>2</v>
      </c>
      <c r="J17" s="44" t="s">
        <v>125</v>
      </c>
      <c r="K17" s="44">
        <v>1</v>
      </c>
      <c r="L17" s="44" t="s">
        <v>125</v>
      </c>
      <c r="M17" s="44">
        <v>181</v>
      </c>
      <c r="N17" s="44">
        <v>1457045</v>
      </c>
      <c r="O17" s="44">
        <v>7747</v>
      </c>
      <c r="P17" s="44">
        <v>78840</v>
      </c>
      <c r="Q17" s="45" t="s">
        <v>125</v>
      </c>
    </row>
    <row r="18" spans="1:17">
      <c r="A18" s="41">
        <v>521</v>
      </c>
      <c r="B18" s="42" t="s">
        <v>24</v>
      </c>
      <c r="C18" s="43">
        <v>9</v>
      </c>
      <c r="D18" s="44">
        <v>7</v>
      </c>
      <c r="E18" s="44">
        <v>1</v>
      </c>
      <c r="F18" s="44">
        <v>3</v>
      </c>
      <c r="G18" s="44">
        <v>1</v>
      </c>
      <c r="H18" s="44">
        <v>3</v>
      </c>
      <c r="I18" s="44">
        <v>1</v>
      </c>
      <c r="J18" s="44" t="s">
        <v>125</v>
      </c>
      <c r="K18" s="44" t="s">
        <v>125</v>
      </c>
      <c r="L18" s="44" t="s">
        <v>125</v>
      </c>
      <c r="M18" s="44">
        <v>71</v>
      </c>
      <c r="N18" s="44">
        <v>477135</v>
      </c>
      <c r="O18" s="44">
        <v>747</v>
      </c>
      <c r="P18" s="44">
        <v>25882</v>
      </c>
      <c r="Q18" s="45" t="s">
        <v>125</v>
      </c>
    </row>
    <row r="19" spans="1:17">
      <c r="A19" s="41">
        <v>522</v>
      </c>
      <c r="B19" s="42" t="s">
        <v>25</v>
      </c>
      <c r="C19" s="43">
        <v>3</v>
      </c>
      <c r="D19" s="44">
        <v>3</v>
      </c>
      <c r="E19" s="44">
        <v>3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6</v>
      </c>
      <c r="N19" s="44">
        <v>178595</v>
      </c>
      <c r="O19" s="44">
        <v>7000</v>
      </c>
      <c r="P19" s="44">
        <v>11692</v>
      </c>
      <c r="Q19" s="45" t="s">
        <v>125</v>
      </c>
    </row>
    <row r="20" spans="1:17">
      <c r="A20" s="41">
        <v>523</v>
      </c>
      <c r="B20" s="42" t="s">
        <v>26</v>
      </c>
      <c r="C20" s="43">
        <v>2</v>
      </c>
      <c r="D20" s="44">
        <v>2</v>
      </c>
      <c r="E20" s="44" t="s">
        <v>125</v>
      </c>
      <c r="F20" s="44">
        <v>1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>
        <v>1</v>
      </c>
      <c r="L20" s="44" t="s">
        <v>125</v>
      </c>
      <c r="M20" s="44">
        <v>76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2</v>
      </c>
      <c r="E21" s="44" t="s">
        <v>125</v>
      </c>
      <c r="F21" s="44" t="s">
        <v>125</v>
      </c>
      <c r="G21" s="44">
        <v>1</v>
      </c>
      <c r="H21" s="44" t="s">
        <v>125</v>
      </c>
      <c r="I21" s="44">
        <v>1</v>
      </c>
      <c r="J21" s="44" t="s">
        <v>125</v>
      </c>
      <c r="K21" s="44" t="s">
        <v>125</v>
      </c>
      <c r="L21" s="44" t="s">
        <v>125</v>
      </c>
      <c r="M21" s="44">
        <v>28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6</v>
      </c>
      <c r="D22" s="44">
        <v>4</v>
      </c>
      <c r="E22" s="44">
        <v>2</v>
      </c>
      <c r="F22" s="44" t="s">
        <v>125</v>
      </c>
      <c r="G22" s="44">
        <v>1</v>
      </c>
      <c r="H22" s="44">
        <v>2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61</v>
      </c>
      <c r="N22" s="44">
        <v>215446</v>
      </c>
      <c r="O22" s="44">
        <v>11270</v>
      </c>
      <c r="P22" s="44">
        <v>12199</v>
      </c>
      <c r="Q22" s="45" t="s">
        <v>125</v>
      </c>
    </row>
    <row r="23" spans="1:17">
      <c r="A23" s="41">
        <v>531</v>
      </c>
      <c r="B23" s="42" t="s">
        <v>29</v>
      </c>
      <c r="C23" s="43">
        <v>2</v>
      </c>
      <c r="D23" s="44">
        <v>1</v>
      </c>
      <c r="E23" s="44">
        <v>1</v>
      </c>
      <c r="F23" s="44" t="s">
        <v>125</v>
      </c>
      <c r="G23" s="44">
        <v>1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8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4</v>
      </c>
      <c r="D24" s="44">
        <v>3</v>
      </c>
      <c r="E24" s="44">
        <v>1</v>
      </c>
      <c r="F24" s="44" t="s">
        <v>125</v>
      </c>
      <c r="G24" s="44" t="s">
        <v>125</v>
      </c>
      <c r="H24" s="44">
        <v>2</v>
      </c>
      <c r="I24" s="44">
        <v>1</v>
      </c>
      <c r="J24" s="44" t="s">
        <v>125</v>
      </c>
      <c r="K24" s="44" t="s">
        <v>125</v>
      </c>
      <c r="L24" s="44"/>
      <c r="M24" s="44">
        <v>53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9</v>
      </c>
      <c r="D27" s="44">
        <v>9</v>
      </c>
      <c r="E27" s="44">
        <v>4</v>
      </c>
      <c r="F27" s="44" t="s">
        <v>125</v>
      </c>
      <c r="G27" s="44">
        <v>3</v>
      </c>
      <c r="H27" s="44">
        <v>1</v>
      </c>
      <c r="I27" s="44" t="s">
        <v>125</v>
      </c>
      <c r="J27" s="44" t="s">
        <v>125</v>
      </c>
      <c r="K27" s="44">
        <v>1</v>
      </c>
      <c r="L27" s="44" t="s">
        <v>125</v>
      </c>
      <c r="M27" s="44">
        <v>119</v>
      </c>
      <c r="N27" s="44">
        <v>488477</v>
      </c>
      <c r="O27" s="44">
        <v>5041</v>
      </c>
      <c r="P27" s="44">
        <v>6033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>
        <v>2</v>
      </c>
      <c r="E28" s="44">
        <v>2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4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2</v>
      </c>
      <c r="D29" s="44">
        <v>2</v>
      </c>
      <c r="E29" s="44">
        <v>1</v>
      </c>
      <c r="F29" s="44" t="s">
        <v>125</v>
      </c>
      <c r="G29" s="44" t="s">
        <v>125</v>
      </c>
      <c r="H29" s="44">
        <v>1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18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5</v>
      </c>
      <c r="D30" s="44">
        <v>5</v>
      </c>
      <c r="E30" s="44">
        <v>1</v>
      </c>
      <c r="F30" s="44" t="s">
        <v>125</v>
      </c>
      <c r="G30" s="44">
        <v>3</v>
      </c>
      <c r="H30" s="44" t="s">
        <v>125</v>
      </c>
      <c r="I30" s="44" t="s">
        <v>125</v>
      </c>
      <c r="J30" s="44" t="s">
        <v>125</v>
      </c>
      <c r="K30" s="44">
        <v>1</v>
      </c>
      <c r="L30" s="44" t="s">
        <v>125</v>
      </c>
      <c r="M30" s="44">
        <v>97</v>
      </c>
      <c r="N30" s="44">
        <v>379742</v>
      </c>
      <c r="O30" s="44">
        <v>509</v>
      </c>
      <c r="P30" s="44">
        <v>4573</v>
      </c>
      <c r="Q30" s="45" t="s">
        <v>125</v>
      </c>
    </row>
    <row r="31" spans="1:17">
      <c r="A31" s="41">
        <v>2</v>
      </c>
      <c r="B31" s="42" t="s">
        <v>37</v>
      </c>
      <c r="C31" s="43">
        <v>292</v>
      </c>
      <c r="D31" s="44">
        <v>147</v>
      </c>
      <c r="E31" s="44">
        <v>134</v>
      </c>
      <c r="F31" s="44">
        <v>61</v>
      </c>
      <c r="G31" s="44">
        <v>56</v>
      </c>
      <c r="H31" s="44">
        <v>21</v>
      </c>
      <c r="I31" s="44">
        <v>13</v>
      </c>
      <c r="J31" s="44">
        <v>6</v>
      </c>
      <c r="K31" s="44">
        <v>1</v>
      </c>
      <c r="L31" s="44" t="s">
        <v>125</v>
      </c>
      <c r="M31" s="44">
        <v>1647</v>
      </c>
      <c r="N31" s="44">
        <v>2596357</v>
      </c>
      <c r="O31" s="44">
        <v>59866</v>
      </c>
      <c r="P31" s="44">
        <v>174271</v>
      </c>
      <c r="Q31" s="45">
        <v>24251</v>
      </c>
    </row>
    <row r="32" spans="1:17">
      <c r="A32" s="41">
        <v>55</v>
      </c>
      <c r="B32" s="42" t="s">
        <v>38</v>
      </c>
      <c r="C32" s="43">
        <v>2</v>
      </c>
      <c r="D32" s="44">
        <v>2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>
        <v>1</v>
      </c>
      <c r="K32" s="44" t="s">
        <v>125</v>
      </c>
      <c r="L32" s="44" t="s">
        <v>125</v>
      </c>
      <c r="M32" s="44">
        <v>57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>
        <v>1</v>
      </c>
      <c r="K34" s="44" t="s">
        <v>125</v>
      </c>
      <c r="L34" s="44" t="s">
        <v>125</v>
      </c>
      <c r="M34" s="44">
        <v>57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18</v>
      </c>
      <c r="D35" s="44">
        <v>9</v>
      </c>
      <c r="E35" s="44">
        <v>13</v>
      </c>
      <c r="F35" s="44">
        <v>3</v>
      </c>
      <c r="G35" s="44">
        <v>1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53</v>
      </c>
      <c r="N35" s="44">
        <v>100767</v>
      </c>
      <c r="O35" s="44" t="s">
        <v>125</v>
      </c>
      <c r="P35" s="44">
        <v>11276</v>
      </c>
      <c r="Q35" s="45">
        <v>2626</v>
      </c>
    </row>
    <row r="36" spans="1:17">
      <c r="A36" s="41">
        <v>561</v>
      </c>
      <c r="B36" s="42" t="s">
        <v>42</v>
      </c>
      <c r="C36" s="43">
        <v>2</v>
      </c>
      <c r="D36" s="44" t="s">
        <v>125</v>
      </c>
      <c r="E36" s="44">
        <v>2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4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>
        <v>4</v>
      </c>
      <c r="D37" s="44">
        <v>4</v>
      </c>
      <c r="E37" s="44">
        <v>3</v>
      </c>
      <c r="F37" s="44">
        <v>1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9</v>
      </c>
      <c r="N37" s="44">
        <v>7600</v>
      </c>
      <c r="O37" s="44" t="s">
        <v>125</v>
      </c>
      <c r="P37" s="44">
        <v>1110</v>
      </c>
      <c r="Q37" s="45">
        <v>178</v>
      </c>
    </row>
    <row r="38" spans="1:17">
      <c r="A38" s="41">
        <v>563</v>
      </c>
      <c r="B38" s="42" t="s">
        <v>44</v>
      </c>
      <c r="C38" s="43">
        <v>9</v>
      </c>
      <c r="D38" s="44">
        <v>4</v>
      </c>
      <c r="E38" s="44">
        <v>5</v>
      </c>
      <c r="F38" s="44">
        <v>2</v>
      </c>
      <c r="G38" s="44">
        <v>1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36</v>
      </c>
      <c r="N38" s="44">
        <v>86687</v>
      </c>
      <c r="O38" s="44" t="s">
        <v>125</v>
      </c>
      <c r="P38" s="44">
        <v>9245</v>
      </c>
      <c r="Q38" s="45">
        <v>2112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3</v>
      </c>
      <c r="D40" s="44">
        <v>1</v>
      </c>
      <c r="E40" s="44">
        <v>3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4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120</v>
      </c>
      <c r="D41" s="44">
        <v>54</v>
      </c>
      <c r="E41" s="44">
        <v>53</v>
      </c>
      <c r="F41" s="44">
        <v>20</v>
      </c>
      <c r="G41" s="44">
        <v>23</v>
      </c>
      <c r="H41" s="44">
        <v>13</v>
      </c>
      <c r="I41" s="44">
        <v>7</v>
      </c>
      <c r="J41" s="44">
        <v>3</v>
      </c>
      <c r="K41" s="44">
        <v>1</v>
      </c>
      <c r="L41" s="44" t="s">
        <v>125</v>
      </c>
      <c r="M41" s="44">
        <v>814</v>
      </c>
      <c r="N41" s="44">
        <v>950954</v>
      </c>
      <c r="O41" s="44">
        <v>2823</v>
      </c>
      <c r="P41" s="44">
        <v>27617</v>
      </c>
      <c r="Q41" s="45">
        <v>9167</v>
      </c>
    </row>
    <row r="42" spans="1:17">
      <c r="A42" s="41">
        <v>571</v>
      </c>
      <c r="B42" s="42" t="s">
        <v>48</v>
      </c>
      <c r="C42" s="43">
        <v>11</v>
      </c>
      <c r="D42" s="44">
        <v>6</v>
      </c>
      <c r="E42" s="44">
        <v>5</v>
      </c>
      <c r="F42" s="44">
        <v>2</v>
      </c>
      <c r="G42" s="44">
        <v>2</v>
      </c>
      <c r="H42" s="44" t="s">
        <v>125</v>
      </c>
      <c r="I42" s="44" t="s">
        <v>125</v>
      </c>
      <c r="J42" s="44">
        <v>1</v>
      </c>
      <c r="K42" s="44">
        <v>1</v>
      </c>
      <c r="L42" s="44" t="s">
        <v>125</v>
      </c>
      <c r="M42" s="44">
        <v>128</v>
      </c>
      <c r="N42" s="44">
        <v>259268</v>
      </c>
      <c r="O42" s="44">
        <v>731</v>
      </c>
      <c r="P42" s="44">
        <v>5970</v>
      </c>
      <c r="Q42" s="45">
        <v>2245</v>
      </c>
    </row>
    <row r="43" spans="1:17">
      <c r="A43" s="41">
        <v>572</v>
      </c>
      <c r="B43" s="42" t="s">
        <v>49</v>
      </c>
      <c r="C43" s="43">
        <v>8</v>
      </c>
      <c r="D43" s="44">
        <v>4</v>
      </c>
      <c r="E43" s="44">
        <v>4</v>
      </c>
      <c r="F43" s="44">
        <v>2</v>
      </c>
      <c r="G43" s="44">
        <v>2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27</v>
      </c>
      <c r="N43" s="44">
        <v>60898</v>
      </c>
      <c r="O43" s="44">
        <v>112</v>
      </c>
      <c r="P43" s="44">
        <v>3974</v>
      </c>
      <c r="Q43" s="45">
        <v>553</v>
      </c>
    </row>
    <row r="44" spans="1:17">
      <c r="A44" s="41">
        <v>573</v>
      </c>
      <c r="B44" s="42" t="s">
        <v>50</v>
      </c>
      <c r="C44" s="43">
        <v>6</v>
      </c>
      <c r="D44" s="44">
        <v>4</v>
      </c>
      <c r="E44" s="44">
        <v>4</v>
      </c>
      <c r="F44" s="44">
        <v>1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16</v>
      </c>
      <c r="N44" s="44">
        <v>20695</v>
      </c>
      <c r="O44" s="44" t="s">
        <v>125</v>
      </c>
      <c r="P44" s="44">
        <v>360</v>
      </c>
      <c r="Q44" s="45">
        <v>274</v>
      </c>
    </row>
    <row r="45" spans="1:17">
      <c r="A45" s="41">
        <v>574</v>
      </c>
      <c r="B45" s="42" t="s">
        <v>51</v>
      </c>
      <c r="C45" s="43">
        <v>1</v>
      </c>
      <c r="D45" s="44">
        <v>1</v>
      </c>
      <c r="E45" s="44" t="s">
        <v>125</v>
      </c>
      <c r="F45" s="44" t="s">
        <v>125</v>
      </c>
      <c r="G45" s="44">
        <v>1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7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10</v>
      </c>
      <c r="D46" s="44">
        <v>5</v>
      </c>
      <c r="E46" s="44">
        <v>4</v>
      </c>
      <c r="F46" s="44">
        <v>2</v>
      </c>
      <c r="G46" s="44">
        <v>3</v>
      </c>
      <c r="H46" s="44">
        <v>1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42</v>
      </c>
      <c r="N46" s="44">
        <v>45245</v>
      </c>
      <c r="O46" s="44">
        <v>523</v>
      </c>
      <c r="P46" s="44">
        <v>360</v>
      </c>
      <c r="Q46" s="45">
        <v>609</v>
      </c>
    </row>
    <row r="47" spans="1:17">
      <c r="A47" s="41">
        <v>576</v>
      </c>
      <c r="B47" s="42" t="s">
        <v>53</v>
      </c>
      <c r="C47" s="43">
        <v>22</v>
      </c>
      <c r="D47" s="44">
        <v>8</v>
      </c>
      <c r="E47" s="44">
        <v>10</v>
      </c>
      <c r="F47" s="44">
        <v>6</v>
      </c>
      <c r="G47" s="44">
        <v>6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77</v>
      </c>
      <c r="N47" s="44">
        <v>47875</v>
      </c>
      <c r="O47" s="44">
        <v>8</v>
      </c>
      <c r="P47" s="44">
        <v>1858</v>
      </c>
      <c r="Q47" s="45">
        <v>943</v>
      </c>
    </row>
    <row r="48" spans="1:17">
      <c r="A48" s="41">
        <v>577</v>
      </c>
      <c r="B48" s="42" t="s">
        <v>54</v>
      </c>
      <c r="C48" s="43">
        <v>6</v>
      </c>
      <c r="D48" s="44" t="s">
        <v>125</v>
      </c>
      <c r="E48" s="44">
        <v>6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11</v>
      </c>
      <c r="N48" s="44">
        <v>5067</v>
      </c>
      <c r="O48" s="44">
        <v>184</v>
      </c>
      <c r="P48" s="44">
        <v>186</v>
      </c>
      <c r="Q48" s="45">
        <v>166</v>
      </c>
    </row>
    <row r="49" spans="1:17">
      <c r="A49" s="41">
        <v>579</v>
      </c>
      <c r="B49" s="42" t="s">
        <v>55</v>
      </c>
      <c r="C49" s="43">
        <v>56</v>
      </c>
      <c r="D49" s="44">
        <v>26</v>
      </c>
      <c r="E49" s="44">
        <v>20</v>
      </c>
      <c r="F49" s="44">
        <v>7</v>
      </c>
      <c r="G49" s="44">
        <v>8</v>
      </c>
      <c r="H49" s="44">
        <v>12</v>
      </c>
      <c r="I49" s="44">
        <v>7</v>
      </c>
      <c r="J49" s="44">
        <v>2</v>
      </c>
      <c r="K49" s="44" t="s">
        <v>125</v>
      </c>
      <c r="L49" s="44" t="s">
        <v>125</v>
      </c>
      <c r="M49" s="44">
        <v>506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26</v>
      </c>
      <c r="D50" s="44">
        <v>9</v>
      </c>
      <c r="E50" s="44">
        <v>16</v>
      </c>
      <c r="F50" s="44">
        <v>5</v>
      </c>
      <c r="G50" s="44">
        <v>3</v>
      </c>
      <c r="H50" s="44">
        <v>2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82</v>
      </c>
      <c r="N50" s="44">
        <v>174169</v>
      </c>
      <c r="O50" s="44">
        <v>10849</v>
      </c>
      <c r="P50" s="44">
        <v>39868</v>
      </c>
      <c r="Q50" s="45">
        <v>1172</v>
      </c>
    </row>
    <row r="51" spans="1:17">
      <c r="A51" s="41">
        <v>581</v>
      </c>
      <c r="B51" s="42" t="s">
        <v>57</v>
      </c>
      <c r="C51" s="43">
        <v>25</v>
      </c>
      <c r="D51" s="44">
        <v>9</v>
      </c>
      <c r="E51" s="44">
        <v>15</v>
      </c>
      <c r="F51" s="44">
        <v>5</v>
      </c>
      <c r="G51" s="44">
        <v>3</v>
      </c>
      <c r="H51" s="44">
        <v>2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81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22</v>
      </c>
      <c r="D53" s="44">
        <v>8</v>
      </c>
      <c r="E53" s="44">
        <v>14</v>
      </c>
      <c r="F53" s="44">
        <v>2</v>
      </c>
      <c r="G53" s="44">
        <v>4</v>
      </c>
      <c r="H53" s="44" t="s">
        <v>125</v>
      </c>
      <c r="I53" s="44">
        <v>1</v>
      </c>
      <c r="J53" s="44">
        <v>1</v>
      </c>
      <c r="K53" s="44" t="s">
        <v>125</v>
      </c>
      <c r="L53" s="44" t="s">
        <v>125</v>
      </c>
      <c r="M53" s="44">
        <v>132</v>
      </c>
      <c r="N53" s="44">
        <v>266683</v>
      </c>
      <c r="O53" s="44">
        <v>924</v>
      </c>
      <c r="P53" s="44">
        <v>25843</v>
      </c>
      <c r="Q53" s="45">
        <v>3288</v>
      </c>
    </row>
    <row r="54" spans="1:17">
      <c r="A54" s="41">
        <v>591</v>
      </c>
      <c r="B54" s="42" t="s">
        <v>60</v>
      </c>
      <c r="C54" s="43">
        <v>6</v>
      </c>
      <c r="D54" s="44">
        <v>2</v>
      </c>
      <c r="E54" s="44">
        <v>3</v>
      </c>
      <c r="F54" s="44" t="s">
        <v>125</v>
      </c>
      <c r="G54" s="44">
        <v>3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20</v>
      </c>
      <c r="N54" s="44">
        <v>34797</v>
      </c>
      <c r="O54" s="44" t="s">
        <v>125</v>
      </c>
      <c r="P54" s="44">
        <v>4010</v>
      </c>
      <c r="Q54" s="45">
        <v>935</v>
      </c>
    </row>
    <row r="55" spans="1:17">
      <c r="A55" s="41">
        <v>592</v>
      </c>
      <c r="B55" s="42" t="s">
        <v>61</v>
      </c>
      <c r="C55" s="43">
        <v>11</v>
      </c>
      <c r="D55" s="44">
        <v>5</v>
      </c>
      <c r="E55" s="44">
        <v>6</v>
      </c>
      <c r="F55" s="44">
        <v>2</v>
      </c>
      <c r="G55" s="44">
        <v>1</v>
      </c>
      <c r="H55" s="44" t="s">
        <v>125</v>
      </c>
      <c r="I55" s="44">
        <v>1</v>
      </c>
      <c r="J55" s="44">
        <v>1</v>
      </c>
      <c r="K55" s="44" t="s">
        <v>125</v>
      </c>
      <c r="L55" s="44" t="s">
        <v>125</v>
      </c>
      <c r="M55" s="44">
        <v>105</v>
      </c>
      <c r="N55" s="44">
        <v>227273</v>
      </c>
      <c r="O55" s="44">
        <v>924</v>
      </c>
      <c r="P55" s="44">
        <v>19950</v>
      </c>
      <c r="Q55" s="45">
        <v>2080</v>
      </c>
    </row>
    <row r="56" spans="1:17">
      <c r="A56" s="41">
        <v>599</v>
      </c>
      <c r="B56" s="42" t="s">
        <v>62</v>
      </c>
      <c r="C56" s="43">
        <v>5</v>
      </c>
      <c r="D56" s="44">
        <v>1</v>
      </c>
      <c r="E56" s="44">
        <v>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7</v>
      </c>
      <c r="N56" s="44">
        <v>4613</v>
      </c>
      <c r="O56" s="44" t="s">
        <v>125</v>
      </c>
      <c r="P56" s="44">
        <v>1883</v>
      </c>
      <c r="Q56" s="45">
        <v>273</v>
      </c>
    </row>
    <row r="57" spans="1:17">
      <c r="A57" s="41">
        <v>60</v>
      </c>
      <c r="B57" s="42" t="s">
        <v>63</v>
      </c>
      <c r="C57" s="43">
        <v>104</v>
      </c>
      <c r="D57" s="44">
        <v>65</v>
      </c>
      <c r="E57" s="44">
        <v>38</v>
      </c>
      <c r="F57" s="44">
        <v>31</v>
      </c>
      <c r="G57" s="44">
        <v>25</v>
      </c>
      <c r="H57" s="44">
        <v>5</v>
      </c>
      <c r="I57" s="44">
        <v>4</v>
      </c>
      <c r="J57" s="44">
        <v>1</v>
      </c>
      <c r="K57" s="44" t="s">
        <v>125</v>
      </c>
      <c r="L57" s="44" t="s">
        <v>125</v>
      </c>
      <c r="M57" s="44">
        <v>509</v>
      </c>
      <c r="N57" s="44">
        <v>971853</v>
      </c>
      <c r="O57" s="44">
        <v>45270</v>
      </c>
      <c r="P57" s="44">
        <v>55712</v>
      </c>
      <c r="Q57" s="45">
        <v>6888</v>
      </c>
    </row>
    <row r="58" spans="1:17">
      <c r="A58" s="41">
        <v>601</v>
      </c>
      <c r="B58" s="42" t="s">
        <v>64</v>
      </c>
      <c r="C58" s="43">
        <v>27</v>
      </c>
      <c r="D58" s="44">
        <v>18</v>
      </c>
      <c r="E58" s="44">
        <v>9</v>
      </c>
      <c r="F58" s="44">
        <v>9</v>
      </c>
      <c r="G58" s="44">
        <v>8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108</v>
      </c>
      <c r="N58" s="44">
        <v>160577</v>
      </c>
      <c r="O58" s="44">
        <v>48</v>
      </c>
      <c r="P58" s="44">
        <v>16534</v>
      </c>
      <c r="Q58" s="45">
        <v>2134</v>
      </c>
    </row>
    <row r="59" spans="1:17">
      <c r="A59" s="41">
        <v>602</v>
      </c>
      <c r="B59" s="42" t="s">
        <v>65</v>
      </c>
      <c r="C59" s="43">
        <v>7</v>
      </c>
      <c r="D59" s="44">
        <v>7</v>
      </c>
      <c r="E59" s="44">
        <v>1</v>
      </c>
      <c r="F59" s="44">
        <v>4</v>
      </c>
      <c r="G59" s="44">
        <v>2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29</v>
      </c>
      <c r="N59" s="44">
        <v>100667</v>
      </c>
      <c r="O59" s="44">
        <v>2598</v>
      </c>
      <c r="P59" s="44">
        <v>10857</v>
      </c>
      <c r="Q59" s="45">
        <v>134</v>
      </c>
    </row>
    <row r="60" spans="1:17">
      <c r="A60" s="41">
        <v>603</v>
      </c>
      <c r="B60" s="42" t="s">
        <v>66</v>
      </c>
      <c r="C60" s="43">
        <v>21</v>
      </c>
      <c r="D60" s="44">
        <v>18</v>
      </c>
      <c r="E60" s="44">
        <v>4</v>
      </c>
      <c r="F60" s="44">
        <v>6</v>
      </c>
      <c r="G60" s="44">
        <v>6</v>
      </c>
      <c r="H60" s="44">
        <v>2</v>
      </c>
      <c r="I60" s="44">
        <v>2</v>
      </c>
      <c r="J60" s="44">
        <v>1</v>
      </c>
      <c r="K60" s="44" t="s">
        <v>125</v>
      </c>
      <c r="L60" s="44" t="s">
        <v>125</v>
      </c>
      <c r="M60" s="44">
        <v>163</v>
      </c>
      <c r="N60" s="44">
        <v>492233</v>
      </c>
      <c r="O60" s="44">
        <v>27705</v>
      </c>
      <c r="P60" s="44">
        <v>8266</v>
      </c>
      <c r="Q60" s="45">
        <v>50</v>
      </c>
    </row>
    <row r="61" spans="1:17">
      <c r="A61" s="41">
        <v>604</v>
      </c>
      <c r="B61" s="42" t="s">
        <v>67</v>
      </c>
      <c r="C61" s="43">
        <v>11</v>
      </c>
      <c r="D61" s="44">
        <v>4</v>
      </c>
      <c r="E61" s="44">
        <v>4</v>
      </c>
      <c r="F61" s="44">
        <v>1</v>
      </c>
      <c r="G61" s="44">
        <v>4</v>
      </c>
      <c r="H61" s="44">
        <v>1</v>
      </c>
      <c r="I61" s="44">
        <v>1</v>
      </c>
      <c r="J61" s="44" t="s">
        <v>125</v>
      </c>
      <c r="K61" s="44" t="s">
        <v>125</v>
      </c>
      <c r="L61" s="44" t="s">
        <v>125</v>
      </c>
      <c r="M61" s="44">
        <v>71</v>
      </c>
      <c r="N61" s="44">
        <v>53243</v>
      </c>
      <c r="O61" s="44">
        <v>13990</v>
      </c>
      <c r="P61" s="44">
        <v>1209</v>
      </c>
      <c r="Q61" s="45">
        <v>227</v>
      </c>
    </row>
    <row r="62" spans="1:17">
      <c r="A62" s="41">
        <v>605</v>
      </c>
      <c r="B62" s="42" t="s">
        <v>68</v>
      </c>
      <c r="C62" s="43">
        <v>5</v>
      </c>
      <c r="D62" s="44">
        <v>3</v>
      </c>
      <c r="E62" s="44">
        <v>3</v>
      </c>
      <c r="F62" s="44">
        <v>2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12</v>
      </c>
      <c r="N62" s="44">
        <v>18023</v>
      </c>
      <c r="O62" s="44" t="s">
        <v>125</v>
      </c>
      <c r="P62" s="44">
        <v>2561</v>
      </c>
      <c r="Q62" s="45">
        <v>213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4</v>
      </c>
      <c r="D64" s="44">
        <v>4</v>
      </c>
      <c r="E64" s="44">
        <v>1</v>
      </c>
      <c r="F64" s="44">
        <v>2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15</v>
      </c>
      <c r="N64" s="44">
        <v>21423</v>
      </c>
      <c r="O64" s="44" t="s">
        <v>125</v>
      </c>
      <c r="P64" s="44">
        <v>1370</v>
      </c>
      <c r="Q64" s="45">
        <v>483</v>
      </c>
    </row>
    <row r="65" spans="1:17">
      <c r="A65" s="47">
        <v>609</v>
      </c>
      <c r="B65" s="48" t="s">
        <v>71</v>
      </c>
      <c r="C65" s="49">
        <v>29</v>
      </c>
      <c r="D65" s="50">
        <v>11</v>
      </c>
      <c r="E65" s="50">
        <v>16</v>
      </c>
      <c r="F65" s="50">
        <v>7</v>
      </c>
      <c r="G65" s="50">
        <v>4</v>
      </c>
      <c r="H65" s="50">
        <v>1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111</v>
      </c>
      <c r="N65" s="50">
        <v>125687</v>
      </c>
      <c r="O65" s="50">
        <v>929</v>
      </c>
      <c r="P65" s="50">
        <v>14915</v>
      </c>
      <c r="Q65" s="51">
        <v>3647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03" priority="1" stopIfTrue="1" operator="between">
      <formula>0</formula>
      <formula>2</formula>
    </cfRule>
  </conditionalFormatting>
  <conditionalFormatting sqref="N7:Q65">
    <cfRule type="cellIs" dxfId="102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R66"/>
  <sheetViews>
    <sheetView topLeftCell="H1" workbookViewId="0">
      <selection activeCell="N18" sqref="N18:P18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82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169</v>
      </c>
      <c r="D7" s="38">
        <v>84</v>
      </c>
      <c r="E7" s="38">
        <v>73</v>
      </c>
      <c r="F7" s="38">
        <v>43</v>
      </c>
      <c r="G7" s="38">
        <v>25</v>
      </c>
      <c r="H7" s="38">
        <v>18</v>
      </c>
      <c r="I7" s="38">
        <v>4</v>
      </c>
      <c r="J7" s="38">
        <v>4</v>
      </c>
      <c r="K7" s="38">
        <v>2</v>
      </c>
      <c r="L7" s="38" t="s">
        <v>125</v>
      </c>
      <c r="M7" s="38">
        <v>1008</v>
      </c>
      <c r="N7" s="39">
        <v>1966013</v>
      </c>
      <c r="O7" s="39">
        <v>38604</v>
      </c>
      <c r="P7" s="39">
        <v>282215</v>
      </c>
      <c r="Q7" s="40">
        <v>25181</v>
      </c>
    </row>
    <row r="8" spans="1:18">
      <c r="A8" s="41">
        <v>1</v>
      </c>
      <c r="B8" s="42" t="s">
        <v>15</v>
      </c>
      <c r="C8" s="43">
        <v>22</v>
      </c>
      <c r="D8" s="44">
        <v>16</v>
      </c>
      <c r="E8" s="44">
        <v>6</v>
      </c>
      <c r="F8" s="44">
        <v>4</v>
      </c>
      <c r="G8" s="44">
        <v>6</v>
      </c>
      <c r="H8" s="44">
        <v>4</v>
      </c>
      <c r="I8" s="44">
        <v>2</v>
      </c>
      <c r="J8" s="44" t="s">
        <v>125</v>
      </c>
      <c r="K8" s="44" t="s">
        <v>125</v>
      </c>
      <c r="L8" s="44" t="s">
        <v>125</v>
      </c>
      <c r="M8" s="44">
        <v>161</v>
      </c>
      <c r="N8" s="44">
        <v>328641</v>
      </c>
      <c r="O8" s="44" t="s">
        <v>125</v>
      </c>
      <c r="P8" s="44">
        <v>53926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10</v>
      </c>
      <c r="D14" s="44">
        <v>7</v>
      </c>
      <c r="E14" s="44">
        <v>1</v>
      </c>
      <c r="F14" s="44">
        <v>3</v>
      </c>
      <c r="G14" s="44">
        <v>2</v>
      </c>
      <c r="H14" s="44">
        <v>2</v>
      </c>
      <c r="I14" s="44">
        <v>2</v>
      </c>
      <c r="J14" s="44" t="s">
        <v>125</v>
      </c>
      <c r="K14" s="44" t="s">
        <v>125</v>
      </c>
      <c r="L14" s="44" t="s">
        <v>125</v>
      </c>
      <c r="M14" s="44">
        <v>92</v>
      </c>
      <c r="N14" s="44">
        <v>125506</v>
      </c>
      <c r="O14" s="44" t="s">
        <v>125</v>
      </c>
      <c r="P14" s="44">
        <v>16495</v>
      </c>
      <c r="Q14" s="45" t="s">
        <v>125</v>
      </c>
    </row>
    <row r="15" spans="1:18">
      <c r="A15" s="41">
        <v>511</v>
      </c>
      <c r="B15" s="42" t="s">
        <v>21</v>
      </c>
      <c r="C15" s="43">
        <v>8</v>
      </c>
      <c r="D15" s="44">
        <v>5</v>
      </c>
      <c r="E15" s="44">
        <v>1</v>
      </c>
      <c r="F15" s="44">
        <v>3</v>
      </c>
      <c r="G15" s="44">
        <v>1</v>
      </c>
      <c r="H15" s="44">
        <v>1</v>
      </c>
      <c r="I15" s="44">
        <v>2</v>
      </c>
      <c r="J15" s="44" t="s">
        <v>125</v>
      </c>
      <c r="K15" s="44" t="s">
        <v>125</v>
      </c>
      <c r="L15" s="44" t="s">
        <v>125</v>
      </c>
      <c r="M15" s="44">
        <v>74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2</v>
      </c>
      <c r="D16" s="44">
        <v>2</v>
      </c>
      <c r="E16" s="44" t="s">
        <v>125</v>
      </c>
      <c r="F16" s="44" t="s">
        <v>125</v>
      </c>
      <c r="G16" s="44">
        <v>1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18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7</v>
      </c>
      <c r="D17" s="44">
        <v>6</v>
      </c>
      <c r="E17" s="44">
        <v>5</v>
      </c>
      <c r="F17" s="44" t="s">
        <v>125</v>
      </c>
      <c r="G17" s="44">
        <v>2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22</v>
      </c>
      <c r="N17" s="44">
        <v>79399</v>
      </c>
      <c r="O17" s="44" t="s">
        <v>125</v>
      </c>
      <c r="P17" s="44">
        <v>2470</v>
      </c>
      <c r="Q17" s="45" t="s">
        <v>125</v>
      </c>
    </row>
    <row r="18" spans="1:17">
      <c r="A18" s="41">
        <v>521</v>
      </c>
      <c r="B18" s="42" t="s">
        <v>24</v>
      </c>
      <c r="C18" s="43">
        <v>5</v>
      </c>
      <c r="D18" s="44">
        <v>4</v>
      </c>
      <c r="E18" s="44">
        <v>4</v>
      </c>
      <c r="F18" s="44" t="s">
        <v>125</v>
      </c>
      <c r="G18" s="44">
        <v>1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14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>
        <v>1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2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>
        <v>1</v>
      </c>
      <c r="E21" s="44" t="s">
        <v>125</v>
      </c>
      <c r="F21" s="44" t="s">
        <v>125</v>
      </c>
      <c r="G21" s="44">
        <v>1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6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 t="s">
        <v>125</v>
      </c>
      <c r="F22" s="44" t="s">
        <v>125</v>
      </c>
      <c r="G22" s="44">
        <v>1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6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>
        <v>1</v>
      </c>
      <c r="D23" s="44">
        <v>1</v>
      </c>
      <c r="E23" s="44" t="s">
        <v>125</v>
      </c>
      <c r="F23" s="44" t="s">
        <v>125</v>
      </c>
      <c r="G23" s="44">
        <v>1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6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4</v>
      </c>
      <c r="D27" s="44">
        <v>2</v>
      </c>
      <c r="E27" s="44" t="s">
        <v>125</v>
      </c>
      <c r="F27" s="44">
        <v>1</v>
      </c>
      <c r="G27" s="44">
        <v>1</v>
      </c>
      <c r="H27" s="44">
        <v>2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41</v>
      </c>
      <c r="N27" s="44">
        <v>80285</v>
      </c>
      <c r="O27" s="44" t="s">
        <v>125</v>
      </c>
      <c r="P27" s="44">
        <v>34485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4</v>
      </c>
      <c r="D30" s="44">
        <v>2</v>
      </c>
      <c r="E30" s="44" t="s">
        <v>125</v>
      </c>
      <c r="F30" s="44">
        <v>1</v>
      </c>
      <c r="G30" s="44">
        <v>1</v>
      </c>
      <c r="H30" s="44">
        <v>2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41</v>
      </c>
      <c r="N30" s="44">
        <v>80285</v>
      </c>
      <c r="O30" s="44" t="s">
        <v>125</v>
      </c>
      <c r="P30" s="44">
        <v>34485</v>
      </c>
      <c r="Q30" s="45" t="s">
        <v>125</v>
      </c>
    </row>
    <row r="31" spans="1:17">
      <c r="A31" s="41">
        <v>2</v>
      </c>
      <c r="B31" s="42" t="s">
        <v>37</v>
      </c>
      <c r="C31" s="43">
        <v>147</v>
      </c>
      <c r="D31" s="44">
        <v>68</v>
      </c>
      <c r="E31" s="44">
        <v>67</v>
      </c>
      <c r="F31" s="44">
        <v>39</v>
      </c>
      <c r="G31" s="44">
        <v>19</v>
      </c>
      <c r="H31" s="44">
        <v>14</v>
      </c>
      <c r="I31" s="44">
        <v>2</v>
      </c>
      <c r="J31" s="44">
        <v>4</v>
      </c>
      <c r="K31" s="44">
        <v>2</v>
      </c>
      <c r="L31" s="44" t="s">
        <v>125</v>
      </c>
      <c r="M31" s="44">
        <v>847</v>
      </c>
      <c r="N31" s="44">
        <v>1637372</v>
      </c>
      <c r="O31" s="44">
        <v>38604</v>
      </c>
      <c r="P31" s="44">
        <v>228289</v>
      </c>
      <c r="Q31" s="45">
        <v>25181</v>
      </c>
    </row>
    <row r="32" spans="1:17">
      <c r="A32" s="41">
        <v>55</v>
      </c>
      <c r="B32" s="42" t="s">
        <v>38</v>
      </c>
      <c r="C32" s="43">
        <v>2</v>
      </c>
      <c r="D32" s="44">
        <v>2</v>
      </c>
      <c r="E32" s="44" t="s">
        <v>125</v>
      </c>
      <c r="F32" s="44" t="s">
        <v>125</v>
      </c>
      <c r="G32" s="44">
        <v>1</v>
      </c>
      <c r="H32" s="44" t="s">
        <v>125</v>
      </c>
      <c r="I32" s="44" t="s">
        <v>125</v>
      </c>
      <c r="J32" s="44">
        <v>1</v>
      </c>
      <c r="K32" s="44" t="s">
        <v>125</v>
      </c>
      <c r="L32" s="44" t="s">
        <v>125</v>
      </c>
      <c r="M32" s="44">
        <v>42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>
        <v>1</v>
      </c>
      <c r="H34" s="44" t="s">
        <v>125</v>
      </c>
      <c r="I34" s="44" t="s">
        <v>125</v>
      </c>
      <c r="J34" s="44">
        <v>1</v>
      </c>
      <c r="K34" s="44" t="s">
        <v>125</v>
      </c>
      <c r="L34" s="44" t="s">
        <v>125</v>
      </c>
      <c r="M34" s="44">
        <v>42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12</v>
      </c>
      <c r="D35" s="44">
        <v>5</v>
      </c>
      <c r="E35" s="44">
        <v>4</v>
      </c>
      <c r="F35" s="44">
        <v>6</v>
      </c>
      <c r="G35" s="44" t="s">
        <v>125</v>
      </c>
      <c r="H35" s="44">
        <v>2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51</v>
      </c>
      <c r="N35" s="44">
        <v>49239</v>
      </c>
      <c r="O35" s="44">
        <v>30</v>
      </c>
      <c r="P35" s="44">
        <v>16788</v>
      </c>
      <c r="Q35" s="45">
        <v>2274</v>
      </c>
    </row>
    <row r="36" spans="1:17">
      <c r="A36" s="41">
        <v>561</v>
      </c>
      <c r="B36" s="42" t="s">
        <v>42</v>
      </c>
      <c r="C36" s="43">
        <v>2</v>
      </c>
      <c r="D36" s="44" t="s">
        <v>125</v>
      </c>
      <c r="E36" s="44">
        <v>1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5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7</v>
      </c>
      <c r="D38" s="44">
        <v>5</v>
      </c>
      <c r="E38" s="44" t="s">
        <v>125</v>
      </c>
      <c r="F38" s="44">
        <v>5</v>
      </c>
      <c r="G38" s="44" t="s">
        <v>125</v>
      </c>
      <c r="H38" s="44">
        <v>2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42</v>
      </c>
      <c r="N38" s="44">
        <v>46789</v>
      </c>
      <c r="O38" s="44" t="s">
        <v>125</v>
      </c>
      <c r="P38" s="44">
        <v>16038</v>
      </c>
      <c r="Q38" s="45">
        <v>1909</v>
      </c>
    </row>
    <row r="39" spans="1:17">
      <c r="A39" s="41">
        <v>564</v>
      </c>
      <c r="B39" s="42" t="s">
        <v>45</v>
      </c>
      <c r="C39" s="43">
        <v>2</v>
      </c>
      <c r="D39" s="44" t="s">
        <v>125</v>
      </c>
      <c r="E39" s="44">
        <v>2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2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1</v>
      </c>
      <c r="D40" s="44" t="s">
        <v>125</v>
      </c>
      <c r="E40" s="44">
        <v>1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2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62</v>
      </c>
      <c r="D41" s="44">
        <v>21</v>
      </c>
      <c r="E41" s="44">
        <v>34</v>
      </c>
      <c r="F41" s="44">
        <v>12</v>
      </c>
      <c r="G41" s="44">
        <v>6</v>
      </c>
      <c r="H41" s="44">
        <v>6</v>
      </c>
      <c r="I41" s="44">
        <v>1</v>
      </c>
      <c r="J41" s="44">
        <v>1</v>
      </c>
      <c r="K41" s="44">
        <v>2</v>
      </c>
      <c r="L41" s="44" t="s">
        <v>125</v>
      </c>
      <c r="M41" s="44">
        <v>366</v>
      </c>
      <c r="N41" s="44">
        <v>463144</v>
      </c>
      <c r="O41" s="44">
        <v>1545</v>
      </c>
      <c r="P41" s="44">
        <v>18568</v>
      </c>
      <c r="Q41" s="45">
        <v>6779</v>
      </c>
    </row>
    <row r="42" spans="1:17">
      <c r="A42" s="41">
        <v>571</v>
      </c>
      <c r="B42" s="42" t="s">
        <v>48</v>
      </c>
      <c r="C42" s="43">
        <v>4</v>
      </c>
      <c r="D42" s="44">
        <v>2</v>
      </c>
      <c r="E42" s="44">
        <v>2</v>
      </c>
      <c r="F42" s="44" t="s">
        <v>125</v>
      </c>
      <c r="G42" s="44" t="s">
        <v>125</v>
      </c>
      <c r="H42" s="44" t="s">
        <v>125</v>
      </c>
      <c r="I42" s="44" t="s">
        <v>125</v>
      </c>
      <c r="J42" s="44">
        <v>1</v>
      </c>
      <c r="K42" s="44">
        <v>1</v>
      </c>
      <c r="L42" s="44" t="s">
        <v>125</v>
      </c>
      <c r="M42" s="44">
        <v>89</v>
      </c>
      <c r="N42" s="44">
        <v>137182</v>
      </c>
      <c r="O42" s="44" t="s">
        <v>125</v>
      </c>
      <c r="P42" s="44">
        <v>5018</v>
      </c>
      <c r="Q42" s="45">
        <v>2587</v>
      </c>
    </row>
    <row r="43" spans="1:17">
      <c r="A43" s="41">
        <v>572</v>
      </c>
      <c r="B43" s="42" t="s">
        <v>49</v>
      </c>
      <c r="C43" s="43">
        <v>9</v>
      </c>
      <c r="D43" s="44">
        <v>2</v>
      </c>
      <c r="E43" s="44">
        <v>7</v>
      </c>
      <c r="F43" s="44">
        <v>1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21</v>
      </c>
      <c r="N43" s="44">
        <v>44150</v>
      </c>
      <c r="O43" s="44">
        <v>6</v>
      </c>
      <c r="P43" s="44">
        <v>3768</v>
      </c>
      <c r="Q43" s="45">
        <v>797</v>
      </c>
    </row>
    <row r="44" spans="1:17">
      <c r="A44" s="41">
        <v>573</v>
      </c>
      <c r="B44" s="42" t="s">
        <v>50</v>
      </c>
      <c r="C44" s="43">
        <v>5</v>
      </c>
      <c r="D44" s="44">
        <v>3</v>
      </c>
      <c r="E44" s="44">
        <v>1</v>
      </c>
      <c r="F44" s="44">
        <v>1</v>
      </c>
      <c r="G44" s="44">
        <v>1</v>
      </c>
      <c r="H44" s="44">
        <v>1</v>
      </c>
      <c r="I44" s="44" t="s">
        <v>125</v>
      </c>
      <c r="J44" s="44" t="s">
        <v>125</v>
      </c>
      <c r="K44" s="44">
        <v>1</v>
      </c>
      <c r="L44" s="44" t="s">
        <v>125</v>
      </c>
      <c r="M44" s="44">
        <v>76</v>
      </c>
      <c r="N44" s="44">
        <v>146948</v>
      </c>
      <c r="O44" s="44" t="s">
        <v>125</v>
      </c>
      <c r="P44" s="44">
        <v>4188</v>
      </c>
      <c r="Q44" s="45">
        <v>1138</v>
      </c>
    </row>
    <row r="45" spans="1:17">
      <c r="A45" s="41">
        <v>574</v>
      </c>
      <c r="B45" s="42" t="s">
        <v>51</v>
      </c>
      <c r="C45" s="43">
        <v>1</v>
      </c>
      <c r="D45" s="44" t="s">
        <v>125</v>
      </c>
      <c r="E45" s="44" t="s">
        <v>125</v>
      </c>
      <c r="F45" s="44">
        <v>1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4</v>
      </c>
      <c r="D46" s="44">
        <v>1</v>
      </c>
      <c r="E46" s="44">
        <v>2</v>
      </c>
      <c r="F46" s="44">
        <v>2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11</v>
      </c>
      <c r="N46" s="44">
        <v>8014</v>
      </c>
      <c r="O46" s="44" t="s">
        <v>125</v>
      </c>
      <c r="P46" s="44">
        <v>1435</v>
      </c>
      <c r="Q46" s="45">
        <v>577</v>
      </c>
    </row>
    <row r="47" spans="1:17">
      <c r="A47" s="41">
        <v>576</v>
      </c>
      <c r="B47" s="42" t="s">
        <v>53</v>
      </c>
      <c r="C47" s="43">
        <v>11</v>
      </c>
      <c r="D47" s="44">
        <v>3</v>
      </c>
      <c r="E47" s="44">
        <v>6</v>
      </c>
      <c r="F47" s="44">
        <v>2</v>
      </c>
      <c r="G47" s="44">
        <v>3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34</v>
      </c>
      <c r="N47" s="44">
        <v>10655</v>
      </c>
      <c r="O47" s="44" t="s">
        <v>125</v>
      </c>
      <c r="P47" s="44">
        <v>369</v>
      </c>
      <c r="Q47" s="45">
        <v>344</v>
      </c>
    </row>
    <row r="48" spans="1:17">
      <c r="A48" s="41">
        <v>577</v>
      </c>
      <c r="B48" s="42" t="s">
        <v>54</v>
      </c>
      <c r="C48" s="43">
        <v>4</v>
      </c>
      <c r="D48" s="44" t="s">
        <v>125</v>
      </c>
      <c r="E48" s="44">
        <v>4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6</v>
      </c>
      <c r="N48" s="44">
        <v>878</v>
      </c>
      <c r="O48" s="44" t="s">
        <v>125</v>
      </c>
      <c r="P48" s="44">
        <v>40</v>
      </c>
      <c r="Q48" s="45">
        <v>103</v>
      </c>
    </row>
    <row r="49" spans="1:17">
      <c r="A49" s="41">
        <v>579</v>
      </c>
      <c r="B49" s="42" t="s">
        <v>55</v>
      </c>
      <c r="C49" s="43">
        <v>24</v>
      </c>
      <c r="D49" s="44">
        <v>10</v>
      </c>
      <c r="E49" s="44">
        <v>12</v>
      </c>
      <c r="F49" s="44">
        <v>5</v>
      </c>
      <c r="G49" s="44">
        <v>1</v>
      </c>
      <c r="H49" s="44">
        <v>5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126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15</v>
      </c>
      <c r="D50" s="44">
        <v>9</v>
      </c>
      <c r="E50" s="44">
        <v>5</v>
      </c>
      <c r="F50" s="44">
        <v>7</v>
      </c>
      <c r="G50" s="44">
        <v>2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67</v>
      </c>
      <c r="N50" s="44">
        <v>99888</v>
      </c>
      <c r="O50" s="44">
        <v>21638</v>
      </c>
      <c r="P50" s="44">
        <v>12824</v>
      </c>
      <c r="Q50" s="45">
        <v>158</v>
      </c>
    </row>
    <row r="51" spans="1:17">
      <c r="A51" s="41">
        <v>581</v>
      </c>
      <c r="B51" s="42" t="s">
        <v>57</v>
      </c>
      <c r="C51" s="43">
        <v>14</v>
      </c>
      <c r="D51" s="44">
        <v>9</v>
      </c>
      <c r="E51" s="44">
        <v>4</v>
      </c>
      <c r="F51" s="44">
        <v>7</v>
      </c>
      <c r="G51" s="44">
        <v>2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66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13</v>
      </c>
      <c r="D53" s="44">
        <v>4</v>
      </c>
      <c r="E53" s="44">
        <v>9</v>
      </c>
      <c r="F53" s="44">
        <v>3</v>
      </c>
      <c r="G53" s="44" t="s">
        <v>125</v>
      </c>
      <c r="H53" s="44" t="s">
        <v>125</v>
      </c>
      <c r="I53" s="44" t="s">
        <v>125</v>
      </c>
      <c r="J53" s="44">
        <v>1</v>
      </c>
      <c r="K53" s="44" t="s">
        <v>125</v>
      </c>
      <c r="L53" s="44" t="s">
        <v>125</v>
      </c>
      <c r="M53" s="44">
        <v>74</v>
      </c>
      <c r="N53" s="44">
        <v>106004</v>
      </c>
      <c r="O53" s="44">
        <v>74</v>
      </c>
      <c r="P53" s="44">
        <v>26786</v>
      </c>
      <c r="Q53" s="45">
        <v>6569</v>
      </c>
    </row>
    <row r="54" spans="1:17">
      <c r="A54" s="41">
        <v>591</v>
      </c>
      <c r="B54" s="42" t="s">
        <v>60</v>
      </c>
      <c r="C54" s="43">
        <v>5</v>
      </c>
      <c r="D54" s="44">
        <v>1</v>
      </c>
      <c r="E54" s="44">
        <v>3</v>
      </c>
      <c r="F54" s="44">
        <v>2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11</v>
      </c>
      <c r="N54" s="44">
        <v>3996</v>
      </c>
      <c r="O54" s="44" t="s">
        <v>125</v>
      </c>
      <c r="P54" s="44">
        <v>2130</v>
      </c>
      <c r="Q54" s="45">
        <v>160</v>
      </c>
    </row>
    <row r="55" spans="1:17">
      <c r="A55" s="41">
        <v>592</v>
      </c>
      <c r="B55" s="42" t="s">
        <v>61</v>
      </c>
      <c r="C55" s="43">
        <v>5</v>
      </c>
      <c r="D55" s="44">
        <v>1</v>
      </c>
      <c r="E55" s="44">
        <v>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9</v>
      </c>
      <c r="N55" s="44">
        <v>8285</v>
      </c>
      <c r="O55" s="44">
        <v>66</v>
      </c>
      <c r="P55" s="44">
        <v>730</v>
      </c>
      <c r="Q55" s="45">
        <v>157</v>
      </c>
    </row>
    <row r="56" spans="1:17">
      <c r="A56" s="41">
        <v>599</v>
      </c>
      <c r="B56" s="42" t="s">
        <v>62</v>
      </c>
      <c r="C56" s="43">
        <v>3</v>
      </c>
      <c r="D56" s="44">
        <v>2</v>
      </c>
      <c r="E56" s="44">
        <v>1</v>
      </c>
      <c r="F56" s="44">
        <v>1</v>
      </c>
      <c r="G56" s="44" t="s">
        <v>125</v>
      </c>
      <c r="H56" s="44" t="s">
        <v>125</v>
      </c>
      <c r="I56" s="44" t="s">
        <v>125</v>
      </c>
      <c r="J56" s="44">
        <v>1</v>
      </c>
      <c r="K56" s="44" t="s">
        <v>125</v>
      </c>
      <c r="L56" s="44" t="s">
        <v>125</v>
      </c>
      <c r="M56" s="44">
        <v>54</v>
      </c>
      <c r="N56" s="44">
        <v>93723</v>
      </c>
      <c r="O56" s="44">
        <v>8</v>
      </c>
      <c r="P56" s="44">
        <v>23926</v>
      </c>
      <c r="Q56" s="45">
        <v>6252</v>
      </c>
    </row>
    <row r="57" spans="1:17">
      <c r="A57" s="41">
        <v>60</v>
      </c>
      <c r="B57" s="42" t="s">
        <v>63</v>
      </c>
      <c r="C57" s="43">
        <v>43</v>
      </c>
      <c r="D57" s="44">
        <v>27</v>
      </c>
      <c r="E57" s="44">
        <v>15</v>
      </c>
      <c r="F57" s="44">
        <v>11</v>
      </c>
      <c r="G57" s="44">
        <v>10</v>
      </c>
      <c r="H57" s="44">
        <v>5</v>
      </c>
      <c r="I57" s="44">
        <v>1</v>
      </c>
      <c r="J57" s="44">
        <v>1</v>
      </c>
      <c r="K57" s="44" t="s">
        <v>125</v>
      </c>
      <c r="L57" s="44" t="s">
        <v>125</v>
      </c>
      <c r="M57" s="44">
        <v>247</v>
      </c>
      <c r="N57" s="44">
        <v>830846</v>
      </c>
      <c r="O57" s="44">
        <v>14964</v>
      </c>
      <c r="P57" s="44">
        <v>143940</v>
      </c>
      <c r="Q57" s="45">
        <v>5916</v>
      </c>
    </row>
    <row r="58" spans="1:17">
      <c r="A58" s="41">
        <v>601</v>
      </c>
      <c r="B58" s="42" t="s">
        <v>64</v>
      </c>
      <c r="C58" s="43">
        <v>10</v>
      </c>
      <c r="D58" s="44">
        <v>8</v>
      </c>
      <c r="E58" s="44">
        <v>2</v>
      </c>
      <c r="F58" s="44">
        <v>4</v>
      </c>
      <c r="G58" s="44">
        <v>4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43</v>
      </c>
      <c r="N58" s="44">
        <v>54722</v>
      </c>
      <c r="O58" s="44">
        <v>2038</v>
      </c>
      <c r="P58" s="44">
        <v>5812</v>
      </c>
      <c r="Q58" s="45">
        <v>1045</v>
      </c>
    </row>
    <row r="59" spans="1:17">
      <c r="A59" s="41">
        <v>602</v>
      </c>
      <c r="B59" s="42" t="s">
        <v>65</v>
      </c>
      <c r="C59" s="43">
        <v>3</v>
      </c>
      <c r="D59" s="44">
        <v>3</v>
      </c>
      <c r="E59" s="44" t="s">
        <v>125</v>
      </c>
      <c r="F59" s="44" t="s">
        <v>125</v>
      </c>
      <c r="G59" s="44">
        <v>2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28</v>
      </c>
      <c r="N59" s="44">
        <v>460375</v>
      </c>
      <c r="O59" s="44">
        <v>2367</v>
      </c>
      <c r="P59" s="44">
        <v>14482</v>
      </c>
      <c r="Q59" s="45">
        <v>417</v>
      </c>
    </row>
    <row r="60" spans="1:17">
      <c r="A60" s="41">
        <v>603</v>
      </c>
      <c r="B60" s="42" t="s">
        <v>66</v>
      </c>
      <c r="C60" s="43">
        <v>12</v>
      </c>
      <c r="D60" s="44">
        <v>9</v>
      </c>
      <c r="E60" s="44">
        <v>3</v>
      </c>
      <c r="F60" s="44">
        <v>4</v>
      </c>
      <c r="G60" s="44">
        <v>2</v>
      </c>
      <c r="H60" s="44">
        <v>3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73</v>
      </c>
      <c r="N60" s="44">
        <v>240608</v>
      </c>
      <c r="O60" s="44">
        <v>6289</v>
      </c>
      <c r="P60" s="44">
        <v>7037</v>
      </c>
      <c r="Q60" s="45">
        <v>136</v>
      </c>
    </row>
    <row r="61" spans="1:17">
      <c r="A61" s="41">
        <v>604</v>
      </c>
      <c r="B61" s="42" t="s">
        <v>67</v>
      </c>
      <c r="C61" s="43">
        <v>4</v>
      </c>
      <c r="D61" s="44">
        <v>3</v>
      </c>
      <c r="E61" s="44">
        <v>1</v>
      </c>
      <c r="F61" s="44" t="s">
        <v>125</v>
      </c>
      <c r="G61" s="44">
        <v>1</v>
      </c>
      <c r="H61" s="44">
        <v>1</v>
      </c>
      <c r="I61" s="44" t="s">
        <v>125</v>
      </c>
      <c r="J61" s="44">
        <v>1</v>
      </c>
      <c r="K61" s="44" t="s">
        <v>125</v>
      </c>
      <c r="L61" s="44" t="s">
        <v>125</v>
      </c>
      <c r="M61" s="44">
        <v>53</v>
      </c>
      <c r="N61" s="44">
        <v>22502</v>
      </c>
      <c r="O61" s="44">
        <v>4000</v>
      </c>
      <c r="P61" s="44">
        <v>2443</v>
      </c>
      <c r="Q61" s="45">
        <v>148</v>
      </c>
    </row>
    <row r="62" spans="1:17">
      <c r="A62" s="41">
        <v>605</v>
      </c>
      <c r="B62" s="42" t="s">
        <v>68</v>
      </c>
      <c r="C62" s="43">
        <v>1</v>
      </c>
      <c r="D62" s="44">
        <v>1</v>
      </c>
      <c r="E62" s="44">
        <v>1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>
        <v>1</v>
      </c>
      <c r="D63" s="44" t="s">
        <v>125</v>
      </c>
      <c r="E63" s="44">
        <v>1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1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2</v>
      </c>
      <c r="D64" s="44" t="s">
        <v>125</v>
      </c>
      <c r="E64" s="44">
        <v>2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4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10</v>
      </c>
      <c r="D65" s="50">
        <v>3</v>
      </c>
      <c r="E65" s="50">
        <v>5</v>
      </c>
      <c r="F65" s="50">
        <v>3</v>
      </c>
      <c r="G65" s="50">
        <v>1</v>
      </c>
      <c r="H65" s="50" t="s">
        <v>125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44</v>
      </c>
      <c r="N65" s="50">
        <v>48368</v>
      </c>
      <c r="O65" s="50">
        <v>270</v>
      </c>
      <c r="P65" s="50">
        <v>111819</v>
      </c>
      <c r="Q65" s="51">
        <v>3974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01" priority="1" stopIfTrue="1" operator="between">
      <formula>0</formula>
      <formula>2</formula>
    </cfRule>
  </conditionalFormatting>
  <conditionalFormatting sqref="N50:Q64 N33:Q48 N31:N32 O30:O32 Q7:Q30 P31:Q32 N7:P29">
    <cfRule type="cellIs" dxfId="100" priority="2" stopIfTrue="1" operator="equal">
      <formula>"χ"</formula>
    </cfRule>
  </conditionalFormatting>
  <conditionalFormatting sqref="N30 P30 N49:Q49 N65:Q65">
    <cfRule type="cellIs" dxfId="99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83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91</v>
      </c>
      <c r="D7" s="38">
        <v>42</v>
      </c>
      <c r="E7" s="38">
        <v>38</v>
      </c>
      <c r="F7" s="38">
        <v>15</v>
      </c>
      <c r="G7" s="38">
        <v>16</v>
      </c>
      <c r="H7" s="38">
        <v>16</v>
      </c>
      <c r="I7" s="38">
        <v>5</v>
      </c>
      <c r="J7" s="38">
        <v>1</v>
      </c>
      <c r="K7" s="38" t="s">
        <v>125</v>
      </c>
      <c r="L7" s="38" t="s">
        <v>125</v>
      </c>
      <c r="M7" s="38">
        <v>603</v>
      </c>
      <c r="N7" s="39">
        <v>1865449</v>
      </c>
      <c r="O7" s="39">
        <v>49118</v>
      </c>
      <c r="P7" s="39">
        <v>108935</v>
      </c>
      <c r="Q7" s="40">
        <v>5451</v>
      </c>
    </row>
    <row r="8" spans="1:18">
      <c r="A8" s="41">
        <v>1</v>
      </c>
      <c r="B8" s="42" t="s">
        <v>15</v>
      </c>
      <c r="C8" s="43">
        <v>19</v>
      </c>
      <c r="D8" s="44">
        <v>16</v>
      </c>
      <c r="E8" s="44">
        <v>4</v>
      </c>
      <c r="F8" s="44">
        <v>4</v>
      </c>
      <c r="G8" s="44">
        <v>2</v>
      </c>
      <c r="H8" s="44">
        <v>5</v>
      </c>
      <c r="I8" s="44">
        <v>3</v>
      </c>
      <c r="J8" s="44">
        <v>1</v>
      </c>
      <c r="K8" s="44" t="s">
        <v>125</v>
      </c>
      <c r="L8" s="44" t="s">
        <v>125</v>
      </c>
      <c r="M8" s="44">
        <v>219</v>
      </c>
      <c r="N8" s="44">
        <v>1011718</v>
      </c>
      <c r="O8" s="44">
        <v>30109</v>
      </c>
      <c r="P8" s="44">
        <v>58980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6</v>
      </c>
      <c r="D14" s="44">
        <v>5</v>
      </c>
      <c r="E14" s="44">
        <v>1</v>
      </c>
      <c r="F14" s="44">
        <v>1</v>
      </c>
      <c r="G14" s="44" t="s">
        <v>125</v>
      </c>
      <c r="H14" s="44">
        <v>2</v>
      </c>
      <c r="I14" s="44">
        <v>1</v>
      </c>
      <c r="J14" s="44">
        <v>1</v>
      </c>
      <c r="K14" s="44" t="s">
        <v>125</v>
      </c>
      <c r="L14" s="44" t="s">
        <v>125</v>
      </c>
      <c r="M14" s="44">
        <v>103</v>
      </c>
      <c r="N14" s="44">
        <v>665617</v>
      </c>
      <c r="O14" s="44" t="s">
        <v>125</v>
      </c>
      <c r="P14" s="44">
        <v>15157</v>
      </c>
      <c r="Q14" s="45" t="s">
        <v>125</v>
      </c>
    </row>
    <row r="15" spans="1:18">
      <c r="A15" s="41">
        <v>511</v>
      </c>
      <c r="B15" s="42" t="s">
        <v>21</v>
      </c>
      <c r="C15" s="43">
        <v>4</v>
      </c>
      <c r="D15" s="44">
        <v>3</v>
      </c>
      <c r="E15" s="44">
        <v>1</v>
      </c>
      <c r="F15" s="44">
        <v>1</v>
      </c>
      <c r="G15" s="44" t="s">
        <v>125</v>
      </c>
      <c r="H15" s="44">
        <v>2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38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2</v>
      </c>
      <c r="D16" s="44">
        <v>2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>
        <v>1</v>
      </c>
      <c r="J16" s="44">
        <v>1</v>
      </c>
      <c r="K16" s="44" t="s">
        <v>125</v>
      </c>
      <c r="L16" s="44" t="s">
        <v>125</v>
      </c>
      <c r="M16" s="44">
        <v>65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5</v>
      </c>
      <c r="D17" s="44">
        <v>4</v>
      </c>
      <c r="E17" s="44" t="s">
        <v>125</v>
      </c>
      <c r="F17" s="44">
        <v>1</v>
      </c>
      <c r="G17" s="44">
        <v>1</v>
      </c>
      <c r="H17" s="44">
        <v>2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61</v>
      </c>
      <c r="N17" s="44">
        <v>119230</v>
      </c>
      <c r="O17" s="44">
        <v>17873</v>
      </c>
      <c r="P17" s="44">
        <v>4961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 t="s">
        <v>125</v>
      </c>
      <c r="E18" s="44" t="s">
        <v>125</v>
      </c>
      <c r="F18" s="44" t="s">
        <v>125</v>
      </c>
      <c r="G18" s="44">
        <v>1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5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 t="s">
        <v>125</v>
      </c>
      <c r="F19" s="44" t="s">
        <v>125</v>
      </c>
      <c r="G19" s="44" t="s">
        <v>125</v>
      </c>
      <c r="H19" s="44">
        <v>1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12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>
        <v>1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3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2</v>
      </c>
      <c r="E21" s="44" t="s">
        <v>125</v>
      </c>
      <c r="F21" s="44" t="s">
        <v>125</v>
      </c>
      <c r="G21" s="44" t="s">
        <v>125</v>
      </c>
      <c r="H21" s="44">
        <v>1</v>
      </c>
      <c r="I21" s="44">
        <v>1</v>
      </c>
      <c r="J21" s="44" t="s">
        <v>125</v>
      </c>
      <c r="K21" s="44" t="s">
        <v>125</v>
      </c>
      <c r="L21" s="44" t="s">
        <v>125</v>
      </c>
      <c r="M21" s="44">
        <v>41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6</v>
      </c>
      <c r="D22" s="44">
        <v>6</v>
      </c>
      <c r="E22" s="44">
        <v>2</v>
      </c>
      <c r="F22" s="44">
        <v>1</v>
      </c>
      <c r="G22" s="44">
        <v>1</v>
      </c>
      <c r="H22" s="44">
        <v>1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50</v>
      </c>
      <c r="N22" s="44">
        <v>222780</v>
      </c>
      <c r="O22" s="44">
        <v>9878</v>
      </c>
      <c r="P22" s="44">
        <v>38842</v>
      </c>
      <c r="Q22" s="45" t="s">
        <v>125</v>
      </c>
    </row>
    <row r="23" spans="1:17">
      <c r="A23" s="41">
        <v>531</v>
      </c>
      <c r="B23" s="42" t="s">
        <v>29</v>
      </c>
      <c r="C23" s="43">
        <v>4</v>
      </c>
      <c r="D23" s="44">
        <v>4</v>
      </c>
      <c r="E23" s="44">
        <v>1</v>
      </c>
      <c r="F23" s="44">
        <v>1</v>
      </c>
      <c r="G23" s="44">
        <v>1</v>
      </c>
      <c r="H23" s="44" t="s">
        <v>125</v>
      </c>
      <c r="I23" s="44">
        <v>1</v>
      </c>
      <c r="J23" s="44" t="s">
        <v>125</v>
      </c>
      <c r="K23" s="44" t="s">
        <v>125</v>
      </c>
      <c r="L23" s="44" t="s">
        <v>125</v>
      </c>
      <c r="M23" s="44">
        <v>37</v>
      </c>
      <c r="N23" s="44">
        <v>140467</v>
      </c>
      <c r="O23" s="44">
        <v>9878</v>
      </c>
      <c r="P23" s="44">
        <v>24248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 t="s">
        <v>125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11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>
        <v>1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2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2</v>
      </c>
      <c r="D27" s="44">
        <v>1</v>
      </c>
      <c r="E27" s="44">
        <v>1</v>
      </c>
      <c r="F27" s="44">
        <v>1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5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>
        <v>1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3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 t="s">
        <v>125</v>
      </c>
      <c r="E30" s="44">
        <v>1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72</v>
      </c>
      <c r="D31" s="44">
        <v>26</v>
      </c>
      <c r="E31" s="44">
        <v>34</v>
      </c>
      <c r="F31" s="44">
        <v>11</v>
      </c>
      <c r="G31" s="44">
        <v>14</v>
      </c>
      <c r="H31" s="44">
        <v>11</v>
      </c>
      <c r="I31" s="44">
        <v>2</v>
      </c>
      <c r="J31" s="44" t="s">
        <v>125</v>
      </c>
      <c r="K31" s="44" t="s">
        <v>125</v>
      </c>
      <c r="L31" s="44" t="s">
        <v>125</v>
      </c>
      <c r="M31" s="44">
        <v>384</v>
      </c>
      <c r="N31" s="44">
        <v>853731</v>
      </c>
      <c r="O31" s="44">
        <v>19009</v>
      </c>
      <c r="P31" s="44">
        <v>49955</v>
      </c>
      <c r="Q31" s="45">
        <v>5451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5</v>
      </c>
      <c r="D35" s="44" t="s">
        <v>125</v>
      </c>
      <c r="E35" s="44">
        <v>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9</v>
      </c>
      <c r="N35" s="44">
        <v>8905</v>
      </c>
      <c r="O35" s="44">
        <v>120</v>
      </c>
      <c r="P35" s="44">
        <v>1173</v>
      </c>
      <c r="Q35" s="45">
        <v>129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2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2</v>
      </c>
      <c r="D38" s="44" t="s">
        <v>125</v>
      </c>
      <c r="E38" s="44">
        <v>2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3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2</v>
      </c>
      <c r="D40" s="44" t="s">
        <v>125</v>
      </c>
      <c r="E40" s="44">
        <v>2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4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29</v>
      </c>
      <c r="D41" s="44">
        <v>5</v>
      </c>
      <c r="E41" s="44">
        <v>18</v>
      </c>
      <c r="F41" s="44">
        <v>3</v>
      </c>
      <c r="G41" s="44">
        <v>2</v>
      </c>
      <c r="H41" s="44">
        <v>5</v>
      </c>
      <c r="I41" s="44">
        <v>1</v>
      </c>
      <c r="J41" s="44" t="s">
        <v>125</v>
      </c>
      <c r="K41" s="44" t="s">
        <v>125</v>
      </c>
      <c r="L41" s="44" t="s">
        <v>125</v>
      </c>
      <c r="M41" s="44">
        <v>147</v>
      </c>
      <c r="N41" s="44">
        <v>131177</v>
      </c>
      <c r="O41" s="44">
        <v>129</v>
      </c>
      <c r="P41" s="44">
        <v>11491</v>
      </c>
      <c r="Q41" s="45">
        <v>1528</v>
      </c>
    </row>
    <row r="42" spans="1:17">
      <c r="A42" s="41">
        <v>571</v>
      </c>
      <c r="B42" s="42" t="s">
        <v>48</v>
      </c>
      <c r="C42" s="43">
        <v>2</v>
      </c>
      <c r="D42" s="44" t="s">
        <v>125</v>
      </c>
      <c r="E42" s="44">
        <v>1</v>
      </c>
      <c r="F42" s="44">
        <v>1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5</v>
      </c>
      <c r="N42" s="44" t="s">
        <v>130</v>
      </c>
      <c r="O42" s="44" t="s">
        <v>130</v>
      </c>
      <c r="P42" s="44" t="s">
        <v>130</v>
      </c>
      <c r="Q42" s="45" t="s">
        <v>130</v>
      </c>
    </row>
    <row r="43" spans="1:17">
      <c r="A43" s="41">
        <v>572</v>
      </c>
      <c r="B43" s="42" t="s">
        <v>49</v>
      </c>
      <c r="C43" s="43">
        <v>7</v>
      </c>
      <c r="D43" s="44" t="s">
        <v>125</v>
      </c>
      <c r="E43" s="44">
        <v>7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13</v>
      </c>
      <c r="N43" s="44">
        <v>5993</v>
      </c>
      <c r="O43" s="44">
        <v>56</v>
      </c>
      <c r="P43" s="44">
        <v>956</v>
      </c>
      <c r="Q43" s="45">
        <v>200</v>
      </c>
    </row>
    <row r="44" spans="1:17">
      <c r="A44" s="41">
        <v>573</v>
      </c>
      <c r="B44" s="42" t="s">
        <v>50</v>
      </c>
      <c r="C44" s="43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>
        <v>2</v>
      </c>
      <c r="D45" s="44" t="s">
        <v>125</v>
      </c>
      <c r="E45" s="44">
        <v>2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4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2</v>
      </c>
      <c r="D46" s="44">
        <v>1</v>
      </c>
      <c r="E46" s="44">
        <v>1</v>
      </c>
      <c r="F46" s="44">
        <v>1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5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4</v>
      </c>
      <c r="D47" s="44">
        <v>1</v>
      </c>
      <c r="E47" s="44">
        <v>3</v>
      </c>
      <c r="F47" s="44" t="s">
        <v>125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11</v>
      </c>
      <c r="N47" s="44">
        <v>4135</v>
      </c>
      <c r="O47" s="44" t="s">
        <v>125</v>
      </c>
      <c r="P47" s="44">
        <v>153</v>
      </c>
      <c r="Q47" s="45">
        <v>118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12</v>
      </c>
      <c r="D49" s="44">
        <v>3</v>
      </c>
      <c r="E49" s="44">
        <v>4</v>
      </c>
      <c r="F49" s="44">
        <v>1</v>
      </c>
      <c r="G49" s="44">
        <v>1</v>
      </c>
      <c r="H49" s="44">
        <v>5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109</v>
      </c>
      <c r="N49" s="44">
        <v>103319</v>
      </c>
      <c r="O49" s="44">
        <v>73</v>
      </c>
      <c r="P49" s="44">
        <v>3027</v>
      </c>
      <c r="Q49" s="45">
        <v>809</v>
      </c>
    </row>
    <row r="50" spans="1:17">
      <c r="A50" s="41">
        <v>58</v>
      </c>
      <c r="B50" s="42" t="s">
        <v>56</v>
      </c>
      <c r="C50" s="43">
        <v>8</v>
      </c>
      <c r="D50" s="44">
        <v>5</v>
      </c>
      <c r="E50" s="44">
        <v>3</v>
      </c>
      <c r="F50" s="44" t="s">
        <v>125</v>
      </c>
      <c r="G50" s="44">
        <v>4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46</v>
      </c>
      <c r="N50" s="44">
        <v>98634</v>
      </c>
      <c r="O50" s="44">
        <v>17500</v>
      </c>
      <c r="P50" s="44">
        <v>9369</v>
      </c>
      <c r="Q50" s="45">
        <v>40</v>
      </c>
    </row>
    <row r="51" spans="1:17">
      <c r="A51" s="41">
        <v>581</v>
      </c>
      <c r="B51" s="42" t="s">
        <v>57</v>
      </c>
      <c r="C51" s="43">
        <v>7</v>
      </c>
      <c r="D51" s="44">
        <v>5</v>
      </c>
      <c r="E51" s="44">
        <v>2</v>
      </c>
      <c r="F51" s="44" t="s">
        <v>125</v>
      </c>
      <c r="G51" s="44">
        <v>4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44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7</v>
      </c>
      <c r="D53" s="44">
        <v>1</v>
      </c>
      <c r="E53" s="44">
        <v>5</v>
      </c>
      <c r="F53" s="44">
        <v>1</v>
      </c>
      <c r="G53" s="44">
        <v>1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20</v>
      </c>
      <c r="N53" s="44">
        <v>40075</v>
      </c>
      <c r="O53" s="44">
        <v>30</v>
      </c>
      <c r="P53" s="44">
        <v>3021</v>
      </c>
      <c r="Q53" s="45">
        <v>400</v>
      </c>
    </row>
    <row r="54" spans="1:17">
      <c r="A54" s="41">
        <v>591</v>
      </c>
      <c r="B54" s="42" t="s">
        <v>60</v>
      </c>
      <c r="C54" s="43">
        <v>3</v>
      </c>
      <c r="D54" s="44" t="s">
        <v>125</v>
      </c>
      <c r="E54" s="44">
        <v>2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6</v>
      </c>
      <c r="N54" s="44">
        <v>2570</v>
      </c>
      <c r="O54" s="44">
        <v>30</v>
      </c>
      <c r="P54" s="44">
        <v>1093</v>
      </c>
      <c r="Q54" s="45">
        <v>264</v>
      </c>
    </row>
    <row r="55" spans="1:17">
      <c r="A55" s="41">
        <v>592</v>
      </c>
      <c r="B55" s="42" t="s">
        <v>61</v>
      </c>
      <c r="C55" s="43">
        <v>4</v>
      </c>
      <c r="D55" s="44">
        <v>1</v>
      </c>
      <c r="E55" s="44">
        <v>3</v>
      </c>
      <c r="F55" s="44" t="s">
        <v>125</v>
      </c>
      <c r="G55" s="44">
        <v>1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14</v>
      </c>
      <c r="N55" s="44">
        <v>37505</v>
      </c>
      <c r="O55" s="44" t="s">
        <v>125</v>
      </c>
      <c r="P55" s="44">
        <v>1928</v>
      </c>
      <c r="Q55" s="45">
        <v>136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23</v>
      </c>
      <c r="D57" s="44">
        <v>15</v>
      </c>
      <c r="E57" s="44">
        <v>3</v>
      </c>
      <c r="F57" s="44">
        <v>7</v>
      </c>
      <c r="G57" s="44">
        <v>7</v>
      </c>
      <c r="H57" s="44">
        <v>5</v>
      </c>
      <c r="I57" s="44">
        <v>1</v>
      </c>
      <c r="J57" s="44" t="s">
        <v>125</v>
      </c>
      <c r="K57" s="44" t="s">
        <v>125</v>
      </c>
      <c r="L57" s="44" t="s">
        <v>125</v>
      </c>
      <c r="M57" s="44">
        <v>162</v>
      </c>
      <c r="N57" s="44">
        <v>574940</v>
      </c>
      <c r="O57" s="44">
        <v>1230</v>
      </c>
      <c r="P57" s="44">
        <v>24901</v>
      </c>
      <c r="Q57" s="45">
        <v>3354</v>
      </c>
    </row>
    <row r="58" spans="1:17">
      <c r="A58" s="41">
        <v>601</v>
      </c>
      <c r="B58" s="42" t="s">
        <v>64</v>
      </c>
      <c r="C58" s="43">
        <v>3</v>
      </c>
      <c r="D58" s="44">
        <v>3</v>
      </c>
      <c r="E58" s="44" t="s">
        <v>125</v>
      </c>
      <c r="F58" s="44">
        <v>1</v>
      </c>
      <c r="G58" s="44">
        <v>2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17</v>
      </c>
      <c r="N58" s="44">
        <v>45346</v>
      </c>
      <c r="O58" s="44">
        <v>169</v>
      </c>
      <c r="P58" s="44">
        <v>1456</v>
      </c>
      <c r="Q58" s="45">
        <v>195</v>
      </c>
    </row>
    <row r="59" spans="1:17">
      <c r="A59" s="41">
        <v>602</v>
      </c>
      <c r="B59" s="42" t="s">
        <v>65</v>
      </c>
      <c r="C59" s="43">
        <v>1</v>
      </c>
      <c r="D59" s="44" t="s">
        <v>125</v>
      </c>
      <c r="E59" s="44" t="s">
        <v>125</v>
      </c>
      <c r="F59" s="44">
        <v>1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4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7</v>
      </c>
      <c r="D60" s="44">
        <v>5</v>
      </c>
      <c r="E60" s="44" t="s">
        <v>125</v>
      </c>
      <c r="F60" s="44">
        <v>1</v>
      </c>
      <c r="G60" s="44">
        <v>3</v>
      </c>
      <c r="H60" s="44">
        <v>3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64</v>
      </c>
      <c r="N60" s="44">
        <v>330941</v>
      </c>
      <c r="O60" s="44">
        <v>70</v>
      </c>
      <c r="P60" s="44">
        <v>3164</v>
      </c>
      <c r="Q60" s="45">
        <v>35</v>
      </c>
    </row>
    <row r="61" spans="1:17">
      <c r="A61" s="41">
        <v>604</v>
      </c>
      <c r="B61" s="42" t="s">
        <v>67</v>
      </c>
      <c r="C61" s="43">
        <v>3</v>
      </c>
      <c r="D61" s="44">
        <v>2</v>
      </c>
      <c r="E61" s="44">
        <v>1</v>
      </c>
      <c r="F61" s="44" t="s">
        <v>125</v>
      </c>
      <c r="G61" s="44">
        <v>1</v>
      </c>
      <c r="H61" s="44" t="s">
        <v>125</v>
      </c>
      <c r="I61" s="44">
        <v>1</v>
      </c>
      <c r="J61" s="44" t="s">
        <v>125</v>
      </c>
      <c r="K61" s="44" t="s">
        <v>125</v>
      </c>
      <c r="L61" s="44" t="s">
        <v>125</v>
      </c>
      <c r="M61" s="44">
        <v>27</v>
      </c>
      <c r="N61" s="44">
        <v>30498</v>
      </c>
      <c r="O61" s="44" t="s">
        <v>125</v>
      </c>
      <c r="P61" s="44">
        <v>3063</v>
      </c>
      <c r="Q61" s="45">
        <v>838</v>
      </c>
    </row>
    <row r="62" spans="1:17">
      <c r="A62" s="41">
        <v>605</v>
      </c>
      <c r="B62" s="42" t="s">
        <v>68</v>
      </c>
      <c r="C62" s="43">
        <v>2</v>
      </c>
      <c r="D62" s="44">
        <v>1</v>
      </c>
      <c r="E62" s="44">
        <v>1</v>
      </c>
      <c r="F62" s="44" t="s">
        <v>125</v>
      </c>
      <c r="G62" s="44" t="s">
        <v>125</v>
      </c>
      <c r="H62" s="44">
        <v>1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14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7</v>
      </c>
      <c r="D65" s="50">
        <v>4</v>
      </c>
      <c r="E65" s="50">
        <v>1</v>
      </c>
      <c r="F65" s="50">
        <v>4</v>
      </c>
      <c r="G65" s="50">
        <v>1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36</v>
      </c>
      <c r="N65" s="50">
        <v>145597</v>
      </c>
      <c r="O65" s="50">
        <v>539</v>
      </c>
      <c r="P65" s="50">
        <v>15492</v>
      </c>
      <c r="Q65" s="51">
        <v>1740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98" priority="1" stopIfTrue="1" operator="between">
      <formula>0</formula>
      <formula>2</formula>
    </cfRule>
  </conditionalFormatting>
  <conditionalFormatting sqref="N52:Q65 N7:Q50">
    <cfRule type="cellIs" dxfId="97" priority="2" stopIfTrue="1" operator="equal">
      <formula>"χ"</formula>
    </cfRule>
  </conditionalFormatting>
  <conditionalFormatting sqref="N51:Q51">
    <cfRule type="cellIs" dxfId="96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66"/>
  <sheetViews>
    <sheetView workbookViewId="0">
      <pane xSplit="2" ySplit="6" topLeftCell="L7" activePane="bottomRight" state="frozen"/>
      <selection activeCell="J76" sqref="J76"/>
      <selection pane="topRight" activeCell="J76" sqref="J76"/>
      <selection pane="bottomLeft" activeCell="J76" sqref="J76"/>
      <selection pane="bottomRight"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127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18044</v>
      </c>
      <c r="D7" s="38">
        <v>10145</v>
      </c>
      <c r="E7" s="38">
        <v>7137</v>
      </c>
      <c r="F7" s="38">
        <v>4122</v>
      </c>
      <c r="G7" s="38">
        <v>3775</v>
      </c>
      <c r="H7" s="38">
        <v>1900</v>
      </c>
      <c r="I7" s="38">
        <v>530</v>
      </c>
      <c r="J7" s="38">
        <v>361</v>
      </c>
      <c r="K7" s="38">
        <v>175</v>
      </c>
      <c r="L7" s="38">
        <v>44</v>
      </c>
      <c r="M7" s="38">
        <v>120602</v>
      </c>
      <c r="N7" s="39">
        <v>332405082</v>
      </c>
      <c r="O7" s="39">
        <v>8353894</v>
      </c>
      <c r="P7" s="39">
        <v>20623233</v>
      </c>
      <c r="Q7" s="40">
        <v>1843915</v>
      </c>
    </row>
    <row r="8" spans="1:18">
      <c r="A8" s="41">
        <v>1</v>
      </c>
      <c r="B8" s="42" t="s">
        <v>15</v>
      </c>
      <c r="C8" s="43">
        <v>3537</v>
      </c>
      <c r="D8" s="44">
        <v>2865</v>
      </c>
      <c r="E8" s="44">
        <v>732</v>
      </c>
      <c r="F8" s="44">
        <v>868</v>
      </c>
      <c r="G8" s="44">
        <v>1097</v>
      </c>
      <c r="H8" s="44">
        <v>523</v>
      </c>
      <c r="I8" s="44">
        <v>158</v>
      </c>
      <c r="J8" s="44">
        <v>96</v>
      </c>
      <c r="K8" s="44">
        <v>49</v>
      </c>
      <c r="L8" s="44">
        <v>14</v>
      </c>
      <c r="M8" s="44">
        <v>31269</v>
      </c>
      <c r="N8" s="44">
        <v>191927256</v>
      </c>
      <c r="O8" s="44">
        <v>3790095</v>
      </c>
      <c r="P8" s="44">
        <v>7492027</v>
      </c>
      <c r="Q8" s="45" t="s">
        <v>125</v>
      </c>
    </row>
    <row r="9" spans="1:18">
      <c r="A9" s="41">
        <v>49</v>
      </c>
      <c r="B9" s="42" t="s">
        <v>16</v>
      </c>
      <c r="C9" s="43">
        <v>18</v>
      </c>
      <c r="D9" s="44">
        <v>16</v>
      </c>
      <c r="E9" s="44">
        <v>2</v>
      </c>
      <c r="F9" s="44">
        <v>4</v>
      </c>
      <c r="G9" s="44">
        <v>4</v>
      </c>
      <c r="H9" s="44">
        <v>4</v>
      </c>
      <c r="I9" s="44">
        <v>2</v>
      </c>
      <c r="J9" s="44">
        <v>2</v>
      </c>
      <c r="K9" s="44" t="s">
        <v>125</v>
      </c>
      <c r="L9" s="44" t="s">
        <v>125</v>
      </c>
      <c r="M9" s="44">
        <v>224</v>
      </c>
      <c r="N9" s="44">
        <v>1547623</v>
      </c>
      <c r="O9" s="44">
        <v>8530</v>
      </c>
      <c r="P9" s="44">
        <v>69741</v>
      </c>
      <c r="Q9" s="45" t="s">
        <v>125</v>
      </c>
    </row>
    <row r="10" spans="1:18">
      <c r="A10" s="41">
        <v>491</v>
      </c>
      <c r="B10" s="42" t="s">
        <v>16</v>
      </c>
      <c r="C10" s="43">
        <v>18</v>
      </c>
      <c r="D10" s="44">
        <v>16</v>
      </c>
      <c r="E10" s="44">
        <v>2</v>
      </c>
      <c r="F10" s="44">
        <v>4</v>
      </c>
      <c r="G10" s="44">
        <v>4</v>
      </c>
      <c r="H10" s="44">
        <v>4</v>
      </c>
      <c r="I10" s="44">
        <v>2</v>
      </c>
      <c r="J10" s="44">
        <v>2</v>
      </c>
      <c r="K10" s="44" t="s">
        <v>125</v>
      </c>
      <c r="L10" s="44" t="s">
        <v>125</v>
      </c>
      <c r="M10" s="44">
        <v>224</v>
      </c>
      <c r="N10" s="44">
        <v>1547623</v>
      </c>
      <c r="O10" s="44">
        <v>8530</v>
      </c>
      <c r="P10" s="44">
        <v>69741</v>
      </c>
      <c r="Q10" s="45" t="s">
        <v>125</v>
      </c>
    </row>
    <row r="11" spans="1:18">
      <c r="A11" s="41">
        <v>50</v>
      </c>
      <c r="B11" s="42" t="s">
        <v>17</v>
      </c>
      <c r="C11" s="43">
        <v>107</v>
      </c>
      <c r="D11" s="44">
        <v>88</v>
      </c>
      <c r="E11" s="44">
        <v>37</v>
      </c>
      <c r="F11" s="44">
        <v>29</v>
      </c>
      <c r="G11" s="44">
        <v>22</v>
      </c>
      <c r="H11" s="44">
        <v>14</v>
      </c>
      <c r="I11" s="44">
        <v>2</v>
      </c>
      <c r="J11" s="44">
        <v>2</v>
      </c>
      <c r="K11" s="44" t="s">
        <v>125</v>
      </c>
      <c r="L11" s="44">
        <v>1</v>
      </c>
      <c r="M11" s="44">
        <v>738</v>
      </c>
      <c r="N11" s="44">
        <v>1942401</v>
      </c>
      <c r="O11" s="44">
        <v>13964</v>
      </c>
      <c r="P11" s="44">
        <v>248899</v>
      </c>
      <c r="Q11" s="45" t="s">
        <v>125</v>
      </c>
    </row>
    <row r="12" spans="1:18">
      <c r="A12" s="41">
        <v>501</v>
      </c>
      <c r="B12" s="46" t="s">
        <v>18</v>
      </c>
      <c r="C12" s="43">
        <v>8</v>
      </c>
      <c r="D12" s="44">
        <v>7</v>
      </c>
      <c r="E12" s="44">
        <v>3</v>
      </c>
      <c r="F12" s="44">
        <v>1</v>
      </c>
      <c r="G12" s="44">
        <v>2</v>
      </c>
      <c r="H12" s="44">
        <v>2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>
        <v>42</v>
      </c>
      <c r="N12" s="44">
        <v>81537</v>
      </c>
      <c r="O12" s="44">
        <v>6982</v>
      </c>
      <c r="P12" s="44">
        <v>8574</v>
      </c>
      <c r="Q12" s="45" t="s">
        <v>125</v>
      </c>
    </row>
    <row r="13" spans="1:18">
      <c r="A13" s="41">
        <v>502</v>
      </c>
      <c r="B13" s="42" t="s">
        <v>19</v>
      </c>
      <c r="C13" s="43">
        <v>99</v>
      </c>
      <c r="D13" s="44">
        <v>81</v>
      </c>
      <c r="E13" s="44">
        <v>34</v>
      </c>
      <c r="F13" s="44">
        <v>28</v>
      </c>
      <c r="G13" s="44">
        <v>20</v>
      </c>
      <c r="H13" s="44">
        <v>12</v>
      </c>
      <c r="I13" s="44">
        <v>2</v>
      </c>
      <c r="J13" s="44">
        <v>2</v>
      </c>
      <c r="K13" s="44" t="s">
        <v>125</v>
      </c>
      <c r="L13" s="44">
        <v>1</v>
      </c>
      <c r="M13" s="44">
        <v>696</v>
      </c>
      <c r="N13" s="44">
        <v>1860864</v>
      </c>
      <c r="O13" s="44">
        <v>6982</v>
      </c>
      <c r="P13" s="44">
        <v>240325</v>
      </c>
      <c r="Q13" s="45" t="s">
        <v>125</v>
      </c>
    </row>
    <row r="14" spans="1:18">
      <c r="A14" s="41">
        <v>51</v>
      </c>
      <c r="B14" s="42" t="s">
        <v>20</v>
      </c>
      <c r="C14" s="43">
        <v>1106</v>
      </c>
      <c r="D14" s="44">
        <v>763</v>
      </c>
      <c r="E14" s="44">
        <v>241</v>
      </c>
      <c r="F14" s="44">
        <v>248</v>
      </c>
      <c r="G14" s="44">
        <v>313</v>
      </c>
      <c r="H14" s="44">
        <v>187</v>
      </c>
      <c r="I14" s="44">
        <v>63</v>
      </c>
      <c r="J14" s="44">
        <v>30</v>
      </c>
      <c r="K14" s="44">
        <v>19</v>
      </c>
      <c r="L14" s="44">
        <v>5</v>
      </c>
      <c r="M14" s="44">
        <v>10883</v>
      </c>
      <c r="N14" s="44">
        <v>72570837</v>
      </c>
      <c r="O14" s="44">
        <v>1389204</v>
      </c>
      <c r="P14" s="44">
        <v>1496616</v>
      </c>
      <c r="Q14" s="45" t="s">
        <v>125</v>
      </c>
    </row>
    <row r="15" spans="1:18">
      <c r="A15" s="41">
        <v>511</v>
      </c>
      <c r="B15" s="42" t="s">
        <v>21</v>
      </c>
      <c r="C15" s="43">
        <v>612</v>
      </c>
      <c r="D15" s="44">
        <v>408</v>
      </c>
      <c r="E15" s="44">
        <v>117</v>
      </c>
      <c r="F15" s="44">
        <v>142</v>
      </c>
      <c r="G15" s="44">
        <v>176</v>
      </c>
      <c r="H15" s="44">
        <v>103</v>
      </c>
      <c r="I15" s="44">
        <v>42</v>
      </c>
      <c r="J15" s="44">
        <v>15</v>
      </c>
      <c r="K15" s="44">
        <v>14</v>
      </c>
      <c r="L15" s="44">
        <v>3</v>
      </c>
      <c r="M15" s="44">
        <v>6572</v>
      </c>
      <c r="N15" s="44">
        <v>45904102</v>
      </c>
      <c r="O15" s="44">
        <v>988382</v>
      </c>
      <c r="P15" s="44">
        <v>756738</v>
      </c>
      <c r="Q15" s="45" t="s">
        <v>125</v>
      </c>
    </row>
    <row r="16" spans="1:18">
      <c r="A16" s="41">
        <v>512</v>
      </c>
      <c r="B16" s="42" t="s">
        <v>22</v>
      </c>
      <c r="C16" s="43">
        <v>494</v>
      </c>
      <c r="D16" s="44">
        <v>355</v>
      </c>
      <c r="E16" s="44">
        <v>124</v>
      </c>
      <c r="F16" s="44">
        <v>106</v>
      </c>
      <c r="G16" s="44">
        <v>137</v>
      </c>
      <c r="H16" s="44">
        <v>84</v>
      </c>
      <c r="I16" s="44">
        <v>21</v>
      </c>
      <c r="J16" s="44">
        <v>15</v>
      </c>
      <c r="K16" s="44">
        <v>5</v>
      </c>
      <c r="L16" s="44">
        <v>2</v>
      </c>
      <c r="M16" s="44">
        <v>4311</v>
      </c>
      <c r="N16" s="44">
        <v>26666735</v>
      </c>
      <c r="O16" s="44">
        <v>400822</v>
      </c>
      <c r="P16" s="44">
        <v>739878</v>
      </c>
      <c r="Q16" s="45" t="s">
        <v>125</v>
      </c>
    </row>
    <row r="17" spans="1:17">
      <c r="A17" s="41">
        <v>52</v>
      </c>
      <c r="B17" s="42" t="s">
        <v>23</v>
      </c>
      <c r="C17" s="43">
        <v>721</v>
      </c>
      <c r="D17" s="44">
        <v>615</v>
      </c>
      <c r="E17" s="44">
        <v>143</v>
      </c>
      <c r="F17" s="44">
        <v>195</v>
      </c>
      <c r="G17" s="44">
        <v>229</v>
      </c>
      <c r="H17" s="44">
        <v>102</v>
      </c>
      <c r="I17" s="44">
        <v>28</v>
      </c>
      <c r="J17" s="44">
        <v>12</v>
      </c>
      <c r="K17" s="44">
        <v>10</v>
      </c>
      <c r="L17" s="44">
        <v>2</v>
      </c>
      <c r="M17" s="44">
        <v>5799</v>
      </c>
      <c r="N17" s="44">
        <v>36735540</v>
      </c>
      <c r="O17" s="44">
        <v>688707</v>
      </c>
      <c r="P17" s="44">
        <v>1566710</v>
      </c>
      <c r="Q17" s="45" t="s">
        <v>125</v>
      </c>
    </row>
    <row r="18" spans="1:17">
      <c r="A18" s="41">
        <v>521</v>
      </c>
      <c r="B18" s="42" t="s">
        <v>24</v>
      </c>
      <c r="C18" s="43">
        <v>430</v>
      </c>
      <c r="D18" s="44">
        <v>360</v>
      </c>
      <c r="E18" s="44">
        <v>93</v>
      </c>
      <c r="F18" s="44">
        <v>118</v>
      </c>
      <c r="G18" s="44">
        <v>134</v>
      </c>
      <c r="H18" s="44">
        <v>55</v>
      </c>
      <c r="I18" s="44">
        <v>17</v>
      </c>
      <c r="J18" s="44">
        <v>7</v>
      </c>
      <c r="K18" s="44">
        <v>6</v>
      </c>
      <c r="L18" s="44" t="s">
        <v>125</v>
      </c>
      <c r="M18" s="44">
        <v>3170</v>
      </c>
      <c r="N18" s="44">
        <v>15188269</v>
      </c>
      <c r="O18" s="44">
        <v>266814</v>
      </c>
      <c r="P18" s="44">
        <v>730372</v>
      </c>
      <c r="Q18" s="45" t="s">
        <v>125</v>
      </c>
    </row>
    <row r="19" spans="1:17">
      <c r="A19" s="41">
        <v>522</v>
      </c>
      <c r="B19" s="42" t="s">
        <v>25</v>
      </c>
      <c r="C19" s="43">
        <v>121</v>
      </c>
      <c r="D19" s="44">
        <v>116</v>
      </c>
      <c r="E19" s="44">
        <v>16</v>
      </c>
      <c r="F19" s="44">
        <v>38</v>
      </c>
      <c r="G19" s="44">
        <v>44</v>
      </c>
      <c r="H19" s="44">
        <v>18</v>
      </c>
      <c r="I19" s="44">
        <v>3</v>
      </c>
      <c r="J19" s="44">
        <v>2</v>
      </c>
      <c r="K19" s="44" t="s">
        <v>125</v>
      </c>
      <c r="L19" s="44" t="s">
        <v>125</v>
      </c>
      <c r="M19" s="44">
        <v>816</v>
      </c>
      <c r="N19" s="44">
        <v>5903177</v>
      </c>
      <c r="O19" s="44">
        <v>46105</v>
      </c>
      <c r="P19" s="44">
        <v>395946</v>
      </c>
      <c r="Q19" s="45" t="s">
        <v>125</v>
      </c>
    </row>
    <row r="20" spans="1:17">
      <c r="A20" s="41">
        <v>523</v>
      </c>
      <c r="B20" s="42" t="s">
        <v>26</v>
      </c>
      <c r="C20" s="43">
        <v>108</v>
      </c>
      <c r="D20" s="44">
        <v>103</v>
      </c>
      <c r="E20" s="44">
        <v>13</v>
      </c>
      <c r="F20" s="44">
        <v>25</v>
      </c>
      <c r="G20" s="44">
        <v>39</v>
      </c>
      <c r="H20" s="44">
        <v>20</v>
      </c>
      <c r="I20" s="44">
        <v>6</v>
      </c>
      <c r="J20" s="44">
        <v>2</v>
      </c>
      <c r="K20" s="44">
        <v>3</v>
      </c>
      <c r="L20" s="44" t="s">
        <v>125</v>
      </c>
      <c r="M20" s="44">
        <v>1043</v>
      </c>
      <c r="N20" s="44">
        <v>13097155</v>
      </c>
      <c r="O20" s="44">
        <v>136302</v>
      </c>
      <c r="P20" s="44">
        <v>398450</v>
      </c>
      <c r="Q20" s="45" t="s">
        <v>125</v>
      </c>
    </row>
    <row r="21" spans="1:17">
      <c r="A21" s="41">
        <v>524</v>
      </c>
      <c r="B21" s="42" t="s">
        <v>27</v>
      </c>
      <c r="C21" s="43">
        <v>62</v>
      </c>
      <c r="D21" s="44">
        <v>36</v>
      </c>
      <c r="E21" s="44">
        <v>21</v>
      </c>
      <c r="F21" s="44">
        <v>14</v>
      </c>
      <c r="G21" s="44">
        <v>12</v>
      </c>
      <c r="H21" s="44">
        <v>9</v>
      </c>
      <c r="I21" s="44">
        <v>2</v>
      </c>
      <c r="J21" s="44">
        <v>1</v>
      </c>
      <c r="K21" s="44">
        <v>1</v>
      </c>
      <c r="L21" s="44">
        <v>2</v>
      </c>
      <c r="M21" s="44">
        <v>770</v>
      </c>
      <c r="N21" s="44">
        <v>2546939</v>
      </c>
      <c r="O21" s="44">
        <v>239486</v>
      </c>
      <c r="P21" s="44">
        <v>41942</v>
      </c>
      <c r="Q21" s="45" t="s">
        <v>125</v>
      </c>
    </row>
    <row r="22" spans="1:17">
      <c r="A22" s="41">
        <v>53</v>
      </c>
      <c r="B22" s="42" t="s">
        <v>28</v>
      </c>
      <c r="C22" s="43">
        <v>821</v>
      </c>
      <c r="D22" s="44">
        <v>761</v>
      </c>
      <c r="E22" s="44">
        <v>143</v>
      </c>
      <c r="F22" s="44">
        <v>202</v>
      </c>
      <c r="G22" s="44">
        <v>288</v>
      </c>
      <c r="H22" s="44">
        <v>109</v>
      </c>
      <c r="I22" s="44">
        <v>40</v>
      </c>
      <c r="J22" s="44">
        <v>29</v>
      </c>
      <c r="K22" s="44">
        <v>9</v>
      </c>
      <c r="L22" s="44">
        <v>1</v>
      </c>
      <c r="M22" s="44">
        <v>7024</v>
      </c>
      <c r="N22" s="44">
        <v>41624966</v>
      </c>
      <c r="O22" s="44">
        <v>1567446</v>
      </c>
      <c r="P22" s="44">
        <v>1995460</v>
      </c>
      <c r="Q22" s="45" t="s">
        <v>125</v>
      </c>
    </row>
    <row r="23" spans="1:17">
      <c r="A23" s="41">
        <v>531</v>
      </c>
      <c r="B23" s="42" t="s">
        <v>29</v>
      </c>
      <c r="C23" s="43">
        <v>273</v>
      </c>
      <c r="D23" s="44">
        <v>255</v>
      </c>
      <c r="E23" s="44">
        <v>54</v>
      </c>
      <c r="F23" s="44">
        <v>58</v>
      </c>
      <c r="G23" s="44">
        <v>107</v>
      </c>
      <c r="H23" s="44">
        <v>33</v>
      </c>
      <c r="I23" s="44">
        <v>14</v>
      </c>
      <c r="J23" s="44">
        <v>5</v>
      </c>
      <c r="K23" s="44">
        <v>1</v>
      </c>
      <c r="L23" s="44">
        <v>1</v>
      </c>
      <c r="M23" s="44">
        <v>2114</v>
      </c>
      <c r="N23" s="44">
        <v>12421707</v>
      </c>
      <c r="O23" s="44">
        <v>418356</v>
      </c>
      <c r="P23" s="44">
        <v>584317</v>
      </c>
      <c r="Q23" s="45" t="s">
        <v>125</v>
      </c>
    </row>
    <row r="24" spans="1:17">
      <c r="A24" s="41">
        <v>532</v>
      </c>
      <c r="B24" s="42" t="s">
        <v>30</v>
      </c>
      <c r="C24" s="43">
        <v>221</v>
      </c>
      <c r="D24" s="44">
        <v>187</v>
      </c>
      <c r="E24" s="44">
        <v>32</v>
      </c>
      <c r="F24" s="44">
        <v>56</v>
      </c>
      <c r="G24" s="44">
        <v>76</v>
      </c>
      <c r="H24" s="44">
        <v>34</v>
      </c>
      <c r="I24" s="44">
        <v>10</v>
      </c>
      <c r="J24" s="44">
        <v>8</v>
      </c>
      <c r="K24" s="44">
        <v>5</v>
      </c>
      <c r="L24" s="44" t="s">
        <v>125</v>
      </c>
      <c r="M24" s="44">
        <v>2076</v>
      </c>
      <c r="N24" s="44">
        <v>7153758</v>
      </c>
      <c r="O24" s="44">
        <v>682640</v>
      </c>
      <c r="P24" s="44">
        <v>733488</v>
      </c>
      <c r="Q24" s="45" t="s">
        <v>125</v>
      </c>
    </row>
    <row r="25" spans="1:17">
      <c r="A25" s="41">
        <v>533</v>
      </c>
      <c r="B25" s="42" t="s">
        <v>31</v>
      </c>
      <c r="C25" s="43">
        <v>210</v>
      </c>
      <c r="D25" s="44">
        <v>203</v>
      </c>
      <c r="E25" s="44">
        <v>42</v>
      </c>
      <c r="F25" s="44">
        <v>60</v>
      </c>
      <c r="G25" s="44">
        <v>64</v>
      </c>
      <c r="H25" s="44">
        <v>27</v>
      </c>
      <c r="I25" s="44">
        <v>6</v>
      </c>
      <c r="J25" s="44">
        <v>9</v>
      </c>
      <c r="K25" s="44">
        <v>2</v>
      </c>
      <c r="L25" s="44" t="s">
        <v>125</v>
      </c>
      <c r="M25" s="44">
        <v>1657</v>
      </c>
      <c r="N25" s="44">
        <v>14674079</v>
      </c>
      <c r="O25" s="44">
        <v>349456</v>
      </c>
      <c r="P25" s="44">
        <v>463440</v>
      </c>
      <c r="Q25" s="45" t="s">
        <v>125</v>
      </c>
    </row>
    <row r="26" spans="1:17">
      <c r="A26" s="41">
        <v>539</v>
      </c>
      <c r="B26" s="42" t="s">
        <v>32</v>
      </c>
      <c r="C26" s="43">
        <v>117</v>
      </c>
      <c r="D26" s="44">
        <v>116</v>
      </c>
      <c r="E26" s="44">
        <v>15</v>
      </c>
      <c r="F26" s="44">
        <v>28</v>
      </c>
      <c r="G26" s="44">
        <v>41</v>
      </c>
      <c r="H26" s="44">
        <v>15</v>
      </c>
      <c r="I26" s="44">
        <v>10</v>
      </c>
      <c r="J26" s="44">
        <v>7</v>
      </c>
      <c r="K26" s="44">
        <v>1</v>
      </c>
      <c r="L26" s="44" t="s">
        <v>125</v>
      </c>
      <c r="M26" s="44">
        <v>1177</v>
      </c>
      <c r="N26" s="44">
        <v>7375422</v>
      </c>
      <c r="O26" s="44">
        <v>116994</v>
      </c>
      <c r="P26" s="44">
        <v>214215</v>
      </c>
      <c r="Q26" s="45" t="s">
        <v>125</v>
      </c>
    </row>
    <row r="27" spans="1:17">
      <c r="A27" s="41">
        <v>54</v>
      </c>
      <c r="B27" s="42" t="s">
        <v>33</v>
      </c>
      <c r="C27" s="43">
        <v>764</v>
      </c>
      <c r="D27" s="44">
        <v>622</v>
      </c>
      <c r="E27" s="44">
        <v>166</v>
      </c>
      <c r="F27" s="44">
        <v>190</v>
      </c>
      <c r="G27" s="44">
        <v>241</v>
      </c>
      <c r="H27" s="44">
        <v>107</v>
      </c>
      <c r="I27" s="44">
        <v>23</v>
      </c>
      <c r="J27" s="44">
        <v>21</v>
      </c>
      <c r="K27" s="44">
        <v>11</v>
      </c>
      <c r="L27" s="44">
        <v>5</v>
      </c>
      <c r="M27" s="44">
        <v>6601</v>
      </c>
      <c r="N27" s="44">
        <v>37505889</v>
      </c>
      <c r="O27" s="44">
        <v>122244</v>
      </c>
      <c r="P27" s="44">
        <v>2114601</v>
      </c>
      <c r="Q27" s="45" t="s">
        <v>125</v>
      </c>
    </row>
    <row r="28" spans="1:17">
      <c r="A28" s="41">
        <v>541</v>
      </c>
      <c r="B28" s="42" t="s">
        <v>34</v>
      </c>
      <c r="C28" s="43">
        <v>140</v>
      </c>
      <c r="D28" s="44">
        <v>106</v>
      </c>
      <c r="E28" s="44">
        <v>34</v>
      </c>
      <c r="F28" s="44">
        <v>40</v>
      </c>
      <c r="G28" s="44">
        <v>48</v>
      </c>
      <c r="H28" s="44">
        <v>14</v>
      </c>
      <c r="I28" s="44">
        <v>2</v>
      </c>
      <c r="J28" s="44">
        <v>1</v>
      </c>
      <c r="K28" s="44">
        <v>1</v>
      </c>
      <c r="L28" s="44" t="s">
        <v>125</v>
      </c>
      <c r="M28" s="44">
        <v>834</v>
      </c>
      <c r="N28" s="44">
        <v>3011365</v>
      </c>
      <c r="O28" s="44">
        <v>8700</v>
      </c>
      <c r="P28" s="44">
        <v>243175</v>
      </c>
      <c r="Q28" s="45" t="s">
        <v>125</v>
      </c>
    </row>
    <row r="29" spans="1:17">
      <c r="A29" s="41">
        <v>542</v>
      </c>
      <c r="B29" s="42" t="s">
        <v>35</v>
      </c>
      <c r="C29" s="43">
        <v>233</v>
      </c>
      <c r="D29" s="44">
        <v>181</v>
      </c>
      <c r="E29" s="44">
        <v>57</v>
      </c>
      <c r="F29" s="44">
        <v>46</v>
      </c>
      <c r="G29" s="44">
        <v>49</v>
      </c>
      <c r="H29" s="44">
        <v>48</v>
      </c>
      <c r="I29" s="44">
        <v>12</v>
      </c>
      <c r="J29" s="44">
        <v>12</v>
      </c>
      <c r="K29" s="44">
        <v>5</v>
      </c>
      <c r="L29" s="44">
        <v>4</v>
      </c>
      <c r="M29" s="44">
        <v>2785</v>
      </c>
      <c r="N29" s="44">
        <v>19732090</v>
      </c>
      <c r="O29" s="44">
        <v>37444</v>
      </c>
      <c r="P29" s="44">
        <v>1235078</v>
      </c>
      <c r="Q29" s="45" t="s">
        <v>125</v>
      </c>
    </row>
    <row r="30" spans="1:17">
      <c r="A30" s="41">
        <v>549</v>
      </c>
      <c r="B30" s="42" t="s">
        <v>36</v>
      </c>
      <c r="C30" s="43">
        <v>391</v>
      </c>
      <c r="D30" s="44">
        <v>335</v>
      </c>
      <c r="E30" s="44">
        <v>75</v>
      </c>
      <c r="F30" s="44">
        <v>104</v>
      </c>
      <c r="G30" s="44">
        <v>144</v>
      </c>
      <c r="H30" s="44">
        <v>45</v>
      </c>
      <c r="I30" s="44">
        <v>9</v>
      </c>
      <c r="J30" s="44">
        <v>8</v>
      </c>
      <c r="K30" s="44">
        <v>5</v>
      </c>
      <c r="L30" s="44">
        <v>1</v>
      </c>
      <c r="M30" s="44">
        <v>2982</v>
      </c>
      <c r="N30" s="44">
        <v>14762434</v>
      </c>
      <c r="O30" s="44">
        <v>76100</v>
      </c>
      <c r="P30" s="44">
        <v>636348</v>
      </c>
      <c r="Q30" s="45" t="s">
        <v>125</v>
      </c>
    </row>
    <row r="31" spans="1:17">
      <c r="A31" s="41">
        <v>2</v>
      </c>
      <c r="B31" s="42" t="s">
        <v>37</v>
      </c>
      <c r="C31" s="43">
        <v>14507</v>
      </c>
      <c r="D31" s="44">
        <v>7280</v>
      </c>
      <c r="E31" s="44">
        <v>6405</v>
      </c>
      <c r="F31" s="44">
        <v>3254</v>
      </c>
      <c r="G31" s="44">
        <v>2678</v>
      </c>
      <c r="H31" s="44">
        <v>1377</v>
      </c>
      <c r="I31" s="44">
        <v>372</v>
      </c>
      <c r="J31" s="44">
        <v>265</v>
      </c>
      <c r="K31" s="44">
        <v>126</v>
      </c>
      <c r="L31" s="44">
        <v>30</v>
      </c>
      <c r="M31" s="44">
        <v>89333</v>
      </c>
      <c r="N31" s="44">
        <v>140477826</v>
      </c>
      <c r="O31" s="44">
        <v>4563799</v>
      </c>
      <c r="P31" s="44">
        <v>13131206</v>
      </c>
      <c r="Q31" s="45">
        <v>1843915</v>
      </c>
    </row>
    <row r="32" spans="1:17">
      <c r="A32" s="41">
        <v>55</v>
      </c>
      <c r="B32" s="42" t="s">
        <v>38</v>
      </c>
      <c r="C32" s="43">
        <v>86</v>
      </c>
      <c r="D32" s="44">
        <v>77</v>
      </c>
      <c r="E32" s="44">
        <v>12</v>
      </c>
      <c r="F32" s="44">
        <v>5</v>
      </c>
      <c r="G32" s="44">
        <v>7</v>
      </c>
      <c r="H32" s="44">
        <v>1</v>
      </c>
      <c r="I32" s="44">
        <v>30</v>
      </c>
      <c r="J32" s="44">
        <v>10</v>
      </c>
      <c r="K32" s="44">
        <v>4</v>
      </c>
      <c r="L32" s="44">
        <v>17</v>
      </c>
      <c r="M32" s="44">
        <v>5426</v>
      </c>
      <c r="N32" s="44">
        <v>17018635</v>
      </c>
      <c r="O32" s="44">
        <v>131523</v>
      </c>
      <c r="P32" s="44">
        <v>1586121</v>
      </c>
      <c r="Q32" s="45">
        <v>282828</v>
      </c>
    </row>
    <row r="33" spans="1:17">
      <c r="A33" s="41">
        <v>551</v>
      </c>
      <c r="B33" s="42" t="s">
        <v>39</v>
      </c>
      <c r="C33" s="43">
        <v>21</v>
      </c>
      <c r="D33" s="44">
        <v>21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4</v>
      </c>
      <c r="L33" s="44">
        <v>17</v>
      </c>
      <c r="M33" s="44">
        <v>4265</v>
      </c>
      <c r="N33" s="44">
        <v>14387832</v>
      </c>
      <c r="O33" s="44">
        <v>130744</v>
      </c>
      <c r="P33" s="44">
        <v>1315904</v>
      </c>
      <c r="Q33" s="45">
        <v>249533</v>
      </c>
    </row>
    <row r="34" spans="1:17" ht="24">
      <c r="A34" s="41">
        <v>559</v>
      </c>
      <c r="B34" s="42" t="s">
        <v>40</v>
      </c>
      <c r="C34" s="43">
        <v>65</v>
      </c>
      <c r="D34" s="44">
        <v>56</v>
      </c>
      <c r="E34" s="44">
        <v>12</v>
      </c>
      <c r="F34" s="44">
        <v>5</v>
      </c>
      <c r="G34" s="44">
        <v>7</v>
      </c>
      <c r="H34" s="44">
        <v>1</v>
      </c>
      <c r="I34" s="44">
        <v>30</v>
      </c>
      <c r="J34" s="44">
        <v>10</v>
      </c>
      <c r="K34" s="44" t="s">
        <v>125</v>
      </c>
      <c r="L34" s="44" t="s">
        <v>125</v>
      </c>
      <c r="M34" s="44">
        <v>1161</v>
      </c>
      <c r="N34" s="44">
        <v>2630803</v>
      </c>
      <c r="O34" s="44">
        <v>779</v>
      </c>
      <c r="P34" s="44">
        <v>270217</v>
      </c>
      <c r="Q34" s="45">
        <v>33295</v>
      </c>
    </row>
    <row r="35" spans="1:17">
      <c r="A35" s="41">
        <v>56</v>
      </c>
      <c r="B35" s="42" t="s">
        <v>41</v>
      </c>
      <c r="C35" s="43">
        <v>1903</v>
      </c>
      <c r="D35" s="44">
        <v>1152</v>
      </c>
      <c r="E35" s="44">
        <v>835</v>
      </c>
      <c r="F35" s="44">
        <v>575</v>
      </c>
      <c r="G35" s="44">
        <v>370</v>
      </c>
      <c r="H35" s="44">
        <v>100</v>
      </c>
      <c r="I35" s="44">
        <v>16</v>
      </c>
      <c r="J35" s="44">
        <v>4</v>
      </c>
      <c r="K35" s="44">
        <v>2</v>
      </c>
      <c r="L35" s="44">
        <v>1</v>
      </c>
      <c r="M35" s="44">
        <v>7528</v>
      </c>
      <c r="N35" s="44">
        <v>9390611</v>
      </c>
      <c r="O35" s="44">
        <v>79386</v>
      </c>
      <c r="P35" s="44">
        <v>2101905</v>
      </c>
      <c r="Q35" s="45">
        <v>251197</v>
      </c>
    </row>
    <row r="36" spans="1:17">
      <c r="A36" s="41">
        <v>561</v>
      </c>
      <c r="B36" s="42" t="s">
        <v>42</v>
      </c>
      <c r="C36" s="43">
        <v>225</v>
      </c>
      <c r="D36" s="44">
        <v>115</v>
      </c>
      <c r="E36" s="44">
        <v>119</v>
      </c>
      <c r="F36" s="44">
        <v>51</v>
      </c>
      <c r="G36" s="44">
        <v>38</v>
      </c>
      <c r="H36" s="44">
        <v>14</v>
      </c>
      <c r="I36" s="44">
        <v>2</v>
      </c>
      <c r="J36" s="44">
        <v>1</v>
      </c>
      <c r="K36" s="44" t="s">
        <v>125</v>
      </c>
      <c r="L36" s="44" t="s">
        <v>125</v>
      </c>
      <c r="M36" s="44">
        <v>869</v>
      </c>
      <c r="N36" s="44">
        <v>989376</v>
      </c>
      <c r="O36" s="44">
        <v>13774</v>
      </c>
      <c r="P36" s="44">
        <v>344659</v>
      </c>
      <c r="Q36" s="45">
        <v>20216</v>
      </c>
    </row>
    <row r="37" spans="1:17">
      <c r="A37" s="41">
        <v>562</v>
      </c>
      <c r="B37" s="42" t="s">
        <v>43</v>
      </c>
      <c r="C37" s="43">
        <v>298</v>
      </c>
      <c r="D37" s="44">
        <v>186</v>
      </c>
      <c r="E37" s="44">
        <v>132</v>
      </c>
      <c r="F37" s="44">
        <v>87</v>
      </c>
      <c r="G37" s="44">
        <v>65</v>
      </c>
      <c r="H37" s="44">
        <v>13</v>
      </c>
      <c r="I37" s="44">
        <v>1</v>
      </c>
      <c r="J37" s="44" t="s">
        <v>125</v>
      </c>
      <c r="K37" s="44" t="s">
        <v>125</v>
      </c>
      <c r="L37" s="44" t="s">
        <v>125</v>
      </c>
      <c r="M37" s="44">
        <v>1078</v>
      </c>
      <c r="N37" s="44">
        <v>1471222</v>
      </c>
      <c r="O37" s="44">
        <v>13005</v>
      </c>
      <c r="P37" s="44">
        <v>354456</v>
      </c>
      <c r="Q37" s="45">
        <v>47506</v>
      </c>
    </row>
    <row r="38" spans="1:17">
      <c r="A38" s="41">
        <v>563</v>
      </c>
      <c r="B38" s="42" t="s">
        <v>44</v>
      </c>
      <c r="C38" s="43">
        <v>926</v>
      </c>
      <c r="D38" s="44">
        <v>563</v>
      </c>
      <c r="E38" s="44">
        <v>415</v>
      </c>
      <c r="F38" s="44">
        <v>296</v>
      </c>
      <c r="G38" s="44">
        <v>158</v>
      </c>
      <c r="H38" s="44">
        <v>45</v>
      </c>
      <c r="I38" s="44">
        <v>8</v>
      </c>
      <c r="J38" s="44">
        <v>1</v>
      </c>
      <c r="K38" s="44">
        <v>2</v>
      </c>
      <c r="L38" s="44">
        <v>1</v>
      </c>
      <c r="M38" s="44">
        <v>3640</v>
      </c>
      <c r="N38" s="44">
        <v>4709371</v>
      </c>
      <c r="O38" s="44">
        <v>25822</v>
      </c>
      <c r="P38" s="44">
        <v>869316</v>
      </c>
      <c r="Q38" s="45">
        <v>120211</v>
      </c>
    </row>
    <row r="39" spans="1:17">
      <c r="A39" s="41">
        <v>564</v>
      </c>
      <c r="B39" s="42" t="s">
        <v>45</v>
      </c>
      <c r="C39" s="43">
        <v>125</v>
      </c>
      <c r="D39" s="44">
        <v>85</v>
      </c>
      <c r="E39" s="44">
        <v>42</v>
      </c>
      <c r="F39" s="44">
        <v>38</v>
      </c>
      <c r="G39" s="44">
        <v>39</v>
      </c>
      <c r="H39" s="44">
        <v>6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524</v>
      </c>
      <c r="N39" s="44">
        <v>682810</v>
      </c>
      <c r="O39" s="44">
        <v>8685</v>
      </c>
      <c r="P39" s="44">
        <v>203673</v>
      </c>
      <c r="Q39" s="45">
        <v>19458</v>
      </c>
    </row>
    <row r="40" spans="1:17">
      <c r="A40" s="41">
        <v>569</v>
      </c>
      <c r="B40" s="42" t="s">
        <v>46</v>
      </c>
      <c r="C40" s="43">
        <v>329</v>
      </c>
      <c r="D40" s="44">
        <v>203</v>
      </c>
      <c r="E40" s="44">
        <v>127</v>
      </c>
      <c r="F40" s="44">
        <v>103</v>
      </c>
      <c r="G40" s="44">
        <v>70</v>
      </c>
      <c r="H40" s="44">
        <v>22</v>
      </c>
      <c r="I40" s="44">
        <v>5</v>
      </c>
      <c r="J40" s="44">
        <v>2</v>
      </c>
      <c r="K40" s="44" t="s">
        <v>125</v>
      </c>
      <c r="L40" s="44" t="s">
        <v>125</v>
      </c>
      <c r="M40" s="44">
        <v>1417</v>
      </c>
      <c r="N40" s="44">
        <v>1537832</v>
      </c>
      <c r="O40" s="44">
        <v>18100</v>
      </c>
      <c r="P40" s="44">
        <v>329801</v>
      </c>
      <c r="Q40" s="45">
        <v>43806</v>
      </c>
    </row>
    <row r="41" spans="1:17">
      <c r="A41" s="41">
        <v>57</v>
      </c>
      <c r="B41" s="42" t="s">
        <v>47</v>
      </c>
      <c r="C41" s="43">
        <v>5255</v>
      </c>
      <c r="D41" s="44">
        <v>2127</v>
      </c>
      <c r="E41" s="44">
        <v>2389</v>
      </c>
      <c r="F41" s="44">
        <v>1013</v>
      </c>
      <c r="G41" s="44">
        <v>831</v>
      </c>
      <c r="H41" s="44">
        <v>649</v>
      </c>
      <c r="I41" s="44">
        <v>181</v>
      </c>
      <c r="J41" s="44">
        <v>124</v>
      </c>
      <c r="K41" s="44">
        <v>61</v>
      </c>
      <c r="L41" s="44">
        <v>7</v>
      </c>
      <c r="M41" s="44">
        <v>35592</v>
      </c>
      <c r="N41" s="44">
        <v>41305908</v>
      </c>
      <c r="O41" s="44">
        <v>445348</v>
      </c>
      <c r="P41" s="44">
        <v>1487999</v>
      </c>
      <c r="Q41" s="45">
        <v>486030</v>
      </c>
    </row>
    <row r="42" spans="1:17">
      <c r="A42" s="41">
        <v>571</v>
      </c>
      <c r="B42" s="42" t="s">
        <v>48</v>
      </c>
      <c r="C42" s="43">
        <v>477</v>
      </c>
      <c r="D42" s="44">
        <v>249</v>
      </c>
      <c r="E42" s="44">
        <v>174</v>
      </c>
      <c r="F42" s="44">
        <v>78</v>
      </c>
      <c r="G42" s="44">
        <v>50</v>
      </c>
      <c r="H42" s="44">
        <v>39</v>
      </c>
      <c r="I42" s="44">
        <v>34</v>
      </c>
      <c r="J42" s="44">
        <v>58</v>
      </c>
      <c r="K42" s="44">
        <v>43</v>
      </c>
      <c r="L42" s="44">
        <v>1</v>
      </c>
      <c r="M42" s="44">
        <v>7494</v>
      </c>
      <c r="N42" s="44">
        <v>13438121</v>
      </c>
      <c r="O42" s="44">
        <v>121741</v>
      </c>
      <c r="P42" s="44">
        <v>447331</v>
      </c>
      <c r="Q42" s="45">
        <v>176308</v>
      </c>
    </row>
    <row r="43" spans="1:17">
      <c r="A43" s="41">
        <v>572</v>
      </c>
      <c r="B43" s="42" t="s">
        <v>49</v>
      </c>
      <c r="C43" s="43">
        <v>530</v>
      </c>
      <c r="D43" s="44">
        <v>148</v>
      </c>
      <c r="E43" s="44">
        <v>359</v>
      </c>
      <c r="F43" s="44">
        <v>109</v>
      </c>
      <c r="G43" s="44">
        <v>50</v>
      </c>
      <c r="H43" s="44">
        <v>9</v>
      </c>
      <c r="I43" s="44">
        <v>3</v>
      </c>
      <c r="J43" s="44" t="s">
        <v>125</v>
      </c>
      <c r="K43" s="44" t="s">
        <v>125</v>
      </c>
      <c r="L43" s="44" t="s">
        <v>125</v>
      </c>
      <c r="M43" s="44">
        <v>1451</v>
      </c>
      <c r="N43" s="44">
        <v>2451980</v>
      </c>
      <c r="O43" s="44">
        <v>29128</v>
      </c>
      <c r="P43" s="44">
        <v>188715</v>
      </c>
      <c r="Q43" s="45">
        <v>30749</v>
      </c>
    </row>
    <row r="44" spans="1:17">
      <c r="A44" s="41">
        <v>573</v>
      </c>
      <c r="B44" s="42" t="s">
        <v>50</v>
      </c>
      <c r="C44" s="43">
        <v>238</v>
      </c>
      <c r="D44" s="44">
        <v>106</v>
      </c>
      <c r="E44" s="44">
        <v>100</v>
      </c>
      <c r="F44" s="44">
        <v>70</v>
      </c>
      <c r="G44" s="44">
        <v>57</v>
      </c>
      <c r="H44" s="44">
        <v>9</v>
      </c>
      <c r="I44" s="44">
        <v>2</v>
      </c>
      <c r="J44" s="44" t="s">
        <v>125</v>
      </c>
      <c r="K44" s="44" t="s">
        <v>125</v>
      </c>
      <c r="L44" s="44" t="s">
        <v>125</v>
      </c>
      <c r="M44" s="44">
        <v>934</v>
      </c>
      <c r="N44" s="44">
        <v>1199142</v>
      </c>
      <c r="O44" s="44">
        <v>8889</v>
      </c>
      <c r="P44" s="44">
        <v>22580</v>
      </c>
      <c r="Q44" s="45">
        <v>12917</v>
      </c>
    </row>
    <row r="45" spans="1:17">
      <c r="A45" s="41">
        <v>574</v>
      </c>
      <c r="B45" s="42" t="s">
        <v>51</v>
      </c>
      <c r="C45" s="43">
        <v>301</v>
      </c>
      <c r="D45" s="44">
        <v>94</v>
      </c>
      <c r="E45" s="44">
        <v>153</v>
      </c>
      <c r="F45" s="44">
        <v>71</v>
      </c>
      <c r="G45" s="44">
        <v>61</v>
      </c>
      <c r="H45" s="44">
        <v>15</v>
      </c>
      <c r="I45" s="44">
        <v>1</v>
      </c>
      <c r="J45" s="44" t="s">
        <v>125</v>
      </c>
      <c r="K45" s="44" t="s">
        <v>125</v>
      </c>
      <c r="L45" s="44" t="s">
        <v>125</v>
      </c>
      <c r="M45" s="44">
        <v>1097</v>
      </c>
      <c r="N45" s="44">
        <v>1330299</v>
      </c>
      <c r="O45" s="44">
        <v>10038</v>
      </c>
      <c r="P45" s="44">
        <v>14606</v>
      </c>
      <c r="Q45" s="45">
        <v>15529</v>
      </c>
    </row>
    <row r="46" spans="1:17">
      <c r="A46" s="41">
        <v>575</v>
      </c>
      <c r="B46" s="42" t="s">
        <v>52</v>
      </c>
      <c r="C46" s="43">
        <v>342</v>
      </c>
      <c r="D46" s="44">
        <v>103</v>
      </c>
      <c r="E46" s="44">
        <v>159</v>
      </c>
      <c r="F46" s="44">
        <v>105</v>
      </c>
      <c r="G46" s="44">
        <v>53</v>
      </c>
      <c r="H46" s="44">
        <v>17</v>
      </c>
      <c r="I46" s="44">
        <v>6</v>
      </c>
      <c r="J46" s="44">
        <v>2</v>
      </c>
      <c r="K46" s="44" t="s">
        <v>125</v>
      </c>
      <c r="L46" s="44" t="s">
        <v>125</v>
      </c>
      <c r="M46" s="44">
        <v>1399</v>
      </c>
      <c r="N46" s="44">
        <v>1465030</v>
      </c>
      <c r="O46" s="44">
        <v>33431</v>
      </c>
      <c r="P46" s="44">
        <v>35065</v>
      </c>
      <c r="Q46" s="45">
        <v>26251</v>
      </c>
    </row>
    <row r="47" spans="1:17">
      <c r="A47" s="41">
        <v>576</v>
      </c>
      <c r="B47" s="42" t="s">
        <v>53</v>
      </c>
      <c r="C47" s="43">
        <v>753</v>
      </c>
      <c r="D47" s="44">
        <v>302</v>
      </c>
      <c r="E47" s="44">
        <v>346</v>
      </c>
      <c r="F47" s="44">
        <v>160</v>
      </c>
      <c r="G47" s="44">
        <v>185</v>
      </c>
      <c r="H47" s="44">
        <v>45</v>
      </c>
      <c r="I47" s="44">
        <v>10</v>
      </c>
      <c r="J47" s="44">
        <v>6</v>
      </c>
      <c r="K47" s="44">
        <v>1</v>
      </c>
      <c r="L47" s="44" t="s">
        <v>125</v>
      </c>
      <c r="M47" s="44">
        <v>3398</v>
      </c>
      <c r="N47" s="44">
        <v>2001309</v>
      </c>
      <c r="O47" s="44">
        <v>32937</v>
      </c>
      <c r="P47" s="44">
        <v>60944</v>
      </c>
      <c r="Q47" s="45">
        <v>32179</v>
      </c>
    </row>
    <row r="48" spans="1:17">
      <c r="A48" s="41">
        <v>577</v>
      </c>
      <c r="B48" s="42" t="s">
        <v>54</v>
      </c>
      <c r="C48" s="43">
        <v>213</v>
      </c>
      <c r="D48" s="44">
        <v>47</v>
      </c>
      <c r="E48" s="44">
        <v>155</v>
      </c>
      <c r="F48" s="44">
        <v>45</v>
      </c>
      <c r="G48" s="44">
        <v>11</v>
      </c>
      <c r="H48" s="44">
        <v>2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499</v>
      </c>
      <c r="N48" s="44">
        <v>542417</v>
      </c>
      <c r="O48" s="44">
        <v>9780</v>
      </c>
      <c r="P48" s="44">
        <v>40026</v>
      </c>
      <c r="Q48" s="45">
        <v>7911</v>
      </c>
    </row>
    <row r="49" spans="1:17">
      <c r="A49" s="41">
        <v>579</v>
      </c>
      <c r="B49" s="42" t="s">
        <v>55</v>
      </c>
      <c r="C49" s="43">
        <v>2401</v>
      </c>
      <c r="D49" s="44">
        <v>1078</v>
      </c>
      <c r="E49" s="44">
        <v>943</v>
      </c>
      <c r="F49" s="44">
        <v>375</v>
      </c>
      <c r="G49" s="44">
        <v>364</v>
      </c>
      <c r="H49" s="44">
        <v>513</v>
      </c>
      <c r="I49" s="44">
        <v>125</v>
      </c>
      <c r="J49" s="44">
        <v>58</v>
      </c>
      <c r="K49" s="44">
        <v>17</v>
      </c>
      <c r="L49" s="44">
        <v>6</v>
      </c>
      <c r="M49" s="44">
        <v>19320</v>
      </c>
      <c r="N49" s="44">
        <v>18877610</v>
      </c>
      <c r="O49" s="44">
        <v>199404</v>
      </c>
      <c r="P49" s="44">
        <v>678732</v>
      </c>
      <c r="Q49" s="45">
        <v>184186</v>
      </c>
    </row>
    <row r="50" spans="1:17">
      <c r="A50" s="41">
        <v>58</v>
      </c>
      <c r="B50" s="42" t="s">
        <v>56</v>
      </c>
      <c r="C50" s="43">
        <v>1095</v>
      </c>
      <c r="D50" s="44">
        <v>584</v>
      </c>
      <c r="E50" s="44">
        <v>481</v>
      </c>
      <c r="F50" s="44">
        <v>236</v>
      </c>
      <c r="G50" s="44">
        <v>169</v>
      </c>
      <c r="H50" s="44">
        <v>149</v>
      </c>
      <c r="I50" s="44">
        <v>42</v>
      </c>
      <c r="J50" s="44">
        <v>15</v>
      </c>
      <c r="K50" s="44">
        <v>3</v>
      </c>
      <c r="L50" s="44" t="s">
        <v>125</v>
      </c>
      <c r="M50" s="44">
        <v>6444</v>
      </c>
      <c r="N50" s="44">
        <v>16213339</v>
      </c>
      <c r="O50" s="44">
        <v>2361228</v>
      </c>
      <c r="P50" s="44">
        <v>1503204</v>
      </c>
      <c r="Q50" s="45">
        <v>52430</v>
      </c>
    </row>
    <row r="51" spans="1:17">
      <c r="A51" s="41">
        <v>581</v>
      </c>
      <c r="B51" s="42" t="s">
        <v>57</v>
      </c>
      <c r="C51" s="43">
        <v>977</v>
      </c>
      <c r="D51" s="44">
        <v>574</v>
      </c>
      <c r="E51" s="44">
        <v>377</v>
      </c>
      <c r="F51" s="44">
        <v>224</v>
      </c>
      <c r="G51" s="44">
        <v>167</v>
      </c>
      <c r="H51" s="44">
        <v>149</v>
      </c>
      <c r="I51" s="44">
        <v>42</v>
      </c>
      <c r="J51" s="44">
        <v>15</v>
      </c>
      <c r="K51" s="44">
        <v>3</v>
      </c>
      <c r="L51" s="44" t="s">
        <v>125</v>
      </c>
      <c r="M51" s="44">
        <v>6242</v>
      </c>
      <c r="N51" s="44">
        <v>16140178</v>
      </c>
      <c r="O51" s="44">
        <v>2350454</v>
      </c>
      <c r="P51" s="44">
        <v>1485333</v>
      </c>
      <c r="Q51" s="45">
        <v>46174</v>
      </c>
    </row>
    <row r="52" spans="1:17">
      <c r="A52" s="41">
        <v>582</v>
      </c>
      <c r="B52" s="42" t="s">
        <v>58</v>
      </c>
      <c r="C52" s="43">
        <v>118</v>
      </c>
      <c r="D52" s="44">
        <v>10</v>
      </c>
      <c r="E52" s="44">
        <v>104</v>
      </c>
      <c r="F52" s="44">
        <v>12</v>
      </c>
      <c r="G52" s="44">
        <v>2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202</v>
      </c>
      <c r="N52" s="44">
        <v>73161</v>
      </c>
      <c r="O52" s="44">
        <v>10774</v>
      </c>
      <c r="P52" s="44">
        <v>17871</v>
      </c>
      <c r="Q52" s="45">
        <v>6256</v>
      </c>
    </row>
    <row r="53" spans="1:17">
      <c r="A53" s="41">
        <v>59</v>
      </c>
      <c r="B53" s="42" t="s">
        <v>59</v>
      </c>
      <c r="C53" s="43">
        <v>1287</v>
      </c>
      <c r="D53" s="44">
        <v>563</v>
      </c>
      <c r="E53" s="44">
        <v>690</v>
      </c>
      <c r="F53" s="44">
        <v>292</v>
      </c>
      <c r="G53" s="44">
        <v>177</v>
      </c>
      <c r="H53" s="44">
        <v>69</v>
      </c>
      <c r="I53" s="44">
        <v>24</v>
      </c>
      <c r="J53" s="44">
        <v>20</v>
      </c>
      <c r="K53" s="44">
        <v>13</v>
      </c>
      <c r="L53" s="44">
        <v>2</v>
      </c>
      <c r="M53" s="44">
        <v>6631</v>
      </c>
      <c r="N53" s="44">
        <v>13787810</v>
      </c>
      <c r="O53" s="44">
        <v>458331</v>
      </c>
      <c r="P53" s="44">
        <v>1887217</v>
      </c>
      <c r="Q53" s="45">
        <v>256523</v>
      </c>
    </row>
    <row r="54" spans="1:17">
      <c r="A54" s="41">
        <v>591</v>
      </c>
      <c r="B54" s="42" t="s">
        <v>60</v>
      </c>
      <c r="C54" s="43">
        <v>341</v>
      </c>
      <c r="D54" s="44">
        <v>115</v>
      </c>
      <c r="E54" s="44">
        <v>199</v>
      </c>
      <c r="F54" s="44">
        <v>77</v>
      </c>
      <c r="G54" s="44">
        <v>47</v>
      </c>
      <c r="H54" s="44">
        <v>10</v>
      </c>
      <c r="I54" s="44">
        <v>2</v>
      </c>
      <c r="J54" s="44">
        <v>4</v>
      </c>
      <c r="K54" s="44">
        <v>1</v>
      </c>
      <c r="L54" s="44">
        <v>1</v>
      </c>
      <c r="M54" s="44">
        <v>1396</v>
      </c>
      <c r="N54" s="44">
        <v>1672856</v>
      </c>
      <c r="O54" s="44">
        <v>17212</v>
      </c>
      <c r="P54" s="44">
        <v>313148</v>
      </c>
      <c r="Q54" s="45">
        <v>68656</v>
      </c>
    </row>
    <row r="55" spans="1:17">
      <c r="A55" s="41">
        <v>592</v>
      </c>
      <c r="B55" s="42" t="s">
        <v>61</v>
      </c>
      <c r="C55" s="43">
        <v>681</v>
      </c>
      <c r="D55" s="44">
        <v>346</v>
      </c>
      <c r="E55" s="44">
        <v>329</v>
      </c>
      <c r="F55" s="44">
        <v>160</v>
      </c>
      <c r="G55" s="44">
        <v>107</v>
      </c>
      <c r="H55" s="44">
        <v>50</v>
      </c>
      <c r="I55" s="44">
        <v>15</v>
      </c>
      <c r="J55" s="44">
        <v>12</v>
      </c>
      <c r="K55" s="44">
        <v>7</v>
      </c>
      <c r="L55" s="44">
        <v>1</v>
      </c>
      <c r="M55" s="44">
        <v>3844</v>
      </c>
      <c r="N55" s="44">
        <v>9971891</v>
      </c>
      <c r="O55" s="44">
        <v>431558</v>
      </c>
      <c r="P55" s="44">
        <v>1143637</v>
      </c>
      <c r="Q55" s="45">
        <v>109018</v>
      </c>
    </row>
    <row r="56" spans="1:17">
      <c r="A56" s="41">
        <v>599</v>
      </c>
      <c r="B56" s="42" t="s">
        <v>62</v>
      </c>
      <c r="C56" s="43">
        <v>265</v>
      </c>
      <c r="D56" s="44">
        <v>102</v>
      </c>
      <c r="E56" s="44">
        <v>162</v>
      </c>
      <c r="F56" s="44">
        <v>55</v>
      </c>
      <c r="G56" s="44">
        <v>23</v>
      </c>
      <c r="H56" s="44">
        <v>9</v>
      </c>
      <c r="I56" s="44">
        <v>7</v>
      </c>
      <c r="J56" s="44">
        <v>4</v>
      </c>
      <c r="K56" s="44">
        <v>5</v>
      </c>
      <c r="L56" s="44" t="s">
        <v>125</v>
      </c>
      <c r="M56" s="44">
        <v>1391</v>
      </c>
      <c r="N56" s="44">
        <v>2143063</v>
      </c>
      <c r="O56" s="44">
        <v>9561</v>
      </c>
      <c r="P56" s="44">
        <v>430432</v>
      </c>
      <c r="Q56" s="45">
        <v>78849</v>
      </c>
    </row>
    <row r="57" spans="1:17">
      <c r="A57" s="41">
        <v>60</v>
      </c>
      <c r="B57" s="42" t="s">
        <v>63</v>
      </c>
      <c r="C57" s="43">
        <v>4881</v>
      </c>
      <c r="D57" s="44">
        <v>2777</v>
      </c>
      <c r="E57" s="44">
        <v>1998</v>
      </c>
      <c r="F57" s="44">
        <v>1133</v>
      </c>
      <c r="G57" s="44">
        <v>1124</v>
      </c>
      <c r="H57" s="44">
        <v>409</v>
      </c>
      <c r="I57" s="44">
        <v>79</v>
      </c>
      <c r="J57" s="44">
        <v>92</v>
      </c>
      <c r="K57" s="44">
        <v>43</v>
      </c>
      <c r="L57" s="44">
        <v>3</v>
      </c>
      <c r="M57" s="44">
        <v>27712</v>
      </c>
      <c r="N57" s="44">
        <v>42761523</v>
      </c>
      <c r="O57" s="44">
        <v>1087983</v>
      </c>
      <c r="P57" s="44">
        <v>4564760</v>
      </c>
      <c r="Q57" s="45">
        <v>514907</v>
      </c>
    </row>
    <row r="58" spans="1:17">
      <c r="A58" s="41">
        <v>601</v>
      </c>
      <c r="B58" s="42" t="s">
        <v>64</v>
      </c>
      <c r="C58" s="43">
        <v>1001</v>
      </c>
      <c r="D58" s="44">
        <v>724</v>
      </c>
      <c r="E58" s="44">
        <v>310</v>
      </c>
      <c r="F58" s="44">
        <v>252</v>
      </c>
      <c r="G58" s="44">
        <v>319</v>
      </c>
      <c r="H58" s="44">
        <v>103</v>
      </c>
      <c r="I58" s="44">
        <v>9</v>
      </c>
      <c r="J58" s="44">
        <v>5</v>
      </c>
      <c r="K58" s="44">
        <v>3</v>
      </c>
      <c r="L58" s="44" t="s">
        <v>125</v>
      </c>
      <c r="M58" s="44">
        <v>5243</v>
      </c>
      <c r="N58" s="44">
        <v>8638193</v>
      </c>
      <c r="O58" s="44">
        <v>63169</v>
      </c>
      <c r="P58" s="44">
        <v>951800</v>
      </c>
      <c r="Q58" s="45">
        <v>83061</v>
      </c>
    </row>
    <row r="59" spans="1:17">
      <c r="A59" s="41">
        <v>602</v>
      </c>
      <c r="B59" s="42" t="s">
        <v>65</v>
      </c>
      <c r="C59" s="43">
        <v>228</v>
      </c>
      <c r="D59" s="44">
        <v>150</v>
      </c>
      <c r="E59" s="44">
        <v>91</v>
      </c>
      <c r="F59" s="44">
        <v>48</v>
      </c>
      <c r="G59" s="44">
        <v>76</v>
      </c>
      <c r="H59" s="44">
        <v>11</v>
      </c>
      <c r="I59" s="44" t="s">
        <v>125</v>
      </c>
      <c r="J59" s="44">
        <v>1</v>
      </c>
      <c r="K59" s="44">
        <v>1</v>
      </c>
      <c r="L59" s="44" t="s">
        <v>125</v>
      </c>
      <c r="M59" s="44">
        <v>980</v>
      </c>
      <c r="N59" s="44">
        <v>2507566</v>
      </c>
      <c r="O59" s="44">
        <v>84393</v>
      </c>
      <c r="P59" s="44">
        <v>244015</v>
      </c>
      <c r="Q59" s="45">
        <v>30501</v>
      </c>
    </row>
    <row r="60" spans="1:17">
      <c r="A60" s="41">
        <v>603</v>
      </c>
      <c r="B60" s="42" t="s">
        <v>66</v>
      </c>
      <c r="C60" s="43">
        <v>912</v>
      </c>
      <c r="D60" s="44">
        <v>696</v>
      </c>
      <c r="E60" s="44">
        <v>235</v>
      </c>
      <c r="F60" s="44">
        <v>240</v>
      </c>
      <c r="G60" s="44">
        <v>317</v>
      </c>
      <c r="H60" s="44">
        <v>111</v>
      </c>
      <c r="I60" s="44">
        <v>6</v>
      </c>
      <c r="J60" s="44">
        <v>3</v>
      </c>
      <c r="K60" s="44" t="s">
        <v>125</v>
      </c>
      <c r="L60" s="44" t="s">
        <v>125</v>
      </c>
      <c r="M60" s="44">
        <v>4920</v>
      </c>
      <c r="N60" s="44">
        <v>14751635</v>
      </c>
      <c r="O60" s="44">
        <v>281414</v>
      </c>
      <c r="P60" s="44">
        <v>389775</v>
      </c>
      <c r="Q60" s="45">
        <v>7232</v>
      </c>
    </row>
    <row r="61" spans="1:17">
      <c r="A61" s="41">
        <v>604</v>
      </c>
      <c r="B61" s="42" t="s">
        <v>67</v>
      </c>
      <c r="C61" s="43">
        <v>497</v>
      </c>
      <c r="D61" s="44">
        <v>266</v>
      </c>
      <c r="E61" s="44">
        <v>148</v>
      </c>
      <c r="F61" s="44">
        <v>54</v>
      </c>
      <c r="G61" s="44">
        <v>91</v>
      </c>
      <c r="H61" s="44">
        <v>87</v>
      </c>
      <c r="I61" s="44">
        <v>31</v>
      </c>
      <c r="J61" s="44">
        <v>55</v>
      </c>
      <c r="K61" s="44">
        <v>28</v>
      </c>
      <c r="L61" s="44">
        <v>3</v>
      </c>
      <c r="M61" s="44">
        <v>7084</v>
      </c>
      <c r="N61" s="44">
        <v>4172267</v>
      </c>
      <c r="O61" s="44">
        <v>472837</v>
      </c>
      <c r="P61" s="44">
        <v>571524</v>
      </c>
      <c r="Q61" s="45">
        <v>52497</v>
      </c>
    </row>
    <row r="62" spans="1:17">
      <c r="A62" s="41">
        <v>605</v>
      </c>
      <c r="B62" s="42" t="s">
        <v>68</v>
      </c>
      <c r="C62" s="43">
        <v>344</v>
      </c>
      <c r="D62" s="44">
        <v>181</v>
      </c>
      <c r="E62" s="44">
        <v>175</v>
      </c>
      <c r="F62" s="44">
        <v>69</v>
      </c>
      <c r="G62" s="44">
        <v>62</v>
      </c>
      <c r="H62" s="44">
        <v>22</v>
      </c>
      <c r="I62" s="44">
        <v>10</v>
      </c>
      <c r="J62" s="44">
        <v>4</v>
      </c>
      <c r="K62" s="44">
        <v>2</v>
      </c>
      <c r="L62" s="44" t="s">
        <v>125</v>
      </c>
      <c r="M62" s="44">
        <v>1699</v>
      </c>
      <c r="N62" s="44">
        <v>2487162</v>
      </c>
      <c r="O62" s="44">
        <v>53142</v>
      </c>
      <c r="P62" s="44">
        <v>611276</v>
      </c>
      <c r="Q62" s="45">
        <v>70738</v>
      </c>
    </row>
    <row r="63" spans="1:17">
      <c r="A63" s="41">
        <v>606</v>
      </c>
      <c r="B63" s="42" t="s">
        <v>69</v>
      </c>
      <c r="C63" s="43">
        <v>30</v>
      </c>
      <c r="D63" s="44">
        <v>15</v>
      </c>
      <c r="E63" s="44">
        <v>15</v>
      </c>
      <c r="F63" s="44">
        <v>10</v>
      </c>
      <c r="G63" s="44">
        <v>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85</v>
      </c>
      <c r="N63" s="44">
        <v>54584</v>
      </c>
      <c r="O63" s="44">
        <v>3892</v>
      </c>
      <c r="P63" s="44">
        <v>8431</v>
      </c>
      <c r="Q63" s="45">
        <v>1248</v>
      </c>
    </row>
    <row r="64" spans="1:17">
      <c r="A64" s="41">
        <v>607</v>
      </c>
      <c r="B64" s="42" t="s">
        <v>70</v>
      </c>
      <c r="C64" s="43">
        <v>254</v>
      </c>
      <c r="D64" s="44">
        <v>164</v>
      </c>
      <c r="E64" s="44">
        <v>109</v>
      </c>
      <c r="F64" s="44">
        <v>73</v>
      </c>
      <c r="G64" s="44">
        <v>63</v>
      </c>
      <c r="H64" s="44">
        <v>7</v>
      </c>
      <c r="I64" s="44">
        <v>1</v>
      </c>
      <c r="J64" s="44">
        <v>1</v>
      </c>
      <c r="K64" s="44" t="s">
        <v>125</v>
      </c>
      <c r="L64" s="44" t="s">
        <v>125</v>
      </c>
      <c r="M64" s="44">
        <v>957</v>
      </c>
      <c r="N64" s="44">
        <v>1141185</v>
      </c>
      <c r="O64" s="44">
        <v>19821</v>
      </c>
      <c r="P64" s="44">
        <v>298643</v>
      </c>
      <c r="Q64" s="45">
        <v>19477</v>
      </c>
    </row>
    <row r="65" spans="1:17">
      <c r="A65" s="47">
        <v>609</v>
      </c>
      <c r="B65" s="48" t="s">
        <v>71</v>
      </c>
      <c r="C65" s="49">
        <v>1615</v>
      </c>
      <c r="D65" s="50">
        <v>581</v>
      </c>
      <c r="E65" s="50">
        <v>915</v>
      </c>
      <c r="F65" s="50">
        <v>387</v>
      </c>
      <c r="G65" s="50">
        <v>191</v>
      </c>
      <c r="H65" s="50">
        <v>68</v>
      </c>
      <c r="I65" s="50">
        <v>22</v>
      </c>
      <c r="J65" s="50">
        <v>23</v>
      </c>
      <c r="K65" s="50">
        <v>9</v>
      </c>
      <c r="L65" s="50" t="s">
        <v>125</v>
      </c>
      <c r="M65" s="50">
        <v>6744</v>
      </c>
      <c r="N65" s="50">
        <v>9008931</v>
      </c>
      <c r="O65" s="50">
        <v>109315</v>
      </c>
      <c r="P65" s="50">
        <v>1489296</v>
      </c>
      <c r="Q65" s="51">
        <v>250153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33" priority="1" stopIfTrue="1" operator="between">
      <formula>0</formula>
      <formula>2</formula>
    </cfRule>
  </conditionalFormatting>
  <conditionalFormatting sqref="N7:Q65">
    <cfRule type="cellIs" dxfId="132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116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152</v>
      </c>
      <c r="D7" s="38">
        <v>46</v>
      </c>
      <c r="E7" s="38">
        <v>86</v>
      </c>
      <c r="F7" s="38">
        <v>30</v>
      </c>
      <c r="G7" s="38">
        <v>26</v>
      </c>
      <c r="H7" s="38">
        <v>8</v>
      </c>
      <c r="I7" s="38">
        <v>2</v>
      </c>
      <c r="J7" s="38" t="s">
        <v>125</v>
      </c>
      <c r="K7" s="38" t="s">
        <v>125</v>
      </c>
      <c r="L7" s="38" t="s">
        <v>125</v>
      </c>
      <c r="M7" s="38">
        <v>550</v>
      </c>
      <c r="N7" s="39">
        <v>655929</v>
      </c>
      <c r="O7" s="39">
        <v>10938</v>
      </c>
      <c r="P7" s="39">
        <v>45126</v>
      </c>
      <c r="Q7" s="40">
        <v>7811</v>
      </c>
    </row>
    <row r="8" spans="1:18">
      <c r="A8" s="41">
        <v>1</v>
      </c>
      <c r="B8" s="42" t="s">
        <v>15</v>
      </c>
      <c r="C8" s="43">
        <v>10</v>
      </c>
      <c r="D8" s="44">
        <v>6</v>
      </c>
      <c r="E8" s="44">
        <v>1</v>
      </c>
      <c r="F8" s="44">
        <v>5</v>
      </c>
      <c r="G8" s="44">
        <v>3</v>
      </c>
      <c r="H8" s="44">
        <v>1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50</v>
      </c>
      <c r="N8" s="44">
        <v>95588</v>
      </c>
      <c r="O8" s="44">
        <v>10</v>
      </c>
      <c r="P8" s="44">
        <v>2446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6</v>
      </c>
      <c r="D14" s="44">
        <v>3</v>
      </c>
      <c r="E14" s="44" t="s">
        <v>125</v>
      </c>
      <c r="F14" s="44">
        <v>3</v>
      </c>
      <c r="G14" s="44">
        <v>2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34</v>
      </c>
      <c r="N14" s="44">
        <v>80337</v>
      </c>
      <c r="O14" s="44">
        <v>4</v>
      </c>
      <c r="P14" s="44">
        <v>931</v>
      </c>
      <c r="Q14" s="45" t="s">
        <v>125</v>
      </c>
    </row>
    <row r="15" spans="1:18">
      <c r="A15" s="41">
        <v>511</v>
      </c>
      <c r="B15" s="42" t="s">
        <v>21</v>
      </c>
      <c r="C15" s="43">
        <v>4</v>
      </c>
      <c r="D15" s="44">
        <v>3</v>
      </c>
      <c r="E15" s="44" t="s">
        <v>125</v>
      </c>
      <c r="F15" s="44">
        <v>1</v>
      </c>
      <c r="G15" s="44">
        <v>2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28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2</v>
      </c>
      <c r="D16" s="44" t="s">
        <v>125</v>
      </c>
      <c r="E16" s="44" t="s">
        <v>125</v>
      </c>
      <c r="F16" s="44">
        <v>2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6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1</v>
      </c>
      <c r="D17" s="44">
        <v>1</v>
      </c>
      <c r="E17" s="44" t="s">
        <v>125</v>
      </c>
      <c r="F17" s="44">
        <v>1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4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>
        <v>1</v>
      </c>
      <c r="E18" s="44" t="s">
        <v>125</v>
      </c>
      <c r="F18" s="44">
        <v>1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4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2</v>
      </c>
      <c r="D22" s="44">
        <v>1</v>
      </c>
      <c r="E22" s="44">
        <v>1</v>
      </c>
      <c r="F22" s="44" t="s">
        <v>125</v>
      </c>
      <c r="G22" s="44">
        <v>1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9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>
        <v>2</v>
      </c>
      <c r="D23" s="44">
        <v>1</v>
      </c>
      <c r="E23" s="44">
        <v>1</v>
      </c>
      <c r="F23" s="44" t="s">
        <v>125</v>
      </c>
      <c r="G23" s="44">
        <v>1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9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>
        <v>1</v>
      </c>
      <c r="E27" s="44" t="s">
        <v>125</v>
      </c>
      <c r="F27" s="44">
        <v>1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3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>
        <v>1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3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142</v>
      </c>
      <c r="D31" s="44">
        <v>40</v>
      </c>
      <c r="E31" s="44">
        <v>85</v>
      </c>
      <c r="F31" s="44">
        <v>25</v>
      </c>
      <c r="G31" s="44">
        <v>23</v>
      </c>
      <c r="H31" s="44">
        <v>7</v>
      </c>
      <c r="I31" s="44">
        <v>2</v>
      </c>
      <c r="J31" s="44" t="s">
        <v>125</v>
      </c>
      <c r="K31" s="44" t="s">
        <v>125</v>
      </c>
      <c r="L31" s="44" t="s">
        <v>125</v>
      </c>
      <c r="M31" s="44">
        <v>500</v>
      </c>
      <c r="N31" s="44">
        <v>560341</v>
      </c>
      <c r="O31" s="44">
        <v>10928</v>
      </c>
      <c r="P31" s="44">
        <v>42680</v>
      </c>
      <c r="Q31" s="45">
        <v>7811</v>
      </c>
    </row>
    <row r="32" spans="1:17">
      <c r="A32" s="41">
        <v>55</v>
      </c>
      <c r="B32" s="42" t="s">
        <v>38</v>
      </c>
      <c r="C32" s="43">
        <v>2</v>
      </c>
      <c r="D32" s="44">
        <v>1</v>
      </c>
      <c r="E32" s="44">
        <v>2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>
        <v>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2</v>
      </c>
      <c r="D34" s="44">
        <v>1</v>
      </c>
      <c r="E34" s="44">
        <v>2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>
        <v>2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8</v>
      </c>
      <c r="D35" s="44">
        <v>1</v>
      </c>
      <c r="E35" s="44">
        <v>7</v>
      </c>
      <c r="F35" s="44">
        <v>1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14</v>
      </c>
      <c r="N35" s="44">
        <v>8104</v>
      </c>
      <c r="O35" s="44">
        <v>1200</v>
      </c>
      <c r="P35" s="44">
        <v>2635</v>
      </c>
      <c r="Q35" s="45">
        <v>566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5</v>
      </c>
      <c r="D38" s="44" t="s">
        <v>125</v>
      </c>
      <c r="E38" s="44">
        <v>4</v>
      </c>
      <c r="F38" s="44">
        <v>1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11</v>
      </c>
      <c r="N38" s="44">
        <v>6995</v>
      </c>
      <c r="O38" s="44">
        <v>1200</v>
      </c>
      <c r="P38" s="44">
        <v>1488</v>
      </c>
      <c r="Q38" s="45">
        <v>417</v>
      </c>
    </row>
    <row r="39" spans="1:17">
      <c r="A39" s="41">
        <v>564</v>
      </c>
      <c r="B39" s="42" t="s">
        <v>45</v>
      </c>
      <c r="C39" s="43">
        <v>1</v>
      </c>
      <c r="D39" s="44">
        <v>1</v>
      </c>
      <c r="E39" s="44">
        <v>1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1</v>
      </c>
      <c r="D40" s="44" t="s">
        <v>125</v>
      </c>
      <c r="E40" s="44">
        <v>1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65</v>
      </c>
      <c r="D41" s="44">
        <v>14</v>
      </c>
      <c r="E41" s="44">
        <v>41</v>
      </c>
      <c r="F41" s="44">
        <v>11</v>
      </c>
      <c r="G41" s="44">
        <v>7</v>
      </c>
      <c r="H41" s="44">
        <v>5</v>
      </c>
      <c r="I41" s="44">
        <v>1</v>
      </c>
      <c r="J41" s="44" t="s">
        <v>125</v>
      </c>
      <c r="K41" s="44" t="s">
        <v>125</v>
      </c>
      <c r="L41" s="44" t="s">
        <v>125</v>
      </c>
      <c r="M41" s="44">
        <v>240</v>
      </c>
      <c r="N41" s="44">
        <v>207363</v>
      </c>
      <c r="O41" s="44">
        <v>1010</v>
      </c>
      <c r="P41" s="44">
        <v>9215</v>
      </c>
      <c r="Q41" s="45">
        <v>4236</v>
      </c>
    </row>
    <row r="42" spans="1:17">
      <c r="A42" s="41">
        <v>571</v>
      </c>
      <c r="B42" s="42" t="s">
        <v>48</v>
      </c>
      <c r="C42" s="43">
        <v>3</v>
      </c>
      <c r="D42" s="44">
        <v>1</v>
      </c>
      <c r="E42" s="44">
        <v>2</v>
      </c>
      <c r="F42" s="44" t="s">
        <v>125</v>
      </c>
      <c r="G42" s="44" t="s">
        <v>125</v>
      </c>
      <c r="H42" s="44">
        <v>1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19</v>
      </c>
      <c r="N42" s="44">
        <v>37357</v>
      </c>
      <c r="O42" s="44">
        <v>10</v>
      </c>
      <c r="P42" s="44">
        <v>1229</v>
      </c>
      <c r="Q42" s="45">
        <v>455</v>
      </c>
    </row>
    <row r="43" spans="1:17">
      <c r="A43" s="41">
        <v>572</v>
      </c>
      <c r="B43" s="42" t="s">
        <v>49</v>
      </c>
      <c r="C43" s="43">
        <v>7</v>
      </c>
      <c r="D43" s="44">
        <v>2</v>
      </c>
      <c r="E43" s="44">
        <v>5</v>
      </c>
      <c r="F43" s="44">
        <v>2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13</v>
      </c>
      <c r="N43" s="44">
        <v>17464</v>
      </c>
      <c r="O43" s="44" t="s">
        <v>125</v>
      </c>
      <c r="P43" s="44">
        <v>1626</v>
      </c>
      <c r="Q43" s="45">
        <v>400</v>
      </c>
    </row>
    <row r="44" spans="1:17">
      <c r="A44" s="41">
        <v>573</v>
      </c>
      <c r="B44" s="42" t="s">
        <v>50</v>
      </c>
      <c r="C44" s="43">
        <v>5</v>
      </c>
      <c r="D44" s="44" t="s">
        <v>125</v>
      </c>
      <c r="E44" s="44">
        <v>4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10</v>
      </c>
      <c r="N44" s="44">
        <v>3525</v>
      </c>
      <c r="O44" s="44" t="s">
        <v>125</v>
      </c>
      <c r="P44" s="44">
        <v>120</v>
      </c>
      <c r="Q44" s="45">
        <v>134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>
        <v>6</v>
      </c>
      <c r="D46" s="44">
        <v>1</v>
      </c>
      <c r="E46" s="44">
        <v>2</v>
      </c>
      <c r="F46" s="44">
        <v>2</v>
      </c>
      <c r="G46" s="44">
        <v>2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23</v>
      </c>
      <c r="N46" s="44">
        <v>19555</v>
      </c>
      <c r="O46" s="44" t="s">
        <v>125</v>
      </c>
      <c r="P46" s="44">
        <v>220</v>
      </c>
      <c r="Q46" s="45">
        <v>435</v>
      </c>
    </row>
    <row r="47" spans="1:17">
      <c r="A47" s="41">
        <v>576</v>
      </c>
      <c r="B47" s="42" t="s">
        <v>53</v>
      </c>
      <c r="C47" s="43">
        <v>6</v>
      </c>
      <c r="D47" s="44">
        <v>2</v>
      </c>
      <c r="E47" s="44">
        <v>4</v>
      </c>
      <c r="F47" s="44">
        <v>1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17</v>
      </c>
      <c r="N47" s="44">
        <v>11280</v>
      </c>
      <c r="O47" s="44" t="s">
        <v>125</v>
      </c>
      <c r="P47" s="44">
        <v>334</v>
      </c>
      <c r="Q47" s="45">
        <v>250</v>
      </c>
    </row>
    <row r="48" spans="1:17">
      <c r="A48" s="41">
        <v>577</v>
      </c>
      <c r="B48" s="42" t="s">
        <v>54</v>
      </c>
      <c r="C48" s="43">
        <v>3</v>
      </c>
      <c r="D48" s="44" t="s">
        <v>125</v>
      </c>
      <c r="E48" s="44">
        <v>2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6</v>
      </c>
      <c r="N48" s="44">
        <v>901</v>
      </c>
      <c r="O48" s="44" t="s">
        <v>125</v>
      </c>
      <c r="P48" s="44">
        <v>119</v>
      </c>
      <c r="Q48" s="45">
        <v>97</v>
      </c>
    </row>
    <row r="49" spans="1:17">
      <c r="A49" s="41">
        <v>579</v>
      </c>
      <c r="B49" s="42" t="s">
        <v>55</v>
      </c>
      <c r="C49" s="43">
        <v>35</v>
      </c>
      <c r="D49" s="44">
        <v>8</v>
      </c>
      <c r="E49" s="44">
        <v>22</v>
      </c>
      <c r="F49" s="44">
        <v>4</v>
      </c>
      <c r="G49" s="44">
        <v>4</v>
      </c>
      <c r="H49" s="44">
        <v>4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152</v>
      </c>
      <c r="N49" s="44">
        <v>117281</v>
      </c>
      <c r="O49" s="44">
        <v>1000</v>
      </c>
      <c r="P49" s="44">
        <v>5567</v>
      </c>
      <c r="Q49" s="45">
        <v>2465</v>
      </c>
    </row>
    <row r="50" spans="1:17">
      <c r="A50" s="41">
        <v>58</v>
      </c>
      <c r="B50" s="42" t="s">
        <v>56</v>
      </c>
      <c r="C50" s="43">
        <v>9</v>
      </c>
      <c r="D50" s="44">
        <v>4</v>
      </c>
      <c r="E50" s="44">
        <v>3</v>
      </c>
      <c r="F50" s="44">
        <v>3</v>
      </c>
      <c r="G50" s="44">
        <v>2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38</v>
      </c>
      <c r="N50" s="44">
        <v>62743</v>
      </c>
      <c r="O50" s="44">
        <v>4835</v>
      </c>
      <c r="P50" s="44">
        <v>5474</v>
      </c>
      <c r="Q50" s="45">
        <v>275</v>
      </c>
    </row>
    <row r="51" spans="1:17">
      <c r="A51" s="41">
        <v>581</v>
      </c>
      <c r="B51" s="42" t="s">
        <v>57</v>
      </c>
      <c r="C51" s="43">
        <v>9</v>
      </c>
      <c r="D51" s="44">
        <v>4</v>
      </c>
      <c r="E51" s="44">
        <v>3</v>
      </c>
      <c r="F51" s="44">
        <v>3</v>
      </c>
      <c r="G51" s="44">
        <v>2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38</v>
      </c>
      <c r="N51" s="44">
        <v>62743</v>
      </c>
      <c r="O51" s="44">
        <v>4835</v>
      </c>
      <c r="P51" s="44">
        <v>5474</v>
      </c>
      <c r="Q51" s="45">
        <v>275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17</v>
      </c>
      <c r="D53" s="44">
        <v>2</v>
      </c>
      <c r="E53" s="44">
        <v>13</v>
      </c>
      <c r="F53" s="44">
        <v>3</v>
      </c>
      <c r="G53" s="44">
        <v>1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35</v>
      </c>
      <c r="N53" s="44">
        <v>34966</v>
      </c>
      <c r="O53" s="44">
        <v>350</v>
      </c>
      <c r="P53" s="44">
        <v>6995</v>
      </c>
      <c r="Q53" s="45">
        <v>709</v>
      </c>
    </row>
    <row r="54" spans="1:17">
      <c r="A54" s="41">
        <v>591</v>
      </c>
      <c r="B54" s="42" t="s">
        <v>60</v>
      </c>
      <c r="C54" s="43">
        <v>9</v>
      </c>
      <c r="D54" s="44" t="s">
        <v>125</v>
      </c>
      <c r="E54" s="44">
        <v>8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15</v>
      </c>
      <c r="N54" s="44">
        <v>3876</v>
      </c>
      <c r="O54" s="44" t="s">
        <v>125</v>
      </c>
      <c r="P54" s="44">
        <v>2045</v>
      </c>
      <c r="Q54" s="45">
        <v>175</v>
      </c>
    </row>
    <row r="55" spans="1:17">
      <c r="A55" s="41">
        <v>592</v>
      </c>
      <c r="B55" s="42" t="s">
        <v>61</v>
      </c>
      <c r="C55" s="43">
        <v>4</v>
      </c>
      <c r="D55" s="44" t="s">
        <v>125</v>
      </c>
      <c r="E55" s="44">
        <v>3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8</v>
      </c>
      <c r="N55" s="44">
        <v>2160</v>
      </c>
      <c r="O55" s="44">
        <v>250</v>
      </c>
      <c r="P55" s="44">
        <v>540</v>
      </c>
      <c r="Q55" s="45">
        <v>105</v>
      </c>
    </row>
    <row r="56" spans="1:17">
      <c r="A56" s="41">
        <v>599</v>
      </c>
      <c r="B56" s="42" t="s">
        <v>62</v>
      </c>
      <c r="C56" s="43">
        <v>4</v>
      </c>
      <c r="D56" s="44">
        <v>2</v>
      </c>
      <c r="E56" s="44">
        <v>2</v>
      </c>
      <c r="F56" s="44">
        <v>1</v>
      </c>
      <c r="G56" s="44">
        <v>1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12</v>
      </c>
      <c r="N56" s="44">
        <v>28930</v>
      </c>
      <c r="O56" s="44">
        <v>100</v>
      </c>
      <c r="P56" s="44">
        <v>4410</v>
      </c>
      <c r="Q56" s="45">
        <v>429</v>
      </c>
    </row>
    <row r="57" spans="1:17">
      <c r="A57" s="41">
        <v>60</v>
      </c>
      <c r="B57" s="42" t="s">
        <v>63</v>
      </c>
      <c r="C57" s="43">
        <v>41</v>
      </c>
      <c r="D57" s="44">
        <v>18</v>
      </c>
      <c r="E57" s="44">
        <v>19</v>
      </c>
      <c r="F57" s="44">
        <v>7</v>
      </c>
      <c r="G57" s="44">
        <v>13</v>
      </c>
      <c r="H57" s="44">
        <v>1</v>
      </c>
      <c r="I57" s="44">
        <v>1</v>
      </c>
      <c r="J57" s="44" t="s">
        <v>125</v>
      </c>
      <c r="K57" s="44" t="s">
        <v>125</v>
      </c>
      <c r="L57" s="44" t="s">
        <v>125</v>
      </c>
      <c r="M57" s="44">
        <v>171</v>
      </c>
      <c r="N57" s="44">
        <v>246222</v>
      </c>
      <c r="O57" s="44">
        <v>3519</v>
      </c>
      <c r="P57" s="44">
        <v>17917</v>
      </c>
      <c r="Q57" s="45">
        <v>1974</v>
      </c>
    </row>
    <row r="58" spans="1:17">
      <c r="A58" s="41">
        <v>601</v>
      </c>
      <c r="B58" s="42" t="s">
        <v>64</v>
      </c>
      <c r="C58" s="43">
        <v>8</v>
      </c>
      <c r="D58" s="44">
        <v>6</v>
      </c>
      <c r="E58" s="44">
        <v>1</v>
      </c>
      <c r="F58" s="44">
        <v>3</v>
      </c>
      <c r="G58" s="44">
        <v>4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38</v>
      </c>
      <c r="N58" s="44">
        <v>58296</v>
      </c>
      <c r="O58" s="44" t="s">
        <v>125</v>
      </c>
      <c r="P58" s="44">
        <v>4402</v>
      </c>
      <c r="Q58" s="45">
        <v>676</v>
      </c>
    </row>
    <row r="59" spans="1:17">
      <c r="A59" s="41">
        <v>602</v>
      </c>
      <c r="B59" s="42" t="s">
        <v>65</v>
      </c>
      <c r="C59" s="43">
        <v>8</v>
      </c>
      <c r="D59" s="44">
        <v>4</v>
      </c>
      <c r="E59" s="44">
        <v>5</v>
      </c>
      <c r="F59" s="44">
        <v>1</v>
      </c>
      <c r="G59" s="44">
        <v>2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23</v>
      </c>
      <c r="N59" s="44">
        <v>35753</v>
      </c>
      <c r="O59" s="44">
        <v>3368</v>
      </c>
      <c r="P59" s="44">
        <v>2963</v>
      </c>
      <c r="Q59" s="45">
        <v>415</v>
      </c>
    </row>
    <row r="60" spans="1:17">
      <c r="A60" s="41">
        <v>603</v>
      </c>
      <c r="B60" s="42" t="s">
        <v>66</v>
      </c>
      <c r="C60" s="43">
        <v>12</v>
      </c>
      <c r="D60" s="44">
        <v>4</v>
      </c>
      <c r="E60" s="44">
        <v>4</v>
      </c>
      <c r="F60" s="44">
        <v>3</v>
      </c>
      <c r="G60" s="44">
        <v>4</v>
      </c>
      <c r="H60" s="44">
        <v>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53</v>
      </c>
      <c r="N60" s="44">
        <v>126956</v>
      </c>
      <c r="O60" s="44" t="s">
        <v>125</v>
      </c>
      <c r="P60" s="44">
        <v>5531</v>
      </c>
      <c r="Q60" s="45">
        <v>190</v>
      </c>
    </row>
    <row r="61" spans="1:17">
      <c r="A61" s="41">
        <v>604</v>
      </c>
      <c r="B61" s="42" t="s">
        <v>67</v>
      </c>
      <c r="C61" s="43">
        <v>3</v>
      </c>
      <c r="D61" s="44">
        <v>1</v>
      </c>
      <c r="E61" s="44">
        <v>1</v>
      </c>
      <c r="F61" s="44" t="s">
        <v>125</v>
      </c>
      <c r="G61" s="44">
        <v>1</v>
      </c>
      <c r="H61" s="44" t="s">
        <v>125</v>
      </c>
      <c r="I61" s="44">
        <v>1</v>
      </c>
      <c r="J61" s="44" t="s">
        <v>125</v>
      </c>
      <c r="K61" s="44" t="s">
        <v>125</v>
      </c>
      <c r="L61" s="44" t="s">
        <v>125</v>
      </c>
      <c r="M61" s="44">
        <v>34</v>
      </c>
      <c r="N61" s="44">
        <v>8758</v>
      </c>
      <c r="O61" s="44">
        <v>151</v>
      </c>
      <c r="P61" s="44">
        <v>151</v>
      </c>
      <c r="Q61" s="45">
        <v>30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2</v>
      </c>
      <c r="D64" s="44" t="s">
        <v>125</v>
      </c>
      <c r="E64" s="44">
        <v>2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3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8</v>
      </c>
      <c r="D65" s="50">
        <v>3</v>
      </c>
      <c r="E65" s="50">
        <v>6</v>
      </c>
      <c r="F65" s="50" t="s">
        <v>125</v>
      </c>
      <c r="G65" s="50">
        <v>2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20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95" priority="1" stopIfTrue="1" operator="between">
      <formula>0</formula>
      <formula>2</formula>
    </cfRule>
  </conditionalFormatting>
  <conditionalFormatting sqref="N53:Q65 N50:Q51 N7:Q48">
    <cfRule type="cellIs" dxfId="94" priority="2" stopIfTrue="1" operator="equal">
      <formula>"χ"</formula>
    </cfRule>
  </conditionalFormatting>
  <conditionalFormatting sqref="N52:Q52 N49:Q49">
    <cfRule type="cellIs" dxfId="93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84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67</v>
      </c>
      <c r="D7" s="38">
        <v>30</v>
      </c>
      <c r="E7" s="38">
        <v>33</v>
      </c>
      <c r="F7" s="38">
        <v>14</v>
      </c>
      <c r="G7" s="38">
        <v>13</v>
      </c>
      <c r="H7" s="38">
        <v>4</v>
      </c>
      <c r="I7" s="38">
        <v>2</v>
      </c>
      <c r="J7" s="38">
        <v>1</v>
      </c>
      <c r="K7" s="38" t="s">
        <v>125</v>
      </c>
      <c r="L7" s="38" t="s">
        <v>125</v>
      </c>
      <c r="M7" s="38">
        <v>322</v>
      </c>
      <c r="N7" s="39">
        <v>480753</v>
      </c>
      <c r="O7" s="39">
        <v>46343</v>
      </c>
      <c r="P7" s="39">
        <v>24345</v>
      </c>
      <c r="Q7" s="40">
        <v>5299</v>
      </c>
    </row>
    <row r="8" spans="1:18">
      <c r="A8" s="41">
        <v>1</v>
      </c>
      <c r="B8" s="42" t="s">
        <v>15</v>
      </c>
      <c r="C8" s="43">
        <v>9</v>
      </c>
      <c r="D8" s="44">
        <v>5</v>
      </c>
      <c r="E8" s="44">
        <v>3</v>
      </c>
      <c r="F8" s="44">
        <v>2</v>
      </c>
      <c r="G8" s="44">
        <v>3</v>
      </c>
      <c r="H8" s="44">
        <v>1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45</v>
      </c>
      <c r="N8" s="44">
        <v>74477</v>
      </c>
      <c r="O8" s="44">
        <v>21120</v>
      </c>
      <c r="P8" s="44">
        <v>3322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6</v>
      </c>
      <c r="D14" s="44">
        <v>2</v>
      </c>
      <c r="E14" s="44">
        <v>2</v>
      </c>
      <c r="F14" s="44">
        <v>2</v>
      </c>
      <c r="G14" s="44">
        <v>2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21</v>
      </c>
      <c r="N14" s="44">
        <v>38100</v>
      </c>
      <c r="O14" s="44" t="s">
        <v>125</v>
      </c>
      <c r="P14" s="44">
        <v>2015</v>
      </c>
      <c r="Q14" s="45" t="s">
        <v>125</v>
      </c>
    </row>
    <row r="15" spans="1:18">
      <c r="A15" s="41">
        <v>511</v>
      </c>
      <c r="B15" s="42" t="s">
        <v>21</v>
      </c>
      <c r="C15" s="43">
        <v>6</v>
      </c>
      <c r="D15" s="44">
        <v>2</v>
      </c>
      <c r="E15" s="44">
        <v>2</v>
      </c>
      <c r="F15" s="44">
        <v>2</v>
      </c>
      <c r="G15" s="44">
        <v>2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21</v>
      </c>
      <c r="N15" s="44">
        <v>38100</v>
      </c>
      <c r="O15" s="44" t="s">
        <v>125</v>
      </c>
      <c r="P15" s="44">
        <v>2015</v>
      </c>
      <c r="Q15" s="45" t="s">
        <v>125</v>
      </c>
    </row>
    <row r="16" spans="1:18">
      <c r="A16" s="41">
        <v>512</v>
      </c>
      <c r="B16" s="42" t="s">
        <v>22</v>
      </c>
      <c r="C16" s="43" t="s">
        <v>125</v>
      </c>
      <c r="D16" s="44" t="s">
        <v>125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 t="s">
        <v>125</v>
      </c>
      <c r="N16" s="44" t="s">
        <v>125</v>
      </c>
      <c r="O16" s="44" t="s">
        <v>125</v>
      </c>
      <c r="P16" s="44" t="s">
        <v>125</v>
      </c>
      <c r="Q16" s="45" t="s">
        <v>125</v>
      </c>
    </row>
    <row r="17" spans="1:17">
      <c r="A17" s="41">
        <v>52</v>
      </c>
      <c r="B17" s="42" t="s">
        <v>23</v>
      </c>
      <c r="C17" s="43">
        <v>2</v>
      </c>
      <c r="D17" s="44">
        <v>2</v>
      </c>
      <c r="E17" s="44">
        <v>1</v>
      </c>
      <c r="F17" s="44" t="s">
        <v>125</v>
      </c>
      <c r="G17" s="44">
        <v>1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11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2</v>
      </c>
      <c r="D18" s="44">
        <v>2</v>
      </c>
      <c r="E18" s="44">
        <v>1</v>
      </c>
      <c r="F18" s="44" t="s">
        <v>125</v>
      </c>
      <c r="G18" s="44">
        <v>1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11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 t="s">
        <v>125</v>
      </c>
      <c r="F22" s="44" t="s">
        <v>125</v>
      </c>
      <c r="G22" s="44" t="s">
        <v>125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13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 t="s">
        <v>125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13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58</v>
      </c>
      <c r="D31" s="44">
        <v>25</v>
      </c>
      <c r="E31" s="44">
        <v>30</v>
      </c>
      <c r="F31" s="44">
        <v>12</v>
      </c>
      <c r="G31" s="44">
        <v>10</v>
      </c>
      <c r="H31" s="44">
        <v>3</v>
      </c>
      <c r="I31" s="44">
        <v>2</v>
      </c>
      <c r="J31" s="44">
        <v>1</v>
      </c>
      <c r="K31" s="44" t="s">
        <v>125</v>
      </c>
      <c r="L31" s="44" t="s">
        <v>125</v>
      </c>
      <c r="M31" s="44">
        <v>277</v>
      </c>
      <c r="N31" s="44">
        <v>406276</v>
      </c>
      <c r="O31" s="44">
        <v>25223</v>
      </c>
      <c r="P31" s="44">
        <v>21023</v>
      </c>
      <c r="Q31" s="45">
        <v>5299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3</v>
      </c>
      <c r="D35" s="44" t="s">
        <v>125</v>
      </c>
      <c r="E35" s="44">
        <v>3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5</v>
      </c>
      <c r="N35" s="44">
        <v>2361</v>
      </c>
      <c r="O35" s="44" t="s">
        <v>125</v>
      </c>
      <c r="P35" s="44">
        <v>320</v>
      </c>
      <c r="Q35" s="45">
        <v>165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1</v>
      </c>
      <c r="D38" s="44" t="s">
        <v>125</v>
      </c>
      <c r="E38" s="44">
        <v>1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2</v>
      </c>
      <c r="D40" s="44" t="s">
        <v>125</v>
      </c>
      <c r="E40" s="44">
        <v>2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3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24</v>
      </c>
      <c r="D41" s="44">
        <v>10</v>
      </c>
      <c r="E41" s="44">
        <v>13</v>
      </c>
      <c r="F41" s="44">
        <v>3</v>
      </c>
      <c r="G41" s="44">
        <v>4</v>
      </c>
      <c r="H41" s="44">
        <v>2</v>
      </c>
      <c r="I41" s="44">
        <v>2</v>
      </c>
      <c r="J41" s="44" t="s">
        <v>125</v>
      </c>
      <c r="K41" s="44" t="s">
        <v>125</v>
      </c>
      <c r="L41" s="44" t="s">
        <v>125</v>
      </c>
      <c r="M41" s="44">
        <v>126</v>
      </c>
      <c r="N41" s="44">
        <v>160179</v>
      </c>
      <c r="O41" s="44">
        <v>68</v>
      </c>
      <c r="P41" s="44">
        <v>6591</v>
      </c>
      <c r="Q41" s="45">
        <v>3437</v>
      </c>
    </row>
    <row r="42" spans="1:17">
      <c r="A42" s="41">
        <v>571</v>
      </c>
      <c r="B42" s="42" t="s">
        <v>48</v>
      </c>
      <c r="C42" s="43">
        <v>1</v>
      </c>
      <c r="D42" s="44">
        <v>1</v>
      </c>
      <c r="E42" s="44" t="s">
        <v>125</v>
      </c>
      <c r="F42" s="44" t="s">
        <v>125</v>
      </c>
      <c r="G42" s="44" t="s">
        <v>125</v>
      </c>
      <c r="H42" s="44" t="s">
        <v>125</v>
      </c>
      <c r="I42" s="44">
        <v>1</v>
      </c>
      <c r="J42" s="44" t="s">
        <v>125</v>
      </c>
      <c r="K42" s="44" t="s">
        <v>125</v>
      </c>
      <c r="L42" s="44" t="s">
        <v>125</v>
      </c>
      <c r="M42" s="44">
        <v>22</v>
      </c>
      <c r="N42" s="44" t="s">
        <v>130</v>
      </c>
      <c r="O42" s="44" t="s">
        <v>130</v>
      </c>
      <c r="P42" s="44" t="s">
        <v>130</v>
      </c>
      <c r="Q42" s="45" t="s">
        <v>130</v>
      </c>
    </row>
    <row r="43" spans="1:17">
      <c r="A43" s="41">
        <v>572</v>
      </c>
      <c r="B43" s="42" t="s">
        <v>49</v>
      </c>
      <c r="C43" s="43">
        <v>5</v>
      </c>
      <c r="D43" s="44">
        <v>2</v>
      </c>
      <c r="E43" s="44">
        <v>3</v>
      </c>
      <c r="F43" s="44">
        <v>1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15</v>
      </c>
      <c r="N43" s="44">
        <v>19829</v>
      </c>
      <c r="O43" s="44">
        <v>59</v>
      </c>
      <c r="P43" s="44">
        <v>1989</v>
      </c>
      <c r="Q43" s="45">
        <v>560</v>
      </c>
    </row>
    <row r="44" spans="1:17">
      <c r="A44" s="41">
        <v>573</v>
      </c>
      <c r="B44" s="42" t="s">
        <v>50</v>
      </c>
      <c r="C44" s="43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>
        <v>2</v>
      </c>
      <c r="D45" s="44" t="s">
        <v>125</v>
      </c>
      <c r="E45" s="44">
        <v>2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4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3</v>
      </c>
      <c r="D46" s="44">
        <v>1</v>
      </c>
      <c r="E46" s="44">
        <v>1</v>
      </c>
      <c r="F46" s="44" t="s">
        <v>125</v>
      </c>
      <c r="G46" s="44">
        <v>2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13</v>
      </c>
      <c r="N46" s="44">
        <v>10137</v>
      </c>
      <c r="O46" s="44" t="s">
        <v>125</v>
      </c>
      <c r="P46" s="44">
        <v>622</v>
      </c>
      <c r="Q46" s="45">
        <v>310</v>
      </c>
    </row>
    <row r="47" spans="1:17">
      <c r="A47" s="41">
        <v>576</v>
      </c>
      <c r="B47" s="42" t="s">
        <v>53</v>
      </c>
      <c r="C47" s="43">
        <v>3</v>
      </c>
      <c r="D47" s="44">
        <v>2</v>
      </c>
      <c r="E47" s="44">
        <v>2</v>
      </c>
      <c r="F47" s="44" t="s">
        <v>125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11</v>
      </c>
      <c r="N47" s="44">
        <v>3927</v>
      </c>
      <c r="O47" s="44" t="s">
        <v>125</v>
      </c>
      <c r="P47" s="44">
        <v>158</v>
      </c>
      <c r="Q47" s="45">
        <v>102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9</v>
      </c>
      <c r="D49" s="44">
        <v>4</v>
      </c>
      <c r="E49" s="44">
        <v>4</v>
      </c>
      <c r="F49" s="44">
        <v>2</v>
      </c>
      <c r="G49" s="44" t="s">
        <v>125</v>
      </c>
      <c r="H49" s="44">
        <v>2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60</v>
      </c>
      <c r="N49" s="44">
        <v>49538</v>
      </c>
      <c r="O49" s="44">
        <v>9</v>
      </c>
      <c r="P49" s="44">
        <v>1732</v>
      </c>
      <c r="Q49" s="45">
        <v>719</v>
      </c>
    </row>
    <row r="50" spans="1:17">
      <c r="A50" s="41">
        <v>58</v>
      </c>
      <c r="B50" s="42" t="s">
        <v>56</v>
      </c>
      <c r="C50" s="43">
        <v>6</v>
      </c>
      <c r="D50" s="44">
        <v>4</v>
      </c>
      <c r="E50" s="44">
        <v>2</v>
      </c>
      <c r="F50" s="44">
        <v>1</v>
      </c>
      <c r="G50" s="44">
        <v>2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31</v>
      </c>
      <c r="N50" s="44">
        <v>53203</v>
      </c>
      <c r="O50" s="44">
        <v>16648</v>
      </c>
      <c r="P50" s="44">
        <v>2276</v>
      </c>
      <c r="Q50" s="45">
        <v>53</v>
      </c>
    </row>
    <row r="51" spans="1:17">
      <c r="A51" s="41">
        <v>581</v>
      </c>
      <c r="B51" s="42" t="s">
        <v>57</v>
      </c>
      <c r="C51" s="43">
        <v>6</v>
      </c>
      <c r="D51" s="44">
        <v>4</v>
      </c>
      <c r="E51" s="44">
        <v>2</v>
      </c>
      <c r="F51" s="44">
        <v>1</v>
      </c>
      <c r="G51" s="44">
        <v>2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31</v>
      </c>
      <c r="N51" s="44">
        <v>53203</v>
      </c>
      <c r="O51" s="44">
        <v>16648</v>
      </c>
      <c r="P51" s="44">
        <v>2276</v>
      </c>
      <c r="Q51" s="45">
        <v>53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6</v>
      </c>
      <c r="D53" s="44">
        <v>1</v>
      </c>
      <c r="E53" s="44">
        <v>5</v>
      </c>
      <c r="F53" s="44">
        <v>1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10</v>
      </c>
      <c r="N53" s="44">
        <v>5454</v>
      </c>
      <c r="O53" s="44" t="s">
        <v>125</v>
      </c>
      <c r="P53" s="44">
        <v>1196</v>
      </c>
      <c r="Q53" s="45">
        <v>128</v>
      </c>
    </row>
    <row r="54" spans="1:17">
      <c r="A54" s="41">
        <v>591</v>
      </c>
      <c r="B54" s="42" t="s">
        <v>60</v>
      </c>
      <c r="C54" s="43">
        <v>3</v>
      </c>
      <c r="D54" s="44" t="s">
        <v>125</v>
      </c>
      <c r="E54" s="44">
        <v>3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4</v>
      </c>
      <c r="N54" s="44">
        <v>1478</v>
      </c>
      <c r="O54" s="44" t="s">
        <v>125</v>
      </c>
      <c r="P54" s="44">
        <v>486</v>
      </c>
      <c r="Q54" s="45">
        <v>8</v>
      </c>
    </row>
    <row r="55" spans="1:17">
      <c r="A55" s="41">
        <v>592</v>
      </c>
      <c r="B55" s="42" t="s">
        <v>61</v>
      </c>
      <c r="C55" s="43">
        <v>3</v>
      </c>
      <c r="D55" s="44">
        <v>1</v>
      </c>
      <c r="E55" s="44">
        <v>2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</v>
      </c>
      <c r="N55" s="44">
        <v>3976</v>
      </c>
      <c r="O55" s="44" t="s">
        <v>125</v>
      </c>
      <c r="P55" s="44">
        <v>710</v>
      </c>
      <c r="Q55" s="45">
        <v>120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19</v>
      </c>
      <c r="D57" s="44">
        <v>10</v>
      </c>
      <c r="E57" s="44">
        <v>7</v>
      </c>
      <c r="F57" s="44">
        <v>7</v>
      </c>
      <c r="G57" s="44">
        <v>4</v>
      </c>
      <c r="H57" s="44" t="s">
        <v>125</v>
      </c>
      <c r="I57" s="44" t="s">
        <v>125</v>
      </c>
      <c r="J57" s="44">
        <v>1</v>
      </c>
      <c r="K57" s="44" t="s">
        <v>125</v>
      </c>
      <c r="L57" s="44" t="s">
        <v>125</v>
      </c>
      <c r="M57" s="44">
        <v>105</v>
      </c>
      <c r="N57" s="44">
        <v>185079</v>
      </c>
      <c r="O57" s="44">
        <v>8507</v>
      </c>
      <c r="P57" s="44">
        <v>10640</v>
      </c>
      <c r="Q57" s="45">
        <v>1516</v>
      </c>
    </row>
    <row r="58" spans="1:17">
      <c r="A58" s="41">
        <v>601</v>
      </c>
      <c r="B58" s="42" t="s">
        <v>64</v>
      </c>
      <c r="C58" s="43">
        <v>3</v>
      </c>
      <c r="D58" s="44">
        <v>1</v>
      </c>
      <c r="E58" s="44">
        <v>2</v>
      </c>
      <c r="F58" s="44">
        <v>1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8</v>
      </c>
      <c r="N58" s="44">
        <v>4020</v>
      </c>
      <c r="O58" s="44" t="s">
        <v>125</v>
      </c>
      <c r="P58" s="44">
        <v>1800</v>
      </c>
      <c r="Q58" s="45">
        <v>748</v>
      </c>
    </row>
    <row r="59" spans="1:17">
      <c r="A59" s="41">
        <v>602</v>
      </c>
      <c r="B59" s="42" t="s">
        <v>65</v>
      </c>
      <c r="C59" s="43" t="s">
        <v>125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  <c r="N59" s="44" t="s">
        <v>125</v>
      </c>
      <c r="O59" s="44" t="s">
        <v>125</v>
      </c>
      <c r="P59" s="44" t="s">
        <v>125</v>
      </c>
      <c r="Q59" s="45" t="s">
        <v>125</v>
      </c>
    </row>
    <row r="60" spans="1:17">
      <c r="A60" s="41">
        <v>603</v>
      </c>
      <c r="B60" s="42" t="s">
        <v>66</v>
      </c>
      <c r="C60" s="43">
        <v>8</v>
      </c>
      <c r="D60" s="44">
        <v>6</v>
      </c>
      <c r="E60" s="44">
        <v>2</v>
      </c>
      <c r="F60" s="44">
        <v>2</v>
      </c>
      <c r="G60" s="44">
        <v>4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36</v>
      </c>
      <c r="N60" s="44">
        <v>158110</v>
      </c>
      <c r="O60" s="44">
        <v>5720</v>
      </c>
      <c r="P60" s="44">
        <v>5488</v>
      </c>
      <c r="Q60" s="45">
        <v>245</v>
      </c>
    </row>
    <row r="61" spans="1:17">
      <c r="A61" s="41">
        <v>604</v>
      </c>
      <c r="B61" s="42" t="s">
        <v>67</v>
      </c>
      <c r="C61" s="43">
        <v>2</v>
      </c>
      <c r="D61" s="44">
        <v>1</v>
      </c>
      <c r="E61" s="44" t="s">
        <v>125</v>
      </c>
      <c r="F61" s="44">
        <v>1</v>
      </c>
      <c r="G61" s="44" t="s">
        <v>125</v>
      </c>
      <c r="H61" s="44" t="s">
        <v>125</v>
      </c>
      <c r="I61" s="44" t="s">
        <v>125</v>
      </c>
      <c r="J61" s="44">
        <v>1</v>
      </c>
      <c r="K61" s="44" t="s">
        <v>125</v>
      </c>
      <c r="L61" s="44" t="s">
        <v>125</v>
      </c>
      <c r="M61" s="44">
        <v>48</v>
      </c>
      <c r="N61" s="44" t="s">
        <v>130</v>
      </c>
      <c r="O61" s="44" t="s">
        <v>130</v>
      </c>
      <c r="P61" s="44" t="s">
        <v>130</v>
      </c>
      <c r="Q61" s="45" t="s">
        <v>130</v>
      </c>
    </row>
    <row r="62" spans="1:17">
      <c r="A62" s="41">
        <v>605</v>
      </c>
      <c r="B62" s="42" t="s">
        <v>68</v>
      </c>
      <c r="C62" s="43">
        <v>1</v>
      </c>
      <c r="D62" s="44" t="s">
        <v>125</v>
      </c>
      <c r="E62" s="44" t="s">
        <v>125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3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5</v>
      </c>
      <c r="D65" s="50">
        <v>2</v>
      </c>
      <c r="E65" s="50">
        <v>3</v>
      </c>
      <c r="F65" s="50">
        <v>2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10</v>
      </c>
      <c r="N65" s="50">
        <v>12584</v>
      </c>
      <c r="O65" s="50" t="s">
        <v>125</v>
      </c>
      <c r="P65" s="50">
        <v>2910</v>
      </c>
      <c r="Q65" s="51">
        <v>384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92" priority="1" stopIfTrue="1" operator="between">
      <formula>0</formula>
      <formula>2</formula>
    </cfRule>
  </conditionalFormatting>
  <conditionalFormatting sqref="N7:N13 P7:P13 P16:P21 N16:N21 O7:O21 N56:Q65 N22:P53 Q7:Q53">
    <cfRule type="cellIs" dxfId="91" priority="2" stopIfTrue="1" operator="equal">
      <formula>"χ"</formula>
    </cfRule>
  </conditionalFormatting>
  <conditionalFormatting sqref="N14:N15 P14:P15 N54:Q55">
    <cfRule type="cellIs" dxfId="90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R66"/>
  <sheetViews>
    <sheetView topLeftCell="H1" workbookViewId="0">
      <selection activeCell="N18" sqref="N18:P18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B1" s="2"/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85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149</v>
      </c>
      <c r="D7" s="38">
        <v>45</v>
      </c>
      <c r="E7" s="38">
        <v>74</v>
      </c>
      <c r="F7" s="38">
        <v>40</v>
      </c>
      <c r="G7" s="38">
        <v>21</v>
      </c>
      <c r="H7" s="38">
        <v>6</v>
      </c>
      <c r="I7" s="38">
        <v>5</v>
      </c>
      <c r="J7" s="38">
        <v>3</v>
      </c>
      <c r="K7" s="38" t="s">
        <v>125</v>
      </c>
      <c r="L7" s="38" t="s">
        <v>125</v>
      </c>
      <c r="M7" s="38">
        <v>685</v>
      </c>
      <c r="N7" s="39">
        <v>652742</v>
      </c>
      <c r="O7" s="39">
        <v>32441</v>
      </c>
      <c r="P7" s="39">
        <v>41808</v>
      </c>
      <c r="Q7" s="40">
        <v>10194</v>
      </c>
    </row>
    <row r="8" spans="1:18">
      <c r="A8" s="41">
        <v>1</v>
      </c>
      <c r="B8" s="42" t="s">
        <v>15</v>
      </c>
      <c r="C8" s="43">
        <v>14</v>
      </c>
      <c r="D8" s="44">
        <v>7</v>
      </c>
      <c r="E8" s="44">
        <v>6</v>
      </c>
      <c r="F8" s="44">
        <v>5</v>
      </c>
      <c r="G8" s="44">
        <v>2</v>
      </c>
      <c r="H8" s="44" t="s">
        <v>125</v>
      </c>
      <c r="I8" s="44">
        <v>1</v>
      </c>
      <c r="J8" s="44" t="s">
        <v>125</v>
      </c>
      <c r="K8" s="44" t="s">
        <v>125</v>
      </c>
      <c r="L8" s="44" t="s">
        <v>125</v>
      </c>
      <c r="M8" s="44">
        <v>61</v>
      </c>
      <c r="N8" s="44">
        <v>82697</v>
      </c>
      <c r="O8" s="44">
        <v>1683</v>
      </c>
      <c r="P8" s="44">
        <v>2891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7</v>
      </c>
      <c r="D14" s="44">
        <v>2</v>
      </c>
      <c r="E14" s="44">
        <v>2</v>
      </c>
      <c r="F14" s="44">
        <v>3</v>
      </c>
      <c r="G14" s="44">
        <v>1</v>
      </c>
      <c r="H14" s="44" t="s">
        <v>125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40</v>
      </c>
      <c r="N14" s="44">
        <v>54579</v>
      </c>
      <c r="O14" s="44" t="s">
        <v>125</v>
      </c>
      <c r="P14" s="44">
        <v>774</v>
      </c>
      <c r="Q14" s="45" t="s">
        <v>125</v>
      </c>
    </row>
    <row r="15" spans="1:18">
      <c r="A15" s="41">
        <v>511</v>
      </c>
      <c r="B15" s="42" t="s">
        <v>21</v>
      </c>
      <c r="C15" s="43">
        <v>1</v>
      </c>
      <c r="D15" s="44">
        <v>1</v>
      </c>
      <c r="E15" s="44" t="s">
        <v>125</v>
      </c>
      <c r="F15" s="44" t="s">
        <v>125</v>
      </c>
      <c r="G15" s="44" t="s">
        <v>125</v>
      </c>
      <c r="H15" s="44" t="s">
        <v>125</v>
      </c>
      <c r="I15" s="44">
        <v>1</v>
      </c>
      <c r="J15" s="44" t="s">
        <v>125</v>
      </c>
      <c r="K15" s="44" t="s">
        <v>125</v>
      </c>
      <c r="L15" s="44" t="s">
        <v>125</v>
      </c>
      <c r="M15" s="44">
        <v>21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1</v>
      </c>
      <c r="E16" s="44">
        <v>2</v>
      </c>
      <c r="F16" s="44">
        <v>3</v>
      </c>
      <c r="G16" s="44">
        <v>1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19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5</v>
      </c>
      <c r="D17" s="44">
        <v>3</v>
      </c>
      <c r="E17" s="44">
        <v>4</v>
      </c>
      <c r="F17" s="44">
        <v>1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11</v>
      </c>
      <c r="N17" s="44">
        <v>23740</v>
      </c>
      <c r="O17" s="44">
        <v>150</v>
      </c>
      <c r="P17" s="44">
        <v>1920</v>
      </c>
      <c r="Q17" s="45" t="s">
        <v>125</v>
      </c>
    </row>
    <row r="18" spans="1:17">
      <c r="A18" s="41">
        <v>521</v>
      </c>
      <c r="B18" s="42" t="s">
        <v>24</v>
      </c>
      <c r="C18" s="43">
        <v>3</v>
      </c>
      <c r="D18" s="44">
        <v>1</v>
      </c>
      <c r="E18" s="44">
        <v>3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6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>
        <v>1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2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>
        <v>1</v>
      </c>
      <c r="E21" s="44" t="s">
        <v>125</v>
      </c>
      <c r="F21" s="44">
        <v>1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3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 t="s">
        <v>125</v>
      </c>
      <c r="F22" s="44">
        <v>1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4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>
        <v>1</v>
      </c>
      <c r="D23" s="44">
        <v>1</v>
      </c>
      <c r="E23" s="44" t="s">
        <v>125</v>
      </c>
      <c r="F23" s="44">
        <v>1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4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>
        <v>1</v>
      </c>
      <c r="E27" s="44" t="s">
        <v>125</v>
      </c>
      <c r="F27" s="44" t="s">
        <v>125</v>
      </c>
      <c r="G27" s="44">
        <v>1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6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 t="s">
        <v>125</v>
      </c>
      <c r="G30" s="44">
        <v>1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6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135</v>
      </c>
      <c r="D31" s="44">
        <v>38</v>
      </c>
      <c r="E31" s="44">
        <v>68</v>
      </c>
      <c r="F31" s="44">
        <v>35</v>
      </c>
      <c r="G31" s="44">
        <v>19</v>
      </c>
      <c r="H31" s="44">
        <v>6</v>
      </c>
      <c r="I31" s="44">
        <v>4</v>
      </c>
      <c r="J31" s="44">
        <v>3</v>
      </c>
      <c r="K31" s="44" t="s">
        <v>125</v>
      </c>
      <c r="L31" s="44" t="s">
        <v>125</v>
      </c>
      <c r="M31" s="44">
        <v>624</v>
      </c>
      <c r="N31" s="44">
        <v>570045</v>
      </c>
      <c r="O31" s="44">
        <v>30758</v>
      </c>
      <c r="P31" s="44">
        <v>38917</v>
      </c>
      <c r="Q31" s="45">
        <v>10194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9</v>
      </c>
      <c r="D35" s="44">
        <v>1</v>
      </c>
      <c r="E35" s="44">
        <v>6</v>
      </c>
      <c r="F35" s="44">
        <v>2</v>
      </c>
      <c r="G35" s="44" t="s">
        <v>125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25</v>
      </c>
      <c r="N35" s="44">
        <v>13771</v>
      </c>
      <c r="O35" s="44">
        <v>25</v>
      </c>
      <c r="P35" s="44">
        <v>4195</v>
      </c>
      <c r="Q35" s="45">
        <v>624</v>
      </c>
    </row>
    <row r="36" spans="1:17">
      <c r="A36" s="41">
        <v>561</v>
      </c>
      <c r="B36" s="42" t="s">
        <v>42</v>
      </c>
      <c r="C36" s="43">
        <v>3</v>
      </c>
      <c r="D36" s="44" t="s">
        <v>125</v>
      </c>
      <c r="E36" s="44">
        <v>3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4</v>
      </c>
      <c r="N36" s="44">
        <v>2220</v>
      </c>
      <c r="O36" s="44" t="s">
        <v>125</v>
      </c>
      <c r="P36" s="44">
        <v>1480</v>
      </c>
      <c r="Q36" s="45">
        <v>61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3</v>
      </c>
      <c r="D38" s="44" t="s">
        <v>125</v>
      </c>
      <c r="E38" s="44">
        <v>1</v>
      </c>
      <c r="F38" s="44">
        <v>2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8</v>
      </c>
      <c r="N38" s="44">
        <v>1560</v>
      </c>
      <c r="O38" s="44" t="s">
        <v>125</v>
      </c>
      <c r="P38" s="44">
        <v>515</v>
      </c>
      <c r="Q38" s="45">
        <v>143</v>
      </c>
    </row>
    <row r="39" spans="1:17">
      <c r="A39" s="41">
        <v>564</v>
      </c>
      <c r="B39" s="42" t="s">
        <v>45</v>
      </c>
      <c r="C39" s="43">
        <v>1</v>
      </c>
      <c r="D39" s="44" t="s">
        <v>125</v>
      </c>
      <c r="E39" s="44">
        <v>1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2</v>
      </c>
      <c r="D40" s="44">
        <v>1</v>
      </c>
      <c r="E40" s="44">
        <v>1</v>
      </c>
      <c r="F40" s="44" t="s">
        <v>125</v>
      </c>
      <c r="G40" s="44" t="s">
        <v>125</v>
      </c>
      <c r="H40" s="44">
        <v>1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12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56</v>
      </c>
      <c r="D41" s="44">
        <v>17</v>
      </c>
      <c r="E41" s="44">
        <v>29</v>
      </c>
      <c r="F41" s="44">
        <v>14</v>
      </c>
      <c r="G41" s="44">
        <v>5</v>
      </c>
      <c r="H41" s="44">
        <v>4</v>
      </c>
      <c r="I41" s="44">
        <v>1</v>
      </c>
      <c r="J41" s="44">
        <v>3</v>
      </c>
      <c r="K41" s="44" t="s">
        <v>125</v>
      </c>
      <c r="L41" s="44" t="s">
        <v>125</v>
      </c>
      <c r="M41" s="44">
        <v>305</v>
      </c>
      <c r="N41" s="44">
        <v>234854</v>
      </c>
      <c r="O41" s="44">
        <v>1197</v>
      </c>
      <c r="P41" s="44">
        <v>10723</v>
      </c>
      <c r="Q41" s="45">
        <v>4403</v>
      </c>
    </row>
    <row r="42" spans="1:17">
      <c r="A42" s="41">
        <v>571</v>
      </c>
      <c r="B42" s="42" t="s">
        <v>48</v>
      </c>
      <c r="C42" s="43">
        <v>11</v>
      </c>
      <c r="D42" s="44">
        <v>4</v>
      </c>
      <c r="E42" s="44">
        <v>5</v>
      </c>
      <c r="F42" s="44">
        <v>4</v>
      </c>
      <c r="G42" s="44" t="s">
        <v>125</v>
      </c>
      <c r="H42" s="44" t="s">
        <v>125</v>
      </c>
      <c r="I42" s="44">
        <v>1</v>
      </c>
      <c r="J42" s="44">
        <v>1</v>
      </c>
      <c r="K42" s="44" t="s">
        <v>125</v>
      </c>
      <c r="L42" s="44" t="s">
        <v>125</v>
      </c>
      <c r="M42" s="44">
        <v>80</v>
      </c>
      <c r="N42" s="44">
        <v>66516</v>
      </c>
      <c r="O42" s="44">
        <v>275</v>
      </c>
      <c r="P42" s="44">
        <v>1247</v>
      </c>
      <c r="Q42" s="45">
        <v>1271</v>
      </c>
    </row>
    <row r="43" spans="1:17">
      <c r="A43" s="41">
        <v>572</v>
      </c>
      <c r="B43" s="42" t="s">
        <v>49</v>
      </c>
      <c r="C43" s="43">
        <v>4</v>
      </c>
      <c r="D43" s="44">
        <v>2</v>
      </c>
      <c r="E43" s="44">
        <v>2</v>
      </c>
      <c r="F43" s="44">
        <v>1</v>
      </c>
      <c r="G43" s="44" t="s">
        <v>125</v>
      </c>
      <c r="H43" s="44">
        <v>1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22</v>
      </c>
      <c r="N43" s="44">
        <v>46598</v>
      </c>
      <c r="O43" s="44" t="s">
        <v>125</v>
      </c>
      <c r="P43" s="44">
        <v>3099</v>
      </c>
      <c r="Q43" s="45">
        <v>511</v>
      </c>
    </row>
    <row r="44" spans="1:17">
      <c r="A44" s="41">
        <v>573</v>
      </c>
      <c r="B44" s="42" t="s">
        <v>50</v>
      </c>
      <c r="C44" s="43">
        <v>1</v>
      </c>
      <c r="D44" s="44">
        <v>1</v>
      </c>
      <c r="E44" s="44" t="s">
        <v>125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3</v>
      </c>
      <c r="D45" s="44" t="s">
        <v>125</v>
      </c>
      <c r="E45" s="44">
        <v>3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6</v>
      </c>
      <c r="N45" s="44">
        <v>3166</v>
      </c>
      <c r="O45" s="44" t="s">
        <v>125</v>
      </c>
      <c r="P45" s="44">
        <v>179</v>
      </c>
      <c r="Q45" s="45">
        <v>106</v>
      </c>
    </row>
    <row r="46" spans="1:17">
      <c r="A46" s="41">
        <v>575</v>
      </c>
      <c r="B46" s="42" t="s">
        <v>52</v>
      </c>
      <c r="C46" s="43">
        <v>6</v>
      </c>
      <c r="D46" s="44">
        <v>2</v>
      </c>
      <c r="E46" s="44">
        <v>3</v>
      </c>
      <c r="F46" s="44" t="s">
        <v>125</v>
      </c>
      <c r="G46" s="44">
        <v>1</v>
      </c>
      <c r="H46" s="44">
        <v>1</v>
      </c>
      <c r="I46" s="44" t="s">
        <v>125</v>
      </c>
      <c r="J46" s="44">
        <v>1</v>
      </c>
      <c r="K46" s="44" t="s">
        <v>125</v>
      </c>
      <c r="L46" s="44" t="s">
        <v>125</v>
      </c>
      <c r="M46" s="44">
        <v>52</v>
      </c>
      <c r="N46" s="44">
        <v>21359</v>
      </c>
      <c r="O46" s="44">
        <v>240</v>
      </c>
      <c r="P46" s="44">
        <v>490</v>
      </c>
      <c r="Q46" s="45">
        <v>790</v>
      </c>
    </row>
    <row r="47" spans="1:17">
      <c r="A47" s="41">
        <v>576</v>
      </c>
      <c r="B47" s="42" t="s">
        <v>53</v>
      </c>
      <c r="C47" s="43">
        <v>2</v>
      </c>
      <c r="D47" s="44" t="s">
        <v>125</v>
      </c>
      <c r="E47" s="44">
        <v>2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4</v>
      </c>
      <c r="N47" s="44" t="s">
        <v>130</v>
      </c>
      <c r="O47" s="44" t="s">
        <v>130</v>
      </c>
      <c r="P47" s="44" t="s">
        <v>130</v>
      </c>
      <c r="Q47" s="45" t="s">
        <v>130</v>
      </c>
    </row>
    <row r="48" spans="1:17">
      <c r="A48" s="41">
        <v>577</v>
      </c>
      <c r="B48" s="42" t="s">
        <v>54</v>
      </c>
      <c r="C48" s="43">
        <v>2</v>
      </c>
      <c r="D48" s="44">
        <v>1</v>
      </c>
      <c r="E48" s="44">
        <v>1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5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27</v>
      </c>
      <c r="D49" s="44">
        <v>7</v>
      </c>
      <c r="E49" s="44">
        <v>13</v>
      </c>
      <c r="F49" s="44">
        <v>7</v>
      </c>
      <c r="G49" s="44">
        <v>4</v>
      </c>
      <c r="H49" s="44">
        <v>2</v>
      </c>
      <c r="I49" s="44" t="s">
        <v>125</v>
      </c>
      <c r="J49" s="44">
        <v>1</v>
      </c>
      <c r="K49" s="44" t="s">
        <v>125</v>
      </c>
      <c r="L49" s="44" t="s">
        <v>125</v>
      </c>
      <c r="M49" s="44">
        <v>133</v>
      </c>
      <c r="N49" s="44">
        <v>82211</v>
      </c>
      <c r="O49" s="44">
        <v>682</v>
      </c>
      <c r="P49" s="44">
        <v>3968</v>
      </c>
      <c r="Q49" s="45">
        <v>1554</v>
      </c>
    </row>
    <row r="50" spans="1:17">
      <c r="A50" s="41">
        <v>58</v>
      </c>
      <c r="B50" s="42" t="s">
        <v>56</v>
      </c>
      <c r="C50" s="43">
        <v>6</v>
      </c>
      <c r="D50" s="44">
        <v>1</v>
      </c>
      <c r="E50" s="44">
        <v>3</v>
      </c>
      <c r="F50" s="44">
        <v>2</v>
      </c>
      <c r="G50" s="44">
        <v>1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19</v>
      </c>
      <c r="N50" s="44">
        <v>29923</v>
      </c>
      <c r="O50" s="44">
        <v>1649</v>
      </c>
      <c r="P50" s="44">
        <v>2109</v>
      </c>
      <c r="Q50" s="45">
        <v>159</v>
      </c>
    </row>
    <row r="51" spans="1:17">
      <c r="A51" s="41">
        <v>581</v>
      </c>
      <c r="B51" s="42" t="s">
        <v>57</v>
      </c>
      <c r="C51" s="43">
        <v>6</v>
      </c>
      <c r="D51" s="44">
        <v>1</v>
      </c>
      <c r="E51" s="44">
        <v>3</v>
      </c>
      <c r="F51" s="44">
        <v>2</v>
      </c>
      <c r="G51" s="44">
        <v>1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19</v>
      </c>
      <c r="N51" s="44">
        <v>29923</v>
      </c>
      <c r="O51" s="44">
        <v>1649</v>
      </c>
      <c r="P51" s="44">
        <v>2109</v>
      </c>
      <c r="Q51" s="45">
        <v>159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19</v>
      </c>
      <c r="D53" s="44">
        <v>1</v>
      </c>
      <c r="E53" s="44">
        <v>14</v>
      </c>
      <c r="F53" s="44">
        <v>4</v>
      </c>
      <c r="G53" s="44">
        <v>1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40</v>
      </c>
      <c r="N53" s="44">
        <v>16474</v>
      </c>
      <c r="O53" s="44">
        <v>825</v>
      </c>
      <c r="P53" s="44">
        <v>1891</v>
      </c>
      <c r="Q53" s="45">
        <v>381</v>
      </c>
    </row>
    <row r="54" spans="1:17">
      <c r="A54" s="41">
        <v>591</v>
      </c>
      <c r="B54" s="42" t="s">
        <v>60</v>
      </c>
      <c r="C54" s="43">
        <v>5</v>
      </c>
      <c r="D54" s="44" t="s">
        <v>125</v>
      </c>
      <c r="E54" s="44">
        <v>4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8</v>
      </c>
      <c r="N54" s="44">
        <v>2530</v>
      </c>
      <c r="O54" s="44" t="s">
        <v>125</v>
      </c>
      <c r="P54" s="44">
        <v>232</v>
      </c>
      <c r="Q54" s="45" t="s">
        <v>125</v>
      </c>
    </row>
    <row r="55" spans="1:17">
      <c r="A55" s="41">
        <v>592</v>
      </c>
      <c r="B55" s="42" t="s">
        <v>61</v>
      </c>
      <c r="C55" s="43">
        <v>7</v>
      </c>
      <c r="D55" s="44">
        <v>1</v>
      </c>
      <c r="E55" s="44">
        <v>5</v>
      </c>
      <c r="F55" s="44">
        <v>2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14</v>
      </c>
      <c r="N55" s="44">
        <v>11995</v>
      </c>
      <c r="O55" s="44">
        <v>516</v>
      </c>
      <c r="P55" s="44">
        <v>854</v>
      </c>
      <c r="Q55" s="45">
        <v>204</v>
      </c>
    </row>
    <row r="56" spans="1:17">
      <c r="A56" s="41">
        <v>599</v>
      </c>
      <c r="B56" s="42" t="s">
        <v>62</v>
      </c>
      <c r="C56" s="43">
        <v>7</v>
      </c>
      <c r="D56" s="44" t="s">
        <v>125</v>
      </c>
      <c r="E56" s="44">
        <v>5</v>
      </c>
      <c r="F56" s="44">
        <v>1</v>
      </c>
      <c r="G56" s="44">
        <v>1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18</v>
      </c>
      <c r="N56" s="44">
        <v>1949</v>
      </c>
      <c r="O56" s="44">
        <v>309</v>
      </c>
      <c r="P56" s="44">
        <v>805</v>
      </c>
      <c r="Q56" s="45">
        <v>177</v>
      </c>
    </row>
    <row r="57" spans="1:17">
      <c r="A57" s="41">
        <v>60</v>
      </c>
      <c r="B57" s="42" t="s">
        <v>63</v>
      </c>
      <c r="C57" s="43">
        <v>45</v>
      </c>
      <c r="D57" s="44">
        <v>18</v>
      </c>
      <c r="E57" s="44">
        <v>16</v>
      </c>
      <c r="F57" s="44">
        <v>13</v>
      </c>
      <c r="G57" s="44">
        <v>12</v>
      </c>
      <c r="H57" s="44">
        <v>1</v>
      </c>
      <c r="I57" s="44">
        <v>3</v>
      </c>
      <c r="J57" s="44" t="s">
        <v>125</v>
      </c>
      <c r="K57" s="44" t="s">
        <v>125</v>
      </c>
      <c r="L57" s="44" t="s">
        <v>125</v>
      </c>
      <c r="M57" s="44">
        <v>235</v>
      </c>
      <c r="N57" s="44">
        <v>275023</v>
      </c>
      <c r="O57" s="44">
        <v>27062</v>
      </c>
      <c r="P57" s="44">
        <v>19999</v>
      </c>
      <c r="Q57" s="45">
        <v>4627</v>
      </c>
    </row>
    <row r="58" spans="1:17">
      <c r="A58" s="41">
        <v>601</v>
      </c>
      <c r="B58" s="42" t="s">
        <v>64</v>
      </c>
      <c r="C58" s="43">
        <v>4</v>
      </c>
      <c r="D58" s="44">
        <v>2</v>
      </c>
      <c r="E58" s="44">
        <v>1</v>
      </c>
      <c r="F58" s="44">
        <v>3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12</v>
      </c>
      <c r="N58" s="44">
        <v>10707</v>
      </c>
      <c r="O58" s="44" t="s">
        <v>125</v>
      </c>
      <c r="P58" s="44">
        <v>2341</v>
      </c>
      <c r="Q58" s="45">
        <v>395</v>
      </c>
    </row>
    <row r="59" spans="1:17">
      <c r="A59" s="41">
        <v>602</v>
      </c>
      <c r="B59" s="42" t="s">
        <v>65</v>
      </c>
      <c r="C59" s="43">
        <v>5</v>
      </c>
      <c r="D59" s="44">
        <v>1</v>
      </c>
      <c r="E59" s="44">
        <v>1</v>
      </c>
      <c r="F59" s="44">
        <v>2</v>
      </c>
      <c r="G59" s="44">
        <v>2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19</v>
      </c>
      <c r="N59" s="44">
        <v>22017</v>
      </c>
      <c r="O59" s="44">
        <v>1128</v>
      </c>
      <c r="P59" s="44">
        <v>1129</v>
      </c>
      <c r="Q59" s="45">
        <v>658</v>
      </c>
    </row>
    <row r="60" spans="1:17">
      <c r="A60" s="41">
        <v>603</v>
      </c>
      <c r="B60" s="42" t="s">
        <v>66</v>
      </c>
      <c r="C60" s="43">
        <v>13</v>
      </c>
      <c r="D60" s="44">
        <v>6</v>
      </c>
      <c r="E60" s="44">
        <v>3</v>
      </c>
      <c r="F60" s="44">
        <v>5</v>
      </c>
      <c r="G60" s="44">
        <v>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50</v>
      </c>
      <c r="N60" s="44">
        <v>118421</v>
      </c>
      <c r="O60" s="44">
        <v>673</v>
      </c>
      <c r="P60" s="44">
        <v>3325</v>
      </c>
      <c r="Q60" s="45">
        <v>26</v>
      </c>
    </row>
    <row r="61" spans="1:17">
      <c r="A61" s="41">
        <v>604</v>
      </c>
      <c r="B61" s="42" t="s">
        <v>67</v>
      </c>
      <c r="C61" s="43">
        <v>6</v>
      </c>
      <c r="D61" s="44">
        <v>2</v>
      </c>
      <c r="E61" s="44">
        <v>2</v>
      </c>
      <c r="F61" s="44">
        <v>1</v>
      </c>
      <c r="G61" s="44">
        <v>1</v>
      </c>
      <c r="H61" s="44">
        <v>1</v>
      </c>
      <c r="I61" s="44">
        <v>1</v>
      </c>
      <c r="J61" s="44" t="s">
        <v>125</v>
      </c>
      <c r="K61" s="44" t="s">
        <v>125</v>
      </c>
      <c r="L61" s="44" t="s">
        <v>125</v>
      </c>
      <c r="M61" s="44">
        <v>53</v>
      </c>
      <c r="N61" s="44">
        <v>14163</v>
      </c>
      <c r="O61" s="44">
        <v>1659</v>
      </c>
      <c r="P61" s="44">
        <v>400</v>
      </c>
      <c r="Q61" s="45">
        <v>94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17</v>
      </c>
      <c r="D65" s="50">
        <v>7</v>
      </c>
      <c r="E65" s="50">
        <v>9</v>
      </c>
      <c r="F65" s="50">
        <v>2</v>
      </c>
      <c r="G65" s="50">
        <v>4</v>
      </c>
      <c r="H65" s="50" t="s">
        <v>125</v>
      </c>
      <c r="I65" s="50">
        <v>2</v>
      </c>
      <c r="J65" s="50" t="s">
        <v>125</v>
      </c>
      <c r="K65" s="50" t="s">
        <v>125</v>
      </c>
      <c r="L65" s="50" t="s">
        <v>125</v>
      </c>
      <c r="M65" s="50">
        <v>101</v>
      </c>
      <c r="N65" s="50">
        <v>109715</v>
      </c>
      <c r="O65" s="50">
        <v>23602</v>
      </c>
      <c r="P65" s="50">
        <v>12804</v>
      </c>
      <c r="Q65" s="51">
        <v>3454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89" priority="1" stopIfTrue="1" operator="between">
      <formula>0</formula>
      <formula>2</formula>
    </cfRule>
  </conditionalFormatting>
  <conditionalFormatting sqref="P15 N15 N7:N13 P7:P13 N52:Q64 Q7:Q30 N32:Q39 N41:Q48 N50:Q50 O7:O17 N18:P30">
    <cfRule type="cellIs" dxfId="88" priority="2" stopIfTrue="1" operator="equal">
      <formula>"χ"</formula>
    </cfRule>
  </conditionalFormatting>
  <conditionalFormatting sqref="N14 P14 N16:N17 P16:P17 N31:Q31 N40:Q40 N49:Q49 N51:Q51 N65:Q65">
    <cfRule type="cellIs" dxfId="87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R66"/>
  <sheetViews>
    <sheetView topLeftCell="H1" workbookViewId="0">
      <selection activeCell="N23" sqref="N23:P23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86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178</v>
      </c>
      <c r="D7" s="38">
        <v>68</v>
      </c>
      <c r="E7" s="38">
        <v>95</v>
      </c>
      <c r="F7" s="38">
        <v>41</v>
      </c>
      <c r="G7" s="38">
        <v>25</v>
      </c>
      <c r="H7" s="38">
        <v>8</v>
      </c>
      <c r="I7" s="38">
        <v>4</v>
      </c>
      <c r="J7" s="38">
        <v>4</v>
      </c>
      <c r="K7" s="38">
        <v>1</v>
      </c>
      <c r="L7" s="38" t="s">
        <v>125</v>
      </c>
      <c r="M7" s="38">
        <v>834</v>
      </c>
      <c r="N7" s="39">
        <v>1332839</v>
      </c>
      <c r="O7" s="39">
        <v>29090</v>
      </c>
      <c r="P7" s="39">
        <v>84430</v>
      </c>
      <c r="Q7" s="40">
        <v>12093</v>
      </c>
    </row>
    <row r="8" spans="1:18">
      <c r="A8" s="41">
        <v>1</v>
      </c>
      <c r="B8" s="42" t="s">
        <v>15</v>
      </c>
      <c r="C8" s="43">
        <v>32</v>
      </c>
      <c r="D8" s="44">
        <v>21</v>
      </c>
      <c r="E8" s="44">
        <v>13</v>
      </c>
      <c r="F8" s="44">
        <v>11</v>
      </c>
      <c r="G8" s="44">
        <v>7</v>
      </c>
      <c r="H8" s="44" t="s">
        <v>125</v>
      </c>
      <c r="I8" s="44" t="s">
        <v>125</v>
      </c>
      <c r="J8" s="44">
        <v>1</v>
      </c>
      <c r="K8" s="44" t="s">
        <v>125</v>
      </c>
      <c r="L8" s="44" t="s">
        <v>125</v>
      </c>
      <c r="M8" s="44">
        <v>142</v>
      </c>
      <c r="N8" s="44">
        <v>423684</v>
      </c>
      <c r="O8" s="44">
        <v>1376</v>
      </c>
      <c r="P8" s="44">
        <v>25278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7</v>
      </c>
      <c r="D14" s="44">
        <v>3</v>
      </c>
      <c r="E14" s="44">
        <v>4</v>
      </c>
      <c r="F14" s="44">
        <v>3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19</v>
      </c>
      <c r="N14" s="44">
        <v>18311</v>
      </c>
      <c r="O14" s="44">
        <v>500</v>
      </c>
      <c r="P14" s="44">
        <v>1057</v>
      </c>
      <c r="Q14" s="45" t="s">
        <v>125</v>
      </c>
    </row>
    <row r="15" spans="1:18">
      <c r="A15" s="41">
        <v>511</v>
      </c>
      <c r="B15" s="42" t="s">
        <v>21</v>
      </c>
      <c r="C15" s="43">
        <v>1</v>
      </c>
      <c r="D15" s="44" t="s">
        <v>125</v>
      </c>
      <c r="E15" s="44" t="s">
        <v>125</v>
      </c>
      <c r="F15" s="44">
        <v>1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4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3</v>
      </c>
      <c r="E16" s="44">
        <v>4</v>
      </c>
      <c r="F16" s="44">
        <v>2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15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12</v>
      </c>
      <c r="D17" s="44">
        <v>9</v>
      </c>
      <c r="E17" s="44">
        <v>6</v>
      </c>
      <c r="F17" s="44">
        <v>4</v>
      </c>
      <c r="G17" s="44">
        <v>2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34</v>
      </c>
      <c r="N17" s="44">
        <v>63869</v>
      </c>
      <c r="O17" s="44" t="s">
        <v>125</v>
      </c>
      <c r="P17" s="44">
        <v>13526</v>
      </c>
      <c r="Q17" s="45" t="s">
        <v>125</v>
      </c>
    </row>
    <row r="18" spans="1:17">
      <c r="A18" s="41">
        <v>521</v>
      </c>
      <c r="B18" s="42" t="s">
        <v>24</v>
      </c>
      <c r="C18" s="43">
        <v>6</v>
      </c>
      <c r="D18" s="44">
        <v>6</v>
      </c>
      <c r="E18" s="44">
        <v>2</v>
      </c>
      <c r="F18" s="44">
        <v>2</v>
      </c>
      <c r="G18" s="44">
        <v>2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19</v>
      </c>
      <c r="N18" s="44">
        <v>42325</v>
      </c>
      <c r="O18" s="44" t="s">
        <v>125</v>
      </c>
      <c r="P18" s="44">
        <v>12773</v>
      </c>
      <c r="Q18" s="45" t="s">
        <v>125</v>
      </c>
    </row>
    <row r="19" spans="1:17">
      <c r="A19" s="41">
        <v>522</v>
      </c>
      <c r="B19" s="42" t="s">
        <v>25</v>
      </c>
      <c r="C19" s="43">
        <v>2</v>
      </c>
      <c r="D19" s="44" t="s">
        <v>125</v>
      </c>
      <c r="E19" s="44">
        <v>2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4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2</v>
      </c>
      <c r="D20" s="44">
        <v>2</v>
      </c>
      <c r="E20" s="44" t="s">
        <v>125</v>
      </c>
      <c r="F20" s="44">
        <v>2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7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1</v>
      </c>
      <c r="E21" s="44">
        <v>2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4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6</v>
      </c>
      <c r="D22" s="44">
        <v>5</v>
      </c>
      <c r="E22" s="44">
        <v>1</v>
      </c>
      <c r="F22" s="44">
        <v>2</v>
      </c>
      <c r="G22" s="44">
        <v>2</v>
      </c>
      <c r="H22" s="44" t="s">
        <v>125</v>
      </c>
      <c r="I22" s="44" t="s">
        <v>125</v>
      </c>
      <c r="J22" s="44">
        <v>1</v>
      </c>
      <c r="K22" s="44" t="s">
        <v>125</v>
      </c>
      <c r="L22" s="44" t="s">
        <v>125</v>
      </c>
      <c r="M22" s="44">
        <v>57</v>
      </c>
      <c r="N22" s="44">
        <v>266079</v>
      </c>
      <c r="O22" s="44" t="s">
        <v>125</v>
      </c>
      <c r="P22" s="44">
        <v>2560</v>
      </c>
      <c r="Q22" s="45" t="s">
        <v>125</v>
      </c>
    </row>
    <row r="23" spans="1:17">
      <c r="A23" s="41">
        <v>531</v>
      </c>
      <c r="B23" s="42" t="s">
        <v>29</v>
      </c>
      <c r="C23" s="43">
        <v>4</v>
      </c>
      <c r="D23" s="44">
        <v>4</v>
      </c>
      <c r="E23" s="44" t="s">
        <v>125</v>
      </c>
      <c r="F23" s="44">
        <v>1</v>
      </c>
      <c r="G23" s="44">
        <v>2</v>
      </c>
      <c r="H23" s="44" t="s">
        <v>125</v>
      </c>
      <c r="I23" s="44" t="s">
        <v>125</v>
      </c>
      <c r="J23" s="44">
        <v>1</v>
      </c>
      <c r="K23" s="44" t="s">
        <v>125</v>
      </c>
      <c r="L23" s="44" t="s">
        <v>125</v>
      </c>
      <c r="M23" s="44">
        <v>53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 t="s">
        <v>125</v>
      </c>
      <c r="F25" s="44">
        <v>1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3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 t="s">
        <v>125</v>
      </c>
      <c r="E26" s="44">
        <v>1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1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7</v>
      </c>
      <c r="D27" s="44">
        <v>4</v>
      </c>
      <c r="E27" s="44">
        <v>2</v>
      </c>
      <c r="F27" s="44">
        <v>2</v>
      </c>
      <c r="G27" s="44">
        <v>3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32</v>
      </c>
      <c r="N27" s="44">
        <v>75425</v>
      </c>
      <c r="O27" s="44">
        <v>876</v>
      </c>
      <c r="P27" s="44">
        <v>8135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 t="s">
        <v>125</v>
      </c>
      <c r="G29" s="44">
        <v>1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7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6</v>
      </c>
      <c r="D30" s="44">
        <v>3</v>
      </c>
      <c r="E30" s="44">
        <v>2</v>
      </c>
      <c r="F30" s="44">
        <v>2</v>
      </c>
      <c r="G30" s="44">
        <v>2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25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146</v>
      </c>
      <c r="D31" s="44">
        <v>47</v>
      </c>
      <c r="E31" s="44">
        <v>82</v>
      </c>
      <c r="F31" s="44">
        <v>30</v>
      </c>
      <c r="G31" s="44">
        <v>18</v>
      </c>
      <c r="H31" s="44">
        <v>8</v>
      </c>
      <c r="I31" s="44">
        <v>4</v>
      </c>
      <c r="J31" s="44">
        <v>3</v>
      </c>
      <c r="K31" s="44">
        <v>1</v>
      </c>
      <c r="L31" s="44" t="s">
        <v>125</v>
      </c>
      <c r="M31" s="44">
        <v>692</v>
      </c>
      <c r="N31" s="44">
        <v>909155</v>
      </c>
      <c r="O31" s="44">
        <v>27714</v>
      </c>
      <c r="P31" s="44">
        <v>59152</v>
      </c>
      <c r="Q31" s="45">
        <v>12093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 t="s">
        <v>125</v>
      </c>
      <c r="K32" s="44" t="s">
        <v>125</v>
      </c>
      <c r="L32" s="44" t="s">
        <v>125</v>
      </c>
      <c r="M32" s="44">
        <v>22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22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10</v>
      </c>
      <c r="D35" s="44">
        <v>3</v>
      </c>
      <c r="E35" s="44">
        <v>6</v>
      </c>
      <c r="F35" s="44">
        <v>2</v>
      </c>
      <c r="G35" s="44" t="s">
        <v>125</v>
      </c>
      <c r="H35" s="44">
        <v>2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38</v>
      </c>
      <c r="N35" s="44">
        <v>45154</v>
      </c>
      <c r="O35" s="44">
        <v>540</v>
      </c>
      <c r="P35" s="44">
        <v>6056</v>
      </c>
      <c r="Q35" s="45">
        <v>1831</v>
      </c>
    </row>
    <row r="36" spans="1:17">
      <c r="A36" s="41">
        <v>561</v>
      </c>
      <c r="B36" s="42" t="s">
        <v>42</v>
      </c>
      <c r="C36" s="43">
        <v>3</v>
      </c>
      <c r="D36" s="44" t="s">
        <v>125</v>
      </c>
      <c r="E36" s="44">
        <v>3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5</v>
      </c>
      <c r="N36" s="44">
        <v>3870</v>
      </c>
      <c r="O36" s="44">
        <v>100</v>
      </c>
      <c r="P36" s="44">
        <v>2077</v>
      </c>
      <c r="Q36" s="45">
        <v>103</v>
      </c>
    </row>
    <row r="37" spans="1:17">
      <c r="A37" s="41">
        <v>562</v>
      </c>
      <c r="B37" s="42" t="s">
        <v>43</v>
      </c>
      <c r="C37" s="43">
        <v>2</v>
      </c>
      <c r="D37" s="44">
        <v>1</v>
      </c>
      <c r="E37" s="44">
        <v>1</v>
      </c>
      <c r="F37" s="44">
        <v>1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6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4</v>
      </c>
      <c r="D38" s="44">
        <v>1</v>
      </c>
      <c r="E38" s="44">
        <v>2</v>
      </c>
      <c r="F38" s="44">
        <v>1</v>
      </c>
      <c r="G38" s="44" t="s">
        <v>125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16</v>
      </c>
      <c r="N38" s="44">
        <v>28090</v>
      </c>
      <c r="O38" s="44">
        <v>240</v>
      </c>
      <c r="P38" s="44">
        <v>2729</v>
      </c>
      <c r="Q38" s="45">
        <v>1247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1</v>
      </c>
      <c r="D40" s="44">
        <v>1</v>
      </c>
      <c r="E40" s="44" t="s">
        <v>125</v>
      </c>
      <c r="F40" s="44" t="s">
        <v>125</v>
      </c>
      <c r="G40" s="44" t="s">
        <v>125</v>
      </c>
      <c r="H40" s="44">
        <v>1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11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63</v>
      </c>
      <c r="D41" s="44">
        <v>15</v>
      </c>
      <c r="E41" s="44">
        <v>37</v>
      </c>
      <c r="F41" s="44">
        <v>13</v>
      </c>
      <c r="G41" s="44">
        <v>5</v>
      </c>
      <c r="H41" s="44">
        <v>4</v>
      </c>
      <c r="I41" s="44">
        <v>2</v>
      </c>
      <c r="J41" s="44">
        <v>1</v>
      </c>
      <c r="K41" s="44">
        <v>1</v>
      </c>
      <c r="L41" s="44" t="s">
        <v>125</v>
      </c>
      <c r="M41" s="44">
        <v>339</v>
      </c>
      <c r="N41" s="44">
        <v>380667</v>
      </c>
      <c r="O41" s="44">
        <v>672</v>
      </c>
      <c r="P41" s="44">
        <v>11552</v>
      </c>
      <c r="Q41" s="45">
        <v>4705</v>
      </c>
    </row>
    <row r="42" spans="1:17">
      <c r="A42" s="41">
        <v>571</v>
      </c>
      <c r="B42" s="42" t="s">
        <v>48</v>
      </c>
      <c r="C42" s="43">
        <v>5</v>
      </c>
      <c r="D42" s="44">
        <v>3</v>
      </c>
      <c r="E42" s="44">
        <v>1</v>
      </c>
      <c r="F42" s="44">
        <v>1</v>
      </c>
      <c r="G42" s="44" t="s">
        <v>125</v>
      </c>
      <c r="H42" s="44" t="s">
        <v>125</v>
      </c>
      <c r="I42" s="44">
        <v>1</v>
      </c>
      <c r="J42" s="44">
        <v>1</v>
      </c>
      <c r="K42" s="44">
        <v>1</v>
      </c>
      <c r="L42" s="44" t="s">
        <v>125</v>
      </c>
      <c r="M42" s="44">
        <v>129</v>
      </c>
      <c r="N42" s="44">
        <v>213524</v>
      </c>
      <c r="O42" s="44" t="s">
        <v>125</v>
      </c>
      <c r="P42" s="44">
        <v>4395</v>
      </c>
      <c r="Q42" s="45">
        <v>2070</v>
      </c>
    </row>
    <row r="43" spans="1:17">
      <c r="A43" s="41">
        <v>572</v>
      </c>
      <c r="B43" s="42" t="s">
        <v>49</v>
      </c>
      <c r="C43" s="43">
        <v>9</v>
      </c>
      <c r="D43" s="44">
        <v>1</v>
      </c>
      <c r="E43" s="44">
        <v>8</v>
      </c>
      <c r="F43" s="44">
        <v>1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15</v>
      </c>
      <c r="N43" s="44">
        <v>11464</v>
      </c>
      <c r="O43" s="44">
        <v>32</v>
      </c>
      <c r="P43" s="44">
        <v>1493</v>
      </c>
      <c r="Q43" s="45">
        <v>326</v>
      </c>
    </row>
    <row r="44" spans="1:17">
      <c r="A44" s="41">
        <v>573</v>
      </c>
      <c r="B44" s="42" t="s">
        <v>50</v>
      </c>
      <c r="C44" s="43">
        <v>2</v>
      </c>
      <c r="D44" s="44">
        <v>1</v>
      </c>
      <c r="E44" s="44">
        <v>1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4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3</v>
      </c>
      <c r="D45" s="44" t="s">
        <v>125</v>
      </c>
      <c r="E45" s="44">
        <v>3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6</v>
      </c>
      <c r="N45" s="44">
        <v>2838</v>
      </c>
      <c r="O45" s="44" t="s">
        <v>125</v>
      </c>
      <c r="P45" s="44">
        <v>12</v>
      </c>
      <c r="Q45" s="45">
        <v>106</v>
      </c>
    </row>
    <row r="46" spans="1:17">
      <c r="A46" s="41">
        <v>575</v>
      </c>
      <c r="B46" s="42" t="s">
        <v>52</v>
      </c>
      <c r="C46" s="43">
        <v>2</v>
      </c>
      <c r="D46" s="44">
        <v>1</v>
      </c>
      <c r="E46" s="44">
        <v>1</v>
      </c>
      <c r="F46" s="44">
        <v>1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5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7</v>
      </c>
      <c r="D47" s="44" t="s">
        <v>125</v>
      </c>
      <c r="E47" s="44">
        <v>6</v>
      </c>
      <c r="F47" s="44">
        <v>1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12</v>
      </c>
      <c r="N47" s="44">
        <v>5335</v>
      </c>
      <c r="O47" s="44">
        <v>270</v>
      </c>
      <c r="P47" s="44">
        <v>267</v>
      </c>
      <c r="Q47" s="45">
        <v>193</v>
      </c>
    </row>
    <row r="48" spans="1:17">
      <c r="A48" s="41">
        <v>577</v>
      </c>
      <c r="B48" s="42" t="s">
        <v>54</v>
      </c>
      <c r="C48" s="43">
        <v>4</v>
      </c>
      <c r="D48" s="44" t="s">
        <v>125</v>
      </c>
      <c r="E48" s="44">
        <v>4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5</v>
      </c>
      <c r="N48" s="44">
        <v>1729</v>
      </c>
      <c r="O48" s="44">
        <v>16</v>
      </c>
      <c r="P48" s="44">
        <v>256</v>
      </c>
      <c r="Q48" s="45">
        <v>86</v>
      </c>
    </row>
    <row r="49" spans="1:17">
      <c r="A49" s="41">
        <v>579</v>
      </c>
      <c r="B49" s="42" t="s">
        <v>55</v>
      </c>
      <c r="C49" s="43">
        <v>31</v>
      </c>
      <c r="D49" s="44">
        <v>9</v>
      </c>
      <c r="E49" s="44">
        <v>13</v>
      </c>
      <c r="F49" s="44">
        <v>8</v>
      </c>
      <c r="G49" s="44">
        <v>5</v>
      </c>
      <c r="H49" s="44">
        <v>4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163</v>
      </c>
      <c r="N49" s="44">
        <v>134566</v>
      </c>
      <c r="O49" s="44">
        <v>333</v>
      </c>
      <c r="P49" s="44">
        <v>4684</v>
      </c>
      <c r="Q49" s="45">
        <v>1628</v>
      </c>
    </row>
    <row r="50" spans="1:17">
      <c r="A50" s="41">
        <v>58</v>
      </c>
      <c r="B50" s="42" t="s">
        <v>56</v>
      </c>
      <c r="C50" s="43">
        <v>12</v>
      </c>
      <c r="D50" s="44">
        <v>4</v>
      </c>
      <c r="E50" s="44">
        <v>5</v>
      </c>
      <c r="F50" s="44">
        <v>3</v>
      </c>
      <c r="G50" s="44">
        <v>4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41</v>
      </c>
      <c r="N50" s="44">
        <v>41609</v>
      </c>
      <c r="O50" s="44">
        <v>13352</v>
      </c>
      <c r="P50" s="44">
        <v>3872</v>
      </c>
      <c r="Q50" s="45">
        <v>357</v>
      </c>
    </row>
    <row r="51" spans="1:17">
      <c r="A51" s="41">
        <v>581</v>
      </c>
      <c r="B51" s="42" t="s">
        <v>57</v>
      </c>
      <c r="C51" s="43">
        <v>11</v>
      </c>
      <c r="D51" s="44">
        <v>4</v>
      </c>
      <c r="E51" s="44">
        <v>4</v>
      </c>
      <c r="F51" s="44">
        <v>3</v>
      </c>
      <c r="G51" s="44">
        <v>4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39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14</v>
      </c>
      <c r="D53" s="44">
        <v>2</v>
      </c>
      <c r="E53" s="44">
        <v>11</v>
      </c>
      <c r="F53" s="44">
        <v>3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28</v>
      </c>
      <c r="N53" s="44">
        <v>15307</v>
      </c>
      <c r="O53" s="44" t="s">
        <v>125</v>
      </c>
      <c r="P53" s="44">
        <v>3197</v>
      </c>
      <c r="Q53" s="45">
        <v>842</v>
      </c>
    </row>
    <row r="54" spans="1:17">
      <c r="A54" s="41">
        <v>591</v>
      </c>
      <c r="B54" s="42" t="s">
        <v>60</v>
      </c>
      <c r="C54" s="43">
        <v>6</v>
      </c>
      <c r="D54" s="44" t="s">
        <v>125</v>
      </c>
      <c r="E54" s="44">
        <v>5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10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6</v>
      </c>
      <c r="D55" s="44">
        <v>2</v>
      </c>
      <c r="E55" s="44">
        <v>4</v>
      </c>
      <c r="F55" s="44">
        <v>2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14</v>
      </c>
      <c r="N55" s="44">
        <v>10865</v>
      </c>
      <c r="O55" s="44" t="s">
        <v>125</v>
      </c>
      <c r="P55" s="44">
        <v>1897</v>
      </c>
      <c r="Q55" s="45">
        <v>613</v>
      </c>
    </row>
    <row r="56" spans="1:17">
      <c r="A56" s="41">
        <v>599</v>
      </c>
      <c r="B56" s="42" t="s">
        <v>62</v>
      </c>
      <c r="C56" s="43">
        <v>2</v>
      </c>
      <c r="D56" s="44" t="s">
        <v>125</v>
      </c>
      <c r="E56" s="44">
        <v>2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4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46</v>
      </c>
      <c r="D57" s="44">
        <v>22</v>
      </c>
      <c r="E57" s="44">
        <v>23</v>
      </c>
      <c r="F57" s="44">
        <v>9</v>
      </c>
      <c r="G57" s="44">
        <v>9</v>
      </c>
      <c r="H57" s="44">
        <v>2</v>
      </c>
      <c r="I57" s="44">
        <v>1</v>
      </c>
      <c r="J57" s="44">
        <v>2</v>
      </c>
      <c r="K57" s="44" t="s">
        <v>125</v>
      </c>
      <c r="L57" s="44" t="s">
        <v>125</v>
      </c>
      <c r="M57" s="44">
        <v>224</v>
      </c>
      <c r="N57" s="44">
        <v>375497</v>
      </c>
      <c r="O57" s="44">
        <v>13150</v>
      </c>
      <c r="P57" s="44">
        <v>29089</v>
      </c>
      <c r="Q57" s="45">
        <v>3803</v>
      </c>
    </row>
    <row r="58" spans="1:17">
      <c r="A58" s="41">
        <v>601</v>
      </c>
      <c r="B58" s="42" t="s">
        <v>64</v>
      </c>
      <c r="C58" s="43">
        <v>8</v>
      </c>
      <c r="D58" s="44">
        <v>6</v>
      </c>
      <c r="E58" s="44">
        <v>3</v>
      </c>
      <c r="F58" s="44">
        <v>1</v>
      </c>
      <c r="G58" s="44">
        <v>4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29</v>
      </c>
      <c r="N58" s="44">
        <v>38510</v>
      </c>
      <c r="O58" s="44" t="s">
        <v>125</v>
      </c>
      <c r="P58" s="44">
        <v>5547</v>
      </c>
      <c r="Q58" s="45">
        <v>447</v>
      </c>
    </row>
    <row r="59" spans="1:17">
      <c r="A59" s="41">
        <v>602</v>
      </c>
      <c r="B59" s="42" t="s">
        <v>65</v>
      </c>
      <c r="C59" s="43">
        <v>2</v>
      </c>
      <c r="D59" s="44">
        <v>2</v>
      </c>
      <c r="E59" s="44" t="s">
        <v>125</v>
      </c>
      <c r="F59" s="44">
        <v>1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9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14</v>
      </c>
      <c r="D60" s="44">
        <v>10</v>
      </c>
      <c r="E60" s="44">
        <v>3</v>
      </c>
      <c r="F60" s="44">
        <v>5</v>
      </c>
      <c r="G60" s="44">
        <v>4</v>
      </c>
      <c r="H60" s="44">
        <v>1</v>
      </c>
      <c r="I60" s="44" t="s">
        <v>125</v>
      </c>
      <c r="J60" s="44">
        <v>1</v>
      </c>
      <c r="K60" s="44" t="s">
        <v>125</v>
      </c>
      <c r="L60" s="44" t="s">
        <v>125</v>
      </c>
      <c r="M60" s="44">
        <v>88</v>
      </c>
      <c r="N60" s="44">
        <v>207589</v>
      </c>
      <c r="O60" s="44">
        <v>10703</v>
      </c>
      <c r="P60" s="44">
        <v>6210</v>
      </c>
      <c r="Q60" s="45">
        <v>153</v>
      </c>
    </row>
    <row r="61" spans="1:17">
      <c r="A61" s="41">
        <v>604</v>
      </c>
      <c r="B61" s="42" t="s">
        <v>67</v>
      </c>
      <c r="C61" s="43">
        <v>3</v>
      </c>
      <c r="D61" s="44">
        <v>2</v>
      </c>
      <c r="E61" s="44">
        <v>1</v>
      </c>
      <c r="F61" s="44" t="s">
        <v>125</v>
      </c>
      <c r="G61" s="44" t="s">
        <v>125</v>
      </c>
      <c r="H61" s="44">
        <v>1</v>
      </c>
      <c r="I61" s="44" t="s">
        <v>125</v>
      </c>
      <c r="J61" s="44">
        <v>1</v>
      </c>
      <c r="K61" s="44" t="s">
        <v>125</v>
      </c>
      <c r="L61" s="44" t="s">
        <v>125</v>
      </c>
      <c r="M61" s="44">
        <v>44</v>
      </c>
      <c r="N61" s="44">
        <v>16454</v>
      </c>
      <c r="O61" s="44">
        <v>273</v>
      </c>
      <c r="P61" s="44">
        <v>330</v>
      </c>
      <c r="Q61" s="45">
        <v>60</v>
      </c>
    </row>
    <row r="62" spans="1:17">
      <c r="A62" s="41">
        <v>605</v>
      </c>
      <c r="B62" s="42" t="s">
        <v>68</v>
      </c>
      <c r="C62" s="43">
        <v>3</v>
      </c>
      <c r="D62" s="44" t="s">
        <v>125</v>
      </c>
      <c r="E62" s="44">
        <v>3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6</v>
      </c>
      <c r="N62" s="44">
        <v>1800</v>
      </c>
      <c r="O62" s="44">
        <v>3</v>
      </c>
      <c r="P62" s="44">
        <v>1511</v>
      </c>
      <c r="Q62" s="45">
        <v>148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16</v>
      </c>
      <c r="D65" s="50">
        <v>2</v>
      </c>
      <c r="E65" s="50">
        <v>13</v>
      </c>
      <c r="F65" s="50">
        <v>2</v>
      </c>
      <c r="G65" s="50" t="s">
        <v>125</v>
      </c>
      <c r="H65" s="50" t="s">
        <v>125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48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86" priority="1" stopIfTrue="1" operator="between">
      <formula>0</formula>
      <formula>2</formula>
    </cfRule>
  </conditionalFormatting>
  <conditionalFormatting sqref="N7:P13 N15:P15 P19:P21 N19:N21 P28:P29 N28:N29 N24:N26 P24:P26 N45:Q48 N60:Q64 N31:N43 Q7:Q30 N50:Q58 P31:Q43 O19:O22 O24:O43 N23:P23">
    <cfRule type="cellIs" dxfId="85" priority="2" stopIfTrue="1" operator="equal">
      <formula>"χ"</formula>
    </cfRule>
  </conditionalFormatting>
  <conditionalFormatting sqref="N14:P14 N30 P30 P22 N59:Q59 N16:P18 N27 P27 N49:Q49 N44:Q44 N65:Q65 N22">
    <cfRule type="cellIs" dxfId="84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R66"/>
  <sheetViews>
    <sheetView topLeftCell="G1" workbookViewId="0">
      <selection activeCell="O29" sqref="O29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117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131</v>
      </c>
      <c r="D7" s="38">
        <v>50</v>
      </c>
      <c r="E7" s="38">
        <v>74</v>
      </c>
      <c r="F7" s="38">
        <v>23</v>
      </c>
      <c r="G7" s="38">
        <v>23</v>
      </c>
      <c r="H7" s="38">
        <v>6</v>
      </c>
      <c r="I7" s="38">
        <v>2</v>
      </c>
      <c r="J7" s="38">
        <v>3</v>
      </c>
      <c r="K7" s="38" t="s">
        <v>125</v>
      </c>
      <c r="L7" s="38" t="s">
        <v>125</v>
      </c>
      <c r="M7" s="38">
        <v>572</v>
      </c>
      <c r="N7" s="39">
        <v>701252</v>
      </c>
      <c r="O7" s="39">
        <v>50850</v>
      </c>
      <c r="P7" s="39">
        <v>44091</v>
      </c>
      <c r="Q7" s="40">
        <v>7939</v>
      </c>
    </row>
    <row r="8" spans="1:18">
      <c r="A8" s="41">
        <v>1</v>
      </c>
      <c r="B8" s="42" t="s">
        <v>15</v>
      </c>
      <c r="C8" s="43">
        <v>11</v>
      </c>
      <c r="D8" s="44">
        <v>6</v>
      </c>
      <c r="E8" s="44">
        <v>5</v>
      </c>
      <c r="F8" s="44">
        <v>3</v>
      </c>
      <c r="G8" s="44">
        <v>1</v>
      </c>
      <c r="H8" s="44">
        <v>1</v>
      </c>
      <c r="I8" s="44">
        <v>1</v>
      </c>
      <c r="J8" s="44" t="s">
        <v>125</v>
      </c>
      <c r="K8" s="44" t="s">
        <v>125</v>
      </c>
      <c r="L8" s="44" t="s">
        <v>125</v>
      </c>
      <c r="M8" s="44">
        <v>57</v>
      </c>
      <c r="N8" s="44">
        <v>109203</v>
      </c>
      <c r="O8" s="44">
        <v>38903</v>
      </c>
      <c r="P8" s="44">
        <v>3712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>
        <v>1</v>
      </c>
      <c r="E11" s="44" t="s">
        <v>125</v>
      </c>
      <c r="F11" s="44" t="s">
        <v>125</v>
      </c>
      <c r="G11" s="44">
        <v>1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5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>
        <v>1</v>
      </c>
      <c r="E13" s="44" t="s">
        <v>125</v>
      </c>
      <c r="F13" s="44" t="s">
        <v>125</v>
      </c>
      <c r="G13" s="44">
        <v>1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5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5</v>
      </c>
      <c r="D14" s="44">
        <v>1</v>
      </c>
      <c r="E14" s="44">
        <v>4</v>
      </c>
      <c r="F14" s="44">
        <v>1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12</v>
      </c>
      <c r="N14" s="44" t="s">
        <v>130</v>
      </c>
      <c r="O14" s="44" t="s">
        <v>130</v>
      </c>
      <c r="P14" s="44" t="s">
        <v>130</v>
      </c>
      <c r="Q14" s="45" t="s">
        <v>125</v>
      </c>
    </row>
    <row r="15" spans="1:18">
      <c r="A15" s="41">
        <v>511</v>
      </c>
      <c r="B15" s="42" t="s">
        <v>21</v>
      </c>
      <c r="C15" s="43">
        <v>2</v>
      </c>
      <c r="D15" s="44">
        <v>1</v>
      </c>
      <c r="E15" s="44">
        <v>1</v>
      </c>
      <c r="F15" s="44">
        <v>1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6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3</v>
      </c>
      <c r="D16" s="44" t="s">
        <v>125</v>
      </c>
      <c r="E16" s="44">
        <v>3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6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2</v>
      </c>
      <c r="D17" s="44">
        <v>1</v>
      </c>
      <c r="E17" s="44" t="s">
        <v>125</v>
      </c>
      <c r="F17" s="44">
        <v>2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6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 t="s">
        <v>125</v>
      </c>
      <c r="F19" s="44">
        <v>1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3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 t="s">
        <v>125</v>
      </c>
      <c r="E21" s="44" t="s">
        <v>125</v>
      </c>
      <c r="F21" s="44">
        <v>1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3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2</v>
      </c>
      <c r="D22" s="44">
        <v>2</v>
      </c>
      <c r="E22" s="44">
        <v>1</v>
      </c>
      <c r="F22" s="44" t="s">
        <v>125</v>
      </c>
      <c r="G22" s="44" t="s">
        <v>125</v>
      </c>
      <c r="H22" s="44" t="s">
        <v>125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23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>
        <v>1</v>
      </c>
      <c r="J24" s="44" t="s">
        <v>125</v>
      </c>
      <c r="K24" s="44" t="s">
        <v>125</v>
      </c>
      <c r="L24" s="44" t="s">
        <v>125</v>
      </c>
      <c r="M24" s="44">
        <v>22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>
        <v>1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1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>
        <v>1</v>
      </c>
      <c r="E27" s="44" t="s">
        <v>125</v>
      </c>
      <c r="F27" s="44" t="s">
        <v>125</v>
      </c>
      <c r="G27" s="44" t="s">
        <v>125</v>
      </c>
      <c r="H27" s="44">
        <v>1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11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 t="s">
        <v>125</v>
      </c>
      <c r="G29" s="44" t="s">
        <v>125</v>
      </c>
      <c r="H29" s="44">
        <v>1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11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120</v>
      </c>
      <c r="D31" s="44">
        <v>44</v>
      </c>
      <c r="E31" s="44">
        <v>69</v>
      </c>
      <c r="F31" s="44">
        <v>20</v>
      </c>
      <c r="G31" s="44">
        <v>22</v>
      </c>
      <c r="H31" s="44">
        <v>5</v>
      </c>
      <c r="I31" s="44">
        <v>1</v>
      </c>
      <c r="J31" s="44">
        <v>3</v>
      </c>
      <c r="K31" s="44" t="s">
        <v>125</v>
      </c>
      <c r="L31" s="44" t="s">
        <v>125</v>
      </c>
      <c r="M31" s="44">
        <v>515</v>
      </c>
      <c r="N31" s="44">
        <v>592049</v>
      </c>
      <c r="O31" s="44">
        <v>11947</v>
      </c>
      <c r="P31" s="44">
        <v>40379</v>
      </c>
      <c r="Q31" s="45">
        <v>7939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>
        <v>1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>
        <v>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>
        <v>1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>
        <v>2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3</v>
      </c>
      <c r="D35" s="44">
        <v>2</v>
      </c>
      <c r="E35" s="44">
        <v>1</v>
      </c>
      <c r="F35" s="44">
        <v>1</v>
      </c>
      <c r="G35" s="44">
        <v>1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12</v>
      </c>
      <c r="N35" s="44">
        <v>19260</v>
      </c>
      <c r="O35" s="44" t="s">
        <v>125</v>
      </c>
      <c r="P35" s="44">
        <v>3000</v>
      </c>
      <c r="Q35" s="45">
        <v>582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2</v>
      </c>
      <c r="D38" s="44">
        <v>1</v>
      </c>
      <c r="E38" s="44">
        <v>1</v>
      </c>
      <c r="F38" s="44">
        <v>1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5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1</v>
      </c>
      <c r="D40" s="44">
        <v>1</v>
      </c>
      <c r="E40" s="44" t="s">
        <v>125</v>
      </c>
      <c r="F40" s="44" t="s">
        <v>125</v>
      </c>
      <c r="G40" s="44">
        <v>1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7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53</v>
      </c>
      <c r="D41" s="44">
        <v>16</v>
      </c>
      <c r="E41" s="44">
        <v>33</v>
      </c>
      <c r="F41" s="44">
        <v>6</v>
      </c>
      <c r="G41" s="44">
        <v>8</v>
      </c>
      <c r="H41" s="44">
        <v>4</v>
      </c>
      <c r="I41" s="44">
        <v>1</v>
      </c>
      <c r="J41" s="44">
        <v>1</v>
      </c>
      <c r="K41" s="44" t="s">
        <v>125</v>
      </c>
      <c r="L41" s="44" t="s">
        <v>125</v>
      </c>
      <c r="M41" s="44">
        <v>238</v>
      </c>
      <c r="N41" s="44">
        <v>217332</v>
      </c>
      <c r="O41" s="44">
        <v>2613</v>
      </c>
      <c r="P41" s="44">
        <v>8297</v>
      </c>
      <c r="Q41" s="45">
        <v>3078</v>
      </c>
    </row>
    <row r="42" spans="1:17">
      <c r="A42" s="41">
        <v>571</v>
      </c>
      <c r="B42" s="42" t="s">
        <v>48</v>
      </c>
      <c r="C42" s="43">
        <v>3</v>
      </c>
      <c r="D42" s="44">
        <v>2</v>
      </c>
      <c r="E42" s="44">
        <v>1</v>
      </c>
      <c r="F42" s="44" t="s">
        <v>125</v>
      </c>
      <c r="G42" s="44">
        <v>1</v>
      </c>
      <c r="H42" s="44" t="s">
        <v>125</v>
      </c>
      <c r="I42" s="44" t="s">
        <v>125</v>
      </c>
      <c r="J42" s="44">
        <v>1</v>
      </c>
      <c r="K42" s="44" t="s">
        <v>125</v>
      </c>
      <c r="L42" s="44" t="s">
        <v>125</v>
      </c>
      <c r="M42" s="44">
        <v>47</v>
      </c>
      <c r="N42" s="44">
        <v>61752</v>
      </c>
      <c r="O42" s="44" t="s">
        <v>125</v>
      </c>
      <c r="P42" s="44">
        <v>2457</v>
      </c>
      <c r="Q42" s="45">
        <v>710</v>
      </c>
    </row>
    <row r="43" spans="1:17">
      <c r="A43" s="41">
        <v>572</v>
      </c>
      <c r="B43" s="42" t="s">
        <v>49</v>
      </c>
      <c r="C43" s="43">
        <v>7</v>
      </c>
      <c r="D43" s="44" t="s">
        <v>125</v>
      </c>
      <c r="E43" s="44">
        <v>6</v>
      </c>
      <c r="F43" s="44">
        <v>1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12</v>
      </c>
      <c r="N43" s="44">
        <v>5465</v>
      </c>
      <c r="O43" s="44">
        <v>25</v>
      </c>
      <c r="P43" s="44">
        <v>377</v>
      </c>
      <c r="Q43" s="45">
        <v>213</v>
      </c>
    </row>
    <row r="44" spans="1:17">
      <c r="A44" s="41">
        <v>573</v>
      </c>
      <c r="B44" s="42" t="s">
        <v>50</v>
      </c>
      <c r="C44" s="43">
        <v>5</v>
      </c>
      <c r="D44" s="44">
        <v>4</v>
      </c>
      <c r="E44" s="44">
        <v>3</v>
      </c>
      <c r="F44" s="44">
        <v>1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14</v>
      </c>
      <c r="N44" s="44">
        <v>18822</v>
      </c>
      <c r="O44" s="44" t="s">
        <v>125</v>
      </c>
      <c r="P44" s="44">
        <v>367</v>
      </c>
      <c r="Q44" s="45">
        <v>165</v>
      </c>
    </row>
    <row r="45" spans="1:17">
      <c r="A45" s="41">
        <v>574</v>
      </c>
      <c r="B45" s="42" t="s">
        <v>51</v>
      </c>
      <c r="C45" s="43">
        <v>2</v>
      </c>
      <c r="D45" s="44">
        <v>1</v>
      </c>
      <c r="E45" s="44">
        <v>1</v>
      </c>
      <c r="F45" s="44" t="s">
        <v>125</v>
      </c>
      <c r="G45" s="44">
        <v>1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7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5</v>
      </c>
      <c r="D46" s="44">
        <v>1</v>
      </c>
      <c r="E46" s="44">
        <v>4</v>
      </c>
      <c r="F46" s="44" t="s">
        <v>125</v>
      </c>
      <c r="G46" s="44" t="s">
        <v>125</v>
      </c>
      <c r="H46" s="44" t="s">
        <v>125</v>
      </c>
      <c r="I46" s="44">
        <v>1</v>
      </c>
      <c r="J46" s="44" t="s">
        <v>125</v>
      </c>
      <c r="K46" s="44" t="s">
        <v>125</v>
      </c>
      <c r="L46" s="44" t="s">
        <v>125</v>
      </c>
      <c r="M46" s="44">
        <v>30</v>
      </c>
      <c r="N46" s="44">
        <v>24434</v>
      </c>
      <c r="O46" s="44">
        <v>2581</v>
      </c>
      <c r="P46" s="44">
        <v>160</v>
      </c>
      <c r="Q46" s="45">
        <v>413</v>
      </c>
    </row>
    <row r="47" spans="1:17">
      <c r="A47" s="41">
        <v>576</v>
      </c>
      <c r="B47" s="42" t="s">
        <v>53</v>
      </c>
      <c r="C47" s="43">
        <v>7</v>
      </c>
      <c r="D47" s="44">
        <v>2</v>
      </c>
      <c r="E47" s="44">
        <v>5</v>
      </c>
      <c r="F47" s="44">
        <v>1</v>
      </c>
      <c r="G47" s="44" t="s">
        <v>125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30</v>
      </c>
      <c r="N47" s="44">
        <v>23789</v>
      </c>
      <c r="O47" s="44" t="s">
        <v>125</v>
      </c>
      <c r="P47" s="44">
        <v>1489</v>
      </c>
      <c r="Q47" s="45">
        <v>335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24</v>
      </c>
      <c r="D49" s="44">
        <v>6</v>
      </c>
      <c r="E49" s="44">
        <v>13</v>
      </c>
      <c r="F49" s="44">
        <v>3</v>
      </c>
      <c r="G49" s="44">
        <v>5</v>
      </c>
      <c r="H49" s="44">
        <v>3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98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9</v>
      </c>
      <c r="D50" s="44">
        <v>4</v>
      </c>
      <c r="E50" s="44">
        <v>3</v>
      </c>
      <c r="F50" s="44">
        <v>3</v>
      </c>
      <c r="G50" s="44">
        <v>2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37</v>
      </c>
      <c r="N50" s="44">
        <v>44000</v>
      </c>
      <c r="O50" s="44">
        <v>5255</v>
      </c>
      <c r="P50" s="44">
        <v>3035</v>
      </c>
      <c r="Q50" s="45">
        <v>10</v>
      </c>
    </row>
    <row r="51" spans="1:17">
      <c r="A51" s="41">
        <v>581</v>
      </c>
      <c r="B51" s="42" t="s">
        <v>57</v>
      </c>
      <c r="C51" s="43">
        <v>8</v>
      </c>
      <c r="D51" s="44">
        <v>4</v>
      </c>
      <c r="E51" s="44">
        <v>2</v>
      </c>
      <c r="F51" s="44">
        <v>3</v>
      </c>
      <c r="G51" s="44">
        <v>2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36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10</v>
      </c>
      <c r="D53" s="44">
        <v>2</v>
      </c>
      <c r="E53" s="44">
        <v>8</v>
      </c>
      <c r="F53" s="44">
        <v>2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20</v>
      </c>
      <c r="N53" s="44">
        <v>8832</v>
      </c>
      <c r="O53" s="44">
        <v>240</v>
      </c>
      <c r="P53" s="44">
        <v>3657</v>
      </c>
      <c r="Q53" s="45">
        <v>507</v>
      </c>
    </row>
    <row r="54" spans="1:17">
      <c r="A54" s="41">
        <v>591</v>
      </c>
      <c r="B54" s="42" t="s">
        <v>60</v>
      </c>
      <c r="C54" s="43">
        <v>3</v>
      </c>
      <c r="D54" s="44">
        <v>1</v>
      </c>
      <c r="E54" s="44">
        <v>2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6</v>
      </c>
      <c r="N54" s="44">
        <v>3711</v>
      </c>
      <c r="O54" s="44" t="s">
        <v>125</v>
      </c>
      <c r="P54" s="44">
        <v>923</v>
      </c>
      <c r="Q54" s="45">
        <v>110</v>
      </c>
    </row>
    <row r="55" spans="1:17">
      <c r="A55" s="41">
        <v>592</v>
      </c>
      <c r="B55" s="42" t="s">
        <v>61</v>
      </c>
      <c r="C55" s="43">
        <v>3</v>
      </c>
      <c r="D55" s="44">
        <v>1</v>
      </c>
      <c r="E55" s="44">
        <v>2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8</v>
      </c>
      <c r="N55" s="44">
        <v>3265</v>
      </c>
      <c r="O55" s="44">
        <v>240</v>
      </c>
      <c r="P55" s="44">
        <v>1089</v>
      </c>
      <c r="Q55" s="45">
        <v>112</v>
      </c>
    </row>
    <row r="56" spans="1:17">
      <c r="A56" s="41">
        <v>599</v>
      </c>
      <c r="B56" s="42" t="s">
        <v>62</v>
      </c>
      <c r="C56" s="43">
        <v>4</v>
      </c>
      <c r="D56" s="44" t="s">
        <v>125</v>
      </c>
      <c r="E56" s="44">
        <v>4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6</v>
      </c>
      <c r="N56" s="44">
        <v>1856</v>
      </c>
      <c r="O56" s="44" t="s">
        <v>125</v>
      </c>
      <c r="P56" s="44">
        <v>1645</v>
      </c>
      <c r="Q56" s="45">
        <v>285</v>
      </c>
    </row>
    <row r="57" spans="1:17">
      <c r="A57" s="41">
        <v>60</v>
      </c>
      <c r="B57" s="42" t="s">
        <v>63</v>
      </c>
      <c r="C57" s="43">
        <v>44</v>
      </c>
      <c r="D57" s="44">
        <v>19</v>
      </c>
      <c r="E57" s="44">
        <v>23</v>
      </c>
      <c r="F57" s="44">
        <v>8</v>
      </c>
      <c r="G57" s="44">
        <v>11</v>
      </c>
      <c r="H57" s="44" t="s">
        <v>125</v>
      </c>
      <c r="I57" s="44" t="s">
        <v>125</v>
      </c>
      <c r="J57" s="44">
        <v>2</v>
      </c>
      <c r="K57" s="44" t="s">
        <v>125</v>
      </c>
      <c r="L57" s="44" t="s">
        <v>125</v>
      </c>
      <c r="M57" s="44">
        <v>206</v>
      </c>
      <c r="N57" s="44">
        <v>299625</v>
      </c>
      <c r="O57" s="44">
        <v>3839</v>
      </c>
      <c r="P57" s="44">
        <v>21390</v>
      </c>
      <c r="Q57" s="45">
        <v>3662</v>
      </c>
    </row>
    <row r="58" spans="1:17">
      <c r="A58" s="41">
        <v>601</v>
      </c>
      <c r="B58" s="42" t="s">
        <v>64</v>
      </c>
      <c r="C58" s="43">
        <v>11</v>
      </c>
      <c r="D58" s="44">
        <v>3</v>
      </c>
      <c r="E58" s="44">
        <v>7</v>
      </c>
      <c r="F58" s="44">
        <v>1</v>
      </c>
      <c r="G58" s="44">
        <v>3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38</v>
      </c>
      <c r="N58" s="44">
        <v>47448</v>
      </c>
      <c r="O58" s="44">
        <v>8</v>
      </c>
      <c r="P58" s="44">
        <v>7613</v>
      </c>
      <c r="Q58" s="45">
        <v>969</v>
      </c>
    </row>
    <row r="59" spans="1:17">
      <c r="A59" s="41">
        <v>602</v>
      </c>
      <c r="B59" s="42" t="s">
        <v>65</v>
      </c>
      <c r="C59" s="43">
        <v>3</v>
      </c>
      <c r="D59" s="44">
        <v>2</v>
      </c>
      <c r="E59" s="44">
        <v>1</v>
      </c>
      <c r="F59" s="44">
        <v>1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12</v>
      </c>
      <c r="N59" s="44">
        <v>39655</v>
      </c>
      <c r="O59" s="44">
        <v>1619</v>
      </c>
      <c r="P59" s="44">
        <v>3638</v>
      </c>
      <c r="Q59" s="45">
        <v>368</v>
      </c>
    </row>
    <row r="60" spans="1:17">
      <c r="A60" s="41">
        <v>603</v>
      </c>
      <c r="B60" s="42" t="s">
        <v>66</v>
      </c>
      <c r="C60" s="43">
        <v>14</v>
      </c>
      <c r="D60" s="44">
        <v>12</v>
      </c>
      <c r="E60" s="44">
        <v>6</v>
      </c>
      <c r="F60" s="44">
        <v>5</v>
      </c>
      <c r="G60" s="44">
        <v>3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43</v>
      </c>
      <c r="N60" s="44">
        <v>136751</v>
      </c>
      <c r="O60" s="44">
        <v>264</v>
      </c>
      <c r="P60" s="44">
        <v>4034</v>
      </c>
      <c r="Q60" s="45">
        <v>60</v>
      </c>
    </row>
    <row r="61" spans="1:17">
      <c r="A61" s="41">
        <v>604</v>
      </c>
      <c r="B61" s="42" t="s">
        <v>67</v>
      </c>
      <c r="C61" s="43">
        <v>4</v>
      </c>
      <c r="D61" s="44" t="s">
        <v>125</v>
      </c>
      <c r="E61" s="44" t="s">
        <v>125</v>
      </c>
      <c r="F61" s="44">
        <v>1</v>
      </c>
      <c r="G61" s="44">
        <v>1</v>
      </c>
      <c r="H61" s="44" t="s">
        <v>125</v>
      </c>
      <c r="I61" s="44" t="s">
        <v>125</v>
      </c>
      <c r="J61" s="44">
        <v>2</v>
      </c>
      <c r="K61" s="44" t="s">
        <v>125</v>
      </c>
      <c r="L61" s="44" t="s">
        <v>125</v>
      </c>
      <c r="M61" s="44">
        <v>82</v>
      </c>
      <c r="N61" s="44">
        <v>19714</v>
      </c>
      <c r="O61" s="44" t="s">
        <v>125</v>
      </c>
      <c r="P61" s="44">
        <v>900</v>
      </c>
      <c r="Q61" s="45">
        <v>158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12</v>
      </c>
      <c r="D65" s="50">
        <v>2</v>
      </c>
      <c r="E65" s="50">
        <v>9</v>
      </c>
      <c r="F65" s="50" t="s">
        <v>125</v>
      </c>
      <c r="G65" s="50">
        <v>3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31</v>
      </c>
      <c r="N65" s="50">
        <v>56057</v>
      </c>
      <c r="O65" s="50">
        <v>1948</v>
      </c>
      <c r="P65" s="50">
        <v>5205</v>
      </c>
      <c r="Q65" s="51">
        <v>2107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83" priority="1" stopIfTrue="1" operator="between">
      <formula>0</formula>
      <formula>2</formula>
    </cfRule>
  </conditionalFormatting>
  <conditionalFormatting sqref="N15:P15 N7:P13 Q7:Q37 N52:Q64 N39:Q48 N50:Q50 N26:P37 N24:P24 N18:P22">
    <cfRule type="cellIs" dxfId="82" priority="2" stopIfTrue="1" operator="equal">
      <formula>"χ"</formula>
    </cfRule>
  </conditionalFormatting>
  <conditionalFormatting sqref="N14:P14 N16:P17 N38:Q38 N49:Q49 N51:Q51 N65:Q65">
    <cfRule type="cellIs" dxfId="81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66"/>
  <sheetViews>
    <sheetView topLeftCell="H1" workbookViewId="0">
      <selection activeCell="N29" sqref="N29:P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87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338</v>
      </c>
      <c r="D7" s="38">
        <v>199</v>
      </c>
      <c r="E7" s="38">
        <v>117</v>
      </c>
      <c r="F7" s="38">
        <v>76</v>
      </c>
      <c r="G7" s="38">
        <v>75</v>
      </c>
      <c r="H7" s="38">
        <v>48</v>
      </c>
      <c r="I7" s="38">
        <v>12</v>
      </c>
      <c r="J7" s="38">
        <v>5</v>
      </c>
      <c r="K7" s="38">
        <v>3</v>
      </c>
      <c r="L7" s="38">
        <v>2</v>
      </c>
      <c r="M7" s="38">
        <v>2494</v>
      </c>
      <c r="N7" s="39">
        <v>5940860</v>
      </c>
      <c r="O7" s="39">
        <v>25500</v>
      </c>
      <c r="P7" s="39">
        <v>363521</v>
      </c>
      <c r="Q7" s="40">
        <v>43434</v>
      </c>
    </row>
    <row r="8" spans="1:18">
      <c r="A8" s="41">
        <v>1</v>
      </c>
      <c r="B8" s="42" t="s">
        <v>15</v>
      </c>
      <c r="C8" s="43">
        <v>59</v>
      </c>
      <c r="D8" s="44">
        <v>48</v>
      </c>
      <c r="E8" s="44">
        <v>13</v>
      </c>
      <c r="F8" s="44">
        <v>13</v>
      </c>
      <c r="G8" s="44">
        <v>17</v>
      </c>
      <c r="H8" s="44">
        <v>11</v>
      </c>
      <c r="I8" s="44">
        <v>1</v>
      </c>
      <c r="J8" s="44">
        <v>1</v>
      </c>
      <c r="K8" s="44">
        <v>2</v>
      </c>
      <c r="L8" s="44">
        <v>1</v>
      </c>
      <c r="M8" s="44">
        <v>654</v>
      </c>
      <c r="N8" s="44">
        <v>2966248</v>
      </c>
      <c r="O8" s="44">
        <v>1482</v>
      </c>
      <c r="P8" s="44">
        <v>105795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>
        <v>1</v>
      </c>
      <c r="E11" s="44" t="s">
        <v>125</v>
      </c>
      <c r="F11" s="44" t="s">
        <v>125</v>
      </c>
      <c r="G11" s="44" t="s">
        <v>125</v>
      </c>
      <c r="H11" s="44">
        <v>1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16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>
        <v>1</v>
      </c>
      <c r="E13" s="44" t="s">
        <v>125</v>
      </c>
      <c r="F13" s="44" t="s">
        <v>125</v>
      </c>
      <c r="G13" s="44" t="s">
        <v>125</v>
      </c>
      <c r="H13" s="44">
        <v>1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16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19</v>
      </c>
      <c r="D14" s="44">
        <v>12</v>
      </c>
      <c r="E14" s="44">
        <v>4</v>
      </c>
      <c r="F14" s="44">
        <v>5</v>
      </c>
      <c r="G14" s="44">
        <v>4</v>
      </c>
      <c r="H14" s="44">
        <v>3</v>
      </c>
      <c r="I14" s="44">
        <v>1</v>
      </c>
      <c r="J14" s="44" t="s">
        <v>125</v>
      </c>
      <c r="K14" s="44">
        <v>1</v>
      </c>
      <c r="L14" s="44">
        <v>1</v>
      </c>
      <c r="M14" s="44">
        <v>319</v>
      </c>
      <c r="N14" s="44">
        <v>1464171</v>
      </c>
      <c r="O14" s="44" t="s">
        <v>125</v>
      </c>
      <c r="P14" s="44">
        <v>10386</v>
      </c>
      <c r="Q14" s="45" t="s">
        <v>125</v>
      </c>
    </row>
    <row r="15" spans="1:18">
      <c r="A15" s="41">
        <v>511</v>
      </c>
      <c r="B15" s="42" t="s">
        <v>21</v>
      </c>
      <c r="C15" s="43">
        <v>11</v>
      </c>
      <c r="D15" s="44">
        <v>8</v>
      </c>
      <c r="E15" s="44">
        <v>3</v>
      </c>
      <c r="F15" s="44">
        <v>3</v>
      </c>
      <c r="G15" s="44">
        <v>2</v>
      </c>
      <c r="H15" s="44">
        <v>1</v>
      </c>
      <c r="I15" s="44" t="s">
        <v>125</v>
      </c>
      <c r="J15" s="44" t="s">
        <v>125</v>
      </c>
      <c r="K15" s="44">
        <v>1</v>
      </c>
      <c r="L15" s="44">
        <v>1</v>
      </c>
      <c r="M15" s="44">
        <v>244</v>
      </c>
      <c r="N15" s="44">
        <v>1079762</v>
      </c>
      <c r="O15" s="44" t="s">
        <v>125</v>
      </c>
      <c r="P15" s="44">
        <v>5950</v>
      </c>
      <c r="Q15" s="45" t="s">
        <v>125</v>
      </c>
    </row>
    <row r="16" spans="1:18">
      <c r="A16" s="41">
        <v>512</v>
      </c>
      <c r="B16" s="42" t="s">
        <v>22</v>
      </c>
      <c r="C16" s="43">
        <v>8</v>
      </c>
      <c r="D16" s="44">
        <v>4</v>
      </c>
      <c r="E16" s="44">
        <v>1</v>
      </c>
      <c r="F16" s="44">
        <v>2</v>
      </c>
      <c r="G16" s="44">
        <v>2</v>
      </c>
      <c r="H16" s="44">
        <v>2</v>
      </c>
      <c r="I16" s="44">
        <v>1</v>
      </c>
      <c r="J16" s="44" t="s">
        <v>125</v>
      </c>
      <c r="K16" s="44" t="s">
        <v>125</v>
      </c>
      <c r="L16" s="44" t="s">
        <v>125</v>
      </c>
      <c r="M16" s="44">
        <v>75</v>
      </c>
      <c r="N16" s="44">
        <v>384409</v>
      </c>
      <c r="O16" s="44" t="s">
        <v>125</v>
      </c>
      <c r="P16" s="44">
        <v>4436</v>
      </c>
      <c r="Q16" s="45" t="s">
        <v>125</v>
      </c>
    </row>
    <row r="17" spans="1:17">
      <c r="A17" s="41">
        <v>52</v>
      </c>
      <c r="B17" s="42" t="s">
        <v>23</v>
      </c>
      <c r="C17" s="43">
        <v>15</v>
      </c>
      <c r="D17" s="44">
        <v>14</v>
      </c>
      <c r="E17" s="44">
        <v>4</v>
      </c>
      <c r="F17" s="44">
        <v>3</v>
      </c>
      <c r="G17" s="44">
        <v>3</v>
      </c>
      <c r="H17" s="44">
        <v>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102</v>
      </c>
      <c r="N17" s="44">
        <v>411378</v>
      </c>
      <c r="O17" s="44">
        <v>17</v>
      </c>
      <c r="P17" s="44">
        <v>20250</v>
      </c>
      <c r="Q17" s="45" t="s">
        <v>125</v>
      </c>
    </row>
    <row r="18" spans="1:17">
      <c r="A18" s="41">
        <v>521</v>
      </c>
      <c r="B18" s="42" t="s">
        <v>24</v>
      </c>
      <c r="C18" s="43">
        <v>5</v>
      </c>
      <c r="D18" s="44">
        <v>5</v>
      </c>
      <c r="E18" s="44">
        <v>3</v>
      </c>
      <c r="F18" s="44">
        <v>1</v>
      </c>
      <c r="G18" s="44">
        <v>1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15</v>
      </c>
      <c r="N18" s="44">
        <v>40990</v>
      </c>
      <c r="O18" s="44">
        <v>17</v>
      </c>
      <c r="P18" s="44">
        <v>3830</v>
      </c>
      <c r="Q18" s="45" t="s">
        <v>125</v>
      </c>
    </row>
    <row r="19" spans="1:17">
      <c r="A19" s="41">
        <v>522</v>
      </c>
      <c r="B19" s="42" t="s">
        <v>25</v>
      </c>
      <c r="C19" s="43">
        <v>7</v>
      </c>
      <c r="D19" s="44">
        <v>6</v>
      </c>
      <c r="E19" s="44">
        <v>1</v>
      </c>
      <c r="F19" s="44">
        <v>2</v>
      </c>
      <c r="G19" s="44">
        <v>1</v>
      </c>
      <c r="H19" s="44">
        <v>3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50</v>
      </c>
      <c r="N19" s="44">
        <v>210012</v>
      </c>
      <c r="O19" s="44" t="s">
        <v>125</v>
      </c>
      <c r="P19" s="44">
        <v>9072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 t="s">
        <v>125</v>
      </c>
      <c r="G20" s="44" t="s">
        <v>125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16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2</v>
      </c>
      <c r="E21" s="44" t="s">
        <v>125</v>
      </c>
      <c r="F21" s="44" t="s">
        <v>125</v>
      </c>
      <c r="G21" s="44">
        <v>1</v>
      </c>
      <c r="H21" s="44">
        <v>1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21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13</v>
      </c>
      <c r="D22" s="44">
        <v>13</v>
      </c>
      <c r="E22" s="44">
        <v>1</v>
      </c>
      <c r="F22" s="44">
        <v>5</v>
      </c>
      <c r="G22" s="44">
        <v>5</v>
      </c>
      <c r="H22" s="44">
        <v>1</v>
      </c>
      <c r="I22" s="44" t="s">
        <v>125</v>
      </c>
      <c r="J22" s="44" t="s">
        <v>125</v>
      </c>
      <c r="K22" s="44">
        <v>1</v>
      </c>
      <c r="L22" s="44" t="s">
        <v>125</v>
      </c>
      <c r="M22" s="44">
        <v>132</v>
      </c>
      <c r="N22" s="44">
        <v>558704</v>
      </c>
      <c r="O22" s="44">
        <v>1459</v>
      </c>
      <c r="P22" s="44">
        <v>33943</v>
      </c>
      <c r="Q22" s="45" t="s">
        <v>125</v>
      </c>
    </row>
    <row r="23" spans="1:17">
      <c r="A23" s="41">
        <v>531</v>
      </c>
      <c r="B23" s="42" t="s">
        <v>29</v>
      </c>
      <c r="C23" s="43">
        <v>6</v>
      </c>
      <c r="D23" s="44">
        <v>6</v>
      </c>
      <c r="E23" s="44">
        <v>1</v>
      </c>
      <c r="F23" s="44">
        <v>2</v>
      </c>
      <c r="G23" s="44">
        <v>2</v>
      </c>
      <c r="H23" s="44" t="s">
        <v>125</v>
      </c>
      <c r="I23" s="44" t="s">
        <v>125</v>
      </c>
      <c r="J23" s="44" t="s">
        <v>125</v>
      </c>
      <c r="K23" s="44">
        <v>1</v>
      </c>
      <c r="L23" s="44" t="s">
        <v>125</v>
      </c>
      <c r="M23" s="44">
        <v>84</v>
      </c>
      <c r="N23" s="44">
        <v>456506</v>
      </c>
      <c r="O23" s="44" t="s">
        <v>125</v>
      </c>
      <c r="P23" s="44">
        <v>24237</v>
      </c>
      <c r="Q23" s="45" t="s">
        <v>125</v>
      </c>
    </row>
    <row r="24" spans="1:17">
      <c r="A24" s="41">
        <v>532</v>
      </c>
      <c r="B24" s="42" t="s">
        <v>30</v>
      </c>
      <c r="C24" s="43">
        <v>7</v>
      </c>
      <c r="D24" s="44">
        <v>7</v>
      </c>
      <c r="E24" s="44" t="s">
        <v>125</v>
      </c>
      <c r="F24" s="44">
        <v>3</v>
      </c>
      <c r="G24" s="44">
        <v>3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48</v>
      </c>
      <c r="N24" s="44">
        <v>102198</v>
      </c>
      <c r="O24" s="44">
        <v>1459</v>
      </c>
      <c r="P24" s="44">
        <v>9706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11</v>
      </c>
      <c r="D27" s="44">
        <v>8</v>
      </c>
      <c r="E27" s="44">
        <v>4</v>
      </c>
      <c r="F27" s="44" t="s">
        <v>125</v>
      </c>
      <c r="G27" s="44">
        <v>5</v>
      </c>
      <c r="H27" s="44">
        <v>1</v>
      </c>
      <c r="I27" s="44" t="s">
        <v>125</v>
      </c>
      <c r="J27" s="44">
        <v>1</v>
      </c>
      <c r="K27" s="44" t="s">
        <v>125</v>
      </c>
      <c r="L27" s="44" t="s">
        <v>125</v>
      </c>
      <c r="M27" s="44">
        <v>85</v>
      </c>
      <c r="N27" s="44">
        <v>459995</v>
      </c>
      <c r="O27" s="44">
        <v>6</v>
      </c>
      <c r="P27" s="44">
        <v>36227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>
        <v>1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2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 t="s">
        <v>125</v>
      </c>
      <c r="E29" s="44">
        <v>1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9</v>
      </c>
      <c r="D30" s="44">
        <v>7</v>
      </c>
      <c r="E30" s="44">
        <v>2</v>
      </c>
      <c r="F30" s="44" t="s">
        <v>125</v>
      </c>
      <c r="G30" s="44">
        <v>5</v>
      </c>
      <c r="H30" s="44">
        <v>1</v>
      </c>
      <c r="I30" s="44" t="s">
        <v>125</v>
      </c>
      <c r="J30" s="44">
        <v>1</v>
      </c>
      <c r="K30" s="44" t="s">
        <v>125</v>
      </c>
      <c r="L30" s="44" t="s">
        <v>125</v>
      </c>
      <c r="M30" s="44">
        <v>82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279</v>
      </c>
      <c r="D31" s="44">
        <v>151</v>
      </c>
      <c r="E31" s="44">
        <v>104</v>
      </c>
      <c r="F31" s="44">
        <v>63</v>
      </c>
      <c r="G31" s="44">
        <v>58</v>
      </c>
      <c r="H31" s="44">
        <v>37</v>
      </c>
      <c r="I31" s="44">
        <v>11</v>
      </c>
      <c r="J31" s="44">
        <v>4</v>
      </c>
      <c r="K31" s="44">
        <v>1</v>
      </c>
      <c r="L31" s="44">
        <v>1</v>
      </c>
      <c r="M31" s="44">
        <v>1840</v>
      </c>
      <c r="N31" s="44">
        <v>2974612</v>
      </c>
      <c r="O31" s="44">
        <v>24018</v>
      </c>
      <c r="P31" s="44">
        <v>257726</v>
      </c>
      <c r="Q31" s="45">
        <v>43434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 t="s">
        <v>125</v>
      </c>
      <c r="K32" s="44" t="s">
        <v>125</v>
      </c>
      <c r="L32" s="44" t="s">
        <v>125</v>
      </c>
      <c r="M32" s="44">
        <v>24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24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19</v>
      </c>
      <c r="D35" s="44">
        <v>11</v>
      </c>
      <c r="E35" s="44">
        <v>7</v>
      </c>
      <c r="F35" s="44">
        <v>7</v>
      </c>
      <c r="G35" s="44">
        <v>2</v>
      </c>
      <c r="H35" s="44">
        <v>2</v>
      </c>
      <c r="I35" s="44" t="s">
        <v>125</v>
      </c>
      <c r="J35" s="44">
        <v>1</v>
      </c>
      <c r="K35" s="44" t="s">
        <v>125</v>
      </c>
      <c r="L35" s="44" t="s">
        <v>125</v>
      </c>
      <c r="M35" s="44">
        <v>96</v>
      </c>
      <c r="N35" s="44">
        <v>151351</v>
      </c>
      <c r="O35" s="44">
        <v>70</v>
      </c>
      <c r="P35" s="44">
        <v>30918</v>
      </c>
      <c r="Q35" s="45">
        <v>5131</v>
      </c>
    </row>
    <row r="36" spans="1:17">
      <c r="A36" s="41">
        <v>561</v>
      </c>
      <c r="B36" s="42" t="s">
        <v>42</v>
      </c>
      <c r="C36" s="43">
        <v>2</v>
      </c>
      <c r="D36" s="44">
        <v>1</v>
      </c>
      <c r="E36" s="44">
        <v>1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4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>
        <v>3</v>
      </c>
      <c r="D37" s="44">
        <v>2</v>
      </c>
      <c r="E37" s="44" t="s">
        <v>125</v>
      </c>
      <c r="F37" s="44">
        <v>3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9</v>
      </c>
      <c r="N37" s="44">
        <v>10643</v>
      </c>
      <c r="O37" s="44" t="s">
        <v>125</v>
      </c>
      <c r="P37" s="44">
        <v>2945</v>
      </c>
      <c r="Q37" s="45">
        <v>473</v>
      </c>
    </row>
    <row r="38" spans="1:17">
      <c r="A38" s="41">
        <v>563</v>
      </c>
      <c r="B38" s="42" t="s">
        <v>44</v>
      </c>
      <c r="C38" s="43">
        <v>9</v>
      </c>
      <c r="D38" s="44">
        <v>4</v>
      </c>
      <c r="E38" s="44">
        <v>5</v>
      </c>
      <c r="F38" s="44">
        <v>2</v>
      </c>
      <c r="G38" s="44">
        <v>1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28</v>
      </c>
      <c r="N38" s="44">
        <v>58156</v>
      </c>
      <c r="O38" s="44" t="s">
        <v>125</v>
      </c>
      <c r="P38" s="44">
        <v>10597</v>
      </c>
      <c r="Q38" s="45">
        <v>1781</v>
      </c>
    </row>
    <row r="39" spans="1:17">
      <c r="A39" s="41">
        <v>564</v>
      </c>
      <c r="B39" s="42" t="s">
        <v>45</v>
      </c>
      <c r="C39" s="43">
        <v>2</v>
      </c>
      <c r="D39" s="44">
        <v>2</v>
      </c>
      <c r="E39" s="44" t="s">
        <v>125</v>
      </c>
      <c r="F39" s="44">
        <v>1</v>
      </c>
      <c r="G39" s="44">
        <v>1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9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3</v>
      </c>
      <c r="D40" s="44">
        <v>2</v>
      </c>
      <c r="E40" s="44">
        <v>1</v>
      </c>
      <c r="F40" s="44" t="s">
        <v>125</v>
      </c>
      <c r="G40" s="44" t="s">
        <v>125</v>
      </c>
      <c r="H40" s="44">
        <v>1</v>
      </c>
      <c r="I40" s="44" t="s">
        <v>125</v>
      </c>
      <c r="J40" s="44">
        <v>1</v>
      </c>
      <c r="K40" s="44" t="s">
        <v>125</v>
      </c>
      <c r="L40" s="44" t="s">
        <v>125</v>
      </c>
      <c r="M40" s="44">
        <v>46</v>
      </c>
      <c r="N40" s="44">
        <v>65908</v>
      </c>
      <c r="O40" s="44" t="s">
        <v>125</v>
      </c>
      <c r="P40" s="44">
        <v>10786</v>
      </c>
      <c r="Q40" s="45">
        <v>2276</v>
      </c>
    </row>
    <row r="41" spans="1:17">
      <c r="A41" s="41">
        <v>57</v>
      </c>
      <c r="B41" s="42" t="s">
        <v>47</v>
      </c>
      <c r="C41" s="43">
        <v>107</v>
      </c>
      <c r="D41" s="44">
        <v>50</v>
      </c>
      <c r="E41" s="44">
        <v>41</v>
      </c>
      <c r="F41" s="44">
        <v>19</v>
      </c>
      <c r="G41" s="44">
        <v>16</v>
      </c>
      <c r="H41" s="44">
        <v>20</v>
      </c>
      <c r="I41" s="44">
        <v>9</v>
      </c>
      <c r="J41" s="44">
        <v>1</v>
      </c>
      <c r="K41" s="44" t="s">
        <v>125</v>
      </c>
      <c r="L41" s="44">
        <v>1</v>
      </c>
      <c r="M41" s="44">
        <v>905</v>
      </c>
      <c r="N41" s="44">
        <v>1086422</v>
      </c>
      <c r="O41" s="44">
        <v>8525</v>
      </c>
      <c r="P41" s="44">
        <v>44447</v>
      </c>
      <c r="Q41" s="45">
        <v>11062</v>
      </c>
    </row>
    <row r="42" spans="1:17">
      <c r="A42" s="41">
        <v>571</v>
      </c>
      <c r="B42" s="42" t="s">
        <v>48</v>
      </c>
      <c r="C42" s="43">
        <v>9</v>
      </c>
      <c r="D42" s="44">
        <v>5</v>
      </c>
      <c r="E42" s="44">
        <v>3</v>
      </c>
      <c r="F42" s="44">
        <v>1</v>
      </c>
      <c r="G42" s="44" t="s">
        <v>125</v>
      </c>
      <c r="H42" s="44">
        <v>1</v>
      </c>
      <c r="I42" s="44">
        <v>3</v>
      </c>
      <c r="J42" s="44">
        <v>1</v>
      </c>
      <c r="K42" s="44" t="s">
        <v>125</v>
      </c>
      <c r="L42" s="44" t="s">
        <v>125</v>
      </c>
      <c r="M42" s="44">
        <v>151</v>
      </c>
      <c r="N42" s="44">
        <v>186118</v>
      </c>
      <c r="O42" s="44" t="s">
        <v>125</v>
      </c>
      <c r="P42" s="44">
        <v>7700</v>
      </c>
      <c r="Q42" s="45">
        <v>3255</v>
      </c>
    </row>
    <row r="43" spans="1:17">
      <c r="A43" s="41">
        <v>572</v>
      </c>
      <c r="B43" s="42" t="s">
        <v>49</v>
      </c>
      <c r="C43" s="43">
        <v>10</v>
      </c>
      <c r="D43" s="44">
        <v>4</v>
      </c>
      <c r="E43" s="44">
        <v>8</v>
      </c>
      <c r="F43" s="44">
        <v>1</v>
      </c>
      <c r="G43" s="44" t="s">
        <v>125</v>
      </c>
      <c r="H43" s="44">
        <v>1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27</v>
      </c>
      <c r="N43" s="44">
        <v>47146</v>
      </c>
      <c r="O43" s="44">
        <v>73</v>
      </c>
      <c r="P43" s="44">
        <v>3315</v>
      </c>
      <c r="Q43" s="45">
        <v>746</v>
      </c>
    </row>
    <row r="44" spans="1:17">
      <c r="A44" s="41">
        <v>573</v>
      </c>
      <c r="B44" s="42" t="s">
        <v>50</v>
      </c>
      <c r="C44" s="43">
        <v>6</v>
      </c>
      <c r="D44" s="44">
        <v>5</v>
      </c>
      <c r="E44" s="44">
        <v>1</v>
      </c>
      <c r="F44" s="44">
        <v>2</v>
      </c>
      <c r="G44" s="44">
        <v>3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28</v>
      </c>
      <c r="N44" s="44">
        <v>47088</v>
      </c>
      <c r="O44" s="44">
        <v>173</v>
      </c>
      <c r="P44" s="44">
        <v>6880</v>
      </c>
      <c r="Q44" s="45">
        <v>202</v>
      </c>
    </row>
    <row r="45" spans="1:17">
      <c r="A45" s="41">
        <v>574</v>
      </c>
      <c r="B45" s="42" t="s">
        <v>51</v>
      </c>
      <c r="C45" s="43">
        <v>3</v>
      </c>
      <c r="D45" s="44">
        <v>1</v>
      </c>
      <c r="E45" s="44">
        <v>1</v>
      </c>
      <c r="F45" s="44">
        <v>1</v>
      </c>
      <c r="G45" s="44" t="s">
        <v>125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15</v>
      </c>
      <c r="N45" s="44">
        <v>23295</v>
      </c>
      <c r="O45" s="44" t="s">
        <v>125</v>
      </c>
      <c r="P45" s="44">
        <v>30</v>
      </c>
      <c r="Q45" s="45">
        <v>247</v>
      </c>
    </row>
    <row r="46" spans="1:17">
      <c r="A46" s="41">
        <v>575</v>
      </c>
      <c r="B46" s="42" t="s">
        <v>52</v>
      </c>
      <c r="C46" s="43">
        <v>10</v>
      </c>
      <c r="D46" s="44">
        <v>8</v>
      </c>
      <c r="E46" s="44">
        <v>2</v>
      </c>
      <c r="F46" s="44">
        <v>3</v>
      </c>
      <c r="G46" s="44">
        <v>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48</v>
      </c>
      <c r="N46" s="44">
        <v>60303</v>
      </c>
      <c r="O46" s="44">
        <v>278</v>
      </c>
      <c r="P46" s="44">
        <v>632</v>
      </c>
      <c r="Q46" s="45">
        <v>1010</v>
      </c>
    </row>
    <row r="47" spans="1:17">
      <c r="A47" s="41">
        <v>576</v>
      </c>
      <c r="B47" s="42" t="s">
        <v>53</v>
      </c>
      <c r="C47" s="43">
        <v>15</v>
      </c>
      <c r="D47" s="44">
        <v>5</v>
      </c>
      <c r="E47" s="44">
        <v>7</v>
      </c>
      <c r="F47" s="44">
        <v>3</v>
      </c>
      <c r="G47" s="44">
        <v>3</v>
      </c>
      <c r="H47" s="44">
        <v>2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64</v>
      </c>
      <c r="N47" s="44">
        <v>30218</v>
      </c>
      <c r="O47" s="44">
        <v>6</v>
      </c>
      <c r="P47" s="44">
        <v>444</v>
      </c>
      <c r="Q47" s="45">
        <v>910</v>
      </c>
    </row>
    <row r="48" spans="1:17">
      <c r="A48" s="41">
        <v>577</v>
      </c>
      <c r="B48" s="42" t="s">
        <v>54</v>
      </c>
      <c r="C48" s="43">
        <v>3</v>
      </c>
      <c r="D48" s="44" t="s">
        <v>125</v>
      </c>
      <c r="E48" s="44">
        <v>2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6</v>
      </c>
      <c r="N48" s="44">
        <v>6029</v>
      </c>
      <c r="O48" s="44" t="s">
        <v>125</v>
      </c>
      <c r="P48" s="44">
        <v>1541</v>
      </c>
      <c r="Q48" s="45">
        <v>107</v>
      </c>
    </row>
    <row r="49" spans="1:17">
      <c r="A49" s="41">
        <v>579</v>
      </c>
      <c r="B49" s="42" t="s">
        <v>55</v>
      </c>
      <c r="C49" s="43">
        <v>51</v>
      </c>
      <c r="D49" s="44">
        <v>22</v>
      </c>
      <c r="E49" s="44">
        <v>17</v>
      </c>
      <c r="F49" s="44">
        <v>7</v>
      </c>
      <c r="G49" s="44">
        <v>5</v>
      </c>
      <c r="H49" s="44">
        <v>15</v>
      </c>
      <c r="I49" s="44">
        <v>6</v>
      </c>
      <c r="J49" s="44" t="s">
        <v>125</v>
      </c>
      <c r="K49" s="44" t="s">
        <v>125</v>
      </c>
      <c r="L49" s="44">
        <v>1</v>
      </c>
      <c r="M49" s="44">
        <v>566</v>
      </c>
      <c r="N49" s="44">
        <v>686225</v>
      </c>
      <c r="O49" s="44">
        <v>7995</v>
      </c>
      <c r="P49" s="44">
        <v>23905</v>
      </c>
      <c r="Q49" s="45">
        <v>4585</v>
      </c>
    </row>
    <row r="50" spans="1:17">
      <c r="A50" s="41">
        <v>58</v>
      </c>
      <c r="B50" s="42" t="s">
        <v>56</v>
      </c>
      <c r="C50" s="43">
        <v>35</v>
      </c>
      <c r="D50" s="44">
        <v>19</v>
      </c>
      <c r="E50" s="44">
        <v>13</v>
      </c>
      <c r="F50" s="44">
        <v>9</v>
      </c>
      <c r="G50" s="44">
        <v>10</v>
      </c>
      <c r="H50" s="44">
        <v>2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154</v>
      </c>
      <c r="N50" s="44">
        <v>217004</v>
      </c>
      <c r="O50" s="44">
        <v>8454</v>
      </c>
      <c r="P50" s="44">
        <v>63500</v>
      </c>
      <c r="Q50" s="45">
        <v>2323</v>
      </c>
    </row>
    <row r="51" spans="1:17">
      <c r="A51" s="41">
        <v>581</v>
      </c>
      <c r="B51" s="42" t="s">
        <v>57</v>
      </c>
      <c r="C51" s="43">
        <v>32</v>
      </c>
      <c r="D51" s="44">
        <v>19</v>
      </c>
      <c r="E51" s="44">
        <v>10</v>
      </c>
      <c r="F51" s="44">
        <v>9</v>
      </c>
      <c r="G51" s="44">
        <v>10</v>
      </c>
      <c r="H51" s="44">
        <v>2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149</v>
      </c>
      <c r="N51" s="44">
        <v>216272</v>
      </c>
      <c r="O51" s="44">
        <v>8366</v>
      </c>
      <c r="P51" s="44">
        <v>63254</v>
      </c>
      <c r="Q51" s="45">
        <v>2197</v>
      </c>
    </row>
    <row r="52" spans="1:17">
      <c r="A52" s="41">
        <v>582</v>
      </c>
      <c r="B52" s="42" t="s">
        <v>58</v>
      </c>
      <c r="C52" s="43">
        <v>3</v>
      </c>
      <c r="D52" s="44" t="s">
        <v>125</v>
      </c>
      <c r="E52" s="44">
        <v>3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5</v>
      </c>
      <c r="N52" s="44">
        <v>732</v>
      </c>
      <c r="O52" s="44">
        <v>88</v>
      </c>
      <c r="P52" s="44">
        <v>246</v>
      </c>
      <c r="Q52" s="45">
        <v>126</v>
      </c>
    </row>
    <row r="53" spans="1:17">
      <c r="A53" s="41">
        <v>59</v>
      </c>
      <c r="B53" s="42" t="s">
        <v>59</v>
      </c>
      <c r="C53" s="43">
        <v>19</v>
      </c>
      <c r="D53" s="44">
        <v>8</v>
      </c>
      <c r="E53" s="44">
        <v>11</v>
      </c>
      <c r="F53" s="44">
        <v>5</v>
      </c>
      <c r="G53" s="44">
        <v>1</v>
      </c>
      <c r="H53" s="44">
        <v>2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77</v>
      </c>
      <c r="N53" s="44">
        <v>124980</v>
      </c>
      <c r="O53" s="44">
        <v>634</v>
      </c>
      <c r="P53" s="44">
        <v>6507</v>
      </c>
      <c r="Q53" s="45">
        <v>2130</v>
      </c>
    </row>
    <row r="54" spans="1:17">
      <c r="A54" s="41">
        <v>591</v>
      </c>
      <c r="B54" s="42" t="s">
        <v>60</v>
      </c>
      <c r="C54" s="43">
        <v>3</v>
      </c>
      <c r="D54" s="44">
        <v>1</v>
      </c>
      <c r="E54" s="44">
        <v>1</v>
      </c>
      <c r="F54" s="44">
        <v>1</v>
      </c>
      <c r="G54" s="44">
        <v>1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14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15</v>
      </c>
      <c r="D55" s="44">
        <v>6</v>
      </c>
      <c r="E55" s="44">
        <v>9</v>
      </c>
      <c r="F55" s="44">
        <v>4</v>
      </c>
      <c r="G55" s="44" t="s">
        <v>125</v>
      </c>
      <c r="H55" s="44">
        <v>2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61</v>
      </c>
      <c r="N55" s="44">
        <v>115726</v>
      </c>
      <c r="O55" s="44">
        <v>634</v>
      </c>
      <c r="P55" s="44">
        <v>5118</v>
      </c>
      <c r="Q55" s="45">
        <v>1400</v>
      </c>
    </row>
    <row r="56" spans="1:17">
      <c r="A56" s="41">
        <v>599</v>
      </c>
      <c r="B56" s="42" t="s">
        <v>62</v>
      </c>
      <c r="C56" s="43">
        <v>1</v>
      </c>
      <c r="D56" s="44">
        <v>1</v>
      </c>
      <c r="E56" s="44">
        <v>1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2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98</v>
      </c>
      <c r="D57" s="44">
        <v>62</v>
      </c>
      <c r="E57" s="44">
        <v>32</v>
      </c>
      <c r="F57" s="44">
        <v>23</v>
      </c>
      <c r="G57" s="44">
        <v>29</v>
      </c>
      <c r="H57" s="44">
        <v>11</v>
      </c>
      <c r="I57" s="44" t="s">
        <v>125</v>
      </c>
      <c r="J57" s="44">
        <v>2</v>
      </c>
      <c r="K57" s="44">
        <v>1</v>
      </c>
      <c r="L57" s="44" t="s">
        <v>125</v>
      </c>
      <c r="M57" s="44">
        <v>584</v>
      </c>
      <c r="N57" s="44">
        <v>1339305</v>
      </c>
      <c r="O57" s="44">
        <v>6335</v>
      </c>
      <c r="P57" s="44">
        <v>106478</v>
      </c>
      <c r="Q57" s="45">
        <v>21118</v>
      </c>
    </row>
    <row r="58" spans="1:17">
      <c r="A58" s="41">
        <v>601</v>
      </c>
      <c r="B58" s="42" t="s">
        <v>64</v>
      </c>
      <c r="C58" s="43">
        <v>16</v>
      </c>
      <c r="D58" s="44">
        <v>11</v>
      </c>
      <c r="E58" s="44">
        <v>5</v>
      </c>
      <c r="F58" s="44">
        <v>4</v>
      </c>
      <c r="G58" s="44">
        <v>6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71</v>
      </c>
      <c r="N58" s="44">
        <v>81893</v>
      </c>
      <c r="O58" s="44">
        <v>889</v>
      </c>
      <c r="P58" s="44">
        <v>10758</v>
      </c>
      <c r="Q58" s="45">
        <v>1724</v>
      </c>
    </row>
    <row r="59" spans="1:17">
      <c r="A59" s="41">
        <v>602</v>
      </c>
      <c r="B59" s="42" t="s">
        <v>65</v>
      </c>
      <c r="C59" s="43">
        <v>8</v>
      </c>
      <c r="D59" s="44">
        <v>7</v>
      </c>
      <c r="E59" s="44">
        <v>1</v>
      </c>
      <c r="F59" s="44">
        <v>2</v>
      </c>
      <c r="G59" s="44">
        <v>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41</v>
      </c>
      <c r="N59" s="44">
        <v>164471</v>
      </c>
      <c r="O59" s="44">
        <v>2095</v>
      </c>
      <c r="P59" s="44">
        <v>9529</v>
      </c>
      <c r="Q59" s="45">
        <v>1585</v>
      </c>
    </row>
    <row r="60" spans="1:17">
      <c r="A60" s="41">
        <v>603</v>
      </c>
      <c r="B60" s="42" t="s">
        <v>66</v>
      </c>
      <c r="C60" s="43">
        <v>22</v>
      </c>
      <c r="D60" s="44">
        <v>20</v>
      </c>
      <c r="E60" s="44">
        <v>7</v>
      </c>
      <c r="F60" s="44">
        <v>3</v>
      </c>
      <c r="G60" s="44">
        <v>8</v>
      </c>
      <c r="H60" s="44">
        <v>4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129</v>
      </c>
      <c r="N60" s="44">
        <v>502439</v>
      </c>
      <c r="O60" s="44">
        <v>808</v>
      </c>
      <c r="P60" s="44">
        <v>12464</v>
      </c>
      <c r="Q60" s="45">
        <v>130</v>
      </c>
    </row>
    <row r="61" spans="1:17">
      <c r="A61" s="41">
        <v>604</v>
      </c>
      <c r="B61" s="42" t="s">
        <v>67</v>
      </c>
      <c r="C61" s="43">
        <v>7</v>
      </c>
      <c r="D61" s="44">
        <v>5</v>
      </c>
      <c r="E61" s="44" t="s">
        <v>125</v>
      </c>
      <c r="F61" s="44">
        <v>1</v>
      </c>
      <c r="G61" s="44">
        <v>3</v>
      </c>
      <c r="H61" s="44" t="s">
        <v>125</v>
      </c>
      <c r="I61" s="44" t="s">
        <v>125</v>
      </c>
      <c r="J61" s="44">
        <v>2</v>
      </c>
      <c r="K61" s="44">
        <v>1</v>
      </c>
      <c r="L61" s="44" t="s">
        <v>125</v>
      </c>
      <c r="M61" s="44">
        <v>146</v>
      </c>
      <c r="N61" s="44">
        <v>55271</v>
      </c>
      <c r="O61" s="44" t="s">
        <v>125</v>
      </c>
      <c r="P61" s="44">
        <v>12789</v>
      </c>
      <c r="Q61" s="45">
        <v>1597</v>
      </c>
    </row>
    <row r="62" spans="1:17">
      <c r="A62" s="41">
        <v>605</v>
      </c>
      <c r="B62" s="42" t="s">
        <v>68</v>
      </c>
      <c r="C62" s="43">
        <v>5</v>
      </c>
      <c r="D62" s="44">
        <v>2</v>
      </c>
      <c r="E62" s="44">
        <v>3</v>
      </c>
      <c r="F62" s="44">
        <v>2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11</v>
      </c>
      <c r="N62" s="44">
        <v>12215</v>
      </c>
      <c r="O62" s="44">
        <v>137</v>
      </c>
      <c r="P62" s="44">
        <v>2067</v>
      </c>
      <c r="Q62" s="45">
        <v>189</v>
      </c>
    </row>
    <row r="63" spans="1:17">
      <c r="A63" s="41">
        <v>606</v>
      </c>
      <c r="B63" s="42" t="s">
        <v>69</v>
      </c>
      <c r="C63" s="43">
        <v>2</v>
      </c>
      <c r="D63" s="44" t="s">
        <v>125</v>
      </c>
      <c r="E63" s="44">
        <v>1</v>
      </c>
      <c r="F63" s="44">
        <v>1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5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5</v>
      </c>
      <c r="D64" s="44">
        <v>2</v>
      </c>
      <c r="E64" s="44">
        <v>2</v>
      </c>
      <c r="F64" s="44">
        <v>2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16</v>
      </c>
      <c r="N64" s="44">
        <v>11870</v>
      </c>
      <c r="O64" s="44">
        <v>294</v>
      </c>
      <c r="P64" s="44">
        <v>3535</v>
      </c>
      <c r="Q64" s="45">
        <v>795</v>
      </c>
    </row>
    <row r="65" spans="1:17">
      <c r="A65" s="47">
        <v>609</v>
      </c>
      <c r="B65" s="48" t="s">
        <v>71</v>
      </c>
      <c r="C65" s="49">
        <v>33</v>
      </c>
      <c r="D65" s="50">
        <v>15</v>
      </c>
      <c r="E65" s="50">
        <v>13</v>
      </c>
      <c r="F65" s="50">
        <v>8</v>
      </c>
      <c r="G65" s="50">
        <v>6</v>
      </c>
      <c r="H65" s="50">
        <v>6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165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80" priority="1" stopIfTrue="1" operator="between">
      <formula>0</formula>
      <formula>2</formula>
    </cfRule>
  </conditionalFormatting>
  <conditionalFormatting sqref="N7:P17 N21:P22 N37:Q64 O36 N25:P26 N31:Q35 Q7:Q30 N28:P30">
    <cfRule type="cellIs" dxfId="79" priority="2" stopIfTrue="1" operator="equal">
      <formula>"χ"</formula>
    </cfRule>
  </conditionalFormatting>
  <conditionalFormatting sqref="N18:P20 N23:P24 N27:P27 N36 P36:Q36 N65:Q65">
    <cfRule type="cellIs" dxfId="78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88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284</v>
      </c>
      <c r="D7" s="38">
        <v>174</v>
      </c>
      <c r="E7" s="38">
        <v>104</v>
      </c>
      <c r="F7" s="38">
        <v>64</v>
      </c>
      <c r="G7" s="38">
        <v>58</v>
      </c>
      <c r="H7" s="38">
        <v>37</v>
      </c>
      <c r="I7" s="38">
        <v>8</v>
      </c>
      <c r="J7" s="38">
        <v>8</v>
      </c>
      <c r="K7" s="38">
        <v>2</v>
      </c>
      <c r="L7" s="38">
        <v>3</v>
      </c>
      <c r="M7" s="38">
        <v>2561</v>
      </c>
      <c r="N7" s="39">
        <v>6799897</v>
      </c>
      <c r="O7" s="39">
        <v>243966</v>
      </c>
      <c r="P7" s="39">
        <v>358387</v>
      </c>
      <c r="Q7" s="40">
        <v>33289</v>
      </c>
    </row>
    <row r="8" spans="1:18">
      <c r="A8" s="41">
        <v>1</v>
      </c>
      <c r="B8" s="42" t="s">
        <v>15</v>
      </c>
      <c r="C8" s="43">
        <v>40</v>
      </c>
      <c r="D8" s="44">
        <v>29</v>
      </c>
      <c r="E8" s="44">
        <v>9</v>
      </c>
      <c r="F8" s="44">
        <v>12</v>
      </c>
      <c r="G8" s="44">
        <v>10</v>
      </c>
      <c r="H8" s="44">
        <v>4</v>
      </c>
      <c r="I8" s="44">
        <v>3</v>
      </c>
      <c r="J8" s="44">
        <v>2</v>
      </c>
      <c r="K8" s="44" t="s">
        <v>125</v>
      </c>
      <c r="L8" s="44" t="s">
        <v>125</v>
      </c>
      <c r="M8" s="44">
        <v>335</v>
      </c>
      <c r="N8" s="44">
        <v>3737965</v>
      </c>
      <c r="O8" s="44">
        <v>138952</v>
      </c>
      <c r="P8" s="44">
        <v>125094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18</v>
      </c>
      <c r="D14" s="44">
        <v>11</v>
      </c>
      <c r="E14" s="44">
        <v>5</v>
      </c>
      <c r="F14" s="44">
        <v>6</v>
      </c>
      <c r="G14" s="44">
        <v>4</v>
      </c>
      <c r="H14" s="44">
        <v>2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111</v>
      </c>
      <c r="N14" s="44">
        <v>1918442</v>
      </c>
      <c r="O14" s="44">
        <v>321</v>
      </c>
      <c r="P14" s="44">
        <v>13672</v>
      </c>
      <c r="Q14" s="45" t="s">
        <v>125</v>
      </c>
    </row>
    <row r="15" spans="1:18">
      <c r="A15" s="41">
        <v>511</v>
      </c>
      <c r="B15" s="42" t="s">
        <v>21</v>
      </c>
      <c r="C15" s="43">
        <v>10</v>
      </c>
      <c r="D15" s="44">
        <v>7</v>
      </c>
      <c r="E15" s="44">
        <v>3</v>
      </c>
      <c r="F15" s="44">
        <v>3</v>
      </c>
      <c r="G15" s="44">
        <v>3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52</v>
      </c>
      <c r="N15" s="44">
        <v>1543854</v>
      </c>
      <c r="O15" s="44">
        <v>321</v>
      </c>
      <c r="P15" s="44">
        <v>2773</v>
      </c>
      <c r="Q15" s="45" t="s">
        <v>125</v>
      </c>
    </row>
    <row r="16" spans="1:18">
      <c r="A16" s="41">
        <v>512</v>
      </c>
      <c r="B16" s="42" t="s">
        <v>22</v>
      </c>
      <c r="C16" s="43">
        <v>8</v>
      </c>
      <c r="D16" s="44">
        <v>4</v>
      </c>
      <c r="E16" s="44">
        <v>2</v>
      </c>
      <c r="F16" s="44">
        <v>3</v>
      </c>
      <c r="G16" s="44">
        <v>1</v>
      </c>
      <c r="H16" s="44">
        <v>1</v>
      </c>
      <c r="I16" s="44">
        <v>1</v>
      </c>
      <c r="J16" s="44" t="s">
        <v>125</v>
      </c>
      <c r="K16" s="44" t="s">
        <v>125</v>
      </c>
      <c r="L16" s="44" t="s">
        <v>125</v>
      </c>
      <c r="M16" s="44">
        <v>59</v>
      </c>
      <c r="N16" s="44">
        <v>374588</v>
      </c>
      <c r="O16" s="44" t="s">
        <v>125</v>
      </c>
      <c r="P16" s="44">
        <v>10899</v>
      </c>
      <c r="Q16" s="45" t="s">
        <v>125</v>
      </c>
    </row>
    <row r="17" spans="1:17">
      <c r="A17" s="41">
        <v>52</v>
      </c>
      <c r="B17" s="42" t="s">
        <v>23</v>
      </c>
      <c r="C17" s="43">
        <v>13</v>
      </c>
      <c r="D17" s="44">
        <v>10</v>
      </c>
      <c r="E17" s="44">
        <v>3</v>
      </c>
      <c r="F17" s="44">
        <v>5</v>
      </c>
      <c r="G17" s="44">
        <v>4</v>
      </c>
      <c r="H17" s="44" t="s">
        <v>125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74</v>
      </c>
      <c r="N17" s="44">
        <v>948725</v>
      </c>
      <c r="O17" s="44">
        <v>8291</v>
      </c>
      <c r="P17" s="44">
        <v>28005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 t="s">
        <v>125</v>
      </c>
      <c r="E18" s="44">
        <v>1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2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8</v>
      </c>
      <c r="D19" s="44">
        <v>8</v>
      </c>
      <c r="E19" s="44">
        <v>2</v>
      </c>
      <c r="F19" s="44">
        <v>3</v>
      </c>
      <c r="G19" s="44">
        <v>3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32</v>
      </c>
      <c r="N19" s="44">
        <v>760654</v>
      </c>
      <c r="O19" s="44" t="s">
        <v>125</v>
      </c>
      <c r="P19" s="44">
        <v>20828</v>
      </c>
      <c r="Q19" s="45" t="s">
        <v>125</v>
      </c>
    </row>
    <row r="20" spans="1:17">
      <c r="A20" s="41">
        <v>523</v>
      </c>
      <c r="B20" s="42" t="s">
        <v>26</v>
      </c>
      <c r="C20" s="43">
        <v>2</v>
      </c>
      <c r="D20" s="44" t="s">
        <v>125</v>
      </c>
      <c r="E20" s="44" t="s">
        <v>125</v>
      </c>
      <c r="F20" s="44">
        <v>2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7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2</v>
      </c>
      <c r="E21" s="44" t="s">
        <v>125</v>
      </c>
      <c r="F21" s="44" t="s">
        <v>125</v>
      </c>
      <c r="G21" s="44">
        <v>1</v>
      </c>
      <c r="H21" s="44" t="s">
        <v>125</v>
      </c>
      <c r="I21" s="44">
        <v>1</v>
      </c>
      <c r="J21" s="44" t="s">
        <v>125</v>
      </c>
      <c r="K21" s="44" t="s">
        <v>125</v>
      </c>
      <c r="L21" s="44" t="s">
        <v>125</v>
      </c>
      <c r="M21" s="44">
        <v>33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6</v>
      </c>
      <c r="D22" s="44">
        <v>5</v>
      </c>
      <c r="E22" s="44" t="s">
        <v>125</v>
      </c>
      <c r="F22" s="44">
        <v>1</v>
      </c>
      <c r="G22" s="44">
        <v>2</v>
      </c>
      <c r="H22" s="44">
        <v>1</v>
      </c>
      <c r="I22" s="44">
        <v>1</v>
      </c>
      <c r="J22" s="44">
        <v>1</v>
      </c>
      <c r="K22" s="44" t="s">
        <v>125</v>
      </c>
      <c r="L22" s="44" t="s">
        <v>125</v>
      </c>
      <c r="M22" s="44">
        <v>91</v>
      </c>
      <c r="N22" s="44">
        <v>375686</v>
      </c>
      <c r="O22" s="44">
        <v>130340</v>
      </c>
      <c r="P22" s="44">
        <v>65005</v>
      </c>
      <c r="Q22" s="45" t="s">
        <v>125</v>
      </c>
    </row>
    <row r="23" spans="1:17">
      <c r="A23" s="41">
        <v>531</v>
      </c>
      <c r="B23" s="42" t="s">
        <v>29</v>
      </c>
      <c r="C23" s="43">
        <v>2</v>
      </c>
      <c r="D23" s="44">
        <v>2</v>
      </c>
      <c r="E23" s="44" t="s">
        <v>125</v>
      </c>
      <c r="F23" s="44">
        <v>1</v>
      </c>
      <c r="G23" s="44" t="s">
        <v>125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15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3</v>
      </c>
      <c r="D24" s="44">
        <v>2</v>
      </c>
      <c r="E24" s="44" t="s">
        <v>125</v>
      </c>
      <c r="F24" s="44" t="s">
        <v>125</v>
      </c>
      <c r="G24" s="44">
        <v>1</v>
      </c>
      <c r="H24" s="44" t="s">
        <v>125</v>
      </c>
      <c r="I24" s="44">
        <v>1</v>
      </c>
      <c r="J24" s="44">
        <v>1</v>
      </c>
      <c r="K24" s="44" t="s">
        <v>125</v>
      </c>
      <c r="L24" s="44" t="s">
        <v>125</v>
      </c>
      <c r="M24" s="44">
        <v>70</v>
      </c>
      <c r="N24" s="44">
        <v>190183</v>
      </c>
      <c r="O24" s="44">
        <v>87980</v>
      </c>
      <c r="P24" s="44">
        <v>53754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 t="s">
        <v>125</v>
      </c>
      <c r="F26" s="44" t="s">
        <v>125</v>
      </c>
      <c r="G26" s="44">
        <v>1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6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3</v>
      </c>
      <c r="D27" s="44">
        <v>3</v>
      </c>
      <c r="E27" s="44">
        <v>1</v>
      </c>
      <c r="F27" s="44" t="s">
        <v>125</v>
      </c>
      <c r="G27" s="44" t="s">
        <v>125</v>
      </c>
      <c r="H27" s="44">
        <v>1</v>
      </c>
      <c r="I27" s="44" t="s">
        <v>125</v>
      </c>
      <c r="J27" s="44">
        <v>1</v>
      </c>
      <c r="K27" s="44" t="s">
        <v>125</v>
      </c>
      <c r="L27" s="44" t="s">
        <v>125</v>
      </c>
      <c r="M27" s="44">
        <v>59</v>
      </c>
      <c r="N27" s="44">
        <v>495112</v>
      </c>
      <c r="O27" s="44" t="s">
        <v>125</v>
      </c>
      <c r="P27" s="44">
        <v>18412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>
        <v>1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2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 t="s">
        <v>125</v>
      </c>
      <c r="G29" s="44" t="s">
        <v>125</v>
      </c>
      <c r="H29" s="44">
        <v>1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12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>
        <v>1</v>
      </c>
      <c r="K30" s="44" t="s">
        <v>125</v>
      </c>
      <c r="L30" s="44" t="s">
        <v>125</v>
      </c>
      <c r="M30" s="44">
        <v>45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244</v>
      </c>
      <c r="D31" s="44">
        <v>145</v>
      </c>
      <c r="E31" s="44">
        <v>95</v>
      </c>
      <c r="F31" s="44">
        <v>52</v>
      </c>
      <c r="G31" s="44">
        <v>48</v>
      </c>
      <c r="H31" s="44">
        <v>33</v>
      </c>
      <c r="I31" s="44">
        <v>5</v>
      </c>
      <c r="J31" s="44">
        <v>6</v>
      </c>
      <c r="K31" s="44">
        <v>2</v>
      </c>
      <c r="L31" s="44">
        <v>3</v>
      </c>
      <c r="M31" s="44">
        <v>2226</v>
      </c>
      <c r="N31" s="44">
        <v>3061932</v>
      </c>
      <c r="O31" s="44">
        <v>105014</v>
      </c>
      <c r="P31" s="44">
        <v>233293</v>
      </c>
      <c r="Q31" s="45">
        <v>33289</v>
      </c>
    </row>
    <row r="32" spans="1:17">
      <c r="A32" s="41">
        <v>55</v>
      </c>
      <c r="B32" s="42" t="s">
        <v>38</v>
      </c>
      <c r="C32" s="43">
        <v>2</v>
      </c>
      <c r="D32" s="44">
        <v>2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 t="s">
        <v>125</v>
      </c>
      <c r="K32" s="44" t="s">
        <v>125</v>
      </c>
      <c r="L32" s="44">
        <v>1</v>
      </c>
      <c r="M32" s="44">
        <v>212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185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27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16</v>
      </c>
      <c r="D35" s="44">
        <v>12</v>
      </c>
      <c r="E35" s="44">
        <v>4</v>
      </c>
      <c r="F35" s="44">
        <v>5</v>
      </c>
      <c r="G35" s="44">
        <v>6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71</v>
      </c>
      <c r="N35" s="44">
        <v>91705</v>
      </c>
      <c r="O35" s="44">
        <v>4980</v>
      </c>
      <c r="P35" s="44">
        <v>14021</v>
      </c>
      <c r="Q35" s="45">
        <v>3142</v>
      </c>
    </row>
    <row r="36" spans="1:17">
      <c r="A36" s="41">
        <v>561</v>
      </c>
      <c r="B36" s="42" t="s">
        <v>42</v>
      </c>
      <c r="C36" s="43">
        <v>2</v>
      </c>
      <c r="D36" s="44">
        <v>1</v>
      </c>
      <c r="E36" s="44">
        <v>1</v>
      </c>
      <c r="F36" s="44" t="s">
        <v>125</v>
      </c>
      <c r="G36" s="44">
        <v>1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8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>
        <v>2</v>
      </c>
      <c r="D37" s="44">
        <v>1</v>
      </c>
      <c r="E37" s="44">
        <v>1</v>
      </c>
      <c r="F37" s="44">
        <v>1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4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6</v>
      </c>
      <c r="D38" s="44">
        <v>6</v>
      </c>
      <c r="E38" s="44">
        <v>1</v>
      </c>
      <c r="F38" s="44">
        <v>2</v>
      </c>
      <c r="G38" s="44">
        <v>2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32</v>
      </c>
      <c r="N38" s="44">
        <v>63406</v>
      </c>
      <c r="O38" s="44">
        <v>4800</v>
      </c>
      <c r="P38" s="44">
        <v>6841</v>
      </c>
      <c r="Q38" s="45">
        <v>2585</v>
      </c>
    </row>
    <row r="39" spans="1:17">
      <c r="A39" s="41">
        <v>564</v>
      </c>
      <c r="B39" s="42" t="s">
        <v>45</v>
      </c>
      <c r="C39" s="43">
        <v>1</v>
      </c>
      <c r="D39" s="44">
        <v>1</v>
      </c>
      <c r="E39" s="44" t="s">
        <v>125</v>
      </c>
      <c r="F39" s="44" t="s">
        <v>125</v>
      </c>
      <c r="G39" s="44">
        <v>1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6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5</v>
      </c>
      <c r="D40" s="44">
        <v>3</v>
      </c>
      <c r="E40" s="44">
        <v>1</v>
      </c>
      <c r="F40" s="44">
        <v>2</v>
      </c>
      <c r="G40" s="44">
        <v>2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21</v>
      </c>
      <c r="N40" s="44">
        <v>9303</v>
      </c>
      <c r="O40" s="44" t="s">
        <v>125</v>
      </c>
      <c r="P40" s="44">
        <v>1630</v>
      </c>
      <c r="Q40" s="45">
        <v>221</v>
      </c>
    </row>
    <row r="41" spans="1:17">
      <c r="A41" s="41">
        <v>57</v>
      </c>
      <c r="B41" s="42" t="s">
        <v>47</v>
      </c>
      <c r="C41" s="43">
        <v>90</v>
      </c>
      <c r="D41" s="44">
        <v>45</v>
      </c>
      <c r="E41" s="44">
        <v>40</v>
      </c>
      <c r="F41" s="44">
        <v>14</v>
      </c>
      <c r="G41" s="44">
        <v>12</v>
      </c>
      <c r="H41" s="44">
        <v>15</v>
      </c>
      <c r="I41" s="44">
        <v>2</v>
      </c>
      <c r="J41" s="44">
        <v>4</v>
      </c>
      <c r="K41" s="44">
        <v>1</v>
      </c>
      <c r="L41" s="44">
        <v>2</v>
      </c>
      <c r="M41" s="44">
        <v>1142</v>
      </c>
      <c r="N41" s="44">
        <v>1095531</v>
      </c>
      <c r="O41" s="44">
        <v>3488</v>
      </c>
      <c r="P41" s="44">
        <v>42552</v>
      </c>
      <c r="Q41" s="45">
        <v>12384</v>
      </c>
    </row>
    <row r="42" spans="1:17">
      <c r="A42" s="41">
        <v>571</v>
      </c>
      <c r="B42" s="42" t="s">
        <v>48</v>
      </c>
      <c r="C42" s="43">
        <v>11</v>
      </c>
      <c r="D42" s="44">
        <v>5</v>
      </c>
      <c r="E42" s="44">
        <v>3</v>
      </c>
      <c r="F42" s="44">
        <v>2</v>
      </c>
      <c r="G42" s="44">
        <v>2</v>
      </c>
      <c r="H42" s="44" t="s">
        <v>125</v>
      </c>
      <c r="I42" s="44">
        <v>2</v>
      </c>
      <c r="J42" s="44">
        <v>1</v>
      </c>
      <c r="K42" s="44" t="s">
        <v>125</v>
      </c>
      <c r="L42" s="44">
        <v>1</v>
      </c>
      <c r="M42" s="44">
        <v>225</v>
      </c>
      <c r="N42" s="44">
        <v>524692</v>
      </c>
      <c r="O42" s="44">
        <v>775</v>
      </c>
      <c r="P42" s="44">
        <v>29886</v>
      </c>
      <c r="Q42" s="45">
        <v>7412</v>
      </c>
    </row>
    <row r="43" spans="1:17">
      <c r="A43" s="41">
        <v>572</v>
      </c>
      <c r="B43" s="42" t="s">
        <v>49</v>
      </c>
      <c r="C43" s="43">
        <v>7</v>
      </c>
      <c r="D43" s="44">
        <v>1</v>
      </c>
      <c r="E43" s="44">
        <v>6</v>
      </c>
      <c r="F43" s="44" t="s">
        <v>125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15</v>
      </c>
      <c r="N43" s="44">
        <v>9710</v>
      </c>
      <c r="O43" s="44" t="s">
        <v>125</v>
      </c>
      <c r="P43" s="44">
        <v>521</v>
      </c>
      <c r="Q43" s="45">
        <v>248</v>
      </c>
    </row>
    <row r="44" spans="1:17">
      <c r="A44" s="41">
        <v>573</v>
      </c>
      <c r="B44" s="42" t="s">
        <v>50</v>
      </c>
      <c r="C44" s="43">
        <v>3</v>
      </c>
      <c r="D44" s="44">
        <v>3</v>
      </c>
      <c r="E44" s="44">
        <v>1</v>
      </c>
      <c r="F44" s="44">
        <v>2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9</v>
      </c>
      <c r="N44" s="44">
        <v>27844</v>
      </c>
      <c r="O44" s="44" t="s">
        <v>125</v>
      </c>
      <c r="P44" s="44">
        <v>1000</v>
      </c>
      <c r="Q44" s="45">
        <v>109</v>
      </c>
    </row>
    <row r="45" spans="1:17">
      <c r="A45" s="41">
        <v>574</v>
      </c>
      <c r="B45" s="42" t="s">
        <v>51</v>
      </c>
      <c r="C45" s="43">
        <v>3</v>
      </c>
      <c r="D45" s="44">
        <v>1</v>
      </c>
      <c r="E45" s="44">
        <v>1</v>
      </c>
      <c r="F45" s="44">
        <v>2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9</v>
      </c>
      <c r="N45" s="44">
        <v>8186</v>
      </c>
      <c r="O45" s="44" t="s">
        <v>125</v>
      </c>
      <c r="P45" s="44">
        <v>60</v>
      </c>
      <c r="Q45" s="45">
        <v>133</v>
      </c>
    </row>
    <row r="46" spans="1:17">
      <c r="A46" s="41">
        <v>575</v>
      </c>
      <c r="B46" s="42" t="s">
        <v>52</v>
      </c>
      <c r="C46" s="43">
        <v>3</v>
      </c>
      <c r="D46" s="44">
        <v>1</v>
      </c>
      <c r="E46" s="44">
        <v>1</v>
      </c>
      <c r="F46" s="44">
        <v>1</v>
      </c>
      <c r="G46" s="44">
        <v>1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11</v>
      </c>
      <c r="N46" s="44">
        <v>14124</v>
      </c>
      <c r="O46" s="44" t="s">
        <v>125</v>
      </c>
      <c r="P46" s="44">
        <v>120</v>
      </c>
      <c r="Q46" s="45">
        <v>385</v>
      </c>
    </row>
    <row r="47" spans="1:17">
      <c r="A47" s="41">
        <v>576</v>
      </c>
      <c r="B47" s="42" t="s">
        <v>53</v>
      </c>
      <c r="C47" s="43">
        <v>14</v>
      </c>
      <c r="D47" s="44">
        <v>5</v>
      </c>
      <c r="E47" s="44">
        <v>8</v>
      </c>
      <c r="F47" s="44">
        <v>1</v>
      </c>
      <c r="G47" s="44">
        <v>4</v>
      </c>
      <c r="H47" s="44" t="s">
        <v>125</v>
      </c>
      <c r="I47" s="44" t="s">
        <v>125</v>
      </c>
      <c r="J47" s="44">
        <v>1</v>
      </c>
      <c r="K47" s="44" t="s">
        <v>125</v>
      </c>
      <c r="L47" s="44" t="s">
        <v>125</v>
      </c>
      <c r="M47" s="44">
        <v>71</v>
      </c>
      <c r="N47" s="44">
        <v>37832</v>
      </c>
      <c r="O47" s="44" t="s">
        <v>125</v>
      </c>
      <c r="P47" s="44">
        <v>861</v>
      </c>
      <c r="Q47" s="45">
        <v>411</v>
      </c>
    </row>
    <row r="48" spans="1:17">
      <c r="A48" s="41">
        <v>577</v>
      </c>
      <c r="B48" s="42" t="s">
        <v>54</v>
      </c>
      <c r="C48" s="43">
        <v>5</v>
      </c>
      <c r="D48" s="44">
        <v>2</v>
      </c>
      <c r="E48" s="44">
        <v>4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8</v>
      </c>
      <c r="N48" s="44">
        <v>6254</v>
      </c>
      <c r="O48" s="44">
        <v>900</v>
      </c>
      <c r="P48" s="44">
        <v>1063</v>
      </c>
      <c r="Q48" s="45">
        <v>156</v>
      </c>
    </row>
    <row r="49" spans="1:17">
      <c r="A49" s="41">
        <v>579</v>
      </c>
      <c r="B49" s="42" t="s">
        <v>55</v>
      </c>
      <c r="C49" s="43">
        <v>44</v>
      </c>
      <c r="D49" s="44">
        <v>27</v>
      </c>
      <c r="E49" s="44">
        <v>16</v>
      </c>
      <c r="F49" s="44">
        <v>5</v>
      </c>
      <c r="G49" s="44">
        <v>4</v>
      </c>
      <c r="H49" s="44">
        <v>15</v>
      </c>
      <c r="I49" s="44" t="s">
        <v>125</v>
      </c>
      <c r="J49" s="44">
        <v>2</v>
      </c>
      <c r="K49" s="44">
        <v>1</v>
      </c>
      <c r="L49" s="44">
        <v>1</v>
      </c>
      <c r="M49" s="44">
        <v>794</v>
      </c>
      <c r="N49" s="44">
        <v>466889</v>
      </c>
      <c r="O49" s="44">
        <v>1813</v>
      </c>
      <c r="P49" s="44">
        <v>9041</v>
      </c>
      <c r="Q49" s="45">
        <v>3530</v>
      </c>
    </row>
    <row r="50" spans="1:17">
      <c r="A50" s="41">
        <v>58</v>
      </c>
      <c r="B50" s="42" t="s">
        <v>56</v>
      </c>
      <c r="C50" s="43">
        <v>25</v>
      </c>
      <c r="D50" s="44">
        <v>16</v>
      </c>
      <c r="E50" s="44">
        <v>9</v>
      </c>
      <c r="F50" s="44">
        <v>5</v>
      </c>
      <c r="G50" s="44">
        <v>4</v>
      </c>
      <c r="H50" s="44">
        <v>7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135</v>
      </c>
      <c r="N50" s="44">
        <v>280354</v>
      </c>
      <c r="O50" s="44">
        <v>52804</v>
      </c>
      <c r="P50" s="44">
        <v>29179</v>
      </c>
      <c r="Q50" s="45">
        <v>1265</v>
      </c>
    </row>
    <row r="51" spans="1:17">
      <c r="A51" s="41">
        <v>581</v>
      </c>
      <c r="B51" s="42" t="s">
        <v>57</v>
      </c>
      <c r="C51" s="43">
        <v>24</v>
      </c>
      <c r="D51" s="44">
        <v>16</v>
      </c>
      <c r="E51" s="44">
        <v>9</v>
      </c>
      <c r="F51" s="44">
        <v>4</v>
      </c>
      <c r="G51" s="44">
        <v>4</v>
      </c>
      <c r="H51" s="44">
        <v>7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132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 t="s">
        <v>125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21</v>
      </c>
      <c r="D53" s="44">
        <v>10</v>
      </c>
      <c r="E53" s="44">
        <v>10</v>
      </c>
      <c r="F53" s="44">
        <v>4</v>
      </c>
      <c r="G53" s="44">
        <v>5</v>
      </c>
      <c r="H53" s="44">
        <v>1</v>
      </c>
      <c r="I53" s="44" t="s">
        <v>125</v>
      </c>
      <c r="J53" s="44">
        <v>1</v>
      </c>
      <c r="K53" s="44" t="s">
        <v>125</v>
      </c>
      <c r="L53" s="44" t="s">
        <v>125</v>
      </c>
      <c r="M53" s="44">
        <v>119</v>
      </c>
      <c r="N53" s="44">
        <v>312565</v>
      </c>
      <c r="O53" s="44">
        <v>2496</v>
      </c>
      <c r="P53" s="44">
        <v>35964</v>
      </c>
      <c r="Q53" s="45">
        <v>5129</v>
      </c>
    </row>
    <row r="54" spans="1:17">
      <c r="A54" s="41">
        <v>591</v>
      </c>
      <c r="B54" s="42" t="s">
        <v>60</v>
      </c>
      <c r="C54" s="43">
        <v>6</v>
      </c>
      <c r="D54" s="44">
        <v>1</v>
      </c>
      <c r="E54" s="44">
        <v>4</v>
      </c>
      <c r="F54" s="44">
        <v>1</v>
      </c>
      <c r="G54" s="44">
        <v>1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16</v>
      </c>
      <c r="N54" s="44">
        <v>17862</v>
      </c>
      <c r="O54" s="44" t="s">
        <v>125</v>
      </c>
      <c r="P54" s="44">
        <v>6120</v>
      </c>
      <c r="Q54" s="45" t="s">
        <v>125</v>
      </c>
    </row>
    <row r="55" spans="1:17">
      <c r="A55" s="41">
        <v>592</v>
      </c>
      <c r="B55" s="42" t="s">
        <v>61</v>
      </c>
      <c r="C55" s="43">
        <v>8</v>
      </c>
      <c r="D55" s="44">
        <v>7</v>
      </c>
      <c r="E55" s="44">
        <v>1</v>
      </c>
      <c r="F55" s="44">
        <v>2</v>
      </c>
      <c r="G55" s="44">
        <v>4</v>
      </c>
      <c r="H55" s="44">
        <v>1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54</v>
      </c>
      <c r="N55" s="44">
        <v>202964</v>
      </c>
      <c r="O55" s="44">
        <v>2391</v>
      </c>
      <c r="P55" s="44">
        <v>11405</v>
      </c>
      <c r="Q55" s="45">
        <v>1277</v>
      </c>
    </row>
    <row r="56" spans="1:17">
      <c r="A56" s="41">
        <v>599</v>
      </c>
      <c r="B56" s="42" t="s">
        <v>62</v>
      </c>
      <c r="C56" s="43">
        <v>7</v>
      </c>
      <c r="D56" s="44">
        <v>2</v>
      </c>
      <c r="E56" s="44">
        <v>5</v>
      </c>
      <c r="F56" s="44">
        <v>1</v>
      </c>
      <c r="G56" s="44" t="s">
        <v>125</v>
      </c>
      <c r="H56" s="44" t="s">
        <v>125</v>
      </c>
      <c r="I56" s="44" t="s">
        <v>125</v>
      </c>
      <c r="J56" s="44">
        <v>1</v>
      </c>
      <c r="K56" s="44" t="s">
        <v>125</v>
      </c>
      <c r="L56" s="44" t="s">
        <v>125</v>
      </c>
      <c r="M56" s="44">
        <v>49</v>
      </c>
      <c r="N56" s="44">
        <v>91739</v>
      </c>
      <c r="O56" s="44">
        <v>105</v>
      </c>
      <c r="P56" s="44">
        <v>18439</v>
      </c>
      <c r="Q56" s="45">
        <v>3852</v>
      </c>
    </row>
    <row r="57" spans="1:17">
      <c r="A57" s="41">
        <v>60</v>
      </c>
      <c r="B57" s="42" t="s">
        <v>63</v>
      </c>
      <c r="C57" s="43">
        <v>90</v>
      </c>
      <c r="D57" s="44">
        <v>60</v>
      </c>
      <c r="E57" s="44">
        <v>32</v>
      </c>
      <c r="F57" s="44">
        <v>24</v>
      </c>
      <c r="G57" s="44">
        <v>21</v>
      </c>
      <c r="H57" s="44">
        <v>9</v>
      </c>
      <c r="I57" s="44">
        <v>2</v>
      </c>
      <c r="J57" s="44">
        <v>1</v>
      </c>
      <c r="K57" s="44">
        <v>1</v>
      </c>
      <c r="L57" s="44" t="s">
        <v>125</v>
      </c>
      <c r="M57" s="44">
        <v>547</v>
      </c>
      <c r="N57" s="44">
        <v>951320</v>
      </c>
      <c r="O57" s="44">
        <v>41246</v>
      </c>
      <c r="P57" s="44">
        <v>76450</v>
      </c>
      <c r="Q57" s="45">
        <v>5814</v>
      </c>
    </row>
    <row r="58" spans="1:17">
      <c r="A58" s="41">
        <v>601</v>
      </c>
      <c r="B58" s="42" t="s">
        <v>64</v>
      </c>
      <c r="C58" s="43">
        <v>19</v>
      </c>
      <c r="D58" s="44">
        <v>15</v>
      </c>
      <c r="E58" s="44">
        <v>5</v>
      </c>
      <c r="F58" s="44">
        <v>7</v>
      </c>
      <c r="G58" s="44">
        <v>7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79</v>
      </c>
      <c r="N58" s="44">
        <v>113445</v>
      </c>
      <c r="O58" s="44" t="s">
        <v>125</v>
      </c>
      <c r="P58" s="44">
        <v>11983</v>
      </c>
      <c r="Q58" s="45">
        <v>874</v>
      </c>
    </row>
    <row r="59" spans="1:17">
      <c r="A59" s="41">
        <v>602</v>
      </c>
      <c r="B59" s="42" t="s">
        <v>65</v>
      </c>
      <c r="C59" s="43">
        <v>10</v>
      </c>
      <c r="D59" s="44">
        <v>6</v>
      </c>
      <c r="E59" s="44">
        <v>3</v>
      </c>
      <c r="F59" s="44">
        <v>5</v>
      </c>
      <c r="G59" s="44">
        <v>2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32</v>
      </c>
      <c r="N59" s="44">
        <v>66376</v>
      </c>
      <c r="O59" s="44">
        <v>3593</v>
      </c>
      <c r="P59" s="44">
        <v>18877</v>
      </c>
      <c r="Q59" s="45">
        <v>1362</v>
      </c>
    </row>
    <row r="60" spans="1:17">
      <c r="A60" s="41">
        <v>603</v>
      </c>
      <c r="B60" s="42" t="s">
        <v>66</v>
      </c>
      <c r="C60" s="43">
        <v>25</v>
      </c>
      <c r="D60" s="44">
        <v>22</v>
      </c>
      <c r="E60" s="44">
        <v>5</v>
      </c>
      <c r="F60" s="44">
        <v>6</v>
      </c>
      <c r="G60" s="44">
        <v>9</v>
      </c>
      <c r="H60" s="44">
        <v>4</v>
      </c>
      <c r="I60" s="44">
        <v>1</v>
      </c>
      <c r="J60" s="44" t="s">
        <v>125</v>
      </c>
      <c r="K60" s="44" t="s">
        <v>125</v>
      </c>
      <c r="L60" s="44" t="s">
        <v>125</v>
      </c>
      <c r="M60" s="44">
        <v>167</v>
      </c>
      <c r="N60" s="44">
        <v>596630</v>
      </c>
      <c r="O60" s="44">
        <v>11150</v>
      </c>
      <c r="P60" s="44">
        <v>16838</v>
      </c>
      <c r="Q60" s="45">
        <v>172</v>
      </c>
    </row>
    <row r="61" spans="1:17">
      <c r="A61" s="41">
        <v>604</v>
      </c>
      <c r="B61" s="42" t="s">
        <v>67</v>
      </c>
      <c r="C61" s="43">
        <v>8</v>
      </c>
      <c r="D61" s="44">
        <v>7</v>
      </c>
      <c r="E61" s="44">
        <v>1</v>
      </c>
      <c r="F61" s="44" t="s">
        <v>125</v>
      </c>
      <c r="G61" s="44">
        <v>1</v>
      </c>
      <c r="H61" s="44">
        <v>4</v>
      </c>
      <c r="I61" s="44">
        <v>1</v>
      </c>
      <c r="J61" s="44" t="s">
        <v>125</v>
      </c>
      <c r="K61" s="44">
        <v>1</v>
      </c>
      <c r="L61" s="44" t="s">
        <v>125</v>
      </c>
      <c r="M61" s="44">
        <v>161</v>
      </c>
      <c r="N61" s="44">
        <v>92029</v>
      </c>
      <c r="O61" s="44">
        <v>10599</v>
      </c>
      <c r="P61" s="44">
        <v>10983</v>
      </c>
      <c r="Q61" s="45">
        <v>923</v>
      </c>
    </row>
    <row r="62" spans="1:17">
      <c r="A62" s="41">
        <v>605</v>
      </c>
      <c r="B62" s="42" t="s">
        <v>68</v>
      </c>
      <c r="C62" s="43">
        <v>6</v>
      </c>
      <c r="D62" s="44">
        <v>2</v>
      </c>
      <c r="E62" s="44">
        <v>5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11</v>
      </c>
      <c r="N62" s="44">
        <v>7587</v>
      </c>
      <c r="O62" s="44" t="s">
        <v>125</v>
      </c>
      <c r="P62" s="44">
        <v>1250</v>
      </c>
      <c r="Q62" s="45">
        <v>276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5</v>
      </c>
      <c r="D64" s="44">
        <v>3</v>
      </c>
      <c r="E64" s="44">
        <v>3</v>
      </c>
      <c r="F64" s="44" t="s">
        <v>125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17</v>
      </c>
      <c r="N64" s="44">
        <v>18958</v>
      </c>
      <c r="O64" s="44" t="s">
        <v>125</v>
      </c>
      <c r="P64" s="44">
        <v>9106</v>
      </c>
      <c r="Q64" s="45">
        <v>428</v>
      </c>
    </row>
    <row r="65" spans="1:17">
      <c r="A65" s="47">
        <v>609</v>
      </c>
      <c r="B65" s="48" t="s">
        <v>71</v>
      </c>
      <c r="C65" s="49">
        <v>17</v>
      </c>
      <c r="D65" s="50">
        <v>5</v>
      </c>
      <c r="E65" s="50">
        <v>10</v>
      </c>
      <c r="F65" s="50">
        <v>5</v>
      </c>
      <c r="G65" s="50" t="s">
        <v>125</v>
      </c>
      <c r="H65" s="50">
        <v>1</v>
      </c>
      <c r="I65" s="50" t="s">
        <v>125</v>
      </c>
      <c r="J65" s="50">
        <v>1</v>
      </c>
      <c r="K65" s="50" t="s">
        <v>125</v>
      </c>
      <c r="L65" s="50" t="s">
        <v>125</v>
      </c>
      <c r="M65" s="50">
        <v>80</v>
      </c>
      <c r="N65" s="50">
        <v>56295</v>
      </c>
      <c r="O65" s="50">
        <v>15904</v>
      </c>
      <c r="P65" s="50">
        <v>7413</v>
      </c>
      <c r="Q65" s="51">
        <v>1779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77" priority="1" stopIfTrue="1" operator="between">
      <formula>0</formula>
      <formula>2</formula>
    </cfRule>
  </conditionalFormatting>
  <conditionalFormatting sqref="N23:P23 N52:Q65 N50:Q50 N28:P48 N25:P26 N7:P21 Q7:Q48">
    <cfRule type="cellIs" dxfId="76" priority="2" stopIfTrue="1" operator="equal">
      <formula>"χ"</formula>
    </cfRule>
  </conditionalFormatting>
  <conditionalFormatting sqref="N24:P24 N49:Q49 N51:Q51 N27:P27 N22:P22">
    <cfRule type="cellIs" dxfId="75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R66"/>
  <sheetViews>
    <sheetView topLeftCell="H22" workbookViewId="0">
      <selection activeCell="N48" sqref="N48:Q49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89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370</v>
      </c>
      <c r="D7" s="38">
        <v>282</v>
      </c>
      <c r="E7" s="38">
        <v>96</v>
      </c>
      <c r="F7" s="38">
        <v>87</v>
      </c>
      <c r="G7" s="38">
        <v>102</v>
      </c>
      <c r="H7" s="38">
        <v>56</v>
      </c>
      <c r="I7" s="38">
        <v>11</v>
      </c>
      <c r="J7" s="38">
        <v>12</v>
      </c>
      <c r="K7" s="38">
        <v>4</v>
      </c>
      <c r="L7" s="38">
        <v>2</v>
      </c>
      <c r="M7" s="38">
        <v>3427</v>
      </c>
      <c r="N7" s="39">
        <v>8992413</v>
      </c>
      <c r="O7" s="39">
        <v>173132</v>
      </c>
      <c r="P7" s="39">
        <v>737143</v>
      </c>
      <c r="Q7" s="40">
        <v>83074</v>
      </c>
    </row>
    <row r="8" spans="1:18">
      <c r="A8" s="41">
        <v>1</v>
      </c>
      <c r="B8" s="42" t="s">
        <v>15</v>
      </c>
      <c r="C8" s="43">
        <v>59</v>
      </c>
      <c r="D8" s="44">
        <v>54</v>
      </c>
      <c r="E8" s="44">
        <v>13</v>
      </c>
      <c r="F8" s="44">
        <v>15</v>
      </c>
      <c r="G8" s="44">
        <v>11</v>
      </c>
      <c r="H8" s="44">
        <v>13</v>
      </c>
      <c r="I8" s="44">
        <v>3</v>
      </c>
      <c r="J8" s="44">
        <v>3</v>
      </c>
      <c r="K8" s="44">
        <v>1</v>
      </c>
      <c r="L8" s="44" t="s">
        <v>125</v>
      </c>
      <c r="M8" s="44">
        <v>571</v>
      </c>
      <c r="N8" s="44">
        <v>3800517</v>
      </c>
      <c r="O8" s="44">
        <v>72713</v>
      </c>
      <c r="P8" s="44">
        <v>189460</v>
      </c>
      <c r="Q8" s="45" t="s">
        <v>125</v>
      </c>
    </row>
    <row r="9" spans="1:18">
      <c r="A9" s="41">
        <v>49</v>
      </c>
      <c r="B9" s="42" t="s">
        <v>16</v>
      </c>
      <c r="C9" s="43">
        <v>1</v>
      </c>
      <c r="D9" s="44">
        <v>1</v>
      </c>
      <c r="E9" s="44" t="s">
        <v>125</v>
      </c>
      <c r="F9" s="44" t="s">
        <v>125</v>
      </c>
      <c r="G9" s="44" t="s">
        <v>125</v>
      </c>
      <c r="H9" s="44">
        <v>1</v>
      </c>
      <c r="I9" s="44" t="s">
        <v>125</v>
      </c>
      <c r="J9" s="44" t="s">
        <v>125</v>
      </c>
      <c r="K9" s="44" t="s">
        <v>125</v>
      </c>
      <c r="L9" s="44" t="s">
        <v>125</v>
      </c>
      <c r="M9" s="44">
        <v>10</v>
      </c>
      <c r="N9" s="44" t="s">
        <v>130</v>
      </c>
      <c r="O9" s="44" t="s">
        <v>130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1</v>
      </c>
      <c r="D10" s="44">
        <v>1</v>
      </c>
      <c r="E10" s="44" t="s">
        <v>125</v>
      </c>
      <c r="F10" s="44" t="s">
        <v>125</v>
      </c>
      <c r="G10" s="44" t="s">
        <v>125</v>
      </c>
      <c r="H10" s="44">
        <v>1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>
        <v>10</v>
      </c>
      <c r="N10" s="44" t="s">
        <v>130</v>
      </c>
      <c r="O10" s="44" t="s">
        <v>130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11</v>
      </c>
      <c r="D14" s="44">
        <v>10</v>
      </c>
      <c r="E14" s="44">
        <v>1</v>
      </c>
      <c r="F14" s="44" t="s">
        <v>125</v>
      </c>
      <c r="G14" s="44">
        <v>2</v>
      </c>
      <c r="H14" s="44">
        <v>6</v>
      </c>
      <c r="I14" s="44" t="s">
        <v>125</v>
      </c>
      <c r="J14" s="44">
        <v>2</v>
      </c>
      <c r="K14" s="44" t="s">
        <v>125</v>
      </c>
      <c r="L14" s="44" t="s">
        <v>125</v>
      </c>
      <c r="M14" s="44">
        <v>185</v>
      </c>
      <c r="N14" s="44">
        <v>1404197</v>
      </c>
      <c r="O14" s="44">
        <v>24714</v>
      </c>
      <c r="P14" s="44">
        <v>47112</v>
      </c>
      <c r="Q14" s="45" t="s">
        <v>125</v>
      </c>
    </row>
    <row r="15" spans="1:18">
      <c r="A15" s="41">
        <v>511</v>
      </c>
      <c r="B15" s="42" t="s">
        <v>21</v>
      </c>
      <c r="C15" s="43">
        <v>5</v>
      </c>
      <c r="D15" s="44">
        <v>4</v>
      </c>
      <c r="E15" s="44">
        <v>1</v>
      </c>
      <c r="F15" s="44" t="s">
        <v>125</v>
      </c>
      <c r="G15" s="44">
        <v>1</v>
      </c>
      <c r="H15" s="44">
        <v>2</v>
      </c>
      <c r="I15" s="44" t="s">
        <v>125</v>
      </c>
      <c r="J15" s="44">
        <v>1</v>
      </c>
      <c r="K15" s="44" t="s">
        <v>125</v>
      </c>
      <c r="L15" s="44" t="s">
        <v>125</v>
      </c>
      <c r="M15" s="44">
        <v>82</v>
      </c>
      <c r="N15" s="44">
        <v>634446</v>
      </c>
      <c r="O15" s="44">
        <v>7916</v>
      </c>
      <c r="P15" s="44">
        <v>33149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6</v>
      </c>
      <c r="E16" s="44" t="s">
        <v>125</v>
      </c>
      <c r="F16" s="44" t="s">
        <v>125</v>
      </c>
      <c r="G16" s="44">
        <v>1</v>
      </c>
      <c r="H16" s="44">
        <v>4</v>
      </c>
      <c r="I16" s="44" t="s">
        <v>125</v>
      </c>
      <c r="J16" s="44">
        <v>1</v>
      </c>
      <c r="K16" s="44" t="s">
        <v>125</v>
      </c>
      <c r="L16" s="44" t="s">
        <v>125</v>
      </c>
      <c r="M16" s="44">
        <v>103</v>
      </c>
      <c r="N16" s="44">
        <v>769751</v>
      </c>
      <c r="O16" s="44">
        <v>16798</v>
      </c>
      <c r="P16" s="44">
        <v>13963</v>
      </c>
      <c r="Q16" s="45" t="s">
        <v>125</v>
      </c>
    </row>
    <row r="17" spans="1:17">
      <c r="A17" s="41">
        <v>52</v>
      </c>
      <c r="B17" s="42" t="s">
        <v>23</v>
      </c>
      <c r="C17" s="43">
        <v>13</v>
      </c>
      <c r="D17" s="44">
        <v>11</v>
      </c>
      <c r="E17" s="44">
        <v>3</v>
      </c>
      <c r="F17" s="44">
        <v>2</v>
      </c>
      <c r="G17" s="44">
        <v>3</v>
      </c>
      <c r="H17" s="44">
        <v>2</v>
      </c>
      <c r="I17" s="44">
        <v>2</v>
      </c>
      <c r="J17" s="44" t="s">
        <v>125</v>
      </c>
      <c r="K17" s="44">
        <v>1</v>
      </c>
      <c r="L17" s="44" t="s">
        <v>125</v>
      </c>
      <c r="M17" s="44">
        <v>171</v>
      </c>
      <c r="N17" s="44">
        <v>510043</v>
      </c>
      <c r="O17" s="44">
        <v>1254</v>
      </c>
      <c r="P17" s="44">
        <v>26665</v>
      </c>
      <c r="Q17" s="45" t="s">
        <v>125</v>
      </c>
    </row>
    <row r="18" spans="1:17">
      <c r="A18" s="41">
        <v>521</v>
      </c>
      <c r="B18" s="42" t="s">
        <v>24</v>
      </c>
      <c r="C18" s="43">
        <v>6</v>
      </c>
      <c r="D18" s="44">
        <v>4</v>
      </c>
      <c r="E18" s="44">
        <v>3</v>
      </c>
      <c r="F18" s="44">
        <v>1</v>
      </c>
      <c r="G18" s="44">
        <v>1</v>
      </c>
      <c r="H18" s="44">
        <v>1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32</v>
      </c>
      <c r="N18" s="44">
        <v>70932</v>
      </c>
      <c r="O18" s="44">
        <v>821</v>
      </c>
      <c r="P18" s="44">
        <v>1543</v>
      </c>
      <c r="Q18" s="45" t="s">
        <v>125</v>
      </c>
    </row>
    <row r="19" spans="1:17">
      <c r="A19" s="41">
        <v>522</v>
      </c>
      <c r="B19" s="42" t="s">
        <v>25</v>
      </c>
      <c r="C19" s="43">
        <v>4</v>
      </c>
      <c r="D19" s="44">
        <v>4</v>
      </c>
      <c r="E19" s="44" t="s">
        <v>125</v>
      </c>
      <c r="F19" s="44" t="s">
        <v>125</v>
      </c>
      <c r="G19" s="44">
        <v>1</v>
      </c>
      <c r="H19" s="44">
        <v>1</v>
      </c>
      <c r="I19" s="44">
        <v>1</v>
      </c>
      <c r="J19" s="44" t="s">
        <v>125</v>
      </c>
      <c r="K19" s="44">
        <v>1</v>
      </c>
      <c r="L19" s="44" t="s">
        <v>125</v>
      </c>
      <c r="M19" s="44">
        <v>102</v>
      </c>
      <c r="N19" s="44">
        <v>322840</v>
      </c>
      <c r="O19" s="44" t="s">
        <v>125</v>
      </c>
      <c r="P19" s="44">
        <v>20460</v>
      </c>
      <c r="Q19" s="45" t="s">
        <v>125</v>
      </c>
    </row>
    <row r="20" spans="1:17">
      <c r="A20" s="41">
        <v>523</v>
      </c>
      <c r="B20" s="42" t="s">
        <v>26</v>
      </c>
      <c r="C20" s="43">
        <v>3</v>
      </c>
      <c r="D20" s="44">
        <v>3</v>
      </c>
      <c r="E20" s="44" t="s">
        <v>125</v>
      </c>
      <c r="F20" s="44">
        <v>1</v>
      </c>
      <c r="G20" s="44">
        <v>1</v>
      </c>
      <c r="H20" s="44" t="s">
        <v>125</v>
      </c>
      <c r="I20" s="44">
        <v>1</v>
      </c>
      <c r="J20" s="44" t="s">
        <v>125</v>
      </c>
      <c r="K20" s="44" t="s">
        <v>125</v>
      </c>
      <c r="L20" s="44" t="s">
        <v>125</v>
      </c>
      <c r="M20" s="44">
        <v>37</v>
      </c>
      <c r="N20" s="44">
        <v>116271</v>
      </c>
      <c r="O20" s="44">
        <v>433</v>
      </c>
      <c r="P20" s="44">
        <v>4662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20</v>
      </c>
      <c r="D22" s="44">
        <v>20</v>
      </c>
      <c r="E22" s="44">
        <v>6</v>
      </c>
      <c r="F22" s="44">
        <v>7</v>
      </c>
      <c r="G22" s="44">
        <v>3</v>
      </c>
      <c r="H22" s="44">
        <v>3</v>
      </c>
      <c r="I22" s="44" t="s">
        <v>125</v>
      </c>
      <c r="J22" s="44">
        <v>1</v>
      </c>
      <c r="K22" s="44" t="s">
        <v>125</v>
      </c>
      <c r="L22" s="44" t="s">
        <v>125</v>
      </c>
      <c r="M22" s="44">
        <v>122</v>
      </c>
      <c r="N22" s="44">
        <v>1196028</v>
      </c>
      <c r="O22" s="44">
        <v>46733</v>
      </c>
      <c r="P22" s="44">
        <v>77340</v>
      </c>
      <c r="Q22" s="45" t="s">
        <v>125</v>
      </c>
    </row>
    <row r="23" spans="1:17">
      <c r="A23" s="41">
        <v>531</v>
      </c>
      <c r="B23" s="42" t="s">
        <v>29</v>
      </c>
      <c r="C23" s="43">
        <v>6</v>
      </c>
      <c r="D23" s="44">
        <v>6</v>
      </c>
      <c r="E23" s="44">
        <v>3</v>
      </c>
      <c r="F23" s="44">
        <v>1</v>
      </c>
      <c r="G23" s="44">
        <v>1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34</v>
      </c>
      <c r="N23" s="44">
        <v>586792</v>
      </c>
      <c r="O23" s="44" t="s">
        <v>125</v>
      </c>
      <c r="P23" s="44">
        <v>37801</v>
      </c>
      <c r="Q23" s="45" t="s">
        <v>125</v>
      </c>
    </row>
    <row r="24" spans="1:17">
      <c r="A24" s="41">
        <v>532</v>
      </c>
      <c r="B24" s="42" t="s">
        <v>30</v>
      </c>
      <c r="C24" s="43">
        <v>5</v>
      </c>
      <c r="D24" s="44">
        <v>5</v>
      </c>
      <c r="E24" s="44" t="s">
        <v>125</v>
      </c>
      <c r="F24" s="44">
        <v>3</v>
      </c>
      <c r="G24" s="44" t="s">
        <v>125</v>
      </c>
      <c r="H24" s="44">
        <v>1</v>
      </c>
      <c r="I24" s="44" t="s">
        <v>125</v>
      </c>
      <c r="J24" s="44">
        <v>1</v>
      </c>
      <c r="K24" s="44" t="s">
        <v>125</v>
      </c>
      <c r="L24" s="44" t="s">
        <v>125</v>
      </c>
      <c r="M24" s="44">
        <v>50</v>
      </c>
      <c r="N24" s="44">
        <v>231676</v>
      </c>
      <c r="O24" s="44">
        <v>46733</v>
      </c>
      <c r="P24" s="44">
        <v>4993</v>
      </c>
      <c r="Q24" s="45" t="s">
        <v>125</v>
      </c>
    </row>
    <row r="25" spans="1:17">
      <c r="A25" s="41">
        <v>533</v>
      </c>
      <c r="B25" s="42" t="s">
        <v>31</v>
      </c>
      <c r="C25" s="43">
        <v>6</v>
      </c>
      <c r="D25" s="44">
        <v>6</v>
      </c>
      <c r="E25" s="44">
        <v>2</v>
      </c>
      <c r="F25" s="44">
        <v>1</v>
      </c>
      <c r="G25" s="44">
        <v>2</v>
      </c>
      <c r="H25" s="44">
        <v>1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28</v>
      </c>
      <c r="N25" s="44">
        <v>321255</v>
      </c>
      <c r="O25" s="44" t="s">
        <v>125</v>
      </c>
      <c r="P25" s="44">
        <v>5708</v>
      </c>
      <c r="Q25" s="45" t="s">
        <v>125</v>
      </c>
    </row>
    <row r="26" spans="1:17">
      <c r="A26" s="41">
        <v>539</v>
      </c>
      <c r="B26" s="42" t="s">
        <v>32</v>
      </c>
      <c r="C26" s="43">
        <v>3</v>
      </c>
      <c r="D26" s="44">
        <v>3</v>
      </c>
      <c r="E26" s="44">
        <v>1</v>
      </c>
      <c r="F26" s="44">
        <v>2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10</v>
      </c>
      <c r="N26" s="44">
        <v>56305</v>
      </c>
      <c r="O26" s="44" t="s">
        <v>125</v>
      </c>
      <c r="P26" s="44">
        <v>28838</v>
      </c>
      <c r="Q26" s="45" t="s">
        <v>125</v>
      </c>
    </row>
    <row r="27" spans="1:17">
      <c r="A27" s="41">
        <v>54</v>
      </c>
      <c r="B27" s="42" t="s">
        <v>33</v>
      </c>
      <c r="C27" s="43">
        <v>14</v>
      </c>
      <c r="D27" s="44">
        <v>12</v>
      </c>
      <c r="E27" s="44">
        <v>3</v>
      </c>
      <c r="F27" s="44">
        <v>6</v>
      </c>
      <c r="G27" s="44">
        <v>3</v>
      </c>
      <c r="H27" s="44">
        <v>1</v>
      </c>
      <c r="I27" s="44">
        <v>1</v>
      </c>
      <c r="J27" s="44" t="s">
        <v>125</v>
      </c>
      <c r="K27" s="44" t="s">
        <v>125</v>
      </c>
      <c r="L27" s="44" t="s">
        <v>125</v>
      </c>
      <c r="M27" s="44">
        <v>83</v>
      </c>
      <c r="N27" s="44">
        <v>655921</v>
      </c>
      <c r="O27" s="44">
        <v>12</v>
      </c>
      <c r="P27" s="44">
        <v>36325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>
        <v>2</v>
      </c>
      <c r="E28" s="44" t="s">
        <v>125</v>
      </c>
      <c r="F28" s="44" t="s">
        <v>125</v>
      </c>
      <c r="G28" s="44">
        <v>2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11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4</v>
      </c>
      <c r="D29" s="44">
        <v>3</v>
      </c>
      <c r="E29" s="44">
        <v>2</v>
      </c>
      <c r="F29" s="44">
        <v>1</v>
      </c>
      <c r="G29" s="44" t="s">
        <v>125</v>
      </c>
      <c r="H29" s="44" t="s">
        <v>125</v>
      </c>
      <c r="I29" s="44">
        <v>1</v>
      </c>
      <c r="J29" s="44" t="s">
        <v>125</v>
      </c>
      <c r="K29" s="44" t="s">
        <v>125</v>
      </c>
      <c r="L29" s="44" t="s">
        <v>125</v>
      </c>
      <c r="M29" s="44">
        <v>28</v>
      </c>
      <c r="N29" s="44">
        <v>280786</v>
      </c>
      <c r="O29" s="44">
        <v>12</v>
      </c>
      <c r="P29" s="44">
        <v>5826</v>
      </c>
      <c r="Q29" s="45" t="s">
        <v>125</v>
      </c>
    </row>
    <row r="30" spans="1:17">
      <c r="A30" s="41">
        <v>549</v>
      </c>
      <c r="B30" s="42" t="s">
        <v>36</v>
      </c>
      <c r="C30" s="43">
        <v>8</v>
      </c>
      <c r="D30" s="44">
        <v>7</v>
      </c>
      <c r="E30" s="44">
        <v>1</v>
      </c>
      <c r="F30" s="44">
        <v>5</v>
      </c>
      <c r="G30" s="44">
        <v>1</v>
      </c>
      <c r="H30" s="44">
        <v>1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44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311</v>
      </c>
      <c r="D31" s="44">
        <v>228</v>
      </c>
      <c r="E31" s="44">
        <v>83</v>
      </c>
      <c r="F31" s="44">
        <v>72</v>
      </c>
      <c r="G31" s="44">
        <v>91</v>
      </c>
      <c r="H31" s="44">
        <v>43</v>
      </c>
      <c r="I31" s="44">
        <v>8</v>
      </c>
      <c r="J31" s="44">
        <v>9</v>
      </c>
      <c r="K31" s="44">
        <v>3</v>
      </c>
      <c r="L31" s="44">
        <v>2</v>
      </c>
      <c r="M31" s="44">
        <v>2856</v>
      </c>
      <c r="N31" s="44">
        <v>5191896</v>
      </c>
      <c r="O31" s="44">
        <v>100419</v>
      </c>
      <c r="P31" s="44">
        <v>547683</v>
      </c>
      <c r="Q31" s="45">
        <v>83074</v>
      </c>
    </row>
    <row r="32" spans="1:17">
      <c r="A32" s="41">
        <v>55</v>
      </c>
      <c r="B32" s="42" t="s">
        <v>38</v>
      </c>
      <c r="C32" s="43">
        <v>5</v>
      </c>
      <c r="D32" s="44">
        <v>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>
        <v>1</v>
      </c>
      <c r="K32" s="44">
        <v>1</v>
      </c>
      <c r="L32" s="44">
        <v>2</v>
      </c>
      <c r="M32" s="44">
        <v>744</v>
      </c>
      <c r="N32" s="44">
        <v>1491167</v>
      </c>
      <c r="O32" s="44" t="s">
        <v>125</v>
      </c>
      <c r="P32" s="44">
        <v>153925</v>
      </c>
      <c r="Q32" s="45">
        <v>35467</v>
      </c>
    </row>
    <row r="33" spans="1:17">
      <c r="A33" s="41">
        <v>551</v>
      </c>
      <c r="B33" s="42" t="s">
        <v>39</v>
      </c>
      <c r="C33" s="43">
        <v>3</v>
      </c>
      <c r="D33" s="44">
        <v>3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1</v>
      </c>
      <c r="L33" s="44">
        <v>2</v>
      </c>
      <c r="M33" s="44">
        <v>689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>
        <v>1</v>
      </c>
      <c r="K34" s="44" t="s">
        <v>125</v>
      </c>
      <c r="L34" s="44" t="s">
        <v>125</v>
      </c>
      <c r="M34" s="44">
        <v>55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72</v>
      </c>
      <c r="D35" s="44">
        <v>68</v>
      </c>
      <c r="E35" s="44">
        <v>9</v>
      </c>
      <c r="F35" s="44">
        <v>18</v>
      </c>
      <c r="G35" s="44">
        <v>40</v>
      </c>
      <c r="H35" s="44">
        <v>3</v>
      </c>
      <c r="I35" s="44">
        <v>2</v>
      </c>
      <c r="J35" s="44" t="s">
        <v>125</v>
      </c>
      <c r="K35" s="44" t="s">
        <v>125</v>
      </c>
      <c r="L35" s="44" t="s">
        <v>125</v>
      </c>
      <c r="M35" s="44">
        <v>415</v>
      </c>
      <c r="N35" s="44">
        <v>794695</v>
      </c>
      <c r="O35" s="44">
        <v>676</v>
      </c>
      <c r="P35" s="44">
        <v>120335</v>
      </c>
      <c r="Q35" s="45">
        <v>13221</v>
      </c>
    </row>
    <row r="36" spans="1:17">
      <c r="A36" s="41">
        <v>561</v>
      </c>
      <c r="B36" s="42" t="s">
        <v>42</v>
      </c>
      <c r="C36" s="43">
        <v>4</v>
      </c>
      <c r="D36" s="44">
        <v>4</v>
      </c>
      <c r="E36" s="44">
        <v>1</v>
      </c>
      <c r="F36" s="44" t="s">
        <v>125</v>
      </c>
      <c r="G36" s="44">
        <v>3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23</v>
      </c>
      <c r="N36" s="44">
        <v>26342</v>
      </c>
      <c r="O36" s="44" t="s">
        <v>125</v>
      </c>
      <c r="P36" s="44">
        <v>6537</v>
      </c>
      <c r="Q36" s="45">
        <v>450</v>
      </c>
    </row>
    <row r="37" spans="1:17">
      <c r="A37" s="41">
        <v>562</v>
      </c>
      <c r="B37" s="42" t="s">
        <v>43</v>
      </c>
      <c r="C37" s="43">
        <v>15</v>
      </c>
      <c r="D37" s="44">
        <v>13</v>
      </c>
      <c r="E37" s="44">
        <v>2</v>
      </c>
      <c r="F37" s="44">
        <v>4</v>
      </c>
      <c r="G37" s="44">
        <v>8</v>
      </c>
      <c r="H37" s="44">
        <v>1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80</v>
      </c>
      <c r="N37" s="44">
        <v>145991</v>
      </c>
      <c r="O37" s="44">
        <v>540</v>
      </c>
      <c r="P37" s="44">
        <v>28571</v>
      </c>
      <c r="Q37" s="45">
        <v>4424</v>
      </c>
    </row>
    <row r="38" spans="1:17">
      <c r="A38" s="41">
        <v>563</v>
      </c>
      <c r="B38" s="42" t="s">
        <v>44</v>
      </c>
      <c r="C38" s="43">
        <v>31</v>
      </c>
      <c r="D38" s="44">
        <v>31</v>
      </c>
      <c r="E38" s="44">
        <v>4</v>
      </c>
      <c r="F38" s="44">
        <v>8</v>
      </c>
      <c r="G38" s="44">
        <v>18</v>
      </c>
      <c r="H38" s="44" t="s">
        <v>125</v>
      </c>
      <c r="I38" s="44">
        <v>1</v>
      </c>
      <c r="J38" s="44" t="s">
        <v>125</v>
      </c>
      <c r="K38" s="44" t="s">
        <v>125</v>
      </c>
      <c r="L38" s="44" t="s">
        <v>125</v>
      </c>
      <c r="M38" s="44">
        <v>171</v>
      </c>
      <c r="N38" s="44">
        <v>314704</v>
      </c>
      <c r="O38" s="44">
        <v>24</v>
      </c>
      <c r="P38" s="44">
        <v>34893</v>
      </c>
      <c r="Q38" s="45">
        <v>4024</v>
      </c>
    </row>
    <row r="39" spans="1:17">
      <c r="A39" s="41">
        <v>564</v>
      </c>
      <c r="B39" s="42" t="s">
        <v>45</v>
      </c>
      <c r="C39" s="43">
        <v>5</v>
      </c>
      <c r="D39" s="44">
        <v>5</v>
      </c>
      <c r="E39" s="44" t="s">
        <v>125</v>
      </c>
      <c r="F39" s="44" t="s">
        <v>125</v>
      </c>
      <c r="G39" s="44">
        <v>4</v>
      </c>
      <c r="H39" s="44">
        <v>1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39</v>
      </c>
      <c r="N39" s="44">
        <v>63921</v>
      </c>
      <c r="O39" s="44" t="s">
        <v>125</v>
      </c>
      <c r="P39" s="44">
        <v>14902</v>
      </c>
      <c r="Q39" s="45">
        <v>1435</v>
      </c>
    </row>
    <row r="40" spans="1:17">
      <c r="A40" s="41">
        <v>569</v>
      </c>
      <c r="B40" s="42" t="s">
        <v>46</v>
      </c>
      <c r="C40" s="43">
        <v>17</v>
      </c>
      <c r="D40" s="44">
        <v>15</v>
      </c>
      <c r="E40" s="44">
        <v>2</v>
      </c>
      <c r="F40" s="44">
        <v>6</v>
      </c>
      <c r="G40" s="44">
        <v>7</v>
      </c>
      <c r="H40" s="44">
        <v>1</v>
      </c>
      <c r="I40" s="44">
        <v>1</v>
      </c>
      <c r="J40" s="44" t="s">
        <v>125</v>
      </c>
      <c r="K40" s="44" t="s">
        <v>125</v>
      </c>
      <c r="L40" s="44" t="s">
        <v>125</v>
      </c>
      <c r="M40" s="44">
        <v>102</v>
      </c>
      <c r="N40" s="44">
        <v>243737</v>
      </c>
      <c r="O40" s="44">
        <v>112</v>
      </c>
      <c r="P40" s="44">
        <v>35432</v>
      </c>
      <c r="Q40" s="45">
        <v>2888</v>
      </c>
    </row>
    <row r="41" spans="1:17">
      <c r="A41" s="41">
        <v>57</v>
      </c>
      <c r="B41" s="42" t="s">
        <v>47</v>
      </c>
      <c r="C41" s="43">
        <v>88</v>
      </c>
      <c r="D41" s="44">
        <v>51</v>
      </c>
      <c r="E41" s="44">
        <v>31</v>
      </c>
      <c r="F41" s="44">
        <v>15</v>
      </c>
      <c r="G41" s="44">
        <v>14</v>
      </c>
      <c r="H41" s="44">
        <v>19</v>
      </c>
      <c r="I41" s="44">
        <v>2</v>
      </c>
      <c r="J41" s="44">
        <v>6</v>
      </c>
      <c r="K41" s="44">
        <v>1</v>
      </c>
      <c r="L41" s="44" t="s">
        <v>125</v>
      </c>
      <c r="M41" s="44">
        <v>765</v>
      </c>
      <c r="N41" s="44">
        <v>1022011</v>
      </c>
      <c r="O41" s="44">
        <v>5898</v>
      </c>
      <c r="P41" s="44">
        <v>32340</v>
      </c>
      <c r="Q41" s="45">
        <v>10961</v>
      </c>
    </row>
    <row r="42" spans="1:17">
      <c r="A42" s="41">
        <v>571</v>
      </c>
      <c r="B42" s="42" t="s">
        <v>48</v>
      </c>
      <c r="C42" s="43">
        <v>7</v>
      </c>
      <c r="D42" s="44">
        <v>6</v>
      </c>
      <c r="E42" s="44">
        <v>1</v>
      </c>
      <c r="F42" s="44" t="s">
        <v>125</v>
      </c>
      <c r="G42" s="44">
        <v>2</v>
      </c>
      <c r="H42" s="44">
        <v>1</v>
      </c>
      <c r="I42" s="44" t="s">
        <v>125</v>
      </c>
      <c r="J42" s="44">
        <v>2</v>
      </c>
      <c r="K42" s="44">
        <v>1</v>
      </c>
      <c r="L42" s="44" t="s">
        <v>125</v>
      </c>
      <c r="M42" s="44">
        <v>163</v>
      </c>
      <c r="N42" s="44">
        <v>398298</v>
      </c>
      <c r="O42" s="44">
        <v>1072</v>
      </c>
      <c r="P42" s="44">
        <v>13494</v>
      </c>
      <c r="Q42" s="45">
        <v>4277</v>
      </c>
    </row>
    <row r="43" spans="1:17">
      <c r="A43" s="41">
        <v>572</v>
      </c>
      <c r="B43" s="42" t="s">
        <v>49</v>
      </c>
      <c r="C43" s="43">
        <v>8</v>
      </c>
      <c r="D43" s="44">
        <v>4</v>
      </c>
      <c r="E43" s="44">
        <v>5</v>
      </c>
      <c r="F43" s="44">
        <v>2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20</v>
      </c>
      <c r="N43" s="44">
        <v>64593</v>
      </c>
      <c r="O43" s="44">
        <v>14</v>
      </c>
      <c r="P43" s="44">
        <v>6487</v>
      </c>
      <c r="Q43" s="45">
        <v>716</v>
      </c>
    </row>
    <row r="44" spans="1:17">
      <c r="A44" s="41">
        <v>573</v>
      </c>
      <c r="B44" s="42" t="s">
        <v>50</v>
      </c>
      <c r="C44" s="43">
        <v>7</v>
      </c>
      <c r="D44" s="44">
        <v>5</v>
      </c>
      <c r="E44" s="44">
        <v>2</v>
      </c>
      <c r="F44" s="44">
        <v>3</v>
      </c>
      <c r="G44" s="44">
        <v>2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31</v>
      </c>
      <c r="N44" s="44">
        <v>82593</v>
      </c>
      <c r="O44" s="44" t="s">
        <v>125</v>
      </c>
      <c r="P44" s="44">
        <v>248</v>
      </c>
      <c r="Q44" s="45">
        <v>227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131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>
        <v>3</v>
      </c>
      <c r="D46" s="44">
        <v>1</v>
      </c>
      <c r="E46" s="44">
        <v>1</v>
      </c>
      <c r="F46" s="44">
        <v>1</v>
      </c>
      <c r="G46" s="44" t="s">
        <v>125</v>
      </c>
      <c r="H46" s="44">
        <v>1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22</v>
      </c>
      <c r="N46" s="44">
        <v>3550</v>
      </c>
      <c r="O46" s="44" t="s">
        <v>125</v>
      </c>
      <c r="P46" s="44">
        <v>600</v>
      </c>
      <c r="Q46" s="45">
        <v>597</v>
      </c>
    </row>
    <row r="47" spans="1:17">
      <c r="A47" s="41">
        <v>576</v>
      </c>
      <c r="B47" s="42" t="s">
        <v>53</v>
      </c>
      <c r="C47" s="43">
        <v>16</v>
      </c>
      <c r="D47" s="44">
        <v>12</v>
      </c>
      <c r="E47" s="44">
        <v>3</v>
      </c>
      <c r="F47" s="44">
        <v>3</v>
      </c>
      <c r="G47" s="44">
        <v>5</v>
      </c>
      <c r="H47" s="44">
        <v>3</v>
      </c>
      <c r="I47" s="44" t="s">
        <v>125</v>
      </c>
      <c r="J47" s="44">
        <v>2</v>
      </c>
      <c r="K47" s="44" t="s">
        <v>125</v>
      </c>
      <c r="L47" s="44" t="s">
        <v>125</v>
      </c>
      <c r="M47" s="44">
        <v>143</v>
      </c>
      <c r="N47" s="44">
        <v>97627</v>
      </c>
      <c r="O47" s="44" t="s">
        <v>125</v>
      </c>
      <c r="P47" s="44">
        <v>1249</v>
      </c>
      <c r="Q47" s="45">
        <v>881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46</v>
      </c>
      <c r="D49" s="44">
        <v>23</v>
      </c>
      <c r="E49" s="44">
        <v>18</v>
      </c>
      <c r="F49" s="44">
        <v>6</v>
      </c>
      <c r="G49" s="44">
        <v>4</v>
      </c>
      <c r="H49" s="44">
        <v>14</v>
      </c>
      <c r="I49" s="44">
        <v>2</v>
      </c>
      <c r="J49" s="44">
        <v>2</v>
      </c>
      <c r="K49" s="44" t="s">
        <v>125</v>
      </c>
      <c r="L49" s="44" t="s">
        <v>125</v>
      </c>
      <c r="M49" s="44">
        <v>384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37</v>
      </c>
      <c r="D50" s="44">
        <v>25</v>
      </c>
      <c r="E50" s="44">
        <v>12</v>
      </c>
      <c r="F50" s="44">
        <v>12</v>
      </c>
      <c r="G50" s="44">
        <v>8</v>
      </c>
      <c r="H50" s="44">
        <v>4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188</v>
      </c>
      <c r="N50" s="44">
        <v>424209</v>
      </c>
      <c r="O50" s="44">
        <v>42717</v>
      </c>
      <c r="P50" s="44">
        <v>48299</v>
      </c>
      <c r="Q50" s="45">
        <v>2716</v>
      </c>
    </row>
    <row r="51" spans="1:17">
      <c r="A51" s="41">
        <v>581</v>
      </c>
      <c r="B51" s="42" t="s">
        <v>57</v>
      </c>
      <c r="C51" s="43">
        <v>35</v>
      </c>
      <c r="D51" s="44">
        <v>24</v>
      </c>
      <c r="E51" s="44">
        <v>10</v>
      </c>
      <c r="F51" s="44">
        <v>12</v>
      </c>
      <c r="G51" s="44">
        <v>8</v>
      </c>
      <c r="H51" s="44">
        <v>4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185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2</v>
      </c>
      <c r="D52" s="44">
        <v>1</v>
      </c>
      <c r="E52" s="44">
        <v>2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19</v>
      </c>
      <c r="D53" s="44">
        <v>11</v>
      </c>
      <c r="E53" s="44">
        <v>10</v>
      </c>
      <c r="F53" s="44">
        <v>2</v>
      </c>
      <c r="G53" s="44">
        <v>5</v>
      </c>
      <c r="H53" s="44">
        <v>2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81</v>
      </c>
      <c r="N53" s="44">
        <v>186406</v>
      </c>
      <c r="O53" s="44">
        <v>20</v>
      </c>
      <c r="P53" s="44">
        <v>15128</v>
      </c>
      <c r="Q53" s="45">
        <v>2020</v>
      </c>
    </row>
    <row r="54" spans="1:17">
      <c r="A54" s="41">
        <v>591</v>
      </c>
      <c r="B54" s="42" t="s">
        <v>60</v>
      </c>
      <c r="C54" s="43">
        <v>7</v>
      </c>
      <c r="D54" s="44">
        <v>5</v>
      </c>
      <c r="E54" s="44">
        <v>4</v>
      </c>
      <c r="F54" s="44" t="s">
        <v>125</v>
      </c>
      <c r="G54" s="44">
        <v>3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25</v>
      </c>
      <c r="N54" s="44">
        <v>45991</v>
      </c>
      <c r="O54" s="44" t="s">
        <v>125</v>
      </c>
      <c r="P54" s="44">
        <v>10835</v>
      </c>
      <c r="Q54" s="45">
        <v>1533</v>
      </c>
    </row>
    <row r="55" spans="1:17">
      <c r="A55" s="41">
        <v>592</v>
      </c>
      <c r="B55" s="42" t="s">
        <v>61</v>
      </c>
      <c r="C55" s="43">
        <v>8</v>
      </c>
      <c r="D55" s="44">
        <v>5</v>
      </c>
      <c r="E55" s="44">
        <v>3</v>
      </c>
      <c r="F55" s="44">
        <v>2</v>
      </c>
      <c r="G55" s="44">
        <v>1</v>
      </c>
      <c r="H55" s="44">
        <v>2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45</v>
      </c>
      <c r="N55" s="44">
        <v>132338</v>
      </c>
      <c r="O55" s="44">
        <v>20</v>
      </c>
      <c r="P55" s="44">
        <v>3095</v>
      </c>
      <c r="Q55" s="45">
        <v>218</v>
      </c>
    </row>
    <row r="56" spans="1:17">
      <c r="A56" s="41">
        <v>599</v>
      </c>
      <c r="B56" s="42" t="s">
        <v>62</v>
      </c>
      <c r="C56" s="43">
        <v>4</v>
      </c>
      <c r="D56" s="44">
        <v>1</v>
      </c>
      <c r="E56" s="44">
        <v>3</v>
      </c>
      <c r="F56" s="44" t="s">
        <v>125</v>
      </c>
      <c r="G56" s="44">
        <v>1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11</v>
      </c>
      <c r="N56" s="44">
        <v>8077</v>
      </c>
      <c r="O56" s="44" t="s">
        <v>125</v>
      </c>
      <c r="P56" s="44">
        <v>1198</v>
      </c>
      <c r="Q56" s="45">
        <v>269</v>
      </c>
    </row>
    <row r="57" spans="1:17">
      <c r="A57" s="41">
        <v>60</v>
      </c>
      <c r="B57" s="42" t="s">
        <v>63</v>
      </c>
      <c r="C57" s="43">
        <v>90</v>
      </c>
      <c r="D57" s="44">
        <v>68</v>
      </c>
      <c r="E57" s="44">
        <v>21</v>
      </c>
      <c r="F57" s="44">
        <v>25</v>
      </c>
      <c r="G57" s="44">
        <v>24</v>
      </c>
      <c r="H57" s="44">
        <v>15</v>
      </c>
      <c r="I57" s="44">
        <v>2</v>
      </c>
      <c r="J57" s="44">
        <v>2</v>
      </c>
      <c r="K57" s="44">
        <v>1</v>
      </c>
      <c r="L57" s="44" t="s">
        <v>125</v>
      </c>
      <c r="M57" s="44">
        <v>663</v>
      </c>
      <c r="N57" s="44">
        <v>1273408</v>
      </c>
      <c r="O57" s="44">
        <v>51108</v>
      </c>
      <c r="P57" s="44">
        <v>177656</v>
      </c>
      <c r="Q57" s="45">
        <v>18689</v>
      </c>
    </row>
    <row r="58" spans="1:17">
      <c r="A58" s="41">
        <v>601</v>
      </c>
      <c r="B58" s="42" t="s">
        <v>64</v>
      </c>
      <c r="C58" s="43">
        <v>17</v>
      </c>
      <c r="D58" s="44">
        <v>14</v>
      </c>
      <c r="E58" s="44">
        <v>5</v>
      </c>
      <c r="F58" s="44">
        <v>2</v>
      </c>
      <c r="G58" s="44">
        <v>7</v>
      </c>
      <c r="H58" s="44">
        <v>3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98</v>
      </c>
      <c r="N58" s="44">
        <v>158245</v>
      </c>
      <c r="O58" s="44" t="s">
        <v>125</v>
      </c>
      <c r="P58" s="44">
        <v>19601</v>
      </c>
      <c r="Q58" s="45">
        <v>1524</v>
      </c>
    </row>
    <row r="59" spans="1:17">
      <c r="A59" s="41">
        <v>602</v>
      </c>
      <c r="B59" s="42" t="s">
        <v>65</v>
      </c>
      <c r="C59" s="43">
        <v>4</v>
      </c>
      <c r="D59" s="44">
        <v>2</v>
      </c>
      <c r="E59" s="44">
        <v>1</v>
      </c>
      <c r="F59" s="44">
        <v>2</v>
      </c>
      <c r="G59" s="44" t="s">
        <v>125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21</v>
      </c>
      <c r="N59" s="44">
        <v>31450</v>
      </c>
      <c r="O59" s="44" t="s">
        <v>125</v>
      </c>
      <c r="P59" s="44">
        <v>7210</v>
      </c>
      <c r="Q59" s="45">
        <v>3297</v>
      </c>
    </row>
    <row r="60" spans="1:17">
      <c r="A60" s="41">
        <v>603</v>
      </c>
      <c r="B60" s="42" t="s">
        <v>66</v>
      </c>
      <c r="C60" s="43">
        <v>18</v>
      </c>
      <c r="D60" s="44">
        <v>16</v>
      </c>
      <c r="E60" s="44">
        <v>1</v>
      </c>
      <c r="F60" s="44">
        <v>5</v>
      </c>
      <c r="G60" s="44">
        <v>7</v>
      </c>
      <c r="H60" s="44">
        <v>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126</v>
      </c>
      <c r="N60" s="44">
        <v>406109</v>
      </c>
      <c r="O60" s="44">
        <v>8372</v>
      </c>
      <c r="P60" s="44">
        <v>8923</v>
      </c>
      <c r="Q60" s="45">
        <v>114</v>
      </c>
    </row>
    <row r="61" spans="1:17">
      <c r="A61" s="41">
        <v>604</v>
      </c>
      <c r="B61" s="42" t="s">
        <v>67</v>
      </c>
      <c r="C61" s="43">
        <v>7</v>
      </c>
      <c r="D61" s="44">
        <v>4</v>
      </c>
      <c r="E61" s="44">
        <v>2</v>
      </c>
      <c r="F61" s="44" t="s">
        <v>125</v>
      </c>
      <c r="G61" s="44">
        <v>2</v>
      </c>
      <c r="H61" s="44" t="s">
        <v>125</v>
      </c>
      <c r="I61" s="44">
        <v>1</v>
      </c>
      <c r="J61" s="44">
        <v>1</v>
      </c>
      <c r="K61" s="44">
        <v>1</v>
      </c>
      <c r="L61" s="44" t="s">
        <v>125</v>
      </c>
      <c r="M61" s="44">
        <v>131</v>
      </c>
      <c r="N61" s="44">
        <v>154409</v>
      </c>
      <c r="O61" s="44">
        <v>17971</v>
      </c>
      <c r="P61" s="44">
        <v>49139</v>
      </c>
      <c r="Q61" s="45">
        <v>2725</v>
      </c>
    </row>
    <row r="62" spans="1:17">
      <c r="A62" s="41">
        <v>605</v>
      </c>
      <c r="B62" s="42" t="s">
        <v>68</v>
      </c>
      <c r="C62" s="43">
        <v>8</v>
      </c>
      <c r="D62" s="44">
        <v>6</v>
      </c>
      <c r="E62" s="44">
        <v>2</v>
      </c>
      <c r="F62" s="44" t="s">
        <v>125</v>
      </c>
      <c r="G62" s="44">
        <v>4</v>
      </c>
      <c r="H62" s="44">
        <v>1</v>
      </c>
      <c r="I62" s="44" t="s">
        <v>125</v>
      </c>
      <c r="J62" s="44">
        <v>1</v>
      </c>
      <c r="K62" s="44" t="s">
        <v>125</v>
      </c>
      <c r="L62" s="44" t="s">
        <v>125</v>
      </c>
      <c r="M62" s="44">
        <v>85</v>
      </c>
      <c r="N62" s="44">
        <v>233141</v>
      </c>
      <c r="O62" s="44" t="s">
        <v>125</v>
      </c>
      <c r="P62" s="44">
        <v>40393</v>
      </c>
      <c r="Q62" s="45">
        <v>4254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7</v>
      </c>
      <c r="D64" s="44">
        <v>6</v>
      </c>
      <c r="E64" s="44">
        <v>1</v>
      </c>
      <c r="F64" s="44">
        <v>5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27</v>
      </c>
      <c r="N64" s="44">
        <v>45982</v>
      </c>
      <c r="O64" s="44">
        <v>455</v>
      </c>
      <c r="P64" s="44">
        <v>7971</v>
      </c>
      <c r="Q64" s="45">
        <v>544</v>
      </c>
    </row>
    <row r="65" spans="1:17">
      <c r="A65" s="47">
        <v>609</v>
      </c>
      <c r="B65" s="48" t="s">
        <v>71</v>
      </c>
      <c r="C65" s="49">
        <v>29</v>
      </c>
      <c r="D65" s="50">
        <v>20</v>
      </c>
      <c r="E65" s="50">
        <v>9</v>
      </c>
      <c r="F65" s="50">
        <v>11</v>
      </c>
      <c r="G65" s="50">
        <v>3</v>
      </c>
      <c r="H65" s="50">
        <v>5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175</v>
      </c>
      <c r="N65" s="50">
        <v>244072</v>
      </c>
      <c r="O65" s="50">
        <v>24310</v>
      </c>
      <c r="P65" s="50">
        <v>44419</v>
      </c>
      <c r="Q65" s="51">
        <v>6231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74" priority="1" stopIfTrue="1" operator="between">
      <formula>0</formula>
      <formula>2</formula>
    </cfRule>
  </conditionalFormatting>
  <conditionalFormatting sqref="N7:P16 N57:N64 O56:O64 N52:Q53 P57:Q64 N20:N24 O19:O24 N26:P29 P20:P24 N31:Q39 Q7:Q30 N41:Q50">
    <cfRule type="cellIs" dxfId="73" priority="2" stopIfTrue="1" operator="equal">
      <formula>"χ"</formula>
    </cfRule>
  </conditionalFormatting>
  <conditionalFormatting sqref="N17:N19 O17:O18 P17:P19 N25:P25 N51:Q51 N54:N56 O54:Q55 P56:Q56 N65:Q65 N30:P30 N40:Q40">
    <cfRule type="cellIs" dxfId="72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90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68</v>
      </c>
      <c r="D7" s="38">
        <v>28</v>
      </c>
      <c r="E7" s="38">
        <v>37</v>
      </c>
      <c r="F7" s="38">
        <v>16</v>
      </c>
      <c r="G7" s="38">
        <v>9</v>
      </c>
      <c r="H7" s="38">
        <v>5</v>
      </c>
      <c r="I7" s="44" t="s">
        <v>125</v>
      </c>
      <c r="J7" s="44" t="s">
        <v>125</v>
      </c>
      <c r="K7" s="38">
        <v>1</v>
      </c>
      <c r="L7" s="44" t="s">
        <v>125</v>
      </c>
      <c r="M7" s="38">
        <v>304</v>
      </c>
      <c r="N7" s="39">
        <v>345164</v>
      </c>
      <c r="O7" s="39">
        <v>29606</v>
      </c>
      <c r="P7" s="39">
        <v>37703</v>
      </c>
      <c r="Q7" s="40">
        <v>7184</v>
      </c>
    </row>
    <row r="8" spans="1:18">
      <c r="A8" s="41">
        <v>1</v>
      </c>
      <c r="B8" s="42" t="s">
        <v>15</v>
      </c>
      <c r="C8" s="43">
        <v>3</v>
      </c>
      <c r="D8" s="44">
        <v>1</v>
      </c>
      <c r="E8" s="44">
        <v>2</v>
      </c>
      <c r="F8" s="44" t="s">
        <v>125</v>
      </c>
      <c r="G8" s="44" t="s">
        <v>125</v>
      </c>
      <c r="H8" s="44">
        <v>1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21</v>
      </c>
      <c r="N8" s="44">
        <v>35313</v>
      </c>
      <c r="O8" s="44" t="s">
        <v>125</v>
      </c>
      <c r="P8" s="44">
        <v>3017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2</v>
      </c>
      <c r="D14" s="44">
        <v>1</v>
      </c>
      <c r="E14" s="44">
        <v>1</v>
      </c>
      <c r="F14" s="44" t="s">
        <v>125</v>
      </c>
      <c r="G14" s="44" t="s">
        <v>125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56">
        <v>20</v>
      </c>
      <c r="N14" s="44" t="s">
        <v>130</v>
      </c>
      <c r="O14" s="44" t="s">
        <v>130</v>
      </c>
      <c r="P14" s="44" t="s">
        <v>130</v>
      </c>
      <c r="Q14" s="45" t="s">
        <v>125</v>
      </c>
    </row>
    <row r="15" spans="1:18">
      <c r="A15" s="41">
        <v>511</v>
      </c>
      <c r="B15" s="42" t="s">
        <v>21</v>
      </c>
      <c r="C15" s="43">
        <v>1</v>
      </c>
      <c r="D15" s="44" t="s">
        <v>125</v>
      </c>
      <c r="E15" s="44">
        <v>1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2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1</v>
      </c>
      <c r="D16" s="44">
        <v>1</v>
      </c>
      <c r="E16" s="44" t="s">
        <v>125</v>
      </c>
      <c r="F16" s="44" t="s">
        <v>125</v>
      </c>
      <c r="G16" s="44" t="s">
        <v>125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56">
        <v>18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 t="s">
        <v>125</v>
      </c>
      <c r="E27" s="44">
        <v>1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56">
        <v>1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 t="s">
        <v>125</v>
      </c>
      <c r="E28" s="44">
        <v>1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56">
        <v>1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56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65</v>
      </c>
      <c r="D31" s="44">
        <v>27</v>
      </c>
      <c r="E31" s="44">
        <v>35</v>
      </c>
      <c r="F31" s="44">
        <v>16</v>
      </c>
      <c r="G31" s="44">
        <v>9</v>
      </c>
      <c r="H31" s="44">
        <v>4</v>
      </c>
      <c r="I31" s="44" t="s">
        <v>125</v>
      </c>
      <c r="J31" s="44" t="s">
        <v>125</v>
      </c>
      <c r="K31" s="44">
        <v>1</v>
      </c>
      <c r="L31" s="44" t="s">
        <v>125</v>
      </c>
      <c r="M31" s="44">
        <v>283</v>
      </c>
      <c r="N31" s="44">
        <v>309851</v>
      </c>
      <c r="O31" s="44">
        <v>29606</v>
      </c>
      <c r="P31" s="44">
        <v>34686</v>
      </c>
      <c r="Q31" s="45">
        <v>7184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4</v>
      </c>
      <c r="D35" s="44">
        <v>4</v>
      </c>
      <c r="E35" s="44">
        <v>3</v>
      </c>
      <c r="F35" s="44">
        <v>1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8</v>
      </c>
      <c r="N35" s="44">
        <v>10328</v>
      </c>
      <c r="O35" s="44" t="s">
        <v>125</v>
      </c>
      <c r="P35" s="44">
        <v>2176</v>
      </c>
      <c r="Q35" s="45">
        <v>335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2</v>
      </c>
      <c r="D38" s="44">
        <v>2</v>
      </c>
      <c r="E38" s="44">
        <v>1</v>
      </c>
      <c r="F38" s="44">
        <v>1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56">
        <v>6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56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2</v>
      </c>
      <c r="D40" s="44">
        <v>2</v>
      </c>
      <c r="E40" s="44">
        <v>2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2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28</v>
      </c>
      <c r="D41" s="44">
        <v>11</v>
      </c>
      <c r="E41" s="44">
        <v>13</v>
      </c>
      <c r="F41" s="44">
        <v>6</v>
      </c>
      <c r="G41" s="44">
        <v>5</v>
      </c>
      <c r="H41" s="44" t="s">
        <v>125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129</v>
      </c>
      <c r="N41" s="44">
        <v>122419</v>
      </c>
      <c r="O41" s="44">
        <v>1753</v>
      </c>
      <c r="P41" s="44">
        <v>8371</v>
      </c>
      <c r="Q41" s="45">
        <v>2491</v>
      </c>
    </row>
    <row r="42" spans="1:17">
      <c r="A42" s="41">
        <v>571</v>
      </c>
      <c r="B42" s="42" t="s">
        <v>48</v>
      </c>
      <c r="C42" s="43">
        <v>1</v>
      </c>
      <c r="D42" s="44" t="s">
        <v>125</v>
      </c>
      <c r="E42" s="44" t="s">
        <v>125</v>
      </c>
      <c r="F42" s="44">
        <v>1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3</v>
      </c>
      <c r="N42" s="44" t="s">
        <v>130</v>
      </c>
      <c r="O42" s="44" t="s">
        <v>130</v>
      </c>
      <c r="P42" s="44" t="s">
        <v>130</v>
      </c>
      <c r="Q42" s="45" t="s">
        <v>130</v>
      </c>
    </row>
    <row r="43" spans="1:17">
      <c r="A43" s="41">
        <v>572</v>
      </c>
      <c r="B43" s="42" t="s">
        <v>49</v>
      </c>
      <c r="C43" s="43">
        <v>6</v>
      </c>
      <c r="D43" s="44">
        <v>2</v>
      </c>
      <c r="E43" s="44">
        <v>4</v>
      </c>
      <c r="F43" s="44">
        <v>1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21</v>
      </c>
      <c r="N43" s="44">
        <v>26552</v>
      </c>
      <c r="O43" s="44">
        <v>229</v>
      </c>
      <c r="P43" s="44">
        <v>931</v>
      </c>
      <c r="Q43" s="45">
        <v>218</v>
      </c>
    </row>
    <row r="44" spans="1:17">
      <c r="A44" s="41">
        <v>573</v>
      </c>
      <c r="B44" s="42" t="s">
        <v>50</v>
      </c>
      <c r="C44" s="43">
        <v>1</v>
      </c>
      <c r="D44" s="44" t="s">
        <v>125</v>
      </c>
      <c r="E44" s="44" t="s">
        <v>125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56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>
        <v>1</v>
      </c>
      <c r="D46" s="44" t="s">
        <v>125</v>
      </c>
      <c r="E46" s="44">
        <v>1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6</v>
      </c>
      <c r="D47" s="44">
        <v>3</v>
      </c>
      <c r="E47" s="44">
        <v>3</v>
      </c>
      <c r="F47" s="44">
        <v>1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56">
        <v>34</v>
      </c>
      <c r="N47" s="44">
        <v>16954</v>
      </c>
      <c r="O47" s="44">
        <v>1512</v>
      </c>
      <c r="P47" s="44">
        <v>327</v>
      </c>
      <c r="Q47" s="45">
        <v>416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56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12</v>
      </c>
      <c r="D49" s="44">
        <v>6</v>
      </c>
      <c r="E49" s="44">
        <v>4</v>
      </c>
      <c r="F49" s="44">
        <v>2</v>
      </c>
      <c r="G49" s="44">
        <v>4</v>
      </c>
      <c r="H49" s="44" t="s">
        <v>125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64</v>
      </c>
      <c r="N49" s="44">
        <v>73649</v>
      </c>
      <c r="O49" s="44">
        <v>12</v>
      </c>
      <c r="P49" s="44">
        <v>6429</v>
      </c>
      <c r="Q49" s="45">
        <v>1679</v>
      </c>
    </row>
    <row r="50" spans="1:17">
      <c r="A50" s="41">
        <v>58</v>
      </c>
      <c r="B50" s="42" t="s">
        <v>56</v>
      </c>
      <c r="C50" s="43">
        <v>2</v>
      </c>
      <c r="D50" s="44" t="s">
        <v>125</v>
      </c>
      <c r="E50" s="44">
        <v>1</v>
      </c>
      <c r="F50" s="44" t="s">
        <v>125</v>
      </c>
      <c r="G50" s="44">
        <v>1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9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2</v>
      </c>
      <c r="D51" s="44" t="s">
        <v>125</v>
      </c>
      <c r="E51" s="44">
        <v>1</v>
      </c>
      <c r="F51" s="44" t="s">
        <v>125</v>
      </c>
      <c r="G51" s="44">
        <v>1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9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8</v>
      </c>
      <c r="D53" s="44">
        <v>4</v>
      </c>
      <c r="E53" s="44">
        <v>6</v>
      </c>
      <c r="F53" s="44">
        <v>2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18</v>
      </c>
      <c r="N53" s="44">
        <v>7415</v>
      </c>
      <c r="O53" s="44">
        <v>1153</v>
      </c>
      <c r="P53" s="44">
        <v>2455</v>
      </c>
      <c r="Q53" s="45">
        <v>292</v>
      </c>
    </row>
    <row r="54" spans="1:17">
      <c r="A54" s="41">
        <v>591</v>
      </c>
      <c r="B54" s="42" t="s">
        <v>60</v>
      </c>
      <c r="C54" s="43">
        <v>2</v>
      </c>
      <c r="D54" s="44">
        <v>1</v>
      </c>
      <c r="E54" s="44">
        <v>2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56">
        <v>3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2</v>
      </c>
      <c r="D55" s="44">
        <v>2</v>
      </c>
      <c r="E55" s="44">
        <v>1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>
        <v>4</v>
      </c>
      <c r="D56" s="44">
        <v>1</v>
      </c>
      <c r="E56" s="44">
        <v>3</v>
      </c>
      <c r="F56" s="44">
        <v>1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57">
        <v>9</v>
      </c>
      <c r="N56" s="44">
        <v>2467</v>
      </c>
      <c r="O56" s="44">
        <v>3</v>
      </c>
      <c r="P56" s="44">
        <v>1130</v>
      </c>
      <c r="Q56" s="45">
        <v>59</v>
      </c>
    </row>
    <row r="57" spans="1:17">
      <c r="A57" s="41">
        <v>60</v>
      </c>
      <c r="B57" s="42" t="s">
        <v>63</v>
      </c>
      <c r="C57" s="43">
        <v>23</v>
      </c>
      <c r="D57" s="44">
        <v>8</v>
      </c>
      <c r="E57" s="44">
        <v>12</v>
      </c>
      <c r="F57" s="44">
        <v>7</v>
      </c>
      <c r="G57" s="44">
        <v>3</v>
      </c>
      <c r="H57" s="44" t="s">
        <v>125</v>
      </c>
      <c r="I57" s="44" t="s">
        <v>125</v>
      </c>
      <c r="J57" s="44" t="s">
        <v>125</v>
      </c>
      <c r="K57" s="44">
        <v>1</v>
      </c>
      <c r="L57" s="44" t="s">
        <v>125</v>
      </c>
      <c r="M57" s="44">
        <v>119</v>
      </c>
      <c r="N57" s="44">
        <v>158389</v>
      </c>
      <c r="O57" s="44">
        <v>26700</v>
      </c>
      <c r="P57" s="44">
        <v>15584</v>
      </c>
      <c r="Q57" s="45">
        <v>4066</v>
      </c>
    </row>
    <row r="58" spans="1:17">
      <c r="A58" s="41">
        <v>601</v>
      </c>
      <c r="B58" s="42" t="s">
        <v>64</v>
      </c>
      <c r="C58" s="43">
        <v>3</v>
      </c>
      <c r="D58" s="44">
        <v>1</v>
      </c>
      <c r="E58" s="44">
        <v>2</v>
      </c>
      <c r="F58" s="44">
        <v>1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6</v>
      </c>
      <c r="N58" s="44">
        <v>3399</v>
      </c>
      <c r="O58" s="44" t="s">
        <v>125</v>
      </c>
      <c r="P58" s="44">
        <v>906</v>
      </c>
      <c r="Q58" s="45">
        <v>136</v>
      </c>
    </row>
    <row r="59" spans="1:17">
      <c r="A59" s="41">
        <v>602</v>
      </c>
      <c r="B59" s="42" t="s">
        <v>65</v>
      </c>
      <c r="C59" s="43">
        <v>1</v>
      </c>
      <c r="D59" s="44">
        <v>1</v>
      </c>
      <c r="E59" s="44" t="s">
        <v>125</v>
      </c>
      <c r="F59" s="44" t="s">
        <v>125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56">
        <v>5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2</v>
      </c>
      <c r="D60" s="44">
        <v>1</v>
      </c>
      <c r="E60" s="44" t="s">
        <v>125</v>
      </c>
      <c r="F60" s="44">
        <v>1</v>
      </c>
      <c r="G60" s="44">
        <v>1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10</v>
      </c>
      <c r="N60" s="44" t="s">
        <v>130</v>
      </c>
      <c r="O60" s="44" t="s">
        <v>130</v>
      </c>
      <c r="P60" s="44" t="s">
        <v>130</v>
      </c>
      <c r="Q60" s="45" t="s">
        <v>130</v>
      </c>
    </row>
    <row r="61" spans="1:17">
      <c r="A61" s="41">
        <v>604</v>
      </c>
      <c r="B61" s="42" t="s">
        <v>67</v>
      </c>
      <c r="C61" s="43">
        <v>1</v>
      </c>
      <c r="D61" s="44" t="s">
        <v>125</v>
      </c>
      <c r="E61" s="44">
        <v>1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>
        <v>2</v>
      </c>
      <c r="N61" s="44" t="s">
        <v>130</v>
      </c>
      <c r="O61" s="44" t="s">
        <v>130</v>
      </c>
      <c r="P61" s="44" t="s">
        <v>130</v>
      </c>
      <c r="Q61" s="45" t="s">
        <v>130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16</v>
      </c>
      <c r="D65" s="50">
        <v>5</v>
      </c>
      <c r="E65" s="50">
        <v>9</v>
      </c>
      <c r="F65" s="50">
        <v>5</v>
      </c>
      <c r="G65" s="50">
        <v>1</v>
      </c>
      <c r="H65" s="50" t="s">
        <v>125</v>
      </c>
      <c r="I65" s="50" t="s">
        <v>125</v>
      </c>
      <c r="J65" s="50" t="s">
        <v>125</v>
      </c>
      <c r="K65" s="50">
        <v>1</v>
      </c>
      <c r="L65" s="50" t="s">
        <v>125</v>
      </c>
      <c r="M65" s="58">
        <v>96</v>
      </c>
      <c r="N65" s="50">
        <v>116597</v>
      </c>
      <c r="O65" s="50">
        <v>26368</v>
      </c>
      <c r="P65" s="50">
        <v>12952</v>
      </c>
      <c r="Q65" s="51">
        <v>3595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71" priority="1" stopIfTrue="1" operator="between">
      <formula>0</formula>
      <formula>2</formula>
    </cfRule>
  </conditionalFormatting>
  <conditionalFormatting sqref="N57:Q64 N7:Q54">
    <cfRule type="cellIs" dxfId="70" priority="2" stopIfTrue="1" operator="equal">
      <formula>"χ"</formula>
    </cfRule>
  </conditionalFormatting>
  <conditionalFormatting sqref="N65:Q65 N55:Q56">
    <cfRule type="cellIs" dxfId="69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91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151</v>
      </c>
      <c r="D7" s="38">
        <v>65</v>
      </c>
      <c r="E7" s="38">
        <v>83</v>
      </c>
      <c r="F7" s="38">
        <v>31</v>
      </c>
      <c r="G7" s="38">
        <v>25</v>
      </c>
      <c r="H7" s="38">
        <v>9</v>
      </c>
      <c r="I7" s="38" t="s">
        <v>125</v>
      </c>
      <c r="J7" s="38">
        <v>2</v>
      </c>
      <c r="K7" s="38">
        <v>1</v>
      </c>
      <c r="L7" s="38" t="s">
        <v>125</v>
      </c>
      <c r="M7" s="38">
        <v>688</v>
      </c>
      <c r="N7" s="39">
        <v>950205</v>
      </c>
      <c r="O7" s="39">
        <v>16636</v>
      </c>
      <c r="P7" s="39">
        <v>69354</v>
      </c>
      <c r="Q7" s="40">
        <v>14912</v>
      </c>
    </row>
    <row r="8" spans="1:18">
      <c r="A8" s="41">
        <v>1</v>
      </c>
      <c r="B8" s="42" t="s">
        <v>15</v>
      </c>
      <c r="C8" s="43">
        <v>12</v>
      </c>
      <c r="D8" s="44">
        <v>8</v>
      </c>
      <c r="E8" s="44">
        <v>5</v>
      </c>
      <c r="F8" s="44">
        <v>3</v>
      </c>
      <c r="G8" s="44">
        <v>1</v>
      </c>
      <c r="H8" s="44">
        <v>3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63</v>
      </c>
      <c r="N8" s="44">
        <v>143167</v>
      </c>
      <c r="O8" s="44">
        <v>3397</v>
      </c>
      <c r="P8" s="44">
        <v>4943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56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56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8</v>
      </c>
      <c r="D14" s="44">
        <v>5</v>
      </c>
      <c r="E14" s="44">
        <v>4</v>
      </c>
      <c r="F14" s="44">
        <v>2</v>
      </c>
      <c r="G14" s="44">
        <v>1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57">
        <v>29</v>
      </c>
      <c r="N14" s="44">
        <v>38240</v>
      </c>
      <c r="O14" s="44">
        <v>3000</v>
      </c>
      <c r="P14" s="44">
        <v>3572</v>
      </c>
      <c r="Q14" s="45" t="s">
        <v>125</v>
      </c>
    </row>
    <row r="15" spans="1:18">
      <c r="A15" s="41">
        <v>511</v>
      </c>
      <c r="B15" s="42" t="s">
        <v>21</v>
      </c>
      <c r="C15" s="43">
        <v>2</v>
      </c>
      <c r="D15" s="44">
        <v>1</v>
      </c>
      <c r="E15" s="44">
        <v>1</v>
      </c>
      <c r="F15" s="44" t="s">
        <v>125</v>
      </c>
      <c r="G15" s="44">
        <v>1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56">
        <v>6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4</v>
      </c>
      <c r="E16" s="44">
        <v>3</v>
      </c>
      <c r="F16" s="44">
        <v>2</v>
      </c>
      <c r="G16" s="44" t="s">
        <v>125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57">
        <v>23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2</v>
      </c>
      <c r="D17" s="44">
        <v>2</v>
      </c>
      <c r="E17" s="44" t="s">
        <v>125</v>
      </c>
      <c r="F17" s="44" t="s">
        <v>125</v>
      </c>
      <c r="G17" s="44" t="s">
        <v>125</v>
      </c>
      <c r="H17" s="44">
        <v>2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57">
        <v>29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>
        <v>1</v>
      </c>
      <c r="E18" s="44" t="s">
        <v>125</v>
      </c>
      <c r="F18" s="44" t="s">
        <v>125</v>
      </c>
      <c r="G18" s="44" t="s">
        <v>125</v>
      </c>
      <c r="H18" s="44">
        <v>1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57">
        <v>19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 t="s">
        <v>125</v>
      </c>
      <c r="G20" s="44" t="s">
        <v>125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56">
        <v>10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 t="s">
        <v>125</v>
      </c>
      <c r="E22" s="44">
        <v>1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56">
        <v>2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 t="s">
        <v>125</v>
      </c>
      <c r="E24" s="44">
        <v>1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2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>
        <v>1</v>
      </c>
      <c r="E27" s="44" t="s">
        <v>125</v>
      </c>
      <c r="F27" s="44">
        <v>1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56">
        <v>3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>
        <v>1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56">
        <v>3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139</v>
      </c>
      <c r="D31" s="44">
        <v>57</v>
      </c>
      <c r="E31" s="44">
        <v>78</v>
      </c>
      <c r="F31" s="44">
        <v>28</v>
      </c>
      <c r="G31" s="44">
        <v>24</v>
      </c>
      <c r="H31" s="44">
        <v>6</v>
      </c>
      <c r="I31" s="44" t="s">
        <v>125</v>
      </c>
      <c r="J31" s="44">
        <v>2</v>
      </c>
      <c r="K31" s="44">
        <v>1</v>
      </c>
      <c r="L31" s="44" t="s">
        <v>125</v>
      </c>
      <c r="M31" s="44">
        <v>625</v>
      </c>
      <c r="N31" s="44">
        <v>807038</v>
      </c>
      <c r="O31" s="44">
        <v>13239</v>
      </c>
      <c r="P31" s="44">
        <v>64411</v>
      </c>
      <c r="Q31" s="45">
        <v>14912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7</v>
      </c>
      <c r="D35" s="44">
        <v>4</v>
      </c>
      <c r="E35" s="44">
        <v>4</v>
      </c>
      <c r="F35" s="44">
        <v>1</v>
      </c>
      <c r="G35" s="44">
        <v>1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28</v>
      </c>
      <c r="N35" s="44">
        <v>29416</v>
      </c>
      <c r="O35" s="44">
        <v>385</v>
      </c>
      <c r="P35" s="44">
        <v>5082</v>
      </c>
      <c r="Q35" s="45">
        <v>1252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6</v>
      </c>
      <c r="D38" s="44">
        <v>4</v>
      </c>
      <c r="E38" s="44">
        <v>3</v>
      </c>
      <c r="F38" s="44">
        <v>1</v>
      </c>
      <c r="G38" s="44">
        <v>1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57">
        <v>27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1</v>
      </c>
      <c r="D40" s="44" t="s">
        <v>125</v>
      </c>
      <c r="E40" s="44">
        <v>1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56">
        <v>1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60</v>
      </c>
      <c r="D41" s="44">
        <v>19</v>
      </c>
      <c r="E41" s="44">
        <v>40</v>
      </c>
      <c r="F41" s="44">
        <v>7</v>
      </c>
      <c r="G41" s="44">
        <v>8</v>
      </c>
      <c r="H41" s="44">
        <v>3</v>
      </c>
      <c r="I41" s="44" t="s">
        <v>125</v>
      </c>
      <c r="J41" s="44">
        <v>2</v>
      </c>
      <c r="K41" s="44" t="s">
        <v>125</v>
      </c>
      <c r="L41" s="44" t="s">
        <v>125</v>
      </c>
      <c r="M41" s="44">
        <v>264</v>
      </c>
      <c r="N41" s="44">
        <v>336018</v>
      </c>
      <c r="O41" s="44">
        <v>6640</v>
      </c>
      <c r="P41" s="44">
        <v>13794</v>
      </c>
      <c r="Q41" s="45">
        <v>5997</v>
      </c>
    </row>
    <row r="42" spans="1:17">
      <c r="A42" s="41">
        <v>571</v>
      </c>
      <c r="B42" s="42" t="s">
        <v>48</v>
      </c>
      <c r="C42" s="43">
        <v>3</v>
      </c>
      <c r="D42" s="44">
        <v>2</v>
      </c>
      <c r="E42" s="44" t="s">
        <v>125</v>
      </c>
      <c r="F42" s="44">
        <v>1</v>
      </c>
      <c r="G42" s="44" t="s">
        <v>125</v>
      </c>
      <c r="H42" s="44" t="s">
        <v>125</v>
      </c>
      <c r="I42" s="44" t="s">
        <v>125</v>
      </c>
      <c r="J42" s="44">
        <v>2</v>
      </c>
      <c r="K42" s="44" t="s">
        <v>125</v>
      </c>
      <c r="L42" s="44" t="s">
        <v>125</v>
      </c>
      <c r="M42" s="44">
        <v>88</v>
      </c>
      <c r="N42" s="44">
        <v>201688</v>
      </c>
      <c r="O42" s="44">
        <v>1880</v>
      </c>
      <c r="P42" s="44">
        <v>7418</v>
      </c>
      <c r="Q42" s="45">
        <v>3975</v>
      </c>
    </row>
    <row r="43" spans="1:17">
      <c r="A43" s="41">
        <v>572</v>
      </c>
      <c r="B43" s="42" t="s">
        <v>49</v>
      </c>
      <c r="C43" s="43">
        <v>6</v>
      </c>
      <c r="D43" s="44">
        <v>2</v>
      </c>
      <c r="E43" s="44">
        <v>5</v>
      </c>
      <c r="F43" s="44" t="s">
        <v>125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14</v>
      </c>
      <c r="N43" s="44">
        <v>21813</v>
      </c>
      <c r="O43" s="44" t="s">
        <v>125</v>
      </c>
      <c r="P43" s="44">
        <v>979</v>
      </c>
      <c r="Q43" s="45">
        <v>234</v>
      </c>
    </row>
    <row r="44" spans="1:17">
      <c r="A44" s="41">
        <v>573</v>
      </c>
      <c r="B44" s="42" t="s">
        <v>50</v>
      </c>
      <c r="C44" s="43">
        <v>6</v>
      </c>
      <c r="D44" s="44">
        <v>1</v>
      </c>
      <c r="E44" s="44">
        <v>3</v>
      </c>
      <c r="F44" s="44">
        <v>2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17</v>
      </c>
      <c r="N44" s="44">
        <v>27759</v>
      </c>
      <c r="O44" s="44">
        <v>90</v>
      </c>
      <c r="P44" s="44">
        <v>799</v>
      </c>
      <c r="Q44" s="45">
        <v>266</v>
      </c>
    </row>
    <row r="45" spans="1:17">
      <c r="A45" s="41">
        <v>574</v>
      </c>
      <c r="B45" s="42" t="s">
        <v>51</v>
      </c>
      <c r="C45" s="43">
        <v>1</v>
      </c>
      <c r="D45" s="44" t="s">
        <v>125</v>
      </c>
      <c r="E45" s="44">
        <v>1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56">
        <v>2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3</v>
      </c>
      <c r="D46" s="44">
        <v>1</v>
      </c>
      <c r="E46" s="44">
        <v>2</v>
      </c>
      <c r="F46" s="44" t="s">
        <v>125</v>
      </c>
      <c r="G46" s="44">
        <v>1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11</v>
      </c>
      <c r="N46" s="44">
        <v>9350</v>
      </c>
      <c r="O46" s="44" t="s">
        <v>125</v>
      </c>
      <c r="P46" s="44">
        <v>610</v>
      </c>
      <c r="Q46" s="45">
        <v>174</v>
      </c>
    </row>
    <row r="47" spans="1:17">
      <c r="A47" s="41">
        <v>576</v>
      </c>
      <c r="B47" s="42" t="s">
        <v>53</v>
      </c>
      <c r="C47" s="43">
        <v>11</v>
      </c>
      <c r="D47" s="44" t="s">
        <v>125</v>
      </c>
      <c r="E47" s="44">
        <v>8</v>
      </c>
      <c r="F47" s="44">
        <v>2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26</v>
      </c>
      <c r="N47" s="44">
        <v>7045</v>
      </c>
      <c r="O47" s="44">
        <v>44</v>
      </c>
      <c r="P47" s="44">
        <v>397</v>
      </c>
      <c r="Q47" s="45">
        <v>361</v>
      </c>
    </row>
    <row r="48" spans="1:17">
      <c r="A48" s="41">
        <v>577</v>
      </c>
      <c r="B48" s="42" t="s">
        <v>54</v>
      </c>
      <c r="C48" s="43">
        <v>2</v>
      </c>
      <c r="D48" s="44">
        <v>1</v>
      </c>
      <c r="E48" s="44">
        <v>2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56">
        <v>4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28</v>
      </c>
      <c r="D49" s="44">
        <v>12</v>
      </c>
      <c r="E49" s="44">
        <v>19</v>
      </c>
      <c r="F49" s="44">
        <v>2</v>
      </c>
      <c r="G49" s="44">
        <v>4</v>
      </c>
      <c r="H49" s="44">
        <v>3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57">
        <v>102</v>
      </c>
      <c r="N49" s="44">
        <v>65556</v>
      </c>
      <c r="O49" s="44">
        <v>4543</v>
      </c>
      <c r="P49" s="44">
        <v>3348</v>
      </c>
      <c r="Q49" s="45">
        <v>958</v>
      </c>
    </row>
    <row r="50" spans="1:17">
      <c r="A50" s="41">
        <v>58</v>
      </c>
      <c r="B50" s="42" t="s">
        <v>56</v>
      </c>
      <c r="C50" s="43">
        <v>7</v>
      </c>
      <c r="D50" s="44">
        <v>3</v>
      </c>
      <c r="E50" s="44">
        <v>4</v>
      </c>
      <c r="F50" s="44">
        <v>1</v>
      </c>
      <c r="G50" s="44">
        <v>2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24</v>
      </c>
      <c r="N50" s="44">
        <v>34209</v>
      </c>
      <c r="O50" s="44">
        <v>2750</v>
      </c>
      <c r="P50" s="44">
        <v>1632</v>
      </c>
      <c r="Q50" s="45">
        <v>307</v>
      </c>
    </row>
    <row r="51" spans="1:17">
      <c r="A51" s="41">
        <v>581</v>
      </c>
      <c r="B51" s="42" t="s">
        <v>57</v>
      </c>
      <c r="C51" s="43">
        <v>7</v>
      </c>
      <c r="D51" s="44">
        <v>3</v>
      </c>
      <c r="E51" s="44">
        <v>4</v>
      </c>
      <c r="F51" s="44">
        <v>1</v>
      </c>
      <c r="G51" s="44">
        <v>2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24</v>
      </c>
      <c r="N51" s="44">
        <v>34209</v>
      </c>
      <c r="O51" s="44">
        <v>2750</v>
      </c>
      <c r="P51" s="44">
        <v>1632</v>
      </c>
      <c r="Q51" s="45">
        <v>307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10</v>
      </c>
      <c r="D53" s="44">
        <v>6</v>
      </c>
      <c r="E53" s="44">
        <v>1</v>
      </c>
      <c r="F53" s="44">
        <v>7</v>
      </c>
      <c r="G53" s="44">
        <v>1</v>
      </c>
      <c r="H53" s="44">
        <v>1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44</v>
      </c>
      <c r="N53" s="44">
        <v>58933</v>
      </c>
      <c r="O53" s="44">
        <v>163</v>
      </c>
      <c r="P53" s="44">
        <v>15313</v>
      </c>
      <c r="Q53" s="45">
        <v>2535</v>
      </c>
    </row>
    <row r="54" spans="1:17">
      <c r="A54" s="41">
        <v>591</v>
      </c>
      <c r="B54" s="42" t="s">
        <v>60</v>
      </c>
      <c r="C54" s="43">
        <v>5</v>
      </c>
      <c r="D54" s="44">
        <v>1</v>
      </c>
      <c r="E54" s="44" t="s">
        <v>125</v>
      </c>
      <c r="F54" s="44">
        <v>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17</v>
      </c>
      <c r="N54" s="44">
        <v>10109</v>
      </c>
      <c r="O54" s="44">
        <v>63</v>
      </c>
      <c r="P54" s="44">
        <v>2445</v>
      </c>
      <c r="Q54" s="45">
        <v>793</v>
      </c>
    </row>
    <row r="55" spans="1:17">
      <c r="A55" s="41">
        <v>592</v>
      </c>
      <c r="B55" s="42" t="s">
        <v>61</v>
      </c>
      <c r="C55" s="43">
        <v>3</v>
      </c>
      <c r="D55" s="44">
        <v>3</v>
      </c>
      <c r="E55" s="44">
        <v>1</v>
      </c>
      <c r="F55" s="44">
        <v>1</v>
      </c>
      <c r="G55" s="44">
        <v>1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57">
        <v>12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>
        <v>2</v>
      </c>
      <c r="D56" s="44">
        <v>2</v>
      </c>
      <c r="E56" s="44" t="s">
        <v>125</v>
      </c>
      <c r="F56" s="44">
        <v>1</v>
      </c>
      <c r="G56" s="44" t="s">
        <v>125</v>
      </c>
      <c r="H56" s="44">
        <v>1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56">
        <v>15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55</v>
      </c>
      <c r="D57" s="44">
        <v>25</v>
      </c>
      <c r="E57" s="44">
        <v>29</v>
      </c>
      <c r="F57" s="44">
        <v>12</v>
      </c>
      <c r="G57" s="44">
        <v>12</v>
      </c>
      <c r="H57" s="44">
        <v>1</v>
      </c>
      <c r="I57" s="44" t="s">
        <v>125</v>
      </c>
      <c r="J57" s="44" t="s">
        <v>125</v>
      </c>
      <c r="K57" s="44">
        <v>1</v>
      </c>
      <c r="L57" s="44" t="s">
        <v>125</v>
      </c>
      <c r="M57" s="44">
        <v>265</v>
      </c>
      <c r="N57" s="44">
        <v>348462</v>
      </c>
      <c r="O57" s="44">
        <v>3301</v>
      </c>
      <c r="P57" s="44">
        <v>28590</v>
      </c>
      <c r="Q57" s="45">
        <v>4821</v>
      </c>
    </row>
    <row r="58" spans="1:17">
      <c r="A58" s="41">
        <v>601</v>
      </c>
      <c r="B58" s="42" t="s">
        <v>64</v>
      </c>
      <c r="C58" s="43">
        <v>11</v>
      </c>
      <c r="D58" s="44">
        <v>4</v>
      </c>
      <c r="E58" s="44">
        <v>6</v>
      </c>
      <c r="F58" s="44">
        <v>1</v>
      </c>
      <c r="G58" s="44">
        <v>3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44</v>
      </c>
      <c r="N58" s="44">
        <v>76087</v>
      </c>
      <c r="O58" s="44" t="s">
        <v>125</v>
      </c>
      <c r="P58" s="44">
        <v>6788</v>
      </c>
      <c r="Q58" s="45">
        <v>1000</v>
      </c>
    </row>
    <row r="59" spans="1:17">
      <c r="A59" s="41">
        <v>602</v>
      </c>
      <c r="B59" s="42" t="s">
        <v>65</v>
      </c>
      <c r="C59" s="43">
        <v>6</v>
      </c>
      <c r="D59" s="44">
        <v>4</v>
      </c>
      <c r="E59" s="44">
        <v>3</v>
      </c>
      <c r="F59" s="44">
        <v>2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18</v>
      </c>
      <c r="N59" s="44">
        <v>45244</v>
      </c>
      <c r="O59" s="44">
        <v>2633</v>
      </c>
      <c r="P59" s="44">
        <v>2340</v>
      </c>
      <c r="Q59" s="45">
        <v>1141</v>
      </c>
    </row>
    <row r="60" spans="1:17">
      <c r="A60" s="41">
        <v>603</v>
      </c>
      <c r="B60" s="42" t="s">
        <v>66</v>
      </c>
      <c r="C60" s="43">
        <v>13</v>
      </c>
      <c r="D60" s="44">
        <v>10</v>
      </c>
      <c r="E60" s="44">
        <v>4</v>
      </c>
      <c r="F60" s="44">
        <v>5</v>
      </c>
      <c r="G60" s="44">
        <v>4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51</v>
      </c>
      <c r="N60" s="44">
        <v>128448</v>
      </c>
      <c r="O60" s="44">
        <v>428</v>
      </c>
      <c r="P60" s="44">
        <v>4771</v>
      </c>
      <c r="Q60" s="45">
        <v>26</v>
      </c>
    </row>
    <row r="61" spans="1:17">
      <c r="A61" s="41">
        <v>604</v>
      </c>
      <c r="B61" s="42" t="s">
        <v>67</v>
      </c>
      <c r="C61" s="43">
        <v>6</v>
      </c>
      <c r="D61" s="44">
        <v>1</v>
      </c>
      <c r="E61" s="44">
        <v>3</v>
      </c>
      <c r="F61" s="44">
        <v>2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101</v>
      </c>
      <c r="N61" s="44">
        <v>32382</v>
      </c>
      <c r="O61" s="44" t="s">
        <v>125</v>
      </c>
      <c r="P61" s="44">
        <v>3692</v>
      </c>
      <c r="Q61" s="45">
        <v>318</v>
      </c>
    </row>
    <row r="62" spans="1:17">
      <c r="A62" s="41">
        <v>605</v>
      </c>
      <c r="B62" s="42" t="s">
        <v>68</v>
      </c>
      <c r="C62" s="43">
        <v>1</v>
      </c>
      <c r="D62" s="44" t="s">
        <v>125</v>
      </c>
      <c r="E62" s="44" t="s">
        <v>125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3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2</v>
      </c>
      <c r="D64" s="44" t="s">
        <v>125</v>
      </c>
      <c r="E64" s="44">
        <v>2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56">
        <v>3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16</v>
      </c>
      <c r="D65" s="50">
        <v>6</v>
      </c>
      <c r="E65" s="50">
        <v>11</v>
      </c>
      <c r="F65" s="50">
        <v>1</v>
      </c>
      <c r="G65" s="50">
        <v>4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8">
        <v>45</v>
      </c>
      <c r="N65" s="50">
        <v>61031</v>
      </c>
      <c r="O65" s="50">
        <v>90</v>
      </c>
      <c r="P65" s="50">
        <v>9263</v>
      </c>
      <c r="Q65" s="51">
        <v>2190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68" priority="1" stopIfTrue="1" operator="between">
      <formula>0</formula>
      <formula>2</formula>
    </cfRule>
  </conditionalFormatting>
  <conditionalFormatting sqref="N7:P13 N15:P15 N56:Q64 N50:Q54 N19:P37 N39:Q48 O38 Q7:Q37">
    <cfRule type="cellIs" dxfId="67" priority="2" stopIfTrue="1" operator="equal">
      <formula>"χ"</formula>
    </cfRule>
  </conditionalFormatting>
  <conditionalFormatting sqref="N14:P14 N16:P18 N38 P38:Q38 N49:Q49 N55:Q55 N65:Q65">
    <cfRule type="cellIs" dxfId="66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66"/>
  <sheetViews>
    <sheetView workbookViewId="0">
      <pane xSplit="2" ySplit="6" topLeftCell="L7" activePane="bottomRight" state="frozen"/>
      <selection activeCell="J76" sqref="J76"/>
      <selection pane="topRight" activeCell="J76" sqref="J76"/>
      <selection pane="bottomLeft" activeCell="J76" sqref="J76"/>
      <selection pane="bottomRight"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128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4932</v>
      </c>
      <c r="D7" s="38">
        <v>2377</v>
      </c>
      <c r="E7" s="38">
        <v>2235</v>
      </c>
      <c r="F7" s="38">
        <v>1074</v>
      </c>
      <c r="G7" s="38">
        <v>929</v>
      </c>
      <c r="H7" s="38">
        <v>456</v>
      </c>
      <c r="I7" s="38">
        <v>108</v>
      </c>
      <c r="J7" s="38">
        <v>82</v>
      </c>
      <c r="K7" s="38">
        <v>36</v>
      </c>
      <c r="L7" s="38">
        <v>12</v>
      </c>
      <c r="M7" s="38">
        <v>29533</v>
      </c>
      <c r="N7" s="39">
        <v>62628888</v>
      </c>
      <c r="O7" s="39">
        <v>1257454</v>
      </c>
      <c r="P7" s="39">
        <v>4452105</v>
      </c>
      <c r="Q7" s="40">
        <v>510851</v>
      </c>
    </row>
    <row r="8" spans="1:18">
      <c r="A8" s="41">
        <v>1</v>
      </c>
      <c r="B8" s="42" t="s">
        <v>15</v>
      </c>
      <c r="C8" s="43">
        <v>633</v>
      </c>
      <c r="D8" s="44">
        <v>456</v>
      </c>
      <c r="E8" s="44">
        <v>186</v>
      </c>
      <c r="F8" s="44">
        <v>143</v>
      </c>
      <c r="G8" s="44">
        <v>159</v>
      </c>
      <c r="H8" s="44">
        <v>91</v>
      </c>
      <c r="I8" s="44">
        <v>26</v>
      </c>
      <c r="J8" s="44">
        <v>18</v>
      </c>
      <c r="K8" s="44">
        <v>7</v>
      </c>
      <c r="L8" s="44">
        <v>3</v>
      </c>
      <c r="M8" s="44">
        <v>5209</v>
      </c>
      <c r="N8" s="44">
        <v>27837379</v>
      </c>
      <c r="O8" s="44">
        <v>367136</v>
      </c>
      <c r="P8" s="44">
        <v>1385070</v>
      </c>
      <c r="Q8" s="45" t="s">
        <v>125</v>
      </c>
    </row>
    <row r="9" spans="1:18">
      <c r="A9" s="41">
        <v>49</v>
      </c>
      <c r="B9" s="42" t="s">
        <v>16</v>
      </c>
      <c r="C9" s="43">
        <v>1</v>
      </c>
      <c r="D9" s="44">
        <v>1</v>
      </c>
      <c r="E9" s="44" t="s">
        <v>125</v>
      </c>
      <c r="F9" s="44" t="s">
        <v>125</v>
      </c>
      <c r="G9" s="44" t="s">
        <v>125</v>
      </c>
      <c r="H9" s="44">
        <v>1</v>
      </c>
      <c r="I9" s="44" t="s">
        <v>125</v>
      </c>
      <c r="J9" s="44" t="s">
        <v>125</v>
      </c>
      <c r="K9" s="44" t="s">
        <v>125</v>
      </c>
      <c r="L9" s="44" t="s">
        <v>125</v>
      </c>
      <c r="M9" s="44">
        <v>10</v>
      </c>
      <c r="N9" s="44" t="s">
        <v>130</v>
      </c>
      <c r="O9" s="44" t="s">
        <v>125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1</v>
      </c>
      <c r="D10" s="44">
        <v>1</v>
      </c>
      <c r="E10" s="44" t="s">
        <v>125</v>
      </c>
      <c r="F10" s="44" t="s">
        <v>125</v>
      </c>
      <c r="G10" s="44" t="s">
        <v>125</v>
      </c>
      <c r="H10" s="44">
        <v>1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>
        <v>10</v>
      </c>
      <c r="N10" s="44" t="s">
        <v>130</v>
      </c>
      <c r="O10" s="44" t="s">
        <v>125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>
        <v>4</v>
      </c>
      <c r="D11" s="44">
        <v>3</v>
      </c>
      <c r="E11" s="44">
        <v>1</v>
      </c>
      <c r="F11" s="44" t="s">
        <v>125</v>
      </c>
      <c r="G11" s="44">
        <v>2</v>
      </c>
      <c r="H11" s="44">
        <v>1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30</v>
      </c>
      <c r="N11" s="44">
        <v>87241</v>
      </c>
      <c r="O11" s="44" t="s">
        <v>125</v>
      </c>
      <c r="P11" s="44">
        <v>5682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4</v>
      </c>
      <c r="D13" s="44">
        <v>3</v>
      </c>
      <c r="E13" s="44">
        <v>1</v>
      </c>
      <c r="F13" s="44" t="s">
        <v>125</v>
      </c>
      <c r="G13" s="44">
        <v>2</v>
      </c>
      <c r="H13" s="44">
        <v>1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30</v>
      </c>
      <c r="N13" s="44">
        <v>87241</v>
      </c>
      <c r="O13" s="44" t="s">
        <v>125</v>
      </c>
      <c r="P13" s="44">
        <v>5682</v>
      </c>
      <c r="Q13" s="45" t="s">
        <v>125</v>
      </c>
    </row>
    <row r="14" spans="1:18">
      <c r="A14" s="41">
        <v>51</v>
      </c>
      <c r="B14" s="42" t="s">
        <v>20</v>
      </c>
      <c r="C14" s="43">
        <v>236</v>
      </c>
      <c r="D14" s="44">
        <v>141</v>
      </c>
      <c r="E14" s="44">
        <v>76</v>
      </c>
      <c r="F14" s="44">
        <v>50</v>
      </c>
      <c r="G14" s="44">
        <v>53</v>
      </c>
      <c r="H14" s="44">
        <v>36</v>
      </c>
      <c r="I14" s="44">
        <v>11</v>
      </c>
      <c r="J14" s="44">
        <v>6</v>
      </c>
      <c r="K14" s="44">
        <v>1</v>
      </c>
      <c r="L14" s="44">
        <v>3</v>
      </c>
      <c r="M14" s="44">
        <v>2096</v>
      </c>
      <c r="N14" s="44">
        <v>11243869</v>
      </c>
      <c r="O14" s="44">
        <v>33813</v>
      </c>
      <c r="P14" s="44">
        <v>298096</v>
      </c>
      <c r="Q14" s="45" t="s">
        <v>125</v>
      </c>
    </row>
    <row r="15" spans="1:18">
      <c r="A15" s="41">
        <v>511</v>
      </c>
      <c r="B15" s="42" t="s">
        <v>21</v>
      </c>
      <c r="C15" s="43">
        <v>120</v>
      </c>
      <c r="D15" s="44">
        <v>80</v>
      </c>
      <c r="E15" s="44">
        <v>30</v>
      </c>
      <c r="F15" s="44">
        <v>25</v>
      </c>
      <c r="G15" s="44">
        <v>33</v>
      </c>
      <c r="H15" s="44">
        <v>22</v>
      </c>
      <c r="I15" s="44">
        <v>6</v>
      </c>
      <c r="J15" s="44">
        <v>2</v>
      </c>
      <c r="K15" s="44">
        <v>1</v>
      </c>
      <c r="L15" s="44">
        <v>1</v>
      </c>
      <c r="M15" s="44">
        <v>1051</v>
      </c>
      <c r="N15" s="44">
        <v>4759341</v>
      </c>
      <c r="O15" s="44">
        <v>12185</v>
      </c>
      <c r="P15" s="44">
        <v>117307</v>
      </c>
      <c r="Q15" s="45" t="s">
        <v>125</v>
      </c>
    </row>
    <row r="16" spans="1:18">
      <c r="A16" s="41">
        <v>512</v>
      </c>
      <c r="B16" s="42" t="s">
        <v>22</v>
      </c>
      <c r="C16" s="43">
        <v>116</v>
      </c>
      <c r="D16" s="44">
        <v>61</v>
      </c>
      <c r="E16" s="44">
        <v>46</v>
      </c>
      <c r="F16" s="44">
        <v>25</v>
      </c>
      <c r="G16" s="44">
        <v>20</v>
      </c>
      <c r="H16" s="44">
        <v>14</v>
      </c>
      <c r="I16" s="44">
        <v>5</v>
      </c>
      <c r="J16" s="44">
        <v>4</v>
      </c>
      <c r="K16" s="44" t="s">
        <v>125</v>
      </c>
      <c r="L16" s="44">
        <v>2</v>
      </c>
      <c r="M16" s="44">
        <v>1045</v>
      </c>
      <c r="N16" s="44">
        <v>6484528</v>
      </c>
      <c r="O16" s="44">
        <v>21628</v>
      </c>
      <c r="P16" s="44">
        <v>180789</v>
      </c>
      <c r="Q16" s="45" t="s">
        <v>125</v>
      </c>
    </row>
    <row r="17" spans="1:17">
      <c r="A17" s="41">
        <v>52</v>
      </c>
      <c r="B17" s="42" t="s">
        <v>23</v>
      </c>
      <c r="C17" s="43">
        <v>189</v>
      </c>
      <c r="D17" s="44">
        <v>149</v>
      </c>
      <c r="E17" s="44">
        <v>55</v>
      </c>
      <c r="F17" s="44">
        <v>46</v>
      </c>
      <c r="G17" s="44">
        <v>48</v>
      </c>
      <c r="H17" s="44">
        <v>25</v>
      </c>
      <c r="I17" s="44">
        <v>8</v>
      </c>
      <c r="J17" s="44">
        <v>5</v>
      </c>
      <c r="K17" s="44">
        <v>2</v>
      </c>
      <c r="L17" s="44" t="s">
        <v>125</v>
      </c>
      <c r="M17" s="44">
        <v>1430</v>
      </c>
      <c r="N17" s="44">
        <v>8722970</v>
      </c>
      <c r="O17" s="44">
        <v>40665</v>
      </c>
      <c r="P17" s="44">
        <v>417032</v>
      </c>
      <c r="Q17" s="45" t="s">
        <v>125</v>
      </c>
    </row>
    <row r="18" spans="1:17">
      <c r="A18" s="41">
        <v>521</v>
      </c>
      <c r="B18" s="42" t="s">
        <v>24</v>
      </c>
      <c r="C18" s="43">
        <v>110</v>
      </c>
      <c r="D18" s="44">
        <v>83</v>
      </c>
      <c r="E18" s="44">
        <v>39</v>
      </c>
      <c r="F18" s="44">
        <v>27</v>
      </c>
      <c r="G18" s="44">
        <v>26</v>
      </c>
      <c r="H18" s="44">
        <v>11</v>
      </c>
      <c r="I18" s="44">
        <v>3</v>
      </c>
      <c r="J18" s="44">
        <v>3</v>
      </c>
      <c r="K18" s="44">
        <v>1</v>
      </c>
      <c r="L18" s="44" t="s">
        <v>125</v>
      </c>
      <c r="M18" s="44">
        <v>754</v>
      </c>
      <c r="N18" s="44">
        <v>4538325</v>
      </c>
      <c r="O18" s="44">
        <v>10983</v>
      </c>
      <c r="P18" s="44">
        <v>192699</v>
      </c>
      <c r="Q18" s="45" t="s">
        <v>125</v>
      </c>
    </row>
    <row r="19" spans="1:17">
      <c r="A19" s="41">
        <v>522</v>
      </c>
      <c r="B19" s="42" t="s">
        <v>25</v>
      </c>
      <c r="C19" s="43">
        <v>32</v>
      </c>
      <c r="D19" s="44">
        <v>28</v>
      </c>
      <c r="E19" s="44">
        <v>10</v>
      </c>
      <c r="F19" s="44">
        <v>7</v>
      </c>
      <c r="G19" s="44">
        <v>8</v>
      </c>
      <c r="H19" s="44">
        <v>5</v>
      </c>
      <c r="I19" s="44">
        <v>1</v>
      </c>
      <c r="J19" s="44" t="s">
        <v>125</v>
      </c>
      <c r="K19" s="44">
        <v>1</v>
      </c>
      <c r="L19" s="44" t="s">
        <v>125</v>
      </c>
      <c r="M19" s="44">
        <v>235</v>
      </c>
      <c r="N19" s="44">
        <v>1506990</v>
      </c>
      <c r="O19" s="44">
        <v>2908</v>
      </c>
      <c r="P19" s="44">
        <v>66378</v>
      </c>
      <c r="Q19" s="45" t="s">
        <v>125</v>
      </c>
    </row>
    <row r="20" spans="1:17">
      <c r="A20" s="41">
        <v>523</v>
      </c>
      <c r="B20" s="42" t="s">
        <v>26</v>
      </c>
      <c r="C20" s="43">
        <v>24</v>
      </c>
      <c r="D20" s="44">
        <v>22</v>
      </c>
      <c r="E20" s="44">
        <v>2</v>
      </c>
      <c r="F20" s="44">
        <v>6</v>
      </c>
      <c r="G20" s="44">
        <v>7</v>
      </c>
      <c r="H20" s="44">
        <v>6</v>
      </c>
      <c r="I20" s="44">
        <v>1</v>
      </c>
      <c r="J20" s="44">
        <v>2</v>
      </c>
      <c r="K20" s="44" t="s">
        <v>125</v>
      </c>
      <c r="L20" s="44" t="s">
        <v>125</v>
      </c>
      <c r="M20" s="44">
        <v>259</v>
      </c>
      <c r="N20" s="44">
        <v>2353097</v>
      </c>
      <c r="O20" s="44">
        <v>18483</v>
      </c>
      <c r="P20" s="44">
        <v>132725</v>
      </c>
      <c r="Q20" s="45" t="s">
        <v>125</v>
      </c>
    </row>
    <row r="21" spans="1:17">
      <c r="A21" s="41">
        <v>524</v>
      </c>
      <c r="B21" s="42" t="s">
        <v>27</v>
      </c>
      <c r="C21" s="43">
        <v>23</v>
      </c>
      <c r="D21" s="44">
        <v>16</v>
      </c>
      <c r="E21" s="44">
        <v>4</v>
      </c>
      <c r="F21" s="44">
        <v>6</v>
      </c>
      <c r="G21" s="44">
        <v>7</v>
      </c>
      <c r="H21" s="44">
        <v>3</v>
      </c>
      <c r="I21" s="44">
        <v>3</v>
      </c>
      <c r="J21" s="44" t="s">
        <v>125</v>
      </c>
      <c r="K21" s="44" t="s">
        <v>125</v>
      </c>
      <c r="L21" s="44" t="s">
        <v>125</v>
      </c>
      <c r="M21" s="44">
        <v>182</v>
      </c>
      <c r="N21" s="44">
        <v>324558</v>
      </c>
      <c r="O21" s="44">
        <v>8291</v>
      </c>
      <c r="P21" s="44">
        <v>25230</v>
      </c>
      <c r="Q21" s="45" t="s">
        <v>125</v>
      </c>
    </row>
    <row r="22" spans="1:17">
      <c r="A22" s="41">
        <v>53</v>
      </c>
      <c r="B22" s="42" t="s">
        <v>28</v>
      </c>
      <c r="C22" s="43">
        <v>109</v>
      </c>
      <c r="D22" s="44">
        <v>99</v>
      </c>
      <c r="E22" s="44">
        <v>25</v>
      </c>
      <c r="F22" s="44">
        <v>29</v>
      </c>
      <c r="G22" s="44">
        <v>28</v>
      </c>
      <c r="H22" s="44">
        <v>14</v>
      </c>
      <c r="I22" s="44">
        <v>5</v>
      </c>
      <c r="J22" s="44">
        <v>4</v>
      </c>
      <c r="K22" s="44">
        <v>4</v>
      </c>
      <c r="L22" s="44" t="s">
        <v>125</v>
      </c>
      <c r="M22" s="44">
        <v>1009</v>
      </c>
      <c r="N22" s="44">
        <v>4729662</v>
      </c>
      <c r="O22" s="44">
        <v>278127</v>
      </c>
      <c r="P22" s="44">
        <v>491628</v>
      </c>
      <c r="Q22" s="45" t="s">
        <v>125</v>
      </c>
    </row>
    <row r="23" spans="1:17">
      <c r="A23" s="41">
        <v>531</v>
      </c>
      <c r="B23" s="42" t="s">
        <v>29</v>
      </c>
      <c r="C23" s="43">
        <v>48</v>
      </c>
      <c r="D23" s="44">
        <v>45</v>
      </c>
      <c r="E23" s="44">
        <v>12</v>
      </c>
      <c r="F23" s="44">
        <v>14</v>
      </c>
      <c r="G23" s="44">
        <v>11</v>
      </c>
      <c r="H23" s="44">
        <v>6</v>
      </c>
      <c r="I23" s="44">
        <v>2</v>
      </c>
      <c r="J23" s="44">
        <v>1</v>
      </c>
      <c r="K23" s="44">
        <v>2</v>
      </c>
      <c r="L23" s="44" t="s">
        <v>125</v>
      </c>
      <c r="M23" s="44">
        <v>431</v>
      </c>
      <c r="N23" s="44">
        <v>2128969</v>
      </c>
      <c r="O23" s="44">
        <v>80500</v>
      </c>
      <c r="P23" s="44">
        <v>272765</v>
      </c>
      <c r="Q23" s="45" t="s">
        <v>125</v>
      </c>
    </row>
    <row r="24" spans="1:17">
      <c r="A24" s="41">
        <v>532</v>
      </c>
      <c r="B24" s="42" t="s">
        <v>30</v>
      </c>
      <c r="C24" s="43">
        <v>37</v>
      </c>
      <c r="D24" s="44">
        <v>31</v>
      </c>
      <c r="E24" s="44">
        <v>7</v>
      </c>
      <c r="F24" s="44">
        <v>10</v>
      </c>
      <c r="G24" s="44">
        <v>8</v>
      </c>
      <c r="H24" s="44">
        <v>7</v>
      </c>
      <c r="I24" s="44">
        <v>2</v>
      </c>
      <c r="J24" s="44">
        <v>2</v>
      </c>
      <c r="K24" s="44">
        <v>1</v>
      </c>
      <c r="L24" s="44" t="s">
        <v>125</v>
      </c>
      <c r="M24" s="44">
        <v>375</v>
      </c>
      <c r="N24" s="44">
        <v>1332736</v>
      </c>
      <c r="O24" s="44">
        <v>197446</v>
      </c>
      <c r="P24" s="44">
        <v>117014</v>
      </c>
      <c r="Q24" s="45" t="s">
        <v>125</v>
      </c>
    </row>
    <row r="25" spans="1:17">
      <c r="A25" s="41">
        <v>533</v>
      </c>
      <c r="B25" s="42" t="s">
        <v>31</v>
      </c>
      <c r="C25" s="43">
        <v>16</v>
      </c>
      <c r="D25" s="44">
        <v>16</v>
      </c>
      <c r="E25" s="44">
        <v>3</v>
      </c>
      <c r="F25" s="44">
        <v>2</v>
      </c>
      <c r="G25" s="44">
        <v>8</v>
      </c>
      <c r="H25" s="44">
        <v>1</v>
      </c>
      <c r="I25" s="44" t="s">
        <v>125</v>
      </c>
      <c r="J25" s="44">
        <v>1</v>
      </c>
      <c r="K25" s="44">
        <v>1</v>
      </c>
      <c r="L25" s="44" t="s">
        <v>125</v>
      </c>
      <c r="M25" s="44">
        <v>154</v>
      </c>
      <c r="N25" s="44">
        <v>944352</v>
      </c>
      <c r="O25" s="44">
        <v>181</v>
      </c>
      <c r="P25" s="44">
        <v>66743</v>
      </c>
      <c r="Q25" s="45" t="s">
        <v>125</v>
      </c>
    </row>
    <row r="26" spans="1:17">
      <c r="A26" s="41">
        <v>539</v>
      </c>
      <c r="B26" s="42" t="s">
        <v>32</v>
      </c>
      <c r="C26" s="43">
        <v>8</v>
      </c>
      <c r="D26" s="44">
        <v>7</v>
      </c>
      <c r="E26" s="44">
        <v>3</v>
      </c>
      <c r="F26" s="44">
        <v>3</v>
      </c>
      <c r="G26" s="44">
        <v>1</v>
      </c>
      <c r="H26" s="44" t="s">
        <v>125</v>
      </c>
      <c r="I26" s="44">
        <v>1</v>
      </c>
      <c r="J26" s="44" t="s">
        <v>125</v>
      </c>
      <c r="K26" s="44" t="s">
        <v>125</v>
      </c>
      <c r="L26" s="44" t="s">
        <v>125</v>
      </c>
      <c r="M26" s="44">
        <v>49</v>
      </c>
      <c r="N26" s="44">
        <v>323605</v>
      </c>
      <c r="O26" s="44" t="s">
        <v>125</v>
      </c>
      <c r="P26" s="44">
        <v>35106</v>
      </c>
      <c r="Q26" s="45" t="s">
        <v>125</v>
      </c>
    </row>
    <row r="27" spans="1:17">
      <c r="A27" s="41">
        <v>54</v>
      </c>
      <c r="B27" s="42" t="s">
        <v>33</v>
      </c>
      <c r="C27" s="43">
        <v>94</v>
      </c>
      <c r="D27" s="44">
        <v>63</v>
      </c>
      <c r="E27" s="44">
        <v>29</v>
      </c>
      <c r="F27" s="44">
        <v>18</v>
      </c>
      <c r="G27" s="44">
        <v>28</v>
      </c>
      <c r="H27" s="44">
        <v>14</v>
      </c>
      <c r="I27" s="44">
        <v>2</v>
      </c>
      <c r="J27" s="44">
        <v>3</v>
      </c>
      <c r="K27" s="44" t="s">
        <v>125</v>
      </c>
      <c r="L27" s="44" t="s">
        <v>125</v>
      </c>
      <c r="M27" s="44">
        <v>634</v>
      </c>
      <c r="N27" s="44">
        <v>3019309</v>
      </c>
      <c r="O27" s="44">
        <v>14531</v>
      </c>
      <c r="P27" s="44">
        <v>170614</v>
      </c>
      <c r="Q27" s="45" t="s">
        <v>125</v>
      </c>
    </row>
    <row r="28" spans="1:17">
      <c r="A28" s="41">
        <v>541</v>
      </c>
      <c r="B28" s="42" t="s">
        <v>34</v>
      </c>
      <c r="C28" s="43">
        <v>16</v>
      </c>
      <c r="D28" s="44">
        <v>14</v>
      </c>
      <c r="E28" s="44">
        <v>5</v>
      </c>
      <c r="F28" s="44">
        <v>2</v>
      </c>
      <c r="G28" s="44">
        <v>6</v>
      </c>
      <c r="H28" s="44">
        <v>2</v>
      </c>
      <c r="I28" s="44">
        <v>1</v>
      </c>
      <c r="J28" s="44" t="s">
        <v>125</v>
      </c>
      <c r="K28" s="44" t="s">
        <v>125</v>
      </c>
      <c r="L28" s="44" t="s">
        <v>125</v>
      </c>
      <c r="M28" s="44">
        <v>98</v>
      </c>
      <c r="N28" s="44">
        <v>865410</v>
      </c>
      <c r="O28" s="44">
        <v>990</v>
      </c>
      <c r="P28" s="44">
        <v>13705</v>
      </c>
      <c r="Q28" s="45" t="s">
        <v>125</v>
      </c>
    </row>
    <row r="29" spans="1:17">
      <c r="A29" s="41">
        <v>542</v>
      </c>
      <c r="B29" s="42" t="s">
        <v>35</v>
      </c>
      <c r="C29" s="43">
        <v>21</v>
      </c>
      <c r="D29" s="44">
        <v>13</v>
      </c>
      <c r="E29" s="44">
        <v>9</v>
      </c>
      <c r="F29" s="44">
        <v>5</v>
      </c>
      <c r="G29" s="44">
        <v>2</v>
      </c>
      <c r="H29" s="44">
        <v>3</v>
      </c>
      <c r="I29" s="44">
        <v>1</v>
      </c>
      <c r="J29" s="44">
        <v>1</v>
      </c>
      <c r="K29" s="44" t="s">
        <v>125</v>
      </c>
      <c r="L29" s="44" t="s">
        <v>125</v>
      </c>
      <c r="M29" s="44">
        <v>145</v>
      </c>
      <c r="N29" s="44">
        <v>687964</v>
      </c>
      <c r="O29" s="44">
        <v>2370</v>
      </c>
      <c r="P29" s="44">
        <v>16720</v>
      </c>
      <c r="Q29" s="45" t="s">
        <v>125</v>
      </c>
    </row>
    <row r="30" spans="1:17">
      <c r="A30" s="41">
        <v>549</v>
      </c>
      <c r="B30" s="42" t="s">
        <v>36</v>
      </c>
      <c r="C30" s="43">
        <v>57</v>
      </c>
      <c r="D30" s="44">
        <v>36</v>
      </c>
      <c r="E30" s="44">
        <v>15</v>
      </c>
      <c r="F30" s="44">
        <v>11</v>
      </c>
      <c r="G30" s="44">
        <v>20</v>
      </c>
      <c r="H30" s="44">
        <v>9</v>
      </c>
      <c r="I30" s="44" t="s">
        <v>125</v>
      </c>
      <c r="J30" s="44">
        <v>2</v>
      </c>
      <c r="K30" s="44" t="s">
        <v>125</v>
      </c>
      <c r="L30" s="44" t="s">
        <v>125</v>
      </c>
      <c r="M30" s="44">
        <v>391</v>
      </c>
      <c r="N30" s="44">
        <v>1465935</v>
      </c>
      <c r="O30" s="44">
        <v>11171</v>
      </c>
      <c r="P30" s="44">
        <v>140189</v>
      </c>
      <c r="Q30" s="45" t="s">
        <v>125</v>
      </c>
    </row>
    <row r="31" spans="1:17">
      <c r="A31" s="41">
        <v>2</v>
      </c>
      <c r="B31" s="42" t="s">
        <v>37</v>
      </c>
      <c r="C31" s="43">
        <v>4299</v>
      </c>
      <c r="D31" s="44">
        <v>1921</v>
      </c>
      <c r="E31" s="44">
        <v>2049</v>
      </c>
      <c r="F31" s="44">
        <v>931</v>
      </c>
      <c r="G31" s="44">
        <v>770</v>
      </c>
      <c r="H31" s="44">
        <v>365</v>
      </c>
      <c r="I31" s="44">
        <v>82</v>
      </c>
      <c r="J31" s="44">
        <v>64</v>
      </c>
      <c r="K31" s="44">
        <v>29</v>
      </c>
      <c r="L31" s="44">
        <v>9</v>
      </c>
      <c r="M31" s="44">
        <v>24324</v>
      </c>
      <c r="N31" s="44">
        <v>34791509</v>
      </c>
      <c r="O31" s="44">
        <v>890318</v>
      </c>
      <c r="P31" s="44">
        <v>3067035</v>
      </c>
      <c r="Q31" s="45">
        <v>510851</v>
      </c>
    </row>
    <row r="32" spans="1:17">
      <c r="A32" s="41">
        <v>55</v>
      </c>
      <c r="B32" s="42" t="s">
        <v>38</v>
      </c>
      <c r="C32" s="43">
        <v>22</v>
      </c>
      <c r="D32" s="44">
        <v>20</v>
      </c>
      <c r="E32" s="44">
        <v>4</v>
      </c>
      <c r="F32" s="44">
        <v>2</v>
      </c>
      <c r="G32" s="44">
        <v>1</v>
      </c>
      <c r="H32" s="44">
        <v>1</v>
      </c>
      <c r="I32" s="44">
        <v>6</v>
      </c>
      <c r="J32" s="44">
        <v>3</v>
      </c>
      <c r="K32" s="44">
        <v>1</v>
      </c>
      <c r="L32" s="44">
        <v>4</v>
      </c>
      <c r="M32" s="44">
        <v>1599</v>
      </c>
      <c r="N32" s="44">
        <v>2844546</v>
      </c>
      <c r="O32" s="44">
        <v>367</v>
      </c>
      <c r="P32" s="44">
        <v>308631</v>
      </c>
      <c r="Q32" s="45">
        <v>68980</v>
      </c>
    </row>
    <row r="33" spans="1:17">
      <c r="A33" s="41">
        <v>551</v>
      </c>
      <c r="B33" s="42" t="s">
        <v>39</v>
      </c>
      <c r="C33" s="43">
        <v>5</v>
      </c>
      <c r="D33" s="44">
        <v>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1</v>
      </c>
      <c r="L33" s="44">
        <v>4</v>
      </c>
      <c r="M33" s="44">
        <v>1307</v>
      </c>
      <c r="N33" s="44">
        <v>2196645</v>
      </c>
      <c r="O33" s="44" t="s">
        <v>125</v>
      </c>
      <c r="P33" s="44">
        <v>238987</v>
      </c>
      <c r="Q33" s="45">
        <v>58960</v>
      </c>
    </row>
    <row r="34" spans="1:17" ht="24">
      <c r="A34" s="41">
        <v>559</v>
      </c>
      <c r="B34" s="42" t="s">
        <v>40</v>
      </c>
      <c r="C34" s="43">
        <v>17</v>
      </c>
      <c r="D34" s="44">
        <v>15</v>
      </c>
      <c r="E34" s="44">
        <v>4</v>
      </c>
      <c r="F34" s="44">
        <v>2</v>
      </c>
      <c r="G34" s="44">
        <v>1</v>
      </c>
      <c r="H34" s="44">
        <v>1</v>
      </c>
      <c r="I34" s="44">
        <v>6</v>
      </c>
      <c r="J34" s="44">
        <v>3</v>
      </c>
      <c r="K34" s="44" t="s">
        <v>125</v>
      </c>
      <c r="L34" s="44" t="s">
        <v>125</v>
      </c>
      <c r="M34" s="44">
        <v>292</v>
      </c>
      <c r="N34" s="44">
        <v>647901</v>
      </c>
      <c r="O34" s="44">
        <v>367</v>
      </c>
      <c r="P34" s="44">
        <v>69644</v>
      </c>
      <c r="Q34" s="45">
        <v>10020</v>
      </c>
    </row>
    <row r="35" spans="1:17">
      <c r="A35" s="41">
        <v>56</v>
      </c>
      <c r="B35" s="42" t="s">
        <v>41</v>
      </c>
      <c r="C35" s="43">
        <v>391</v>
      </c>
      <c r="D35" s="44">
        <v>243</v>
      </c>
      <c r="E35" s="44">
        <v>151</v>
      </c>
      <c r="F35" s="44">
        <v>97</v>
      </c>
      <c r="G35" s="44">
        <v>110</v>
      </c>
      <c r="H35" s="44">
        <v>27</v>
      </c>
      <c r="I35" s="44">
        <v>3</v>
      </c>
      <c r="J35" s="44">
        <v>2</v>
      </c>
      <c r="K35" s="44">
        <v>1</v>
      </c>
      <c r="L35" s="44" t="s">
        <v>125</v>
      </c>
      <c r="M35" s="44">
        <v>1799</v>
      </c>
      <c r="N35" s="44">
        <v>2495384</v>
      </c>
      <c r="O35" s="44">
        <v>11843</v>
      </c>
      <c r="P35" s="44">
        <v>476774</v>
      </c>
      <c r="Q35" s="45">
        <v>67325</v>
      </c>
    </row>
    <row r="36" spans="1:17">
      <c r="A36" s="41">
        <v>561</v>
      </c>
      <c r="B36" s="42" t="s">
        <v>42</v>
      </c>
      <c r="C36" s="43">
        <v>32</v>
      </c>
      <c r="D36" s="44">
        <v>9</v>
      </c>
      <c r="E36" s="44">
        <v>21</v>
      </c>
      <c r="F36" s="44">
        <v>6</v>
      </c>
      <c r="G36" s="44">
        <v>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84</v>
      </c>
      <c r="N36" s="44">
        <v>68624</v>
      </c>
      <c r="O36" s="44">
        <v>730</v>
      </c>
      <c r="P36" s="44">
        <v>19330</v>
      </c>
      <c r="Q36" s="45">
        <v>2191</v>
      </c>
    </row>
    <row r="37" spans="1:17">
      <c r="A37" s="41">
        <v>562</v>
      </c>
      <c r="B37" s="42" t="s">
        <v>43</v>
      </c>
      <c r="C37" s="43">
        <v>46</v>
      </c>
      <c r="D37" s="44">
        <v>33</v>
      </c>
      <c r="E37" s="44">
        <v>12</v>
      </c>
      <c r="F37" s="44">
        <v>13</v>
      </c>
      <c r="G37" s="44">
        <v>17</v>
      </c>
      <c r="H37" s="44">
        <v>4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226</v>
      </c>
      <c r="N37" s="44">
        <v>318605</v>
      </c>
      <c r="O37" s="44">
        <v>919</v>
      </c>
      <c r="P37" s="44">
        <v>69057</v>
      </c>
      <c r="Q37" s="45">
        <v>9133</v>
      </c>
    </row>
    <row r="38" spans="1:17">
      <c r="A38" s="41">
        <v>563</v>
      </c>
      <c r="B38" s="42" t="s">
        <v>44</v>
      </c>
      <c r="C38" s="43">
        <v>206</v>
      </c>
      <c r="D38" s="44">
        <v>132</v>
      </c>
      <c r="E38" s="44">
        <v>76</v>
      </c>
      <c r="F38" s="44">
        <v>58</v>
      </c>
      <c r="G38" s="44">
        <v>54</v>
      </c>
      <c r="H38" s="44">
        <v>14</v>
      </c>
      <c r="I38" s="44">
        <v>2</v>
      </c>
      <c r="J38" s="44">
        <v>1</v>
      </c>
      <c r="K38" s="44">
        <v>1</v>
      </c>
      <c r="L38" s="44" t="s">
        <v>125</v>
      </c>
      <c r="M38" s="44">
        <v>986</v>
      </c>
      <c r="N38" s="44">
        <v>1372325</v>
      </c>
      <c r="O38" s="44">
        <v>8368</v>
      </c>
      <c r="P38" s="44">
        <v>233811</v>
      </c>
      <c r="Q38" s="45">
        <v>39632</v>
      </c>
    </row>
    <row r="39" spans="1:17">
      <c r="A39" s="41">
        <v>564</v>
      </c>
      <c r="B39" s="42" t="s">
        <v>45</v>
      </c>
      <c r="C39" s="43">
        <v>27</v>
      </c>
      <c r="D39" s="44">
        <v>18</v>
      </c>
      <c r="E39" s="44">
        <v>10</v>
      </c>
      <c r="F39" s="44">
        <v>3</v>
      </c>
      <c r="G39" s="44">
        <v>11</v>
      </c>
      <c r="H39" s="44">
        <v>3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130</v>
      </c>
      <c r="N39" s="44">
        <v>182869</v>
      </c>
      <c r="O39" s="44">
        <v>50</v>
      </c>
      <c r="P39" s="44">
        <v>57218</v>
      </c>
      <c r="Q39" s="45">
        <v>4331</v>
      </c>
    </row>
    <row r="40" spans="1:17">
      <c r="A40" s="41">
        <v>569</v>
      </c>
      <c r="B40" s="42" t="s">
        <v>46</v>
      </c>
      <c r="C40" s="43">
        <v>80</v>
      </c>
      <c r="D40" s="44">
        <v>51</v>
      </c>
      <c r="E40" s="44">
        <v>32</v>
      </c>
      <c r="F40" s="44">
        <v>17</v>
      </c>
      <c r="G40" s="44">
        <v>23</v>
      </c>
      <c r="H40" s="44">
        <v>6</v>
      </c>
      <c r="I40" s="44">
        <v>1</v>
      </c>
      <c r="J40" s="44">
        <v>1</v>
      </c>
      <c r="K40" s="44" t="s">
        <v>125</v>
      </c>
      <c r="L40" s="44" t="s">
        <v>125</v>
      </c>
      <c r="M40" s="44">
        <v>373</v>
      </c>
      <c r="N40" s="44">
        <v>552961</v>
      </c>
      <c r="O40" s="44">
        <v>1776</v>
      </c>
      <c r="P40" s="44">
        <v>97358</v>
      </c>
      <c r="Q40" s="45">
        <v>12038</v>
      </c>
    </row>
    <row r="41" spans="1:17">
      <c r="A41" s="41">
        <v>57</v>
      </c>
      <c r="B41" s="42" t="s">
        <v>47</v>
      </c>
      <c r="C41" s="43">
        <v>1774</v>
      </c>
      <c r="D41" s="44">
        <v>607</v>
      </c>
      <c r="E41" s="44">
        <v>960</v>
      </c>
      <c r="F41" s="44">
        <v>314</v>
      </c>
      <c r="G41" s="44">
        <v>198</v>
      </c>
      <c r="H41" s="44">
        <v>197</v>
      </c>
      <c r="I41" s="44">
        <v>51</v>
      </c>
      <c r="J41" s="44">
        <v>40</v>
      </c>
      <c r="K41" s="44">
        <v>9</v>
      </c>
      <c r="L41" s="44">
        <v>5</v>
      </c>
      <c r="M41" s="44">
        <v>10493</v>
      </c>
      <c r="N41" s="44">
        <v>11741087</v>
      </c>
      <c r="O41" s="44">
        <v>142409</v>
      </c>
      <c r="P41" s="44">
        <v>458841</v>
      </c>
      <c r="Q41" s="45">
        <v>159843</v>
      </c>
    </row>
    <row r="42" spans="1:17">
      <c r="A42" s="41">
        <v>571</v>
      </c>
      <c r="B42" s="42" t="s">
        <v>48</v>
      </c>
      <c r="C42" s="43">
        <v>194</v>
      </c>
      <c r="D42" s="44">
        <v>87</v>
      </c>
      <c r="E42" s="44">
        <v>80</v>
      </c>
      <c r="F42" s="44">
        <v>35</v>
      </c>
      <c r="G42" s="44">
        <v>12</v>
      </c>
      <c r="H42" s="44">
        <v>19</v>
      </c>
      <c r="I42" s="44">
        <v>15</v>
      </c>
      <c r="J42" s="44">
        <v>25</v>
      </c>
      <c r="K42" s="44">
        <v>7</v>
      </c>
      <c r="L42" s="44">
        <v>1</v>
      </c>
      <c r="M42" s="44">
        <v>2477</v>
      </c>
      <c r="N42" s="44">
        <v>4391742</v>
      </c>
      <c r="O42" s="44">
        <v>12111</v>
      </c>
      <c r="P42" s="44">
        <v>164877</v>
      </c>
      <c r="Q42" s="45">
        <v>63701</v>
      </c>
    </row>
    <row r="43" spans="1:17">
      <c r="A43" s="41">
        <v>572</v>
      </c>
      <c r="B43" s="42" t="s">
        <v>49</v>
      </c>
      <c r="C43" s="43">
        <v>242</v>
      </c>
      <c r="D43" s="44">
        <v>46</v>
      </c>
      <c r="E43" s="44">
        <v>185</v>
      </c>
      <c r="F43" s="44">
        <v>46</v>
      </c>
      <c r="G43" s="44">
        <v>7</v>
      </c>
      <c r="H43" s="44">
        <v>4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536</v>
      </c>
      <c r="N43" s="44">
        <v>665620</v>
      </c>
      <c r="O43" s="44">
        <v>2157</v>
      </c>
      <c r="P43" s="44">
        <v>52103</v>
      </c>
      <c r="Q43" s="45">
        <v>12394</v>
      </c>
    </row>
    <row r="44" spans="1:17">
      <c r="A44" s="41">
        <v>573</v>
      </c>
      <c r="B44" s="42" t="s">
        <v>50</v>
      </c>
      <c r="C44" s="43">
        <v>79</v>
      </c>
      <c r="D44" s="44">
        <v>41</v>
      </c>
      <c r="E44" s="44">
        <v>35</v>
      </c>
      <c r="F44" s="44">
        <v>24</v>
      </c>
      <c r="G44" s="44">
        <v>15</v>
      </c>
      <c r="H44" s="44">
        <v>4</v>
      </c>
      <c r="I44" s="44" t="s">
        <v>125</v>
      </c>
      <c r="J44" s="44" t="s">
        <v>125</v>
      </c>
      <c r="K44" s="44">
        <v>1</v>
      </c>
      <c r="L44" s="44" t="s">
        <v>125</v>
      </c>
      <c r="M44" s="44">
        <v>333</v>
      </c>
      <c r="N44" s="44">
        <v>518608</v>
      </c>
      <c r="O44" s="44">
        <v>608</v>
      </c>
      <c r="P44" s="44">
        <v>16746</v>
      </c>
      <c r="Q44" s="45">
        <v>4255</v>
      </c>
    </row>
    <row r="45" spans="1:17">
      <c r="A45" s="41">
        <v>574</v>
      </c>
      <c r="B45" s="42" t="s">
        <v>51</v>
      </c>
      <c r="C45" s="43">
        <v>68</v>
      </c>
      <c r="D45" s="44">
        <v>19</v>
      </c>
      <c r="E45" s="44">
        <v>41</v>
      </c>
      <c r="F45" s="44">
        <v>14</v>
      </c>
      <c r="G45" s="44">
        <v>9</v>
      </c>
      <c r="H45" s="44">
        <v>4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227</v>
      </c>
      <c r="N45" s="44">
        <v>230573</v>
      </c>
      <c r="O45" s="44">
        <v>374</v>
      </c>
      <c r="P45" s="44">
        <v>2185</v>
      </c>
      <c r="Q45" s="45">
        <v>3275</v>
      </c>
    </row>
    <row r="46" spans="1:17">
      <c r="A46" s="41">
        <v>575</v>
      </c>
      <c r="B46" s="42" t="s">
        <v>52</v>
      </c>
      <c r="C46" s="43">
        <v>96</v>
      </c>
      <c r="D46" s="44">
        <v>35</v>
      </c>
      <c r="E46" s="44">
        <v>41</v>
      </c>
      <c r="F46" s="44">
        <v>23</v>
      </c>
      <c r="G46" s="44">
        <v>20</v>
      </c>
      <c r="H46" s="44">
        <v>7</v>
      </c>
      <c r="I46" s="44">
        <v>3</v>
      </c>
      <c r="J46" s="44">
        <v>2</v>
      </c>
      <c r="K46" s="44" t="s">
        <v>125</v>
      </c>
      <c r="L46" s="44" t="s">
        <v>125</v>
      </c>
      <c r="M46" s="44">
        <v>508</v>
      </c>
      <c r="N46" s="44">
        <v>490276</v>
      </c>
      <c r="O46" s="44">
        <v>4128</v>
      </c>
      <c r="P46" s="44">
        <v>19490</v>
      </c>
      <c r="Q46" s="45">
        <v>9226</v>
      </c>
    </row>
    <row r="47" spans="1:17">
      <c r="A47" s="41">
        <v>576</v>
      </c>
      <c r="B47" s="42" t="s">
        <v>53</v>
      </c>
      <c r="C47" s="43">
        <v>223</v>
      </c>
      <c r="D47" s="44">
        <v>64</v>
      </c>
      <c r="E47" s="44">
        <v>128</v>
      </c>
      <c r="F47" s="44">
        <v>39</v>
      </c>
      <c r="G47" s="44">
        <v>38</v>
      </c>
      <c r="H47" s="44">
        <v>13</v>
      </c>
      <c r="I47" s="44">
        <v>2</v>
      </c>
      <c r="J47" s="44">
        <v>3</v>
      </c>
      <c r="K47" s="44" t="s">
        <v>125</v>
      </c>
      <c r="L47" s="44" t="s">
        <v>125</v>
      </c>
      <c r="M47" s="44">
        <v>887</v>
      </c>
      <c r="N47" s="44">
        <v>460479</v>
      </c>
      <c r="O47" s="44">
        <v>2062</v>
      </c>
      <c r="P47" s="44">
        <v>13492</v>
      </c>
      <c r="Q47" s="45">
        <v>9851</v>
      </c>
    </row>
    <row r="48" spans="1:17">
      <c r="A48" s="41">
        <v>577</v>
      </c>
      <c r="B48" s="42" t="s">
        <v>54</v>
      </c>
      <c r="C48" s="43">
        <v>51</v>
      </c>
      <c r="D48" s="44">
        <v>6</v>
      </c>
      <c r="E48" s="44">
        <v>44</v>
      </c>
      <c r="F48" s="44">
        <v>6</v>
      </c>
      <c r="G48" s="44">
        <v>1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87</v>
      </c>
      <c r="N48" s="44">
        <v>48499</v>
      </c>
      <c r="O48" s="44">
        <v>1121</v>
      </c>
      <c r="P48" s="44">
        <v>7933</v>
      </c>
      <c r="Q48" s="45">
        <v>1711</v>
      </c>
    </row>
    <row r="49" spans="1:17">
      <c r="A49" s="41">
        <v>579</v>
      </c>
      <c r="B49" s="42" t="s">
        <v>55</v>
      </c>
      <c r="C49" s="43">
        <v>821</v>
      </c>
      <c r="D49" s="44">
        <v>309</v>
      </c>
      <c r="E49" s="44">
        <v>406</v>
      </c>
      <c r="F49" s="44">
        <v>127</v>
      </c>
      <c r="G49" s="44">
        <v>96</v>
      </c>
      <c r="H49" s="44">
        <v>146</v>
      </c>
      <c r="I49" s="44">
        <v>31</v>
      </c>
      <c r="J49" s="44">
        <v>10</v>
      </c>
      <c r="K49" s="44">
        <v>1</v>
      </c>
      <c r="L49" s="44">
        <v>4</v>
      </c>
      <c r="M49" s="44">
        <v>5438</v>
      </c>
      <c r="N49" s="44">
        <v>4935290</v>
      </c>
      <c r="O49" s="44">
        <v>119848</v>
      </c>
      <c r="P49" s="44">
        <v>182015</v>
      </c>
      <c r="Q49" s="45">
        <v>55430</v>
      </c>
    </row>
    <row r="50" spans="1:17">
      <c r="A50" s="41">
        <v>58</v>
      </c>
      <c r="B50" s="42" t="s">
        <v>56</v>
      </c>
      <c r="C50" s="43">
        <v>318</v>
      </c>
      <c r="D50" s="44">
        <v>148</v>
      </c>
      <c r="E50" s="44">
        <v>139</v>
      </c>
      <c r="F50" s="44">
        <v>90</v>
      </c>
      <c r="G50" s="44">
        <v>64</v>
      </c>
      <c r="H50" s="44">
        <v>23</v>
      </c>
      <c r="I50" s="44">
        <v>2</v>
      </c>
      <c r="J50" s="44" t="s">
        <v>125</v>
      </c>
      <c r="K50" s="44" t="s">
        <v>125</v>
      </c>
      <c r="L50" s="44" t="s">
        <v>125</v>
      </c>
      <c r="M50" s="44">
        <v>1256</v>
      </c>
      <c r="N50" s="44">
        <v>2226148</v>
      </c>
      <c r="O50" s="44">
        <v>287761</v>
      </c>
      <c r="P50" s="44">
        <v>290718</v>
      </c>
      <c r="Q50" s="45">
        <v>15860</v>
      </c>
    </row>
    <row r="51" spans="1:17">
      <c r="A51" s="41">
        <v>581</v>
      </c>
      <c r="B51" s="42" t="s">
        <v>57</v>
      </c>
      <c r="C51" s="43">
        <v>297</v>
      </c>
      <c r="D51" s="44">
        <v>146</v>
      </c>
      <c r="E51" s="44">
        <v>120</v>
      </c>
      <c r="F51" s="44">
        <v>88</v>
      </c>
      <c r="G51" s="44">
        <v>64</v>
      </c>
      <c r="H51" s="44">
        <v>23</v>
      </c>
      <c r="I51" s="44">
        <v>2</v>
      </c>
      <c r="J51" s="44" t="s">
        <v>125</v>
      </c>
      <c r="K51" s="44" t="s">
        <v>125</v>
      </c>
      <c r="L51" s="44" t="s">
        <v>125</v>
      </c>
      <c r="M51" s="44">
        <v>1221</v>
      </c>
      <c r="N51" s="44">
        <v>2218297</v>
      </c>
      <c r="O51" s="44">
        <v>285996</v>
      </c>
      <c r="P51" s="44">
        <v>287414</v>
      </c>
      <c r="Q51" s="45">
        <v>14539</v>
      </c>
    </row>
    <row r="52" spans="1:17">
      <c r="A52" s="41">
        <v>582</v>
      </c>
      <c r="B52" s="42" t="s">
        <v>58</v>
      </c>
      <c r="C52" s="43">
        <v>21</v>
      </c>
      <c r="D52" s="44">
        <v>2</v>
      </c>
      <c r="E52" s="44">
        <v>19</v>
      </c>
      <c r="F52" s="44">
        <v>2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35</v>
      </c>
      <c r="N52" s="44">
        <v>7851</v>
      </c>
      <c r="O52" s="44">
        <v>1765</v>
      </c>
      <c r="P52" s="44">
        <v>3304</v>
      </c>
      <c r="Q52" s="45">
        <v>1321</v>
      </c>
    </row>
    <row r="53" spans="1:17">
      <c r="A53" s="41">
        <v>59</v>
      </c>
      <c r="B53" s="42" t="s">
        <v>59</v>
      </c>
      <c r="C53" s="43">
        <v>369</v>
      </c>
      <c r="D53" s="44">
        <v>110</v>
      </c>
      <c r="E53" s="44">
        <v>232</v>
      </c>
      <c r="F53" s="44">
        <v>79</v>
      </c>
      <c r="G53" s="44">
        <v>42</v>
      </c>
      <c r="H53" s="44">
        <v>12</v>
      </c>
      <c r="I53" s="44">
        <v>2</v>
      </c>
      <c r="J53" s="44">
        <v>2</v>
      </c>
      <c r="K53" s="44" t="s">
        <v>125</v>
      </c>
      <c r="L53" s="44" t="s">
        <v>125</v>
      </c>
      <c r="M53" s="44">
        <v>1196</v>
      </c>
      <c r="N53" s="44">
        <v>1592785</v>
      </c>
      <c r="O53" s="44">
        <v>90513</v>
      </c>
      <c r="P53" s="44">
        <v>223268</v>
      </c>
      <c r="Q53" s="45">
        <v>43437</v>
      </c>
    </row>
    <row r="54" spans="1:17">
      <c r="A54" s="41">
        <v>591</v>
      </c>
      <c r="B54" s="42" t="s">
        <v>60</v>
      </c>
      <c r="C54" s="43">
        <v>125</v>
      </c>
      <c r="D54" s="44">
        <v>26</v>
      </c>
      <c r="E54" s="44">
        <v>81</v>
      </c>
      <c r="F54" s="44">
        <v>28</v>
      </c>
      <c r="G54" s="44">
        <v>13</v>
      </c>
      <c r="H54" s="44">
        <v>3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340</v>
      </c>
      <c r="N54" s="44">
        <v>329050</v>
      </c>
      <c r="O54" s="44">
        <v>917</v>
      </c>
      <c r="P54" s="44">
        <v>60568</v>
      </c>
      <c r="Q54" s="45">
        <v>14597</v>
      </c>
    </row>
    <row r="55" spans="1:17">
      <c r="A55" s="41">
        <v>592</v>
      </c>
      <c r="B55" s="42" t="s">
        <v>61</v>
      </c>
      <c r="C55" s="43">
        <v>153</v>
      </c>
      <c r="D55" s="44">
        <v>60</v>
      </c>
      <c r="E55" s="44">
        <v>86</v>
      </c>
      <c r="F55" s="44">
        <v>37</v>
      </c>
      <c r="G55" s="44">
        <v>21</v>
      </c>
      <c r="H55" s="44">
        <v>7</v>
      </c>
      <c r="I55" s="44">
        <v>2</v>
      </c>
      <c r="J55" s="44" t="s">
        <v>125</v>
      </c>
      <c r="K55" s="44" t="s">
        <v>125</v>
      </c>
      <c r="L55" s="44" t="s">
        <v>125</v>
      </c>
      <c r="M55" s="44">
        <v>549</v>
      </c>
      <c r="N55" s="44">
        <v>919265</v>
      </c>
      <c r="O55" s="44">
        <v>88714</v>
      </c>
      <c r="P55" s="44">
        <v>79124</v>
      </c>
      <c r="Q55" s="45">
        <v>11583</v>
      </c>
    </row>
    <row r="56" spans="1:17">
      <c r="A56" s="41">
        <v>599</v>
      </c>
      <c r="B56" s="42" t="s">
        <v>62</v>
      </c>
      <c r="C56" s="43">
        <v>91</v>
      </c>
      <c r="D56" s="44">
        <v>24</v>
      </c>
      <c r="E56" s="44">
        <v>65</v>
      </c>
      <c r="F56" s="44">
        <v>14</v>
      </c>
      <c r="G56" s="44">
        <v>8</v>
      </c>
      <c r="H56" s="44">
        <v>2</v>
      </c>
      <c r="I56" s="44" t="s">
        <v>125</v>
      </c>
      <c r="J56" s="44">
        <v>2</v>
      </c>
      <c r="K56" s="44" t="s">
        <v>125</v>
      </c>
      <c r="L56" s="44" t="s">
        <v>125</v>
      </c>
      <c r="M56" s="44">
        <v>307</v>
      </c>
      <c r="N56" s="44">
        <v>344470</v>
      </c>
      <c r="O56" s="44">
        <v>882</v>
      </c>
      <c r="P56" s="44">
        <v>83576</v>
      </c>
      <c r="Q56" s="45">
        <v>17257</v>
      </c>
    </row>
    <row r="57" spans="1:17">
      <c r="A57" s="41">
        <v>60</v>
      </c>
      <c r="B57" s="42" t="s">
        <v>63</v>
      </c>
      <c r="C57" s="43">
        <v>1425</v>
      </c>
      <c r="D57" s="44">
        <v>793</v>
      </c>
      <c r="E57" s="44">
        <v>563</v>
      </c>
      <c r="F57" s="44">
        <v>349</v>
      </c>
      <c r="G57" s="44">
        <v>355</v>
      </c>
      <c r="H57" s="44">
        <v>105</v>
      </c>
      <c r="I57" s="44">
        <v>18</v>
      </c>
      <c r="J57" s="44">
        <v>17</v>
      </c>
      <c r="K57" s="44">
        <v>18</v>
      </c>
      <c r="L57" s="44" t="s">
        <v>125</v>
      </c>
      <c r="M57" s="44">
        <v>7981</v>
      </c>
      <c r="N57" s="44">
        <v>13891559</v>
      </c>
      <c r="O57" s="44">
        <v>357425</v>
      </c>
      <c r="P57" s="44">
        <v>1308803</v>
      </c>
      <c r="Q57" s="45">
        <v>155406</v>
      </c>
    </row>
    <row r="58" spans="1:17">
      <c r="A58" s="41">
        <v>601</v>
      </c>
      <c r="B58" s="42" t="s">
        <v>64</v>
      </c>
      <c r="C58" s="43">
        <v>246</v>
      </c>
      <c r="D58" s="44">
        <v>165</v>
      </c>
      <c r="E58" s="44">
        <v>82</v>
      </c>
      <c r="F58" s="44">
        <v>66</v>
      </c>
      <c r="G58" s="44">
        <v>79</v>
      </c>
      <c r="H58" s="44">
        <v>18</v>
      </c>
      <c r="I58" s="44">
        <v>1</v>
      </c>
      <c r="J58" s="44" t="s">
        <v>125</v>
      </c>
      <c r="K58" s="44" t="s">
        <v>125</v>
      </c>
      <c r="L58" s="44" t="s">
        <v>125</v>
      </c>
      <c r="M58" s="44">
        <v>1117</v>
      </c>
      <c r="N58" s="44">
        <v>1707783</v>
      </c>
      <c r="O58" s="44">
        <v>15405</v>
      </c>
      <c r="P58" s="44">
        <v>170956</v>
      </c>
      <c r="Q58" s="45">
        <v>20333</v>
      </c>
    </row>
    <row r="59" spans="1:17">
      <c r="A59" s="41">
        <v>602</v>
      </c>
      <c r="B59" s="42" t="s">
        <v>65</v>
      </c>
      <c r="C59" s="43">
        <v>127</v>
      </c>
      <c r="D59" s="44">
        <v>84</v>
      </c>
      <c r="E59" s="44">
        <v>41</v>
      </c>
      <c r="F59" s="44">
        <v>35</v>
      </c>
      <c r="G59" s="44">
        <v>45</v>
      </c>
      <c r="H59" s="44">
        <v>6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541</v>
      </c>
      <c r="N59" s="44">
        <v>1829989</v>
      </c>
      <c r="O59" s="44">
        <v>66040</v>
      </c>
      <c r="P59" s="44">
        <v>172296</v>
      </c>
      <c r="Q59" s="45">
        <v>19486</v>
      </c>
    </row>
    <row r="60" spans="1:17">
      <c r="A60" s="41">
        <v>603</v>
      </c>
      <c r="B60" s="42" t="s">
        <v>66</v>
      </c>
      <c r="C60" s="43">
        <v>360</v>
      </c>
      <c r="D60" s="44">
        <v>280</v>
      </c>
      <c r="E60" s="44">
        <v>81</v>
      </c>
      <c r="F60" s="44">
        <v>116</v>
      </c>
      <c r="G60" s="44">
        <v>126</v>
      </c>
      <c r="H60" s="44">
        <v>34</v>
      </c>
      <c r="I60" s="44">
        <v>1</v>
      </c>
      <c r="J60" s="44">
        <v>1</v>
      </c>
      <c r="K60" s="44">
        <v>1</v>
      </c>
      <c r="L60" s="44" t="s">
        <v>125</v>
      </c>
      <c r="M60" s="44">
        <v>1879</v>
      </c>
      <c r="N60" s="44">
        <v>5900414</v>
      </c>
      <c r="O60" s="44">
        <v>93474</v>
      </c>
      <c r="P60" s="44">
        <v>170997</v>
      </c>
      <c r="Q60" s="45">
        <v>2315</v>
      </c>
    </row>
    <row r="61" spans="1:17">
      <c r="A61" s="41">
        <v>604</v>
      </c>
      <c r="B61" s="42" t="s">
        <v>67</v>
      </c>
      <c r="C61" s="43">
        <v>139</v>
      </c>
      <c r="D61" s="44">
        <v>58</v>
      </c>
      <c r="E61" s="44">
        <v>40</v>
      </c>
      <c r="F61" s="44">
        <v>19</v>
      </c>
      <c r="G61" s="44">
        <v>25</v>
      </c>
      <c r="H61" s="44">
        <v>20</v>
      </c>
      <c r="I61" s="44">
        <v>8</v>
      </c>
      <c r="J61" s="44">
        <v>13</v>
      </c>
      <c r="K61" s="44">
        <v>14</v>
      </c>
      <c r="L61" s="44" t="s">
        <v>125</v>
      </c>
      <c r="M61" s="44">
        <v>2218</v>
      </c>
      <c r="N61" s="44">
        <v>975131</v>
      </c>
      <c r="O61" s="44">
        <v>74212</v>
      </c>
      <c r="P61" s="44">
        <v>152641</v>
      </c>
      <c r="Q61" s="45">
        <v>14524</v>
      </c>
    </row>
    <row r="62" spans="1:17">
      <c r="A62" s="41">
        <v>605</v>
      </c>
      <c r="B62" s="42" t="s">
        <v>68</v>
      </c>
      <c r="C62" s="43">
        <v>63</v>
      </c>
      <c r="D62" s="44">
        <v>23</v>
      </c>
      <c r="E62" s="44">
        <v>39</v>
      </c>
      <c r="F62" s="44">
        <v>9</v>
      </c>
      <c r="G62" s="44">
        <v>10</v>
      </c>
      <c r="H62" s="44">
        <v>3</v>
      </c>
      <c r="I62" s="44" t="s">
        <v>125</v>
      </c>
      <c r="J62" s="44">
        <v>1</v>
      </c>
      <c r="K62" s="44">
        <v>1</v>
      </c>
      <c r="L62" s="44" t="s">
        <v>125</v>
      </c>
      <c r="M62" s="44">
        <v>283</v>
      </c>
      <c r="N62" s="44">
        <v>414376</v>
      </c>
      <c r="O62" s="44">
        <v>1590</v>
      </c>
      <c r="P62" s="44">
        <v>88864</v>
      </c>
      <c r="Q62" s="45">
        <v>9179</v>
      </c>
    </row>
    <row r="63" spans="1:17">
      <c r="A63" s="41">
        <v>606</v>
      </c>
      <c r="B63" s="42" t="s">
        <v>69</v>
      </c>
      <c r="C63" s="43">
        <v>5</v>
      </c>
      <c r="D63" s="44">
        <v>1</v>
      </c>
      <c r="E63" s="44">
        <v>2</v>
      </c>
      <c r="F63" s="44">
        <v>3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14</v>
      </c>
      <c r="N63" s="44">
        <v>7763</v>
      </c>
      <c r="O63" s="44">
        <v>1050</v>
      </c>
      <c r="P63" s="44">
        <v>1006</v>
      </c>
      <c r="Q63" s="45">
        <v>412</v>
      </c>
    </row>
    <row r="64" spans="1:17">
      <c r="A64" s="41">
        <v>607</v>
      </c>
      <c r="B64" s="42" t="s">
        <v>70</v>
      </c>
      <c r="C64" s="43">
        <v>54</v>
      </c>
      <c r="D64" s="44">
        <v>21</v>
      </c>
      <c r="E64" s="44">
        <v>31</v>
      </c>
      <c r="F64" s="44">
        <v>13</v>
      </c>
      <c r="G64" s="44">
        <v>9</v>
      </c>
      <c r="H64" s="44">
        <v>1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159</v>
      </c>
      <c r="N64" s="44">
        <v>261942</v>
      </c>
      <c r="O64" s="44">
        <v>2083</v>
      </c>
      <c r="P64" s="44">
        <v>53206</v>
      </c>
      <c r="Q64" s="45">
        <v>3916</v>
      </c>
    </row>
    <row r="65" spans="1:17">
      <c r="A65" s="47">
        <v>609</v>
      </c>
      <c r="B65" s="48" t="s">
        <v>71</v>
      </c>
      <c r="C65" s="49">
        <v>431</v>
      </c>
      <c r="D65" s="50">
        <v>161</v>
      </c>
      <c r="E65" s="50">
        <v>247</v>
      </c>
      <c r="F65" s="50">
        <v>88</v>
      </c>
      <c r="G65" s="50">
        <v>61</v>
      </c>
      <c r="H65" s="50">
        <v>23</v>
      </c>
      <c r="I65" s="50">
        <v>8</v>
      </c>
      <c r="J65" s="50">
        <v>2</v>
      </c>
      <c r="K65" s="50">
        <v>2</v>
      </c>
      <c r="L65" s="50" t="s">
        <v>125</v>
      </c>
      <c r="M65" s="50">
        <v>1770</v>
      </c>
      <c r="N65" s="50">
        <v>2794161</v>
      </c>
      <c r="O65" s="50">
        <v>103571</v>
      </c>
      <c r="P65" s="50">
        <v>498837</v>
      </c>
      <c r="Q65" s="51">
        <v>85241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31" priority="1" stopIfTrue="1" operator="between">
      <formula>0</formula>
      <formula>2</formula>
    </cfRule>
  </conditionalFormatting>
  <conditionalFormatting sqref="N7:Q65">
    <cfRule type="cellIs" dxfId="130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92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17</v>
      </c>
      <c r="D7" s="38">
        <v>4</v>
      </c>
      <c r="E7" s="38">
        <v>13</v>
      </c>
      <c r="F7" s="38">
        <v>4</v>
      </c>
      <c r="G7" s="38" t="s">
        <v>125</v>
      </c>
      <c r="H7" s="38" t="s">
        <v>125</v>
      </c>
      <c r="I7" s="38" t="s">
        <v>125</v>
      </c>
      <c r="J7" s="38" t="s">
        <v>125</v>
      </c>
      <c r="K7" s="38" t="s">
        <v>125</v>
      </c>
      <c r="L7" s="38" t="s">
        <v>125</v>
      </c>
      <c r="M7" s="38">
        <v>32</v>
      </c>
      <c r="N7" s="39">
        <v>28380</v>
      </c>
      <c r="O7" s="39">
        <v>500</v>
      </c>
      <c r="P7" s="39">
        <v>1702</v>
      </c>
      <c r="Q7" s="40">
        <v>373</v>
      </c>
    </row>
    <row r="8" spans="1:18">
      <c r="A8" s="41">
        <v>1</v>
      </c>
      <c r="B8" s="42" t="s">
        <v>15</v>
      </c>
      <c r="C8" s="43" t="s">
        <v>125</v>
      </c>
      <c r="D8" s="44" t="s">
        <v>125</v>
      </c>
      <c r="E8" s="44" t="s">
        <v>125</v>
      </c>
      <c r="F8" s="44" t="s">
        <v>125</v>
      </c>
      <c r="G8" s="44" t="s">
        <v>125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 t="s">
        <v>125</v>
      </c>
      <c r="N8" s="44" t="s">
        <v>125</v>
      </c>
      <c r="O8" s="44" t="s">
        <v>125</v>
      </c>
      <c r="P8" s="44" t="s">
        <v>125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 t="s">
        <v>125</v>
      </c>
      <c r="D14" s="44" t="s">
        <v>125</v>
      </c>
      <c r="E14" s="44" t="s">
        <v>125</v>
      </c>
      <c r="F14" s="44" t="s">
        <v>125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 t="s">
        <v>125</v>
      </c>
      <c r="N14" s="44" t="s">
        <v>125</v>
      </c>
      <c r="O14" s="44" t="s">
        <v>125</v>
      </c>
      <c r="P14" s="44" t="s">
        <v>125</v>
      </c>
      <c r="Q14" s="45" t="s">
        <v>125</v>
      </c>
    </row>
    <row r="15" spans="1:18">
      <c r="A15" s="41">
        <v>511</v>
      </c>
      <c r="B15" s="42" t="s">
        <v>21</v>
      </c>
      <c r="C15" s="43" t="s">
        <v>125</v>
      </c>
      <c r="D15" s="44" t="s">
        <v>125</v>
      </c>
      <c r="E15" s="44" t="s">
        <v>125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 t="s">
        <v>125</v>
      </c>
      <c r="N15" s="44" t="s">
        <v>125</v>
      </c>
      <c r="O15" s="44" t="s">
        <v>125</v>
      </c>
      <c r="P15" s="44" t="s">
        <v>125</v>
      </c>
      <c r="Q15" s="45" t="s">
        <v>125</v>
      </c>
    </row>
    <row r="16" spans="1:18">
      <c r="A16" s="41">
        <v>512</v>
      </c>
      <c r="B16" s="42" t="s">
        <v>22</v>
      </c>
      <c r="C16" s="43" t="s">
        <v>125</v>
      </c>
      <c r="D16" s="44" t="s">
        <v>125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 t="s">
        <v>125</v>
      </c>
      <c r="N16" s="44" t="s">
        <v>125</v>
      </c>
      <c r="O16" s="44" t="s">
        <v>125</v>
      </c>
      <c r="P16" s="44" t="s">
        <v>125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17</v>
      </c>
      <c r="D31" s="44">
        <v>4</v>
      </c>
      <c r="E31" s="44">
        <v>13</v>
      </c>
      <c r="F31" s="44">
        <v>4</v>
      </c>
      <c r="G31" s="44" t="s">
        <v>125</v>
      </c>
      <c r="H31" s="44" t="s">
        <v>125</v>
      </c>
      <c r="I31" s="44" t="s">
        <v>125</v>
      </c>
      <c r="J31" s="44" t="s">
        <v>125</v>
      </c>
      <c r="K31" s="44" t="s">
        <v>125</v>
      </c>
      <c r="L31" s="44" t="s">
        <v>125</v>
      </c>
      <c r="M31" s="44">
        <v>32</v>
      </c>
      <c r="N31" s="44">
        <v>28380</v>
      </c>
      <c r="O31" s="44">
        <v>500</v>
      </c>
      <c r="P31" s="44">
        <v>1702</v>
      </c>
      <c r="Q31" s="45">
        <v>373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 t="s">
        <v>125</v>
      </c>
      <c r="D35" s="44" t="s">
        <v>125</v>
      </c>
      <c r="E35" s="44" t="s">
        <v>125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 t="s">
        <v>125</v>
      </c>
      <c r="N35" s="44" t="s">
        <v>125</v>
      </c>
      <c r="O35" s="44" t="s">
        <v>125</v>
      </c>
      <c r="P35" s="44" t="s">
        <v>125</v>
      </c>
      <c r="Q35" s="45" t="s">
        <v>125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 t="s">
        <v>125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  <c r="N38" s="44" t="s">
        <v>125</v>
      </c>
      <c r="O38" s="44" t="s">
        <v>125</v>
      </c>
      <c r="P38" s="44" t="s">
        <v>125</v>
      </c>
      <c r="Q38" s="45" t="s">
        <v>125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12</v>
      </c>
      <c r="D41" s="44">
        <v>2</v>
      </c>
      <c r="E41" s="44">
        <v>10</v>
      </c>
      <c r="F41" s="44">
        <v>2</v>
      </c>
      <c r="G41" s="44" t="s">
        <v>125</v>
      </c>
      <c r="H41" s="44" t="s">
        <v>125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21</v>
      </c>
      <c r="N41" s="44">
        <v>8301</v>
      </c>
      <c r="O41" s="44" t="s">
        <v>125</v>
      </c>
      <c r="P41" s="44">
        <v>1052</v>
      </c>
      <c r="Q41" s="45">
        <v>366</v>
      </c>
    </row>
    <row r="42" spans="1:17">
      <c r="A42" s="41">
        <v>571</v>
      </c>
      <c r="B42" s="42" t="s">
        <v>48</v>
      </c>
      <c r="C42" s="43" t="s">
        <v>125</v>
      </c>
      <c r="D42" s="44" t="s">
        <v>125</v>
      </c>
      <c r="E42" s="44" t="s">
        <v>125</v>
      </c>
      <c r="F42" s="44" t="s">
        <v>125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 t="s">
        <v>125</v>
      </c>
      <c r="N42" s="44" t="s">
        <v>125</v>
      </c>
      <c r="O42" s="44" t="s">
        <v>125</v>
      </c>
      <c r="P42" s="44" t="s">
        <v>125</v>
      </c>
      <c r="Q42" s="45" t="s">
        <v>125</v>
      </c>
    </row>
    <row r="43" spans="1:17">
      <c r="A43" s="41">
        <v>572</v>
      </c>
      <c r="B43" s="42" t="s">
        <v>49</v>
      </c>
      <c r="C43" s="43">
        <v>4</v>
      </c>
      <c r="D43" s="44" t="s">
        <v>125</v>
      </c>
      <c r="E43" s="44">
        <v>4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6</v>
      </c>
      <c r="N43" s="44">
        <v>1705</v>
      </c>
      <c r="O43" s="44" t="s">
        <v>125</v>
      </c>
      <c r="P43" s="44">
        <v>255</v>
      </c>
      <c r="Q43" s="45">
        <v>105</v>
      </c>
    </row>
    <row r="44" spans="1:17">
      <c r="A44" s="41">
        <v>573</v>
      </c>
      <c r="B44" s="42" t="s">
        <v>50</v>
      </c>
      <c r="C44" s="43">
        <v>1</v>
      </c>
      <c r="D44" s="44" t="s">
        <v>125</v>
      </c>
      <c r="E44" s="44">
        <v>1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 t="s">
        <v>125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  <c r="N46" s="44" t="s">
        <v>125</v>
      </c>
      <c r="O46" s="44" t="s">
        <v>125</v>
      </c>
      <c r="P46" s="44" t="s">
        <v>125</v>
      </c>
      <c r="Q46" s="45" t="s">
        <v>125</v>
      </c>
    </row>
    <row r="47" spans="1:17">
      <c r="A47" s="41">
        <v>576</v>
      </c>
      <c r="B47" s="42" t="s">
        <v>53</v>
      </c>
      <c r="C47" s="43" t="s">
        <v>125</v>
      </c>
      <c r="D47" s="44" t="s">
        <v>125</v>
      </c>
      <c r="E47" s="44" t="s">
        <v>125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 t="s">
        <v>125</v>
      </c>
      <c r="N47" s="44" t="s">
        <v>125</v>
      </c>
      <c r="O47" s="44" t="s">
        <v>125</v>
      </c>
      <c r="P47" s="44" t="s">
        <v>125</v>
      </c>
      <c r="Q47" s="45" t="s">
        <v>125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7</v>
      </c>
      <c r="D49" s="44">
        <v>2</v>
      </c>
      <c r="E49" s="44">
        <v>5</v>
      </c>
      <c r="F49" s="44">
        <v>2</v>
      </c>
      <c r="G49" s="44" t="s">
        <v>125</v>
      </c>
      <c r="H49" s="44" t="s">
        <v>125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14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 t="s">
        <v>125</v>
      </c>
      <c r="D50" s="44" t="s">
        <v>125</v>
      </c>
      <c r="E50" s="44" t="s">
        <v>125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 t="s">
        <v>125</v>
      </c>
      <c r="N50" s="44" t="s">
        <v>125</v>
      </c>
      <c r="O50" s="44" t="s">
        <v>125</v>
      </c>
      <c r="P50" s="44" t="s">
        <v>125</v>
      </c>
      <c r="Q50" s="45" t="s">
        <v>125</v>
      </c>
    </row>
    <row r="51" spans="1:17">
      <c r="A51" s="41">
        <v>581</v>
      </c>
      <c r="B51" s="42" t="s">
        <v>57</v>
      </c>
      <c r="C51" s="43" t="s">
        <v>125</v>
      </c>
      <c r="D51" s="44" t="s">
        <v>125</v>
      </c>
      <c r="E51" s="44" t="s">
        <v>125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 t="s">
        <v>125</v>
      </c>
      <c r="N51" s="44" t="s">
        <v>125</v>
      </c>
      <c r="O51" s="44" t="s">
        <v>125</v>
      </c>
      <c r="P51" s="44" t="s">
        <v>125</v>
      </c>
      <c r="Q51" s="45" t="s">
        <v>125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 t="s">
        <v>125</v>
      </c>
      <c r="D53" s="44" t="s">
        <v>125</v>
      </c>
      <c r="E53" s="44" t="s">
        <v>125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 t="s">
        <v>125</v>
      </c>
      <c r="N53" s="44" t="s">
        <v>125</v>
      </c>
      <c r="O53" s="44" t="s">
        <v>125</v>
      </c>
      <c r="P53" s="44" t="s">
        <v>125</v>
      </c>
      <c r="Q53" s="45" t="s">
        <v>125</v>
      </c>
    </row>
    <row r="54" spans="1:17">
      <c r="A54" s="41">
        <v>591</v>
      </c>
      <c r="B54" s="42" t="s">
        <v>60</v>
      </c>
      <c r="C54" s="43" t="s">
        <v>125</v>
      </c>
      <c r="D54" s="44" t="s">
        <v>125</v>
      </c>
      <c r="E54" s="44" t="s">
        <v>125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 t="s">
        <v>125</v>
      </c>
      <c r="N54" s="44" t="s">
        <v>125</v>
      </c>
      <c r="O54" s="44" t="s">
        <v>125</v>
      </c>
      <c r="P54" s="44" t="s">
        <v>125</v>
      </c>
      <c r="Q54" s="45" t="s">
        <v>125</v>
      </c>
    </row>
    <row r="55" spans="1:17">
      <c r="A55" s="41">
        <v>592</v>
      </c>
      <c r="B55" s="42" t="s">
        <v>61</v>
      </c>
      <c r="C55" s="43" t="s">
        <v>125</v>
      </c>
      <c r="D55" s="44" t="s">
        <v>125</v>
      </c>
      <c r="E55" s="44" t="s">
        <v>125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 t="s">
        <v>125</v>
      </c>
      <c r="N55" s="44" t="s">
        <v>125</v>
      </c>
      <c r="O55" s="44" t="s">
        <v>125</v>
      </c>
      <c r="P55" s="44" t="s">
        <v>125</v>
      </c>
      <c r="Q55" s="45" t="s">
        <v>125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5</v>
      </c>
      <c r="D57" s="44">
        <v>2</v>
      </c>
      <c r="E57" s="44">
        <v>3</v>
      </c>
      <c r="F57" s="44">
        <v>2</v>
      </c>
      <c r="G57" s="44" t="s">
        <v>125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11</v>
      </c>
      <c r="N57" s="44">
        <v>20079</v>
      </c>
      <c r="O57" s="44">
        <v>500</v>
      </c>
      <c r="P57" s="44">
        <v>650</v>
      </c>
      <c r="Q57" s="45">
        <v>7</v>
      </c>
    </row>
    <row r="58" spans="1:17">
      <c r="A58" s="41">
        <v>601</v>
      </c>
      <c r="B58" s="42" t="s">
        <v>64</v>
      </c>
      <c r="C58" s="43" t="s">
        <v>125</v>
      </c>
      <c r="D58" s="44" t="s">
        <v>125</v>
      </c>
      <c r="E58" s="44" t="s">
        <v>125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 t="s">
        <v>125</v>
      </c>
      <c r="N58" s="44" t="s">
        <v>125</v>
      </c>
      <c r="O58" s="44" t="s">
        <v>125</v>
      </c>
      <c r="P58" s="44" t="s">
        <v>125</v>
      </c>
      <c r="Q58" s="45" t="s">
        <v>125</v>
      </c>
    </row>
    <row r="59" spans="1:17">
      <c r="A59" s="41">
        <v>602</v>
      </c>
      <c r="B59" s="42" t="s">
        <v>65</v>
      </c>
      <c r="C59" s="43" t="s">
        <v>125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  <c r="N59" s="44" t="s">
        <v>125</v>
      </c>
      <c r="O59" s="44" t="s">
        <v>125</v>
      </c>
      <c r="P59" s="44" t="s">
        <v>125</v>
      </c>
      <c r="Q59" s="45" t="s">
        <v>125</v>
      </c>
    </row>
    <row r="60" spans="1:17">
      <c r="A60" s="41">
        <v>603</v>
      </c>
      <c r="B60" s="42" t="s">
        <v>66</v>
      </c>
      <c r="C60" s="43">
        <v>4</v>
      </c>
      <c r="D60" s="44">
        <v>2</v>
      </c>
      <c r="E60" s="44">
        <v>2</v>
      </c>
      <c r="F60" s="44">
        <v>2</v>
      </c>
      <c r="G60" s="44" t="s">
        <v>125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9</v>
      </c>
      <c r="N60" s="44" t="s">
        <v>130</v>
      </c>
      <c r="O60" s="44" t="s">
        <v>130</v>
      </c>
      <c r="P60" s="44" t="s">
        <v>130</v>
      </c>
      <c r="Q60" s="45" t="s">
        <v>130</v>
      </c>
    </row>
    <row r="61" spans="1:17">
      <c r="A61" s="41">
        <v>604</v>
      </c>
      <c r="B61" s="42" t="s">
        <v>67</v>
      </c>
      <c r="C61" s="43" t="s">
        <v>125</v>
      </c>
      <c r="D61" s="44" t="s">
        <v>125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 t="s">
        <v>125</v>
      </c>
      <c r="N61" s="44" t="s">
        <v>125</v>
      </c>
      <c r="O61" s="44" t="s">
        <v>125</v>
      </c>
      <c r="P61" s="44" t="s">
        <v>125</v>
      </c>
      <c r="Q61" s="45" t="s">
        <v>125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</v>
      </c>
      <c r="D65" s="50" t="s">
        <v>125</v>
      </c>
      <c r="E65" s="50">
        <v>1</v>
      </c>
      <c r="F65" s="50" t="s">
        <v>125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2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65" priority="1" stopIfTrue="1" operator="between">
      <formula>0</formula>
      <formula>2</formula>
    </cfRule>
  </conditionalFormatting>
  <conditionalFormatting sqref="N61:Q65 N44:Q48 N50:Q59 N7:Q42">
    <cfRule type="cellIs" dxfId="64" priority="2" stopIfTrue="1" operator="equal">
      <formula>"χ"</formula>
    </cfRule>
  </conditionalFormatting>
  <conditionalFormatting sqref="N43:Q43 N49:Q49 N60:Q60">
    <cfRule type="cellIs" dxfId="63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R66"/>
  <sheetViews>
    <sheetView topLeftCell="H34" workbookViewId="0">
      <selection activeCell="N55" sqref="N55:Q56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93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124</v>
      </c>
      <c r="D7" s="38">
        <v>46</v>
      </c>
      <c r="E7" s="38">
        <v>62</v>
      </c>
      <c r="F7" s="38">
        <v>25</v>
      </c>
      <c r="G7" s="38">
        <v>26</v>
      </c>
      <c r="H7" s="38">
        <v>8</v>
      </c>
      <c r="I7" s="38">
        <v>1</v>
      </c>
      <c r="J7" s="38">
        <v>2</v>
      </c>
      <c r="K7" s="38" t="s">
        <v>125</v>
      </c>
      <c r="L7" s="38" t="s">
        <v>125</v>
      </c>
      <c r="M7" s="38">
        <v>577</v>
      </c>
      <c r="N7" s="39">
        <v>695995</v>
      </c>
      <c r="O7" s="39">
        <v>16218</v>
      </c>
      <c r="P7" s="39">
        <v>77297</v>
      </c>
      <c r="Q7" s="40">
        <v>13272</v>
      </c>
    </row>
    <row r="8" spans="1:18">
      <c r="A8" s="41">
        <v>1</v>
      </c>
      <c r="B8" s="42" t="s">
        <v>15</v>
      </c>
      <c r="C8" s="43">
        <v>8</v>
      </c>
      <c r="D8" s="44">
        <v>3</v>
      </c>
      <c r="E8" s="44">
        <v>4</v>
      </c>
      <c r="F8" s="44">
        <v>4</v>
      </c>
      <c r="G8" s="44" t="s">
        <v>125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21</v>
      </c>
      <c r="N8" s="44">
        <v>34759</v>
      </c>
      <c r="O8" s="44" t="s">
        <v>125</v>
      </c>
      <c r="P8" s="44">
        <v>734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5</v>
      </c>
      <c r="D14" s="44">
        <v>2</v>
      </c>
      <c r="E14" s="44">
        <v>2</v>
      </c>
      <c r="F14" s="44">
        <v>3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13</v>
      </c>
      <c r="N14" s="44">
        <v>16600</v>
      </c>
      <c r="O14" s="44" t="s">
        <v>125</v>
      </c>
      <c r="P14" s="44">
        <v>167</v>
      </c>
      <c r="Q14" s="45" t="s">
        <v>125</v>
      </c>
    </row>
    <row r="15" spans="1:18">
      <c r="A15" s="41">
        <v>511</v>
      </c>
      <c r="B15" s="42" t="s">
        <v>21</v>
      </c>
      <c r="C15" s="43">
        <v>2</v>
      </c>
      <c r="D15" s="44">
        <v>1</v>
      </c>
      <c r="E15" s="44" t="s">
        <v>125</v>
      </c>
      <c r="F15" s="44">
        <v>2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7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3</v>
      </c>
      <c r="D16" s="44">
        <v>1</v>
      </c>
      <c r="E16" s="44">
        <v>2</v>
      </c>
      <c r="F16" s="44">
        <v>1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6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3</v>
      </c>
      <c r="D17" s="44">
        <v>1</v>
      </c>
      <c r="E17" s="44">
        <v>2</v>
      </c>
      <c r="F17" s="44">
        <v>1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8</v>
      </c>
      <c r="N17" s="44">
        <v>18159</v>
      </c>
      <c r="O17" s="44" t="s">
        <v>125</v>
      </c>
      <c r="P17" s="44">
        <v>567</v>
      </c>
      <c r="Q17" s="45" t="s">
        <v>125</v>
      </c>
    </row>
    <row r="18" spans="1:17">
      <c r="A18" s="41">
        <v>521</v>
      </c>
      <c r="B18" s="42" t="s">
        <v>24</v>
      </c>
      <c r="C18" s="43">
        <v>2</v>
      </c>
      <c r="D18" s="44">
        <v>1</v>
      </c>
      <c r="E18" s="44">
        <v>1</v>
      </c>
      <c r="F18" s="44">
        <v>1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6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 t="s">
        <v>125</v>
      </c>
      <c r="E21" s="44">
        <v>1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116</v>
      </c>
      <c r="D31" s="44">
        <v>43</v>
      </c>
      <c r="E31" s="44">
        <v>58</v>
      </c>
      <c r="F31" s="44">
        <v>21</v>
      </c>
      <c r="G31" s="44">
        <v>26</v>
      </c>
      <c r="H31" s="44">
        <v>8</v>
      </c>
      <c r="I31" s="44">
        <v>1</v>
      </c>
      <c r="J31" s="44">
        <v>2</v>
      </c>
      <c r="K31" s="44" t="s">
        <v>125</v>
      </c>
      <c r="L31" s="44" t="s">
        <v>125</v>
      </c>
      <c r="M31" s="44">
        <v>556</v>
      </c>
      <c r="N31" s="44">
        <v>661236</v>
      </c>
      <c r="O31" s="44">
        <v>16218</v>
      </c>
      <c r="P31" s="44">
        <v>76563</v>
      </c>
      <c r="Q31" s="45">
        <v>13272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>
        <v>1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>
        <v>19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>
        <v>1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>
        <v>19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11</v>
      </c>
      <c r="D35" s="44">
        <v>3</v>
      </c>
      <c r="E35" s="44">
        <v>6</v>
      </c>
      <c r="F35" s="44">
        <v>2</v>
      </c>
      <c r="G35" s="44">
        <v>2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46</v>
      </c>
      <c r="N35" s="44">
        <v>33903</v>
      </c>
      <c r="O35" s="44">
        <v>1</v>
      </c>
      <c r="P35" s="44">
        <v>11162</v>
      </c>
      <c r="Q35" s="45">
        <v>1310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 t="s">
        <v>125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3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>
        <v>1</v>
      </c>
      <c r="D37" s="44">
        <v>1</v>
      </c>
      <c r="E37" s="44" t="s">
        <v>125</v>
      </c>
      <c r="F37" s="44" t="s">
        <v>125</v>
      </c>
      <c r="G37" s="44" t="s">
        <v>125</v>
      </c>
      <c r="H37" s="44">
        <v>1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18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6</v>
      </c>
      <c r="D38" s="44">
        <v>1</v>
      </c>
      <c r="E38" s="44">
        <v>4</v>
      </c>
      <c r="F38" s="44">
        <v>1</v>
      </c>
      <c r="G38" s="44">
        <v>1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17</v>
      </c>
      <c r="N38" s="44">
        <v>23357</v>
      </c>
      <c r="O38" s="44">
        <v>1</v>
      </c>
      <c r="P38" s="44">
        <v>4187</v>
      </c>
      <c r="Q38" s="45">
        <v>750</v>
      </c>
    </row>
    <row r="39" spans="1:17">
      <c r="A39" s="41">
        <v>564</v>
      </c>
      <c r="B39" s="42" t="s">
        <v>45</v>
      </c>
      <c r="C39" s="43">
        <v>2</v>
      </c>
      <c r="D39" s="44">
        <v>1</v>
      </c>
      <c r="E39" s="44">
        <v>1</v>
      </c>
      <c r="F39" s="44" t="s">
        <v>125</v>
      </c>
      <c r="G39" s="44">
        <v>1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7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1</v>
      </c>
      <c r="D40" s="44" t="s">
        <v>125</v>
      </c>
      <c r="E40" s="44">
        <v>1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48</v>
      </c>
      <c r="D41" s="44">
        <v>12</v>
      </c>
      <c r="E41" s="44">
        <v>26</v>
      </c>
      <c r="F41" s="44">
        <v>10</v>
      </c>
      <c r="G41" s="44">
        <v>8</v>
      </c>
      <c r="H41" s="44">
        <v>2</v>
      </c>
      <c r="I41" s="44" t="s">
        <v>125</v>
      </c>
      <c r="J41" s="44">
        <v>2</v>
      </c>
      <c r="K41" s="44" t="s">
        <v>125</v>
      </c>
      <c r="L41" s="44" t="s">
        <v>125</v>
      </c>
      <c r="M41" s="44">
        <v>238</v>
      </c>
      <c r="N41" s="44">
        <v>255816</v>
      </c>
      <c r="O41" s="44">
        <v>497</v>
      </c>
      <c r="P41" s="44">
        <v>12701</v>
      </c>
      <c r="Q41" s="45">
        <v>2972</v>
      </c>
    </row>
    <row r="42" spans="1:17">
      <c r="A42" s="41">
        <v>571</v>
      </c>
      <c r="B42" s="42" t="s">
        <v>48</v>
      </c>
      <c r="C42" s="43">
        <v>6</v>
      </c>
      <c r="D42" s="44">
        <v>2</v>
      </c>
      <c r="E42" s="44">
        <v>3</v>
      </c>
      <c r="F42" s="44" t="s">
        <v>125</v>
      </c>
      <c r="G42" s="44">
        <v>1</v>
      </c>
      <c r="H42" s="44" t="s">
        <v>125</v>
      </c>
      <c r="I42" s="44" t="s">
        <v>125</v>
      </c>
      <c r="J42" s="44">
        <v>2</v>
      </c>
      <c r="K42" s="44" t="s">
        <v>125</v>
      </c>
      <c r="L42" s="44" t="s">
        <v>125</v>
      </c>
      <c r="M42" s="44">
        <v>101</v>
      </c>
      <c r="N42" s="44">
        <v>152167</v>
      </c>
      <c r="O42" s="44">
        <v>20</v>
      </c>
      <c r="P42" s="44">
        <v>4756</v>
      </c>
      <c r="Q42" s="45">
        <v>753</v>
      </c>
    </row>
    <row r="43" spans="1:17">
      <c r="A43" s="41">
        <v>572</v>
      </c>
      <c r="B43" s="42" t="s">
        <v>49</v>
      </c>
      <c r="C43" s="43">
        <v>12</v>
      </c>
      <c r="D43" s="44" t="s">
        <v>125</v>
      </c>
      <c r="E43" s="44">
        <v>10</v>
      </c>
      <c r="F43" s="44">
        <v>2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20</v>
      </c>
      <c r="N43" s="44">
        <v>19128</v>
      </c>
      <c r="O43" s="44">
        <v>42</v>
      </c>
      <c r="P43" s="44">
        <v>1940</v>
      </c>
      <c r="Q43" s="45">
        <v>483</v>
      </c>
    </row>
    <row r="44" spans="1:17">
      <c r="A44" s="41">
        <v>573</v>
      </c>
      <c r="B44" s="42" t="s">
        <v>50</v>
      </c>
      <c r="C44" s="43">
        <v>3</v>
      </c>
      <c r="D44" s="44">
        <v>1</v>
      </c>
      <c r="E44" s="44">
        <v>2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6</v>
      </c>
      <c r="N44" s="44">
        <v>3870</v>
      </c>
      <c r="O44" s="44" t="s">
        <v>125</v>
      </c>
      <c r="P44" s="44">
        <v>140</v>
      </c>
      <c r="Q44" s="45">
        <v>301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>
        <v>2</v>
      </c>
      <c r="D46" s="44">
        <v>1</v>
      </c>
      <c r="E46" s="44">
        <v>1</v>
      </c>
      <c r="F46" s="44">
        <v>1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5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8</v>
      </c>
      <c r="D47" s="44">
        <v>3</v>
      </c>
      <c r="E47" s="44">
        <v>5</v>
      </c>
      <c r="F47" s="44">
        <v>1</v>
      </c>
      <c r="G47" s="44">
        <v>1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31</v>
      </c>
      <c r="N47" s="44">
        <v>6383</v>
      </c>
      <c r="O47" s="44" t="s">
        <v>125</v>
      </c>
      <c r="P47" s="44">
        <v>161</v>
      </c>
      <c r="Q47" s="45">
        <v>153</v>
      </c>
    </row>
    <row r="48" spans="1:17">
      <c r="A48" s="41">
        <v>577</v>
      </c>
      <c r="B48" s="42" t="s">
        <v>54</v>
      </c>
      <c r="C48" s="43">
        <v>2</v>
      </c>
      <c r="D48" s="44" t="s">
        <v>125</v>
      </c>
      <c r="E48" s="44">
        <v>1</v>
      </c>
      <c r="F48" s="44" t="s">
        <v>125</v>
      </c>
      <c r="G48" s="44">
        <v>1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8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15</v>
      </c>
      <c r="D49" s="44">
        <v>5</v>
      </c>
      <c r="E49" s="44">
        <v>4</v>
      </c>
      <c r="F49" s="44">
        <v>5</v>
      </c>
      <c r="G49" s="44">
        <v>5</v>
      </c>
      <c r="H49" s="44">
        <v>1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67</v>
      </c>
      <c r="N49" s="44">
        <v>59673</v>
      </c>
      <c r="O49" s="44">
        <v>315</v>
      </c>
      <c r="P49" s="44">
        <v>4334</v>
      </c>
      <c r="Q49" s="45">
        <v>1084</v>
      </c>
    </row>
    <row r="50" spans="1:17">
      <c r="A50" s="41">
        <v>58</v>
      </c>
      <c r="B50" s="42" t="s">
        <v>56</v>
      </c>
      <c r="C50" s="43">
        <v>2</v>
      </c>
      <c r="D50" s="44">
        <v>2</v>
      </c>
      <c r="E50" s="44">
        <v>1</v>
      </c>
      <c r="F50" s="44" t="s">
        <v>125</v>
      </c>
      <c r="G50" s="44" t="s">
        <v>125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13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2</v>
      </c>
      <c r="D51" s="44">
        <v>2</v>
      </c>
      <c r="E51" s="44">
        <v>1</v>
      </c>
      <c r="F51" s="44" t="s">
        <v>125</v>
      </c>
      <c r="G51" s="44" t="s">
        <v>125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13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10</v>
      </c>
      <c r="D53" s="44">
        <v>1</v>
      </c>
      <c r="E53" s="44">
        <v>9</v>
      </c>
      <c r="F53" s="44" t="s">
        <v>125</v>
      </c>
      <c r="G53" s="44">
        <v>1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21</v>
      </c>
      <c r="N53" s="44">
        <v>10205</v>
      </c>
      <c r="O53" s="44">
        <v>655</v>
      </c>
      <c r="P53" s="44">
        <v>2865</v>
      </c>
      <c r="Q53" s="45">
        <v>565</v>
      </c>
    </row>
    <row r="54" spans="1:17">
      <c r="A54" s="41">
        <v>591</v>
      </c>
      <c r="B54" s="42" t="s">
        <v>60</v>
      </c>
      <c r="C54" s="43">
        <v>4</v>
      </c>
      <c r="D54" s="44" t="s">
        <v>125</v>
      </c>
      <c r="E54" s="44">
        <v>4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7</v>
      </c>
      <c r="N54" s="44">
        <v>1499</v>
      </c>
      <c r="O54" s="44" t="s">
        <v>125</v>
      </c>
      <c r="P54" s="44">
        <v>570</v>
      </c>
      <c r="Q54" s="45">
        <v>135</v>
      </c>
    </row>
    <row r="55" spans="1:17">
      <c r="A55" s="41">
        <v>592</v>
      </c>
      <c r="B55" s="42" t="s">
        <v>61</v>
      </c>
      <c r="C55" s="43">
        <v>4</v>
      </c>
      <c r="D55" s="44" t="s">
        <v>125</v>
      </c>
      <c r="E55" s="44">
        <v>4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8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>
        <v>2</v>
      </c>
      <c r="D56" s="44">
        <v>1</v>
      </c>
      <c r="E56" s="44">
        <v>1</v>
      </c>
      <c r="F56" s="44" t="s">
        <v>125</v>
      </c>
      <c r="G56" s="44">
        <v>1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6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44</v>
      </c>
      <c r="D57" s="44">
        <v>24</v>
      </c>
      <c r="E57" s="44">
        <v>16</v>
      </c>
      <c r="F57" s="44">
        <v>9</v>
      </c>
      <c r="G57" s="44">
        <v>15</v>
      </c>
      <c r="H57" s="44">
        <v>3</v>
      </c>
      <c r="I57" s="44">
        <v>1</v>
      </c>
      <c r="J57" s="44" t="s">
        <v>125</v>
      </c>
      <c r="K57" s="44" t="s">
        <v>125</v>
      </c>
      <c r="L57" s="44" t="s">
        <v>125</v>
      </c>
      <c r="M57" s="44">
        <v>219</v>
      </c>
      <c r="N57" s="44">
        <v>299160</v>
      </c>
      <c r="O57" s="44">
        <v>14195</v>
      </c>
      <c r="P57" s="44">
        <v>44313</v>
      </c>
      <c r="Q57" s="45">
        <v>7221</v>
      </c>
    </row>
    <row r="58" spans="1:17">
      <c r="A58" s="41">
        <v>601</v>
      </c>
      <c r="B58" s="42" t="s">
        <v>64</v>
      </c>
      <c r="C58" s="43">
        <v>5</v>
      </c>
      <c r="D58" s="44">
        <v>4</v>
      </c>
      <c r="E58" s="44" t="s">
        <v>125</v>
      </c>
      <c r="F58" s="44">
        <v>2</v>
      </c>
      <c r="G58" s="44">
        <v>2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33</v>
      </c>
      <c r="N58" s="44">
        <v>33001</v>
      </c>
      <c r="O58" s="44">
        <v>1800</v>
      </c>
      <c r="P58" s="44">
        <v>7725</v>
      </c>
      <c r="Q58" s="45">
        <v>427</v>
      </c>
    </row>
    <row r="59" spans="1:17">
      <c r="A59" s="41">
        <v>602</v>
      </c>
      <c r="B59" s="42" t="s">
        <v>65</v>
      </c>
      <c r="C59" s="43">
        <v>6</v>
      </c>
      <c r="D59" s="44">
        <v>5</v>
      </c>
      <c r="E59" s="44">
        <v>2</v>
      </c>
      <c r="F59" s="44" t="s">
        <v>125</v>
      </c>
      <c r="G59" s="44">
        <v>3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34</v>
      </c>
      <c r="N59" s="44">
        <v>77338</v>
      </c>
      <c r="O59" s="44">
        <v>10719</v>
      </c>
      <c r="P59" s="44">
        <v>4459</v>
      </c>
      <c r="Q59" s="45">
        <v>471</v>
      </c>
    </row>
    <row r="60" spans="1:17">
      <c r="A60" s="41">
        <v>603</v>
      </c>
      <c r="B60" s="42" t="s">
        <v>66</v>
      </c>
      <c r="C60" s="43">
        <v>7</v>
      </c>
      <c r="D60" s="44">
        <v>6</v>
      </c>
      <c r="E60" s="44">
        <v>2</v>
      </c>
      <c r="F60" s="44" t="s">
        <v>125</v>
      </c>
      <c r="G60" s="44">
        <v>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34</v>
      </c>
      <c r="N60" s="44">
        <v>87960</v>
      </c>
      <c r="O60" s="44">
        <v>15</v>
      </c>
      <c r="P60" s="44">
        <v>4442</v>
      </c>
      <c r="Q60" s="45">
        <v>27</v>
      </c>
    </row>
    <row r="61" spans="1:17">
      <c r="A61" s="41">
        <v>604</v>
      </c>
      <c r="B61" s="42" t="s">
        <v>67</v>
      </c>
      <c r="C61" s="43">
        <v>5</v>
      </c>
      <c r="D61" s="44">
        <v>2</v>
      </c>
      <c r="E61" s="44">
        <v>1</v>
      </c>
      <c r="F61" s="44">
        <v>2</v>
      </c>
      <c r="G61" s="44">
        <v>1</v>
      </c>
      <c r="H61" s="44" t="s">
        <v>125</v>
      </c>
      <c r="I61" s="44">
        <v>1</v>
      </c>
      <c r="J61" s="44" t="s">
        <v>125</v>
      </c>
      <c r="K61" s="44" t="s">
        <v>125</v>
      </c>
      <c r="L61" s="44" t="s">
        <v>125</v>
      </c>
      <c r="M61" s="44">
        <v>44</v>
      </c>
      <c r="N61" s="44">
        <v>26378</v>
      </c>
      <c r="O61" s="44">
        <v>1306</v>
      </c>
      <c r="P61" s="44">
        <v>1714</v>
      </c>
      <c r="Q61" s="45">
        <v>230</v>
      </c>
    </row>
    <row r="62" spans="1:17">
      <c r="A62" s="41">
        <v>605</v>
      </c>
      <c r="B62" s="42" t="s">
        <v>68</v>
      </c>
      <c r="C62" s="43">
        <v>3</v>
      </c>
      <c r="D62" s="44" t="s">
        <v>125</v>
      </c>
      <c r="E62" s="44">
        <v>2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6</v>
      </c>
      <c r="N62" s="44">
        <v>4021</v>
      </c>
      <c r="O62" s="44" t="s">
        <v>125</v>
      </c>
      <c r="P62" s="44">
        <v>830</v>
      </c>
      <c r="Q62" s="45">
        <v>69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2</v>
      </c>
      <c r="D64" s="44" t="s">
        <v>125</v>
      </c>
      <c r="E64" s="44">
        <v>2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16</v>
      </c>
      <c r="D65" s="50">
        <v>7</v>
      </c>
      <c r="E65" s="50">
        <v>7</v>
      </c>
      <c r="F65" s="50">
        <v>4</v>
      </c>
      <c r="G65" s="50">
        <v>4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66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62" priority="1" stopIfTrue="1" operator="between">
      <formula>0</formula>
      <formula>2</formula>
    </cfRule>
  </conditionalFormatting>
  <conditionalFormatting sqref="N15:P15 N7:P13 N19:N39 P19:P39 P63:Q64 P41:Q53 O19:O53 N41:N53 N63:N64 Q7:Q39 P55:Q61 O55:O64 N55:N61">
    <cfRule type="cellIs" dxfId="61" priority="2" stopIfTrue="1" operator="equal">
      <formula>"χ"</formula>
    </cfRule>
  </conditionalFormatting>
  <conditionalFormatting sqref="N14:P14 N16:P18 N40 P40:Q40 N54:Q54 N65:Q65 N62 P62:Q62">
    <cfRule type="cellIs" dxfId="60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R66"/>
  <sheetViews>
    <sheetView topLeftCell="H1" workbookViewId="0">
      <selection activeCell="N21" sqref="N21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94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80</v>
      </c>
      <c r="D7" s="38">
        <v>27</v>
      </c>
      <c r="E7" s="38">
        <v>44</v>
      </c>
      <c r="F7" s="38">
        <v>14</v>
      </c>
      <c r="G7" s="38">
        <v>12</v>
      </c>
      <c r="H7" s="38">
        <v>7</v>
      </c>
      <c r="I7" s="38">
        <v>2</v>
      </c>
      <c r="J7" s="38">
        <v>1</v>
      </c>
      <c r="K7" s="38" t="s">
        <v>125</v>
      </c>
      <c r="L7" s="38" t="s">
        <v>125</v>
      </c>
      <c r="M7" s="38">
        <v>369</v>
      </c>
      <c r="N7" s="39">
        <v>523616</v>
      </c>
      <c r="O7" s="39">
        <v>5764</v>
      </c>
      <c r="P7" s="39">
        <v>25170</v>
      </c>
      <c r="Q7" s="40">
        <v>5866</v>
      </c>
    </row>
    <row r="8" spans="1:18">
      <c r="A8" s="41">
        <v>1</v>
      </c>
      <c r="B8" s="42" t="s">
        <v>15</v>
      </c>
      <c r="C8" s="43">
        <v>12</v>
      </c>
      <c r="D8" s="44">
        <v>7</v>
      </c>
      <c r="E8" s="44">
        <v>3</v>
      </c>
      <c r="F8" s="44" t="s">
        <v>125</v>
      </c>
      <c r="G8" s="44">
        <v>4</v>
      </c>
      <c r="H8" s="44">
        <v>4</v>
      </c>
      <c r="I8" s="44">
        <v>1</v>
      </c>
      <c r="J8" s="44" t="s">
        <v>125</v>
      </c>
      <c r="K8" s="44" t="s">
        <v>125</v>
      </c>
      <c r="L8" s="44" t="s">
        <v>125</v>
      </c>
      <c r="M8" s="44">
        <v>113</v>
      </c>
      <c r="N8" s="44">
        <v>197681</v>
      </c>
      <c r="O8" s="44" t="s">
        <v>125</v>
      </c>
      <c r="P8" s="44">
        <v>2318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11</v>
      </c>
      <c r="D14" s="44">
        <v>6</v>
      </c>
      <c r="E14" s="44">
        <v>3</v>
      </c>
      <c r="F14" s="44" t="s">
        <v>125</v>
      </c>
      <c r="G14" s="44">
        <v>4</v>
      </c>
      <c r="H14" s="44">
        <v>3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97</v>
      </c>
      <c r="N14" s="44">
        <v>120973</v>
      </c>
      <c r="O14" s="44" t="s">
        <v>125</v>
      </c>
      <c r="P14" s="44">
        <v>1528</v>
      </c>
      <c r="Q14" s="45" t="s">
        <v>125</v>
      </c>
    </row>
    <row r="15" spans="1:18">
      <c r="A15" s="41">
        <v>511</v>
      </c>
      <c r="B15" s="42" t="s">
        <v>21</v>
      </c>
      <c r="C15" s="43">
        <v>6</v>
      </c>
      <c r="D15" s="44">
        <v>4</v>
      </c>
      <c r="E15" s="44">
        <v>1</v>
      </c>
      <c r="F15" s="44" t="s">
        <v>125</v>
      </c>
      <c r="G15" s="44">
        <v>2</v>
      </c>
      <c r="H15" s="44">
        <v>2</v>
      </c>
      <c r="I15" s="44">
        <v>1</v>
      </c>
      <c r="J15" s="44" t="s">
        <v>125</v>
      </c>
      <c r="K15" s="44" t="s">
        <v>125</v>
      </c>
      <c r="L15" s="44" t="s">
        <v>125</v>
      </c>
      <c r="M15" s="44">
        <v>68</v>
      </c>
      <c r="N15" s="44">
        <v>111573</v>
      </c>
      <c r="O15" s="44" t="s">
        <v>125</v>
      </c>
      <c r="P15" s="44">
        <v>722</v>
      </c>
      <c r="Q15" s="45" t="s">
        <v>125</v>
      </c>
    </row>
    <row r="16" spans="1:18">
      <c r="A16" s="41">
        <v>512</v>
      </c>
      <c r="B16" s="42" t="s">
        <v>22</v>
      </c>
      <c r="C16" s="43">
        <v>5</v>
      </c>
      <c r="D16" s="44">
        <v>2</v>
      </c>
      <c r="E16" s="44">
        <v>2</v>
      </c>
      <c r="F16" s="44" t="s">
        <v>125</v>
      </c>
      <c r="G16" s="44">
        <v>2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29</v>
      </c>
      <c r="N16" s="44">
        <v>9400</v>
      </c>
      <c r="O16" s="44" t="s">
        <v>125</v>
      </c>
      <c r="P16" s="44">
        <v>806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 t="s">
        <v>125</v>
      </c>
      <c r="F22" s="44" t="s">
        <v>125</v>
      </c>
      <c r="G22" s="44" t="s">
        <v>125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16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>
        <v>1</v>
      </c>
      <c r="D23" s="44">
        <v>1</v>
      </c>
      <c r="E23" s="44" t="s">
        <v>125</v>
      </c>
      <c r="F23" s="44" t="s">
        <v>125</v>
      </c>
      <c r="G23" s="44" t="s">
        <v>125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16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68</v>
      </c>
      <c r="D31" s="44">
        <v>20</v>
      </c>
      <c r="E31" s="44">
        <v>41</v>
      </c>
      <c r="F31" s="44">
        <v>14</v>
      </c>
      <c r="G31" s="44">
        <v>8</v>
      </c>
      <c r="H31" s="44">
        <v>3</v>
      </c>
      <c r="I31" s="44">
        <v>1</v>
      </c>
      <c r="J31" s="44">
        <v>1</v>
      </c>
      <c r="K31" s="44" t="s">
        <v>125</v>
      </c>
      <c r="L31" s="44" t="s">
        <v>125</v>
      </c>
      <c r="M31" s="44">
        <v>256</v>
      </c>
      <c r="N31" s="44">
        <v>325935</v>
      </c>
      <c r="O31" s="44">
        <v>5764</v>
      </c>
      <c r="P31" s="44">
        <v>22852</v>
      </c>
      <c r="Q31" s="45">
        <v>5866</v>
      </c>
    </row>
    <row r="32" spans="1:17">
      <c r="A32" s="41">
        <v>55</v>
      </c>
      <c r="B32" s="42" t="s">
        <v>38</v>
      </c>
      <c r="C32" s="43">
        <v>1</v>
      </c>
      <c r="D32" s="44" t="s">
        <v>125</v>
      </c>
      <c r="E32" s="44">
        <v>1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>
        <v>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 t="s">
        <v>125</v>
      </c>
      <c r="E34" s="44">
        <v>1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>
        <v>2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5</v>
      </c>
      <c r="D35" s="44" t="s">
        <v>125</v>
      </c>
      <c r="E35" s="44">
        <v>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6</v>
      </c>
      <c r="N35" s="44">
        <v>3681</v>
      </c>
      <c r="O35" s="44" t="s">
        <v>125</v>
      </c>
      <c r="P35" s="44">
        <v>1560</v>
      </c>
      <c r="Q35" s="45">
        <v>156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4</v>
      </c>
      <c r="D38" s="44" t="s">
        <v>125</v>
      </c>
      <c r="E38" s="44">
        <v>4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5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32</v>
      </c>
      <c r="D41" s="44">
        <v>9</v>
      </c>
      <c r="E41" s="44">
        <v>18</v>
      </c>
      <c r="F41" s="44">
        <v>5</v>
      </c>
      <c r="G41" s="44">
        <v>4</v>
      </c>
      <c r="H41" s="44">
        <v>3</v>
      </c>
      <c r="I41" s="44">
        <v>1</v>
      </c>
      <c r="J41" s="44">
        <v>1</v>
      </c>
      <c r="K41" s="44" t="s">
        <v>125</v>
      </c>
      <c r="L41" s="44" t="s">
        <v>125</v>
      </c>
      <c r="M41" s="44">
        <v>160</v>
      </c>
      <c r="N41" s="44">
        <v>163387</v>
      </c>
      <c r="O41" s="44">
        <v>1594</v>
      </c>
      <c r="P41" s="44">
        <v>4346</v>
      </c>
      <c r="Q41" s="45">
        <v>2343</v>
      </c>
    </row>
    <row r="42" spans="1:17">
      <c r="A42" s="41">
        <v>571</v>
      </c>
      <c r="B42" s="42" t="s">
        <v>48</v>
      </c>
      <c r="C42" s="43">
        <v>5</v>
      </c>
      <c r="D42" s="44">
        <v>3</v>
      </c>
      <c r="E42" s="44">
        <v>2</v>
      </c>
      <c r="F42" s="44">
        <v>1</v>
      </c>
      <c r="G42" s="44" t="s">
        <v>125</v>
      </c>
      <c r="H42" s="44">
        <v>1</v>
      </c>
      <c r="I42" s="44" t="s">
        <v>125</v>
      </c>
      <c r="J42" s="44">
        <v>1</v>
      </c>
      <c r="K42" s="44" t="s">
        <v>125</v>
      </c>
      <c r="L42" s="44" t="s">
        <v>125</v>
      </c>
      <c r="M42" s="44">
        <v>50</v>
      </c>
      <c r="N42" s="44">
        <v>62185</v>
      </c>
      <c r="O42" s="44">
        <v>1114</v>
      </c>
      <c r="P42" s="44">
        <v>1295</v>
      </c>
      <c r="Q42" s="45">
        <v>1019</v>
      </c>
    </row>
    <row r="43" spans="1:17">
      <c r="A43" s="41">
        <v>572</v>
      </c>
      <c r="B43" s="42" t="s">
        <v>49</v>
      </c>
      <c r="C43" s="43">
        <v>4</v>
      </c>
      <c r="D43" s="44" t="s">
        <v>125</v>
      </c>
      <c r="E43" s="44">
        <v>4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7</v>
      </c>
      <c r="N43" s="44">
        <v>3901</v>
      </c>
      <c r="O43" s="44">
        <v>80</v>
      </c>
      <c r="P43" s="44">
        <v>280</v>
      </c>
      <c r="Q43" s="45">
        <v>132</v>
      </c>
    </row>
    <row r="44" spans="1:17">
      <c r="A44" s="41">
        <v>573</v>
      </c>
      <c r="B44" s="42" t="s">
        <v>50</v>
      </c>
      <c r="C44" s="43">
        <v>1</v>
      </c>
      <c r="D44" s="44">
        <v>1</v>
      </c>
      <c r="E44" s="44" t="s">
        <v>125</v>
      </c>
      <c r="F44" s="44" t="s">
        <v>125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5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>
        <v>2</v>
      </c>
      <c r="D46" s="44" t="s">
        <v>125</v>
      </c>
      <c r="E46" s="44" t="s">
        <v>125</v>
      </c>
      <c r="F46" s="44">
        <v>1</v>
      </c>
      <c r="G46" s="44">
        <v>1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9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4</v>
      </c>
      <c r="D47" s="44" t="s">
        <v>125</v>
      </c>
      <c r="E47" s="44">
        <v>4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6</v>
      </c>
      <c r="N47" s="44">
        <v>2710</v>
      </c>
      <c r="O47" s="44" t="s">
        <v>125</v>
      </c>
      <c r="P47" s="44">
        <v>60</v>
      </c>
      <c r="Q47" s="45">
        <v>64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15</v>
      </c>
      <c r="D49" s="44">
        <v>5</v>
      </c>
      <c r="E49" s="44">
        <v>7</v>
      </c>
      <c r="F49" s="44">
        <v>3</v>
      </c>
      <c r="G49" s="44">
        <v>2</v>
      </c>
      <c r="H49" s="44">
        <v>2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82</v>
      </c>
      <c r="N49" s="44">
        <v>87230</v>
      </c>
      <c r="O49" s="44">
        <v>400</v>
      </c>
      <c r="P49" s="44">
        <v>2577</v>
      </c>
      <c r="Q49" s="45">
        <v>987</v>
      </c>
    </row>
    <row r="50" spans="1:17">
      <c r="A50" s="41">
        <v>58</v>
      </c>
      <c r="B50" s="42" t="s">
        <v>56</v>
      </c>
      <c r="C50" s="43">
        <v>3</v>
      </c>
      <c r="D50" s="44">
        <v>2</v>
      </c>
      <c r="E50" s="44" t="s">
        <v>125</v>
      </c>
      <c r="F50" s="44">
        <v>1</v>
      </c>
      <c r="G50" s="44">
        <v>2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19</v>
      </c>
      <c r="N50" s="44">
        <v>35478</v>
      </c>
      <c r="O50" s="44">
        <v>3755</v>
      </c>
      <c r="P50" s="44">
        <v>4593</v>
      </c>
      <c r="Q50" s="45" t="s">
        <v>125</v>
      </c>
    </row>
    <row r="51" spans="1:17">
      <c r="A51" s="41">
        <v>581</v>
      </c>
      <c r="B51" s="42" t="s">
        <v>57</v>
      </c>
      <c r="C51" s="43">
        <v>3</v>
      </c>
      <c r="D51" s="44">
        <v>2</v>
      </c>
      <c r="E51" s="44" t="s">
        <v>125</v>
      </c>
      <c r="F51" s="44">
        <v>1</v>
      </c>
      <c r="G51" s="44">
        <v>2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19</v>
      </c>
      <c r="N51" s="44">
        <v>35478</v>
      </c>
      <c r="O51" s="44">
        <v>3755</v>
      </c>
      <c r="P51" s="44">
        <v>4593</v>
      </c>
      <c r="Q51" s="45" t="s">
        <v>125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8</v>
      </c>
      <c r="D53" s="44" t="s">
        <v>125</v>
      </c>
      <c r="E53" s="44">
        <v>7</v>
      </c>
      <c r="F53" s="44">
        <v>1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12</v>
      </c>
      <c r="N53" s="44">
        <v>3403</v>
      </c>
      <c r="O53" s="44">
        <v>303</v>
      </c>
      <c r="P53" s="44">
        <v>4042</v>
      </c>
      <c r="Q53" s="45">
        <v>272</v>
      </c>
    </row>
    <row r="54" spans="1:17">
      <c r="A54" s="41">
        <v>591</v>
      </c>
      <c r="B54" s="42" t="s">
        <v>60</v>
      </c>
      <c r="C54" s="43">
        <v>1</v>
      </c>
      <c r="D54" s="44" t="s">
        <v>125</v>
      </c>
      <c r="E54" s="44">
        <v>1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1</v>
      </c>
      <c r="D55" s="44" t="s">
        <v>125</v>
      </c>
      <c r="E55" s="44">
        <v>1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>
        <v>6</v>
      </c>
      <c r="D56" s="44" t="s">
        <v>125</v>
      </c>
      <c r="E56" s="44">
        <v>5</v>
      </c>
      <c r="F56" s="44">
        <v>1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10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19</v>
      </c>
      <c r="D57" s="44">
        <v>9</v>
      </c>
      <c r="E57" s="44">
        <v>10</v>
      </c>
      <c r="F57" s="44">
        <v>7</v>
      </c>
      <c r="G57" s="44">
        <v>2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57</v>
      </c>
      <c r="N57" s="44">
        <v>119209</v>
      </c>
      <c r="O57" s="44">
        <v>112</v>
      </c>
      <c r="P57" s="44">
        <v>7859</v>
      </c>
      <c r="Q57" s="45">
        <v>2992</v>
      </c>
    </row>
    <row r="58" spans="1:17">
      <c r="A58" s="41">
        <v>601</v>
      </c>
      <c r="B58" s="42" t="s">
        <v>64</v>
      </c>
      <c r="C58" s="43">
        <v>1</v>
      </c>
      <c r="D58" s="44">
        <v>1</v>
      </c>
      <c r="E58" s="44" t="s">
        <v>125</v>
      </c>
      <c r="F58" s="44">
        <v>1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4</v>
      </c>
      <c r="N58" s="44" t="s">
        <v>130</v>
      </c>
      <c r="O58" s="44" t="s">
        <v>130</v>
      </c>
      <c r="P58" s="44" t="s">
        <v>130</v>
      </c>
      <c r="Q58" s="45" t="s">
        <v>130</v>
      </c>
    </row>
    <row r="59" spans="1:17">
      <c r="A59" s="41">
        <v>602</v>
      </c>
      <c r="B59" s="42" t="s">
        <v>65</v>
      </c>
      <c r="C59" s="43">
        <v>3</v>
      </c>
      <c r="D59" s="44" t="s">
        <v>125</v>
      </c>
      <c r="E59" s="44">
        <v>1</v>
      </c>
      <c r="F59" s="44">
        <v>2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9</v>
      </c>
      <c r="N59" s="44">
        <v>14263</v>
      </c>
      <c r="O59" s="44" t="s">
        <v>125</v>
      </c>
      <c r="P59" s="44">
        <v>1162</v>
      </c>
      <c r="Q59" s="45">
        <v>357</v>
      </c>
    </row>
    <row r="60" spans="1:17">
      <c r="A60" s="41">
        <v>603</v>
      </c>
      <c r="B60" s="42" t="s">
        <v>66</v>
      </c>
      <c r="C60" s="43">
        <v>6</v>
      </c>
      <c r="D60" s="44">
        <v>6</v>
      </c>
      <c r="E60" s="44">
        <v>2</v>
      </c>
      <c r="F60" s="44">
        <v>2</v>
      </c>
      <c r="G60" s="44">
        <v>2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27</v>
      </c>
      <c r="N60" s="44">
        <v>83265</v>
      </c>
      <c r="O60" s="44">
        <v>72</v>
      </c>
      <c r="P60" s="44">
        <v>2769</v>
      </c>
      <c r="Q60" s="45">
        <v>3</v>
      </c>
    </row>
    <row r="61" spans="1:17">
      <c r="A61" s="41">
        <v>604</v>
      </c>
      <c r="B61" s="42" t="s">
        <v>67</v>
      </c>
      <c r="C61" s="43">
        <v>1</v>
      </c>
      <c r="D61" s="44" t="s">
        <v>125</v>
      </c>
      <c r="E61" s="44" t="s">
        <v>125</v>
      </c>
      <c r="F61" s="44">
        <v>1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>
        <v>4</v>
      </c>
      <c r="N61" s="44" t="s">
        <v>130</v>
      </c>
      <c r="O61" s="44" t="s">
        <v>130</v>
      </c>
      <c r="P61" s="44" t="s">
        <v>130</v>
      </c>
      <c r="Q61" s="45" t="s">
        <v>130</v>
      </c>
    </row>
    <row r="62" spans="1:17">
      <c r="A62" s="41">
        <v>605</v>
      </c>
      <c r="B62" s="42" t="s">
        <v>68</v>
      </c>
      <c r="C62" s="43">
        <v>1</v>
      </c>
      <c r="D62" s="44" t="s">
        <v>125</v>
      </c>
      <c r="E62" s="44">
        <v>1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7</v>
      </c>
      <c r="D65" s="50">
        <v>2</v>
      </c>
      <c r="E65" s="50">
        <v>6</v>
      </c>
      <c r="F65" s="50">
        <v>1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12</v>
      </c>
      <c r="N65" s="50">
        <v>8710</v>
      </c>
      <c r="O65" s="50" t="s">
        <v>125</v>
      </c>
      <c r="P65" s="50">
        <v>1449</v>
      </c>
      <c r="Q65" s="51">
        <v>2358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59" priority="1" stopIfTrue="1" operator="between">
      <formula>0</formula>
      <formula>2</formula>
    </cfRule>
  </conditionalFormatting>
  <conditionalFormatting sqref="N50:Q64 N7:Q48">
    <cfRule type="cellIs" dxfId="58" priority="2" stopIfTrue="1" operator="equal">
      <formula>"χ"</formula>
    </cfRule>
  </conditionalFormatting>
  <conditionalFormatting sqref="N49:Q49 N65:Q65">
    <cfRule type="cellIs" dxfId="57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118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157</v>
      </c>
      <c r="D7" s="38">
        <v>54</v>
      </c>
      <c r="E7" s="38">
        <v>85</v>
      </c>
      <c r="F7" s="38">
        <v>30</v>
      </c>
      <c r="G7" s="38">
        <v>24</v>
      </c>
      <c r="H7" s="38">
        <v>14</v>
      </c>
      <c r="I7" s="38">
        <v>3</v>
      </c>
      <c r="J7" s="38" t="s">
        <v>125</v>
      </c>
      <c r="K7" s="38">
        <v>1</v>
      </c>
      <c r="L7" s="38" t="s">
        <v>125</v>
      </c>
      <c r="M7" s="38">
        <v>692</v>
      </c>
      <c r="N7" s="39">
        <v>881639</v>
      </c>
      <c r="O7" s="39">
        <v>16768</v>
      </c>
      <c r="P7" s="39">
        <v>56517</v>
      </c>
      <c r="Q7" s="40">
        <v>13357</v>
      </c>
    </row>
    <row r="8" spans="1:18">
      <c r="A8" s="41">
        <v>1</v>
      </c>
      <c r="B8" s="42" t="s">
        <v>15</v>
      </c>
      <c r="C8" s="43">
        <v>7</v>
      </c>
      <c r="D8" s="44">
        <v>3</v>
      </c>
      <c r="E8" s="44">
        <v>2</v>
      </c>
      <c r="F8" s="44">
        <v>2</v>
      </c>
      <c r="G8" s="44">
        <v>2</v>
      </c>
      <c r="H8" s="44">
        <v>1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31</v>
      </c>
      <c r="N8" s="44">
        <v>49754</v>
      </c>
      <c r="O8" s="44" t="s">
        <v>125</v>
      </c>
      <c r="P8" s="44">
        <v>1759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4</v>
      </c>
      <c r="D14" s="44">
        <v>2</v>
      </c>
      <c r="E14" s="44">
        <v>1</v>
      </c>
      <c r="F14" s="44">
        <v>1</v>
      </c>
      <c r="G14" s="44">
        <v>1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21</v>
      </c>
      <c r="N14" s="44">
        <v>41522</v>
      </c>
      <c r="O14" s="44" t="s">
        <v>125</v>
      </c>
      <c r="P14" s="44">
        <v>879</v>
      </c>
      <c r="Q14" s="45" t="s">
        <v>125</v>
      </c>
    </row>
    <row r="15" spans="1:18">
      <c r="A15" s="41">
        <v>511</v>
      </c>
      <c r="B15" s="42" t="s">
        <v>21</v>
      </c>
      <c r="C15" s="43">
        <v>1</v>
      </c>
      <c r="D15" s="44">
        <v>1</v>
      </c>
      <c r="E15" s="44" t="s">
        <v>125</v>
      </c>
      <c r="F15" s="44" t="s">
        <v>125</v>
      </c>
      <c r="G15" s="44" t="s">
        <v>125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10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3</v>
      </c>
      <c r="D16" s="44">
        <v>1</v>
      </c>
      <c r="E16" s="44">
        <v>1</v>
      </c>
      <c r="F16" s="44">
        <v>1</v>
      </c>
      <c r="G16" s="44">
        <v>1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11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1</v>
      </c>
      <c r="D17" s="44" t="s">
        <v>125</v>
      </c>
      <c r="E17" s="44" t="s">
        <v>125</v>
      </c>
      <c r="F17" s="44">
        <v>1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4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 t="s">
        <v>125</v>
      </c>
      <c r="E18" s="44" t="s">
        <v>125</v>
      </c>
      <c r="F18" s="44">
        <v>1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4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 t="s">
        <v>125</v>
      </c>
      <c r="F22" s="44" t="s">
        <v>125</v>
      </c>
      <c r="G22" s="44">
        <v>1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5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>
        <v>1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5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 t="s">
        <v>125</v>
      </c>
      <c r="E27" s="44">
        <v>1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 t="s">
        <v>125</v>
      </c>
      <c r="E30" s="44">
        <v>1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150</v>
      </c>
      <c r="D31" s="44">
        <v>51</v>
      </c>
      <c r="E31" s="44">
        <v>83</v>
      </c>
      <c r="F31" s="44">
        <v>28</v>
      </c>
      <c r="G31" s="44">
        <v>22</v>
      </c>
      <c r="H31" s="44">
        <v>13</v>
      </c>
      <c r="I31" s="44">
        <v>3</v>
      </c>
      <c r="J31" s="44" t="s">
        <v>125</v>
      </c>
      <c r="K31" s="44">
        <v>1</v>
      </c>
      <c r="L31" s="44" t="s">
        <v>125</v>
      </c>
      <c r="M31" s="44">
        <v>661</v>
      </c>
      <c r="N31" s="44">
        <v>831885</v>
      </c>
      <c r="O31" s="44">
        <v>16768</v>
      </c>
      <c r="P31" s="44">
        <v>54758</v>
      </c>
      <c r="Q31" s="45">
        <v>13357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>
        <v>1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>
        <v>4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>
        <v>1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>
        <v>4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12</v>
      </c>
      <c r="D35" s="44">
        <v>3</v>
      </c>
      <c r="E35" s="44">
        <v>10</v>
      </c>
      <c r="F35" s="44">
        <v>1</v>
      </c>
      <c r="G35" s="44" t="s">
        <v>125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27</v>
      </c>
      <c r="N35" s="44">
        <v>19313</v>
      </c>
      <c r="O35" s="44">
        <v>390</v>
      </c>
      <c r="P35" s="44">
        <v>7145</v>
      </c>
      <c r="Q35" s="45">
        <v>1465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>
        <v>1</v>
      </c>
      <c r="D37" s="44" t="s">
        <v>125</v>
      </c>
      <c r="E37" s="44" t="s">
        <v>125</v>
      </c>
      <c r="F37" s="44">
        <v>1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3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5</v>
      </c>
      <c r="D38" s="44">
        <v>1</v>
      </c>
      <c r="E38" s="44">
        <v>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7</v>
      </c>
      <c r="N38" s="44">
        <v>2845</v>
      </c>
      <c r="O38" s="44" t="s">
        <v>125</v>
      </c>
      <c r="P38" s="44">
        <v>3072</v>
      </c>
      <c r="Q38" s="45">
        <v>382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6</v>
      </c>
      <c r="D40" s="44">
        <v>2</v>
      </c>
      <c r="E40" s="44">
        <v>5</v>
      </c>
      <c r="F40" s="44" t="s">
        <v>125</v>
      </c>
      <c r="G40" s="44" t="s">
        <v>125</v>
      </c>
      <c r="H40" s="44">
        <v>1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17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69</v>
      </c>
      <c r="D41" s="44">
        <v>21</v>
      </c>
      <c r="E41" s="44">
        <v>38</v>
      </c>
      <c r="F41" s="44">
        <v>9</v>
      </c>
      <c r="G41" s="44">
        <v>10</v>
      </c>
      <c r="H41" s="44">
        <v>9</v>
      </c>
      <c r="I41" s="44">
        <v>3</v>
      </c>
      <c r="J41" s="44" t="s">
        <v>125</v>
      </c>
      <c r="K41" s="44" t="s">
        <v>125</v>
      </c>
      <c r="L41" s="44" t="s">
        <v>125</v>
      </c>
      <c r="M41" s="44">
        <v>320</v>
      </c>
      <c r="N41" s="44">
        <v>289197</v>
      </c>
      <c r="O41" s="44">
        <v>11452</v>
      </c>
      <c r="P41" s="44">
        <v>10381</v>
      </c>
      <c r="Q41" s="45">
        <v>4363</v>
      </c>
    </row>
    <row r="42" spans="1:17">
      <c r="A42" s="41">
        <v>571</v>
      </c>
      <c r="B42" s="42" t="s">
        <v>48</v>
      </c>
      <c r="C42" s="43">
        <v>7</v>
      </c>
      <c r="D42" s="44">
        <v>1</v>
      </c>
      <c r="E42" s="44">
        <v>5</v>
      </c>
      <c r="F42" s="44">
        <v>1</v>
      </c>
      <c r="G42" s="44" t="s">
        <v>125</v>
      </c>
      <c r="H42" s="44">
        <v>1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25</v>
      </c>
      <c r="N42" s="44">
        <v>34232</v>
      </c>
      <c r="O42" s="44">
        <v>291</v>
      </c>
      <c r="P42" s="44">
        <v>1640</v>
      </c>
      <c r="Q42" s="45">
        <v>821</v>
      </c>
    </row>
    <row r="43" spans="1:17">
      <c r="A43" s="41">
        <v>572</v>
      </c>
      <c r="B43" s="42" t="s">
        <v>49</v>
      </c>
      <c r="C43" s="43">
        <v>7</v>
      </c>
      <c r="D43" s="44">
        <v>1</v>
      </c>
      <c r="E43" s="44">
        <v>5</v>
      </c>
      <c r="F43" s="44">
        <v>2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17</v>
      </c>
      <c r="N43" s="44">
        <v>7073</v>
      </c>
      <c r="O43" s="44" t="s">
        <v>125</v>
      </c>
      <c r="P43" s="44">
        <v>699</v>
      </c>
      <c r="Q43" s="45">
        <v>323</v>
      </c>
    </row>
    <row r="44" spans="1:17">
      <c r="A44" s="41">
        <v>573</v>
      </c>
      <c r="B44" s="42" t="s">
        <v>50</v>
      </c>
      <c r="C44" s="43">
        <v>1</v>
      </c>
      <c r="D44" s="44" t="s">
        <v>125</v>
      </c>
      <c r="E44" s="44">
        <v>1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2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1</v>
      </c>
      <c r="D45" s="44">
        <v>1</v>
      </c>
      <c r="E45" s="44">
        <v>1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3</v>
      </c>
      <c r="D46" s="44" t="s">
        <v>125</v>
      </c>
      <c r="E46" s="44">
        <v>3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6</v>
      </c>
      <c r="N46" s="44">
        <v>1196</v>
      </c>
      <c r="O46" s="44">
        <v>177</v>
      </c>
      <c r="P46" s="44">
        <v>60</v>
      </c>
      <c r="Q46" s="45">
        <v>90</v>
      </c>
    </row>
    <row r="47" spans="1:17">
      <c r="A47" s="41">
        <v>576</v>
      </c>
      <c r="B47" s="42" t="s">
        <v>53</v>
      </c>
      <c r="C47" s="43">
        <v>14</v>
      </c>
      <c r="D47" s="44">
        <v>2</v>
      </c>
      <c r="E47" s="44">
        <v>5</v>
      </c>
      <c r="F47" s="44">
        <v>4</v>
      </c>
      <c r="G47" s="44">
        <v>3</v>
      </c>
      <c r="H47" s="44">
        <v>2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60</v>
      </c>
      <c r="N47" s="44">
        <v>24406</v>
      </c>
      <c r="O47" s="44" t="s">
        <v>125</v>
      </c>
      <c r="P47" s="44">
        <v>877</v>
      </c>
      <c r="Q47" s="45">
        <v>629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35</v>
      </c>
      <c r="D49" s="44">
        <v>16</v>
      </c>
      <c r="E49" s="44">
        <v>17</v>
      </c>
      <c r="F49" s="44">
        <v>2</v>
      </c>
      <c r="G49" s="44">
        <v>7</v>
      </c>
      <c r="H49" s="44">
        <v>6</v>
      </c>
      <c r="I49" s="44">
        <v>3</v>
      </c>
      <c r="J49" s="44" t="s">
        <v>125</v>
      </c>
      <c r="K49" s="44" t="s">
        <v>125</v>
      </c>
      <c r="L49" s="44" t="s">
        <v>125</v>
      </c>
      <c r="M49" s="44">
        <v>208</v>
      </c>
      <c r="N49" s="44">
        <v>218110</v>
      </c>
      <c r="O49" s="44">
        <v>10984</v>
      </c>
      <c r="P49" s="44">
        <v>7038</v>
      </c>
      <c r="Q49" s="45">
        <v>2384</v>
      </c>
    </row>
    <row r="50" spans="1:17">
      <c r="A50" s="41">
        <v>58</v>
      </c>
      <c r="B50" s="42" t="s">
        <v>56</v>
      </c>
      <c r="C50" s="43">
        <v>5</v>
      </c>
      <c r="D50" s="44" t="s">
        <v>125</v>
      </c>
      <c r="E50" s="44">
        <v>3</v>
      </c>
      <c r="F50" s="44">
        <v>1</v>
      </c>
      <c r="G50" s="44">
        <v>1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13</v>
      </c>
      <c r="N50" s="44">
        <v>8267</v>
      </c>
      <c r="O50" s="44">
        <v>3933</v>
      </c>
      <c r="P50" s="44">
        <v>980</v>
      </c>
      <c r="Q50" s="45">
        <v>99</v>
      </c>
    </row>
    <row r="51" spans="1:17">
      <c r="A51" s="41">
        <v>581</v>
      </c>
      <c r="B51" s="42" t="s">
        <v>57</v>
      </c>
      <c r="C51" s="43">
        <v>5</v>
      </c>
      <c r="D51" s="44" t="s">
        <v>125</v>
      </c>
      <c r="E51" s="44">
        <v>3</v>
      </c>
      <c r="F51" s="44">
        <v>1</v>
      </c>
      <c r="G51" s="44">
        <v>1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13</v>
      </c>
      <c r="N51" s="44">
        <v>8267</v>
      </c>
      <c r="O51" s="44">
        <v>3933</v>
      </c>
      <c r="P51" s="44">
        <v>980</v>
      </c>
      <c r="Q51" s="45">
        <v>99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17</v>
      </c>
      <c r="D53" s="44">
        <v>2</v>
      </c>
      <c r="E53" s="44">
        <v>11</v>
      </c>
      <c r="F53" s="44">
        <v>3</v>
      </c>
      <c r="G53" s="44">
        <v>3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47</v>
      </c>
      <c r="N53" s="44">
        <v>32616</v>
      </c>
      <c r="O53" s="44" t="s">
        <v>125</v>
      </c>
      <c r="P53" s="44">
        <v>3534</v>
      </c>
      <c r="Q53" s="45">
        <v>727</v>
      </c>
    </row>
    <row r="54" spans="1:17">
      <c r="A54" s="41">
        <v>591</v>
      </c>
      <c r="B54" s="42" t="s">
        <v>60</v>
      </c>
      <c r="C54" s="43">
        <v>6</v>
      </c>
      <c r="D54" s="44" t="s">
        <v>125</v>
      </c>
      <c r="E54" s="44">
        <v>2</v>
      </c>
      <c r="F54" s="44">
        <v>3</v>
      </c>
      <c r="G54" s="44">
        <v>1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20</v>
      </c>
      <c r="N54" s="44">
        <v>15857</v>
      </c>
      <c r="O54" s="44" t="s">
        <v>125</v>
      </c>
      <c r="P54" s="44">
        <v>1430</v>
      </c>
      <c r="Q54" s="45">
        <v>134</v>
      </c>
    </row>
    <row r="55" spans="1:17">
      <c r="A55" s="41">
        <v>592</v>
      </c>
      <c r="B55" s="42" t="s">
        <v>61</v>
      </c>
      <c r="C55" s="43">
        <v>4</v>
      </c>
      <c r="D55" s="44">
        <v>2</v>
      </c>
      <c r="E55" s="44">
        <v>2</v>
      </c>
      <c r="F55" s="44" t="s">
        <v>125</v>
      </c>
      <c r="G55" s="44">
        <v>2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15</v>
      </c>
      <c r="N55" s="44">
        <v>14670</v>
      </c>
      <c r="O55" s="44" t="s">
        <v>125</v>
      </c>
      <c r="P55" s="44">
        <v>1309</v>
      </c>
      <c r="Q55" s="45">
        <v>133</v>
      </c>
    </row>
    <row r="56" spans="1:17">
      <c r="A56" s="41">
        <v>599</v>
      </c>
      <c r="B56" s="42" t="s">
        <v>62</v>
      </c>
      <c r="C56" s="43">
        <v>7</v>
      </c>
      <c r="D56" s="44" t="s">
        <v>125</v>
      </c>
      <c r="E56" s="44">
        <v>7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12</v>
      </c>
      <c r="N56" s="44">
        <v>2089</v>
      </c>
      <c r="O56" s="44" t="s">
        <v>125</v>
      </c>
      <c r="P56" s="44">
        <v>795</v>
      </c>
      <c r="Q56" s="45">
        <v>460</v>
      </c>
    </row>
    <row r="57" spans="1:17">
      <c r="A57" s="41">
        <v>60</v>
      </c>
      <c r="B57" s="42" t="s">
        <v>63</v>
      </c>
      <c r="C57" s="43">
        <v>46</v>
      </c>
      <c r="D57" s="44">
        <v>24</v>
      </c>
      <c r="E57" s="44">
        <v>21</v>
      </c>
      <c r="F57" s="44">
        <v>13</v>
      </c>
      <c r="G57" s="44">
        <v>8</v>
      </c>
      <c r="H57" s="44">
        <v>3</v>
      </c>
      <c r="I57" s="44" t="s">
        <v>125</v>
      </c>
      <c r="J57" s="44" t="s">
        <v>125</v>
      </c>
      <c r="K57" s="44">
        <v>1</v>
      </c>
      <c r="L57" s="44" t="s">
        <v>125</v>
      </c>
      <c r="M57" s="44">
        <v>250</v>
      </c>
      <c r="N57" s="44">
        <v>479592</v>
      </c>
      <c r="O57" s="44">
        <v>993</v>
      </c>
      <c r="P57" s="44">
        <v>32564</v>
      </c>
      <c r="Q57" s="45">
        <v>6573</v>
      </c>
    </row>
    <row r="58" spans="1:17">
      <c r="A58" s="41">
        <v>601</v>
      </c>
      <c r="B58" s="42" t="s">
        <v>64</v>
      </c>
      <c r="C58" s="43">
        <v>3</v>
      </c>
      <c r="D58" s="44">
        <v>2</v>
      </c>
      <c r="E58" s="44">
        <v>2</v>
      </c>
      <c r="F58" s="44">
        <v>1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7</v>
      </c>
      <c r="N58" s="44">
        <v>9406</v>
      </c>
      <c r="O58" s="44" t="s">
        <v>125</v>
      </c>
      <c r="P58" s="44">
        <v>1100</v>
      </c>
      <c r="Q58" s="45">
        <v>87</v>
      </c>
    </row>
    <row r="59" spans="1:17">
      <c r="A59" s="41">
        <v>602</v>
      </c>
      <c r="B59" s="42" t="s">
        <v>65</v>
      </c>
      <c r="C59" s="43">
        <v>5</v>
      </c>
      <c r="D59" s="44">
        <v>3</v>
      </c>
      <c r="E59" s="44">
        <v>3</v>
      </c>
      <c r="F59" s="44">
        <v>1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16</v>
      </c>
      <c r="N59" s="44">
        <v>57988</v>
      </c>
      <c r="O59" s="44" t="s">
        <v>125</v>
      </c>
      <c r="P59" s="44">
        <v>3056</v>
      </c>
      <c r="Q59" s="45">
        <v>1239</v>
      </c>
    </row>
    <row r="60" spans="1:17">
      <c r="A60" s="41">
        <v>603</v>
      </c>
      <c r="B60" s="42" t="s">
        <v>66</v>
      </c>
      <c r="C60" s="43">
        <v>13</v>
      </c>
      <c r="D60" s="44">
        <v>9</v>
      </c>
      <c r="E60" s="44" t="s">
        <v>125</v>
      </c>
      <c r="F60" s="44">
        <v>8</v>
      </c>
      <c r="G60" s="44">
        <v>4</v>
      </c>
      <c r="H60" s="44">
        <v>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68</v>
      </c>
      <c r="N60" s="44">
        <v>198119</v>
      </c>
      <c r="O60" s="44">
        <v>448</v>
      </c>
      <c r="P60" s="44">
        <v>6195</v>
      </c>
      <c r="Q60" s="45">
        <v>72</v>
      </c>
    </row>
    <row r="61" spans="1:17">
      <c r="A61" s="41">
        <v>604</v>
      </c>
      <c r="B61" s="42" t="s">
        <v>67</v>
      </c>
      <c r="C61" s="43">
        <v>5</v>
      </c>
      <c r="D61" s="44">
        <v>3</v>
      </c>
      <c r="E61" s="44">
        <v>2</v>
      </c>
      <c r="F61" s="44">
        <v>1</v>
      </c>
      <c r="G61" s="44">
        <v>1</v>
      </c>
      <c r="H61" s="44">
        <v>1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>
        <v>30</v>
      </c>
      <c r="N61" s="44">
        <v>23912</v>
      </c>
      <c r="O61" s="44" t="s">
        <v>125</v>
      </c>
      <c r="P61" s="44">
        <v>1967</v>
      </c>
      <c r="Q61" s="45">
        <v>315</v>
      </c>
    </row>
    <row r="62" spans="1:17">
      <c r="A62" s="41">
        <v>605</v>
      </c>
      <c r="B62" s="42" t="s">
        <v>68</v>
      </c>
      <c r="C62" s="43">
        <v>1</v>
      </c>
      <c r="D62" s="44">
        <v>1</v>
      </c>
      <c r="E62" s="44">
        <v>1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2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19</v>
      </c>
      <c r="D65" s="50">
        <v>6</v>
      </c>
      <c r="E65" s="50">
        <v>13</v>
      </c>
      <c r="F65" s="50">
        <v>2</v>
      </c>
      <c r="G65" s="50">
        <v>2</v>
      </c>
      <c r="H65" s="50">
        <v>1</v>
      </c>
      <c r="I65" s="50" t="s">
        <v>125</v>
      </c>
      <c r="J65" s="50" t="s">
        <v>125</v>
      </c>
      <c r="K65" s="50">
        <v>1</v>
      </c>
      <c r="L65" s="50" t="s">
        <v>125</v>
      </c>
      <c r="M65" s="50">
        <v>127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56" priority="1" stopIfTrue="1" operator="between">
      <formula>0</formula>
      <formula>2</formula>
    </cfRule>
  </conditionalFormatting>
  <conditionalFormatting sqref="N50:Q55 N57:Q64 N7:Q48">
    <cfRule type="cellIs" dxfId="55" priority="2" stopIfTrue="1" operator="equal">
      <formula>"χ"</formula>
    </cfRule>
  </conditionalFormatting>
  <conditionalFormatting sqref="N49:Q49 N56:Q56 N65:Q65">
    <cfRule type="cellIs" dxfId="54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95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192</v>
      </c>
      <c r="D7" s="38">
        <v>92</v>
      </c>
      <c r="E7" s="38">
        <v>90</v>
      </c>
      <c r="F7" s="38">
        <v>41</v>
      </c>
      <c r="G7" s="38">
        <v>40</v>
      </c>
      <c r="H7" s="38">
        <v>14</v>
      </c>
      <c r="I7" s="38">
        <v>2</v>
      </c>
      <c r="J7" s="38">
        <v>4</v>
      </c>
      <c r="K7" s="38">
        <v>1</v>
      </c>
      <c r="L7" s="38" t="s">
        <v>125</v>
      </c>
      <c r="M7" s="38">
        <v>1018</v>
      </c>
      <c r="N7" s="39">
        <v>3011846</v>
      </c>
      <c r="O7" s="39">
        <v>44643</v>
      </c>
      <c r="P7" s="39">
        <v>225230</v>
      </c>
      <c r="Q7" s="40">
        <v>10845</v>
      </c>
    </row>
    <row r="8" spans="1:18">
      <c r="A8" s="41">
        <v>1</v>
      </c>
      <c r="B8" s="42" t="s">
        <v>15</v>
      </c>
      <c r="C8" s="43">
        <v>36</v>
      </c>
      <c r="D8" s="44">
        <v>28</v>
      </c>
      <c r="E8" s="44">
        <v>8</v>
      </c>
      <c r="F8" s="44">
        <v>10</v>
      </c>
      <c r="G8" s="44">
        <v>8</v>
      </c>
      <c r="H8" s="44">
        <v>7</v>
      </c>
      <c r="I8" s="44">
        <v>1</v>
      </c>
      <c r="J8" s="44">
        <v>2</v>
      </c>
      <c r="K8" s="44" t="s">
        <v>125</v>
      </c>
      <c r="L8" s="44" t="s">
        <v>125</v>
      </c>
      <c r="M8" s="44">
        <v>278</v>
      </c>
      <c r="N8" s="44">
        <v>2150517</v>
      </c>
      <c r="O8" s="44">
        <v>21134</v>
      </c>
      <c r="P8" s="44">
        <v>168956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17</v>
      </c>
      <c r="D14" s="44">
        <v>14</v>
      </c>
      <c r="E14" s="44">
        <v>2</v>
      </c>
      <c r="F14" s="44">
        <v>5</v>
      </c>
      <c r="G14" s="44">
        <v>5</v>
      </c>
      <c r="H14" s="44">
        <v>3</v>
      </c>
      <c r="I14" s="44">
        <v>1</v>
      </c>
      <c r="J14" s="44">
        <v>1</v>
      </c>
      <c r="K14" s="44" t="s">
        <v>125</v>
      </c>
      <c r="L14" s="44" t="s">
        <v>125</v>
      </c>
      <c r="M14" s="44">
        <v>142</v>
      </c>
      <c r="N14" s="44">
        <v>1115669</v>
      </c>
      <c r="O14" s="44">
        <v>843</v>
      </c>
      <c r="P14" s="44">
        <v>65721</v>
      </c>
      <c r="Q14" s="45" t="s">
        <v>125</v>
      </c>
    </row>
    <row r="15" spans="1:18">
      <c r="A15" s="41">
        <v>511</v>
      </c>
      <c r="B15" s="42" t="s">
        <v>21</v>
      </c>
      <c r="C15" s="43">
        <v>11</v>
      </c>
      <c r="D15" s="44">
        <v>11</v>
      </c>
      <c r="E15" s="44">
        <v>1</v>
      </c>
      <c r="F15" s="44">
        <v>1</v>
      </c>
      <c r="G15" s="44">
        <v>5</v>
      </c>
      <c r="H15" s="44">
        <v>3</v>
      </c>
      <c r="I15" s="44">
        <v>1</v>
      </c>
      <c r="J15" s="44" t="s">
        <v>125</v>
      </c>
      <c r="K15" s="44" t="s">
        <v>125</v>
      </c>
      <c r="L15" s="44" t="s">
        <v>125</v>
      </c>
      <c r="M15" s="44">
        <v>88</v>
      </c>
      <c r="N15" s="44">
        <v>400062</v>
      </c>
      <c r="O15" s="44">
        <v>843</v>
      </c>
      <c r="P15" s="44">
        <v>31913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3</v>
      </c>
      <c r="E16" s="44">
        <v>1</v>
      </c>
      <c r="F16" s="44">
        <v>4</v>
      </c>
      <c r="G16" s="44" t="s">
        <v>125</v>
      </c>
      <c r="H16" s="44" t="s">
        <v>125</v>
      </c>
      <c r="I16" s="44" t="s">
        <v>125</v>
      </c>
      <c r="J16" s="44">
        <v>1</v>
      </c>
      <c r="K16" s="44" t="s">
        <v>125</v>
      </c>
      <c r="L16" s="44" t="s">
        <v>125</v>
      </c>
      <c r="M16" s="44">
        <v>54</v>
      </c>
      <c r="N16" s="44">
        <v>715607</v>
      </c>
      <c r="O16" s="44" t="s">
        <v>125</v>
      </c>
      <c r="P16" s="44">
        <v>33808</v>
      </c>
      <c r="Q16" s="45" t="s">
        <v>125</v>
      </c>
    </row>
    <row r="17" spans="1:17">
      <c r="A17" s="41">
        <v>52</v>
      </c>
      <c r="B17" s="42" t="s">
        <v>23</v>
      </c>
      <c r="C17" s="43">
        <v>11</v>
      </c>
      <c r="D17" s="44">
        <v>7</v>
      </c>
      <c r="E17" s="44">
        <v>3</v>
      </c>
      <c r="F17" s="44">
        <v>4</v>
      </c>
      <c r="G17" s="44">
        <v>1</v>
      </c>
      <c r="H17" s="44">
        <v>2</v>
      </c>
      <c r="I17" s="44" t="s">
        <v>125</v>
      </c>
      <c r="J17" s="44">
        <v>1</v>
      </c>
      <c r="K17" s="44" t="s">
        <v>125</v>
      </c>
      <c r="L17" s="44" t="s">
        <v>125</v>
      </c>
      <c r="M17" s="44">
        <v>92</v>
      </c>
      <c r="N17" s="44">
        <v>928253</v>
      </c>
      <c r="O17" s="44">
        <v>9850</v>
      </c>
      <c r="P17" s="44">
        <v>98369</v>
      </c>
      <c r="Q17" s="45" t="s">
        <v>125</v>
      </c>
    </row>
    <row r="18" spans="1:17">
      <c r="A18" s="41">
        <v>521</v>
      </c>
      <c r="B18" s="42" t="s">
        <v>24</v>
      </c>
      <c r="C18" s="43">
        <v>9</v>
      </c>
      <c r="D18" s="44">
        <v>5</v>
      </c>
      <c r="E18" s="44">
        <v>3</v>
      </c>
      <c r="F18" s="44">
        <v>3</v>
      </c>
      <c r="G18" s="44">
        <v>1</v>
      </c>
      <c r="H18" s="44">
        <v>2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49</v>
      </c>
      <c r="N18" s="44">
        <v>212363</v>
      </c>
      <c r="O18" s="44">
        <v>9850</v>
      </c>
      <c r="P18" s="44">
        <v>53109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>
        <v>1</v>
      </c>
      <c r="K20" s="44" t="s">
        <v>125</v>
      </c>
      <c r="L20" s="44" t="s">
        <v>125</v>
      </c>
      <c r="M20" s="44">
        <v>40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>
        <v>1</v>
      </c>
      <c r="E21" s="44" t="s">
        <v>125</v>
      </c>
      <c r="F21" s="44">
        <v>1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3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4</v>
      </c>
      <c r="D22" s="44">
        <v>4</v>
      </c>
      <c r="E22" s="44">
        <v>1</v>
      </c>
      <c r="F22" s="44" t="s">
        <v>125</v>
      </c>
      <c r="G22" s="44">
        <v>1</v>
      </c>
      <c r="H22" s="44">
        <v>2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31</v>
      </c>
      <c r="N22" s="44">
        <v>71680</v>
      </c>
      <c r="O22" s="44">
        <v>10441</v>
      </c>
      <c r="P22" s="44">
        <v>3662</v>
      </c>
      <c r="Q22" s="45" t="s">
        <v>125</v>
      </c>
    </row>
    <row r="23" spans="1:17">
      <c r="A23" s="41">
        <v>531</v>
      </c>
      <c r="B23" s="42" t="s">
        <v>29</v>
      </c>
      <c r="C23" s="43">
        <v>2</v>
      </c>
      <c r="D23" s="44">
        <v>2</v>
      </c>
      <c r="E23" s="44">
        <v>1</v>
      </c>
      <c r="F23" s="44" t="s">
        <v>125</v>
      </c>
      <c r="G23" s="44" t="s">
        <v>125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14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2</v>
      </c>
      <c r="D24" s="44">
        <v>2</v>
      </c>
      <c r="E24" s="44" t="s">
        <v>125</v>
      </c>
      <c r="F24" s="44" t="s">
        <v>125</v>
      </c>
      <c r="G24" s="44">
        <v>1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17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4</v>
      </c>
      <c r="D27" s="44">
        <v>3</v>
      </c>
      <c r="E27" s="44">
        <v>2</v>
      </c>
      <c r="F27" s="44">
        <v>1</v>
      </c>
      <c r="G27" s="44">
        <v>1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13</v>
      </c>
      <c r="N27" s="44">
        <v>34915</v>
      </c>
      <c r="O27" s="44" t="s">
        <v>125</v>
      </c>
      <c r="P27" s="44">
        <v>1204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 t="s">
        <v>125</v>
      </c>
      <c r="F28" s="44" t="s">
        <v>125</v>
      </c>
      <c r="G28" s="44">
        <v>1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7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2</v>
      </c>
      <c r="D29" s="44">
        <v>1</v>
      </c>
      <c r="E29" s="44">
        <v>1</v>
      </c>
      <c r="F29" s="44">
        <v>1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4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>
        <v>1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156</v>
      </c>
      <c r="D31" s="44">
        <v>64</v>
      </c>
      <c r="E31" s="44">
        <v>82</v>
      </c>
      <c r="F31" s="44">
        <v>31</v>
      </c>
      <c r="G31" s="44">
        <v>32</v>
      </c>
      <c r="H31" s="44">
        <v>7</v>
      </c>
      <c r="I31" s="44">
        <v>1</v>
      </c>
      <c r="J31" s="44">
        <v>2</v>
      </c>
      <c r="K31" s="44">
        <v>1</v>
      </c>
      <c r="L31" s="44" t="s">
        <v>125</v>
      </c>
      <c r="M31" s="44">
        <v>740</v>
      </c>
      <c r="N31" s="44">
        <v>861329</v>
      </c>
      <c r="O31" s="44">
        <v>23509</v>
      </c>
      <c r="P31" s="44">
        <v>56274</v>
      </c>
      <c r="Q31" s="45">
        <v>10845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>
        <v>1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>
        <v>3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>
        <v>1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>
        <v>3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10</v>
      </c>
      <c r="D35" s="44">
        <v>6</v>
      </c>
      <c r="E35" s="44">
        <v>4</v>
      </c>
      <c r="F35" s="44">
        <v>2</v>
      </c>
      <c r="G35" s="44">
        <v>3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50</v>
      </c>
      <c r="N35" s="44">
        <v>48155</v>
      </c>
      <c r="O35" s="44">
        <v>700</v>
      </c>
      <c r="P35" s="44">
        <v>12956</v>
      </c>
      <c r="Q35" s="45">
        <v>2809</v>
      </c>
    </row>
    <row r="36" spans="1:17">
      <c r="A36" s="41">
        <v>561</v>
      </c>
      <c r="B36" s="42" t="s">
        <v>42</v>
      </c>
      <c r="C36" s="43">
        <v>1</v>
      </c>
      <c r="D36" s="44">
        <v>1</v>
      </c>
      <c r="E36" s="44" t="s">
        <v>125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4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>
        <v>1</v>
      </c>
      <c r="D37" s="44">
        <v>1</v>
      </c>
      <c r="E37" s="44" t="s">
        <v>125</v>
      </c>
      <c r="F37" s="44">
        <v>1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4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6</v>
      </c>
      <c r="D38" s="44">
        <v>3</v>
      </c>
      <c r="E38" s="44">
        <v>3</v>
      </c>
      <c r="F38" s="44" t="s">
        <v>125</v>
      </c>
      <c r="G38" s="44">
        <v>2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33</v>
      </c>
      <c r="N38" s="44">
        <v>33061</v>
      </c>
      <c r="O38" s="44">
        <v>300</v>
      </c>
      <c r="P38" s="44">
        <v>8896</v>
      </c>
      <c r="Q38" s="45">
        <v>1718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2</v>
      </c>
      <c r="D40" s="44">
        <v>1</v>
      </c>
      <c r="E40" s="44">
        <v>1</v>
      </c>
      <c r="F40" s="44" t="s">
        <v>125</v>
      </c>
      <c r="G40" s="44">
        <v>1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9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72</v>
      </c>
      <c r="D41" s="44">
        <v>20</v>
      </c>
      <c r="E41" s="44">
        <v>41</v>
      </c>
      <c r="F41" s="44">
        <v>14</v>
      </c>
      <c r="G41" s="44">
        <v>11</v>
      </c>
      <c r="H41" s="44">
        <v>4</v>
      </c>
      <c r="I41" s="44" t="s">
        <v>125</v>
      </c>
      <c r="J41" s="44">
        <v>2</v>
      </c>
      <c r="K41" s="44" t="s">
        <v>125</v>
      </c>
      <c r="L41" s="44" t="s">
        <v>125</v>
      </c>
      <c r="M41" s="44">
        <v>328</v>
      </c>
      <c r="N41" s="44">
        <v>368150</v>
      </c>
      <c r="O41" s="44">
        <v>903</v>
      </c>
      <c r="P41" s="44">
        <v>10926</v>
      </c>
      <c r="Q41" s="45">
        <v>4888</v>
      </c>
    </row>
    <row r="42" spans="1:17">
      <c r="A42" s="41">
        <v>571</v>
      </c>
      <c r="B42" s="42" t="s">
        <v>48</v>
      </c>
      <c r="C42" s="43">
        <v>11</v>
      </c>
      <c r="D42" s="44">
        <v>3</v>
      </c>
      <c r="E42" s="44">
        <v>6</v>
      </c>
      <c r="F42" s="44">
        <v>2</v>
      </c>
      <c r="G42" s="44">
        <v>1</v>
      </c>
      <c r="H42" s="44" t="s">
        <v>125</v>
      </c>
      <c r="I42" s="44" t="s">
        <v>125</v>
      </c>
      <c r="J42" s="44">
        <v>2</v>
      </c>
      <c r="K42" s="44" t="s">
        <v>125</v>
      </c>
      <c r="L42" s="44" t="s">
        <v>125</v>
      </c>
      <c r="M42" s="44">
        <v>105</v>
      </c>
      <c r="N42" s="44">
        <v>196363</v>
      </c>
      <c r="O42" s="44">
        <v>381</v>
      </c>
      <c r="P42" s="44">
        <v>5110</v>
      </c>
      <c r="Q42" s="45">
        <v>2300</v>
      </c>
    </row>
    <row r="43" spans="1:17">
      <c r="A43" s="41">
        <v>572</v>
      </c>
      <c r="B43" s="42" t="s">
        <v>49</v>
      </c>
      <c r="C43" s="43">
        <v>8</v>
      </c>
      <c r="D43" s="44">
        <v>2</v>
      </c>
      <c r="E43" s="44">
        <v>6</v>
      </c>
      <c r="F43" s="44">
        <v>1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21</v>
      </c>
      <c r="N43" s="44">
        <v>38429</v>
      </c>
      <c r="O43" s="44">
        <v>189</v>
      </c>
      <c r="P43" s="44">
        <v>1866</v>
      </c>
      <c r="Q43" s="45">
        <v>368</v>
      </c>
    </row>
    <row r="44" spans="1:17">
      <c r="A44" s="41">
        <v>573</v>
      </c>
      <c r="B44" s="42" t="s">
        <v>50</v>
      </c>
      <c r="C44" s="43">
        <v>4</v>
      </c>
      <c r="D44" s="44">
        <v>2</v>
      </c>
      <c r="E44" s="44">
        <v>2</v>
      </c>
      <c r="F44" s="44">
        <v>1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11</v>
      </c>
      <c r="N44" s="44">
        <v>21878</v>
      </c>
      <c r="O44" s="44" t="s">
        <v>125</v>
      </c>
      <c r="P44" s="44">
        <v>846</v>
      </c>
      <c r="Q44" s="45">
        <v>128</v>
      </c>
    </row>
    <row r="45" spans="1:17">
      <c r="A45" s="41">
        <v>574</v>
      </c>
      <c r="B45" s="42" t="s">
        <v>51</v>
      </c>
      <c r="C45" s="43">
        <v>2</v>
      </c>
      <c r="D45" s="44" t="s">
        <v>125</v>
      </c>
      <c r="E45" s="44">
        <v>2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4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5</v>
      </c>
      <c r="D46" s="44">
        <v>2</v>
      </c>
      <c r="E46" s="44">
        <v>1</v>
      </c>
      <c r="F46" s="44">
        <v>1</v>
      </c>
      <c r="G46" s="44">
        <v>3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26</v>
      </c>
      <c r="N46" s="44">
        <v>13610</v>
      </c>
      <c r="O46" s="44" t="s">
        <v>125</v>
      </c>
      <c r="P46" s="44">
        <v>534</v>
      </c>
      <c r="Q46" s="45">
        <v>472</v>
      </c>
    </row>
    <row r="47" spans="1:17">
      <c r="A47" s="41">
        <v>576</v>
      </c>
      <c r="B47" s="42" t="s">
        <v>53</v>
      </c>
      <c r="C47" s="43">
        <v>6</v>
      </c>
      <c r="D47" s="44" t="s">
        <v>125</v>
      </c>
      <c r="E47" s="44">
        <v>3</v>
      </c>
      <c r="F47" s="44">
        <v>2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18</v>
      </c>
      <c r="N47" s="44">
        <v>6901</v>
      </c>
      <c r="O47" s="44" t="s">
        <v>125</v>
      </c>
      <c r="P47" s="44">
        <v>226</v>
      </c>
      <c r="Q47" s="45">
        <v>135</v>
      </c>
    </row>
    <row r="48" spans="1:17">
      <c r="A48" s="41">
        <v>577</v>
      </c>
      <c r="B48" s="42" t="s">
        <v>54</v>
      </c>
      <c r="C48" s="43">
        <v>2</v>
      </c>
      <c r="D48" s="44" t="s">
        <v>125</v>
      </c>
      <c r="E48" s="44">
        <v>2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3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34</v>
      </c>
      <c r="D49" s="44">
        <v>11</v>
      </c>
      <c r="E49" s="44">
        <v>19</v>
      </c>
      <c r="F49" s="44">
        <v>7</v>
      </c>
      <c r="G49" s="44">
        <v>4</v>
      </c>
      <c r="H49" s="44">
        <v>4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140</v>
      </c>
      <c r="N49" s="44">
        <v>87753</v>
      </c>
      <c r="O49" s="44">
        <v>333</v>
      </c>
      <c r="P49" s="44">
        <v>2297</v>
      </c>
      <c r="Q49" s="45">
        <v>1381</v>
      </c>
    </row>
    <row r="50" spans="1:17">
      <c r="A50" s="41">
        <v>58</v>
      </c>
      <c r="B50" s="42" t="s">
        <v>56</v>
      </c>
      <c r="C50" s="43">
        <v>13</v>
      </c>
      <c r="D50" s="44">
        <v>5</v>
      </c>
      <c r="E50" s="44">
        <v>8</v>
      </c>
      <c r="F50" s="44">
        <v>1</v>
      </c>
      <c r="G50" s="44">
        <v>4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39</v>
      </c>
      <c r="N50" s="44">
        <v>45790</v>
      </c>
      <c r="O50" s="44">
        <v>10509</v>
      </c>
      <c r="P50" s="44">
        <v>3514</v>
      </c>
      <c r="Q50" s="45">
        <v>392</v>
      </c>
    </row>
    <row r="51" spans="1:17">
      <c r="A51" s="41">
        <v>581</v>
      </c>
      <c r="B51" s="42" t="s">
        <v>57</v>
      </c>
      <c r="C51" s="43">
        <v>12</v>
      </c>
      <c r="D51" s="44">
        <v>5</v>
      </c>
      <c r="E51" s="44">
        <v>7</v>
      </c>
      <c r="F51" s="44">
        <v>1</v>
      </c>
      <c r="G51" s="44">
        <v>4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37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13</v>
      </c>
      <c r="D53" s="44">
        <v>5</v>
      </c>
      <c r="E53" s="44">
        <v>7</v>
      </c>
      <c r="F53" s="44">
        <v>3</v>
      </c>
      <c r="G53" s="44">
        <v>3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40</v>
      </c>
      <c r="N53" s="44">
        <v>43391</v>
      </c>
      <c r="O53" s="44">
        <v>2002</v>
      </c>
      <c r="P53" s="44">
        <v>7748</v>
      </c>
      <c r="Q53" s="45">
        <v>887</v>
      </c>
    </row>
    <row r="54" spans="1:17">
      <c r="A54" s="41">
        <v>591</v>
      </c>
      <c r="B54" s="42" t="s">
        <v>60</v>
      </c>
      <c r="C54" s="43">
        <v>2</v>
      </c>
      <c r="D54" s="44">
        <v>1</v>
      </c>
      <c r="E54" s="44">
        <v>1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4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6</v>
      </c>
      <c r="D55" s="44">
        <v>4</v>
      </c>
      <c r="E55" s="44">
        <v>2</v>
      </c>
      <c r="F55" s="44">
        <v>1</v>
      </c>
      <c r="G55" s="44">
        <v>3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27</v>
      </c>
      <c r="N55" s="44">
        <v>38794</v>
      </c>
      <c r="O55" s="44">
        <v>1980</v>
      </c>
      <c r="P55" s="44">
        <v>6849</v>
      </c>
      <c r="Q55" s="45">
        <v>659</v>
      </c>
    </row>
    <row r="56" spans="1:17">
      <c r="A56" s="41">
        <v>599</v>
      </c>
      <c r="B56" s="42" t="s">
        <v>62</v>
      </c>
      <c r="C56" s="43">
        <v>5</v>
      </c>
      <c r="D56" s="44" t="s">
        <v>125</v>
      </c>
      <c r="E56" s="44">
        <v>4</v>
      </c>
      <c r="F56" s="44">
        <v>1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9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47</v>
      </c>
      <c r="D57" s="44">
        <v>27</v>
      </c>
      <c r="E57" s="44">
        <v>22</v>
      </c>
      <c r="F57" s="44">
        <v>10</v>
      </c>
      <c r="G57" s="44">
        <v>11</v>
      </c>
      <c r="H57" s="44">
        <v>2</v>
      </c>
      <c r="I57" s="44">
        <v>1</v>
      </c>
      <c r="J57" s="44" t="s">
        <v>125</v>
      </c>
      <c r="K57" s="44">
        <v>1</v>
      </c>
      <c r="L57" s="44" t="s">
        <v>125</v>
      </c>
      <c r="M57" s="44">
        <v>280</v>
      </c>
      <c r="N57" s="44">
        <v>352370</v>
      </c>
      <c r="O57" s="44">
        <v>9395</v>
      </c>
      <c r="P57" s="44">
        <v>20943</v>
      </c>
      <c r="Q57" s="45">
        <v>1828</v>
      </c>
    </row>
    <row r="58" spans="1:17">
      <c r="A58" s="41">
        <v>601</v>
      </c>
      <c r="B58" s="42" t="s">
        <v>64</v>
      </c>
      <c r="C58" s="43">
        <v>9</v>
      </c>
      <c r="D58" s="44">
        <v>7</v>
      </c>
      <c r="E58" s="44">
        <v>3</v>
      </c>
      <c r="F58" s="44">
        <v>3</v>
      </c>
      <c r="G58" s="44">
        <v>2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43</v>
      </c>
      <c r="N58" s="44">
        <v>108749</v>
      </c>
      <c r="O58" s="44">
        <v>196</v>
      </c>
      <c r="P58" s="44">
        <v>4635</v>
      </c>
      <c r="Q58" s="45">
        <v>357</v>
      </c>
    </row>
    <row r="59" spans="1:17">
      <c r="A59" s="41">
        <v>602</v>
      </c>
      <c r="B59" s="42" t="s">
        <v>65</v>
      </c>
      <c r="C59" s="43">
        <v>3</v>
      </c>
      <c r="D59" s="44">
        <v>2</v>
      </c>
      <c r="E59" s="44" t="s">
        <v>125</v>
      </c>
      <c r="F59" s="44" t="s">
        <v>125</v>
      </c>
      <c r="G59" s="44">
        <v>3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18</v>
      </c>
      <c r="N59" s="44">
        <v>30072</v>
      </c>
      <c r="O59" s="44">
        <v>2449</v>
      </c>
      <c r="P59" s="44">
        <v>1257</v>
      </c>
      <c r="Q59" s="45">
        <v>256</v>
      </c>
    </row>
    <row r="60" spans="1:17">
      <c r="A60" s="41">
        <v>603</v>
      </c>
      <c r="B60" s="42" t="s">
        <v>66</v>
      </c>
      <c r="C60" s="43">
        <v>10</v>
      </c>
      <c r="D60" s="44">
        <v>7</v>
      </c>
      <c r="E60" s="44">
        <v>5</v>
      </c>
      <c r="F60" s="44">
        <v>2</v>
      </c>
      <c r="G60" s="44">
        <v>3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36</v>
      </c>
      <c r="N60" s="44">
        <v>128961</v>
      </c>
      <c r="O60" s="44">
        <v>2129</v>
      </c>
      <c r="P60" s="44">
        <v>2655</v>
      </c>
      <c r="Q60" s="45">
        <v>90</v>
      </c>
    </row>
    <row r="61" spans="1:17">
      <c r="A61" s="41">
        <v>604</v>
      </c>
      <c r="B61" s="42" t="s">
        <v>67</v>
      </c>
      <c r="C61" s="43">
        <v>3</v>
      </c>
      <c r="D61" s="44">
        <v>1</v>
      </c>
      <c r="E61" s="44" t="s">
        <v>125</v>
      </c>
      <c r="F61" s="44" t="s">
        <v>125</v>
      </c>
      <c r="G61" s="44">
        <v>2</v>
      </c>
      <c r="H61" s="44" t="s">
        <v>125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103</v>
      </c>
      <c r="N61" s="44">
        <v>16100</v>
      </c>
      <c r="O61" s="44">
        <v>4560</v>
      </c>
      <c r="P61" s="44" t="s">
        <v>125</v>
      </c>
      <c r="Q61" s="45" t="s">
        <v>125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3</v>
      </c>
      <c r="D64" s="44">
        <v>1</v>
      </c>
      <c r="E64" s="44">
        <v>2</v>
      </c>
      <c r="F64" s="44">
        <v>1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8</v>
      </c>
      <c r="N64" s="44">
        <v>2615</v>
      </c>
      <c r="O64" s="44" t="s">
        <v>125</v>
      </c>
      <c r="P64" s="44">
        <v>1600</v>
      </c>
      <c r="Q64" s="45">
        <v>125</v>
      </c>
    </row>
    <row r="65" spans="1:17">
      <c r="A65" s="47">
        <v>609</v>
      </c>
      <c r="B65" s="48" t="s">
        <v>71</v>
      </c>
      <c r="C65" s="49">
        <v>19</v>
      </c>
      <c r="D65" s="50">
        <v>9</v>
      </c>
      <c r="E65" s="50">
        <v>12</v>
      </c>
      <c r="F65" s="50">
        <v>4</v>
      </c>
      <c r="G65" s="50">
        <v>1</v>
      </c>
      <c r="H65" s="50">
        <v>1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72</v>
      </c>
      <c r="N65" s="50">
        <v>65873</v>
      </c>
      <c r="O65" s="50">
        <v>61</v>
      </c>
      <c r="P65" s="50">
        <v>10796</v>
      </c>
      <c r="Q65" s="51">
        <v>1000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53" priority="1" stopIfTrue="1" operator="between">
      <formula>0</formula>
      <formula>2</formula>
    </cfRule>
  </conditionalFormatting>
  <conditionalFormatting sqref="N50:Q64 N7:Q48">
    <cfRule type="cellIs" dxfId="52" priority="2" stopIfTrue="1" operator="equal">
      <formula>"χ"</formula>
    </cfRule>
  </conditionalFormatting>
  <conditionalFormatting sqref="N49:Q49 N65:Q65">
    <cfRule type="cellIs" dxfId="51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96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253</v>
      </c>
      <c r="D7" s="38">
        <v>204</v>
      </c>
      <c r="E7" s="38">
        <v>51</v>
      </c>
      <c r="F7" s="38">
        <v>57</v>
      </c>
      <c r="G7" s="38">
        <v>82</v>
      </c>
      <c r="H7" s="38">
        <v>41</v>
      </c>
      <c r="I7" s="38">
        <v>7</v>
      </c>
      <c r="J7" s="38">
        <v>6</v>
      </c>
      <c r="K7" s="38">
        <v>8</v>
      </c>
      <c r="L7" s="38">
        <v>1</v>
      </c>
      <c r="M7" s="38">
        <v>2718</v>
      </c>
      <c r="N7" s="39">
        <v>7140361</v>
      </c>
      <c r="O7" s="39">
        <v>50078</v>
      </c>
      <c r="P7" s="39">
        <v>594931</v>
      </c>
      <c r="Q7" s="40">
        <v>55483</v>
      </c>
    </row>
    <row r="8" spans="1:18">
      <c r="A8" s="41">
        <v>1</v>
      </c>
      <c r="B8" s="42" t="s">
        <v>15</v>
      </c>
      <c r="C8" s="43">
        <v>38</v>
      </c>
      <c r="D8" s="44">
        <v>35</v>
      </c>
      <c r="E8" s="44">
        <v>6</v>
      </c>
      <c r="F8" s="44">
        <v>4</v>
      </c>
      <c r="G8" s="44">
        <v>9</v>
      </c>
      <c r="H8" s="44">
        <v>9</v>
      </c>
      <c r="I8" s="44">
        <v>3</v>
      </c>
      <c r="J8" s="44">
        <v>4</v>
      </c>
      <c r="K8" s="44">
        <v>3</v>
      </c>
      <c r="L8" s="44" t="s">
        <v>125</v>
      </c>
      <c r="M8" s="44">
        <v>647</v>
      </c>
      <c r="N8" s="44">
        <v>3905294</v>
      </c>
      <c r="O8" s="44">
        <v>663</v>
      </c>
      <c r="P8" s="44">
        <v>218486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8</v>
      </c>
      <c r="D14" s="44">
        <v>6</v>
      </c>
      <c r="E14" s="44">
        <v>2</v>
      </c>
      <c r="F14" s="44" t="s">
        <v>125</v>
      </c>
      <c r="G14" s="44">
        <v>2</v>
      </c>
      <c r="H14" s="44">
        <v>2</v>
      </c>
      <c r="I14" s="44">
        <v>1</v>
      </c>
      <c r="J14" s="44">
        <v>1</v>
      </c>
      <c r="K14" s="44" t="s">
        <v>125</v>
      </c>
      <c r="L14" s="44" t="s">
        <v>125</v>
      </c>
      <c r="M14" s="44">
        <v>107</v>
      </c>
      <c r="N14" s="44">
        <v>773686</v>
      </c>
      <c r="O14" s="44" t="s">
        <v>125</v>
      </c>
      <c r="P14" s="44">
        <v>27008</v>
      </c>
      <c r="Q14" s="45" t="s">
        <v>125</v>
      </c>
    </row>
    <row r="15" spans="1:18">
      <c r="A15" s="41">
        <v>511</v>
      </c>
      <c r="B15" s="42" t="s">
        <v>21</v>
      </c>
      <c r="C15" s="43">
        <v>4</v>
      </c>
      <c r="D15" s="44">
        <v>3</v>
      </c>
      <c r="E15" s="44">
        <v>1</v>
      </c>
      <c r="F15" s="44" t="s">
        <v>125</v>
      </c>
      <c r="G15" s="44">
        <v>2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35</v>
      </c>
      <c r="N15" s="44">
        <v>85839</v>
      </c>
      <c r="O15" s="44" t="s">
        <v>125</v>
      </c>
      <c r="P15" s="44">
        <v>1905</v>
      </c>
      <c r="Q15" s="45" t="s">
        <v>125</v>
      </c>
    </row>
    <row r="16" spans="1:18">
      <c r="A16" s="41">
        <v>512</v>
      </c>
      <c r="B16" s="42" t="s">
        <v>22</v>
      </c>
      <c r="C16" s="43">
        <v>4</v>
      </c>
      <c r="D16" s="44">
        <v>3</v>
      </c>
      <c r="E16" s="44">
        <v>1</v>
      </c>
      <c r="F16" s="44" t="s">
        <v>125</v>
      </c>
      <c r="G16" s="44" t="s">
        <v>125</v>
      </c>
      <c r="H16" s="44">
        <v>1</v>
      </c>
      <c r="I16" s="44">
        <v>1</v>
      </c>
      <c r="J16" s="44">
        <v>1</v>
      </c>
      <c r="K16" s="44" t="s">
        <v>125</v>
      </c>
      <c r="L16" s="44" t="s">
        <v>125</v>
      </c>
      <c r="M16" s="44">
        <v>72</v>
      </c>
      <c r="N16" s="44">
        <v>687847</v>
      </c>
      <c r="O16" s="44" t="s">
        <v>125</v>
      </c>
      <c r="P16" s="44">
        <v>25103</v>
      </c>
      <c r="Q16" s="45" t="s">
        <v>125</v>
      </c>
    </row>
    <row r="17" spans="1:17">
      <c r="A17" s="41">
        <v>52</v>
      </c>
      <c r="B17" s="42" t="s">
        <v>23</v>
      </c>
      <c r="C17" s="43">
        <v>18</v>
      </c>
      <c r="D17" s="44">
        <v>17</v>
      </c>
      <c r="E17" s="44">
        <v>3</v>
      </c>
      <c r="F17" s="44">
        <v>2</v>
      </c>
      <c r="G17" s="44">
        <v>6</v>
      </c>
      <c r="H17" s="44">
        <v>4</v>
      </c>
      <c r="I17" s="44">
        <v>1</v>
      </c>
      <c r="J17" s="44">
        <v>1</v>
      </c>
      <c r="K17" s="44">
        <v>1</v>
      </c>
      <c r="L17" s="44" t="s">
        <v>125</v>
      </c>
      <c r="M17" s="44">
        <v>261</v>
      </c>
      <c r="N17" s="44">
        <v>1746040</v>
      </c>
      <c r="O17" s="44">
        <v>240</v>
      </c>
      <c r="P17" s="44">
        <v>98972</v>
      </c>
      <c r="Q17" s="45" t="s">
        <v>125</v>
      </c>
    </row>
    <row r="18" spans="1:17">
      <c r="A18" s="41">
        <v>521</v>
      </c>
      <c r="B18" s="42" t="s">
        <v>24</v>
      </c>
      <c r="C18" s="43">
        <v>10</v>
      </c>
      <c r="D18" s="44">
        <v>9</v>
      </c>
      <c r="E18" s="44">
        <v>2</v>
      </c>
      <c r="F18" s="44">
        <v>2</v>
      </c>
      <c r="G18" s="44">
        <v>3</v>
      </c>
      <c r="H18" s="44">
        <v>1</v>
      </c>
      <c r="I18" s="44">
        <v>1</v>
      </c>
      <c r="J18" s="44" t="s">
        <v>125</v>
      </c>
      <c r="K18" s="44">
        <v>1</v>
      </c>
      <c r="L18" s="44" t="s">
        <v>125</v>
      </c>
      <c r="M18" s="44">
        <v>161</v>
      </c>
      <c r="N18" s="44">
        <v>821253</v>
      </c>
      <c r="O18" s="44">
        <v>240</v>
      </c>
      <c r="P18" s="44">
        <v>37564</v>
      </c>
      <c r="Q18" s="45" t="s">
        <v>125</v>
      </c>
    </row>
    <row r="19" spans="1:17">
      <c r="A19" s="41">
        <v>522</v>
      </c>
      <c r="B19" s="42" t="s">
        <v>25</v>
      </c>
      <c r="C19" s="43">
        <v>2</v>
      </c>
      <c r="D19" s="44">
        <v>2</v>
      </c>
      <c r="E19" s="44">
        <v>1</v>
      </c>
      <c r="F19" s="44" t="s">
        <v>125</v>
      </c>
      <c r="G19" s="44">
        <v>1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6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6</v>
      </c>
      <c r="D20" s="44">
        <v>6</v>
      </c>
      <c r="E20" s="44" t="s">
        <v>125</v>
      </c>
      <c r="F20" s="44" t="s">
        <v>125</v>
      </c>
      <c r="G20" s="44">
        <v>2</v>
      </c>
      <c r="H20" s="44">
        <v>3</v>
      </c>
      <c r="I20" s="44" t="s">
        <v>125</v>
      </c>
      <c r="J20" s="44">
        <v>1</v>
      </c>
      <c r="K20" s="44" t="s">
        <v>125</v>
      </c>
      <c r="L20" s="44" t="s">
        <v>125</v>
      </c>
      <c r="M20" s="44">
        <v>94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8</v>
      </c>
      <c r="D22" s="44">
        <v>8</v>
      </c>
      <c r="E22" s="44">
        <v>1</v>
      </c>
      <c r="F22" s="44">
        <v>1</v>
      </c>
      <c r="G22" s="44">
        <v>1</v>
      </c>
      <c r="H22" s="44">
        <v>1</v>
      </c>
      <c r="I22" s="44">
        <v>1</v>
      </c>
      <c r="J22" s="44">
        <v>1</v>
      </c>
      <c r="K22" s="44">
        <v>2</v>
      </c>
      <c r="L22" s="44" t="s">
        <v>125</v>
      </c>
      <c r="M22" s="44">
        <v>210</v>
      </c>
      <c r="N22" s="44">
        <v>1239472</v>
      </c>
      <c r="O22" s="44">
        <v>423</v>
      </c>
      <c r="P22" s="44">
        <v>88048</v>
      </c>
      <c r="Q22" s="45" t="s">
        <v>125</v>
      </c>
    </row>
    <row r="23" spans="1:17">
      <c r="A23" s="41">
        <v>531</v>
      </c>
      <c r="B23" s="42" t="s">
        <v>29</v>
      </c>
      <c r="C23" s="43">
        <v>2</v>
      </c>
      <c r="D23" s="44">
        <v>2</v>
      </c>
      <c r="E23" s="44">
        <v>1</v>
      </c>
      <c r="F23" s="44">
        <v>1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4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2</v>
      </c>
      <c r="D24" s="44">
        <v>2</v>
      </c>
      <c r="E24" s="44" t="s">
        <v>125</v>
      </c>
      <c r="F24" s="44" t="s">
        <v>125</v>
      </c>
      <c r="G24" s="44" t="s">
        <v>125</v>
      </c>
      <c r="H24" s="44">
        <v>1</v>
      </c>
      <c r="I24" s="44" t="s">
        <v>125</v>
      </c>
      <c r="J24" s="44" t="s">
        <v>125</v>
      </c>
      <c r="K24" s="44">
        <v>1</v>
      </c>
      <c r="L24" s="44" t="s">
        <v>125</v>
      </c>
      <c r="M24" s="44">
        <v>87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3</v>
      </c>
      <c r="D25" s="44">
        <v>3</v>
      </c>
      <c r="E25" s="44" t="s">
        <v>125</v>
      </c>
      <c r="F25" s="44" t="s">
        <v>125</v>
      </c>
      <c r="G25" s="44">
        <v>1</v>
      </c>
      <c r="H25" s="44" t="s">
        <v>125</v>
      </c>
      <c r="I25" s="44" t="s">
        <v>125</v>
      </c>
      <c r="J25" s="44">
        <v>1</v>
      </c>
      <c r="K25" s="44">
        <v>1</v>
      </c>
      <c r="L25" s="44" t="s">
        <v>125</v>
      </c>
      <c r="M25" s="44">
        <v>91</v>
      </c>
      <c r="N25" s="44">
        <v>530905</v>
      </c>
      <c r="O25" s="44">
        <v>181</v>
      </c>
      <c r="P25" s="44">
        <v>56765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>
        <v>1</v>
      </c>
      <c r="J26" s="44" t="s">
        <v>125</v>
      </c>
      <c r="K26" s="44" t="s">
        <v>125</v>
      </c>
      <c r="L26" s="44" t="s">
        <v>125</v>
      </c>
      <c r="M26" s="44">
        <v>28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4</v>
      </c>
      <c r="D27" s="44">
        <v>4</v>
      </c>
      <c r="E27" s="44" t="s">
        <v>125</v>
      </c>
      <c r="F27" s="44">
        <v>1</v>
      </c>
      <c r="G27" s="44" t="s">
        <v>125</v>
      </c>
      <c r="H27" s="44">
        <v>2</v>
      </c>
      <c r="I27" s="44" t="s">
        <v>125</v>
      </c>
      <c r="J27" s="44">
        <v>1</v>
      </c>
      <c r="K27" s="44" t="s">
        <v>125</v>
      </c>
      <c r="L27" s="44" t="s">
        <v>125</v>
      </c>
      <c r="M27" s="44">
        <v>69</v>
      </c>
      <c r="N27" s="44">
        <v>146096</v>
      </c>
      <c r="O27" s="44" t="s">
        <v>125</v>
      </c>
      <c r="P27" s="44">
        <v>4458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>
        <v>2</v>
      </c>
      <c r="E28" s="44" t="s">
        <v>125</v>
      </c>
      <c r="F28" s="44">
        <v>1</v>
      </c>
      <c r="G28" s="44" t="s">
        <v>125</v>
      </c>
      <c r="H28" s="44">
        <v>1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15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>
        <v>1</v>
      </c>
      <c r="K29" s="44" t="s">
        <v>125</v>
      </c>
      <c r="L29" s="44" t="s">
        <v>125</v>
      </c>
      <c r="M29" s="44">
        <v>43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 t="s">
        <v>125</v>
      </c>
      <c r="G30" s="44" t="s">
        <v>125</v>
      </c>
      <c r="H30" s="44">
        <v>1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11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215</v>
      </c>
      <c r="D31" s="44">
        <v>169</v>
      </c>
      <c r="E31" s="44">
        <v>45</v>
      </c>
      <c r="F31" s="44">
        <v>53</v>
      </c>
      <c r="G31" s="44">
        <v>73</v>
      </c>
      <c r="H31" s="44">
        <v>32</v>
      </c>
      <c r="I31" s="44">
        <v>4</v>
      </c>
      <c r="J31" s="44">
        <v>2</v>
      </c>
      <c r="K31" s="44">
        <v>5</v>
      </c>
      <c r="L31" s="44">
        <v>1</v>
      </c>
      <c r="M31" s="44">
        <v>2071</v>
      </c>
      <c r="N31" s="44">
        <v>3235067</v>
      </c>
      <c r="O31" s="44">
        <v>49415</v>
      </c>
      <c r="P31" s="44">
        <v>376445</v>
      </c>
      <c r="Q31" s="45">
        <v>55483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>
        <v>1</v>
      </c>
      <c r="M32" s="44">
        <v>433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433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77</v>
      </c>
      <c r="D35" s="44">
        <v>74</v>
      </c>
      <c r="E35" s="44">
        <v>4</v>
      </c>
      <c r="F35" s="44">
        <v>24</v>
      </c>
      <c r="G35" s="44">
        <v>39</v>
      </c>
      <c r="H35" s="44">
        <v>8</v>
      </c>
      <c r="I35" s="44">
        <v>1</v>
      </c>
      <c r="J35" s="44">
        <v>1</v>
      </c>
      <c r="K35" s="44" t="s">
        <v>125</v>
      </c>
      <c r="L35" s="44" t="s">
        <v>125</v>
      </c>
      <c r="M35" s="44">
        <v>485</v>
      </c>
      <c r="N35" s="44">
        <v>714100</v>
      </c>
      <c r="O35" s="44">
        <v>372</v>
      </c>
      <c r="P35" s="44">
        <v>134217</v>
      </c>
      <c r="Q35" s="45">
        <v>11764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>
        <v>13</v>
      </c>
      <c r="D37" s="44">
        <v>13</v>
      </c>
      <c r="E37" s="44">
        <v>1</v>
      </c>
      <c r="F37" s="44">
        <v>2</v>
      </c>
      <c r="G37" s="44">
        <v>8</v>
      </c>
      <c r="H37" s="44">
        <v>2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87</v>
      </c>
      <c r="N37" s="44">
        <v>132659</v>
      </c>
      <c r="O37" s="44">
        <v>90</v>
      </c>
      <c r="P37" s="44">
        <v>27913</v>
      </c>
      <c r="Q37" s="45">
        <v>2785</v>
      </c>
    </row>
    <row r="38" spans="1:17">
      <c r="A38" s="41">
        <v>563</v>
      </c>
      <c r="B38" s="42" t="s">
        <v>44</v>
      </c>
      <c r="C38" s="43">
        <v>45</v>
      </c>
      <c r="D38" s="44">
        <v>42</v>
      </c>
      <c r="E38" s="44">
        <v>2</v>
      </c>
      <c r="F38" s="44">
        <v>17</v>
      </c>
      <c r="G38" s="44">
        <v>20</v>
      </c>
      <c r="H38" s="44">
        <v>4</v>
      </c>
      <c r="I38" s="44">
        <v>1</v>
      </c>
      <c r="J38" s="44">
        <v>1</v>
      </c>
      <c r="K38" s="44" t="s">
        <v>125</v>
      </c>
      <c r="L38" s="44" t="s">
        <v>125</v>
      </c>
      <c r="M38" s="44">
        <v>283</v>
      </c>
      <c r="N38" s="44">
        <v>395498</v>
      </c>
      <c r="O38" s="44">
        <v>189</v>
      </c>
      <c r="P38" s="44">
        <v>55809</v>
      </c>
      <c r="Q38" s="45">
        <v>6279</v>
      </c>
    </row>
    <row r="39" spans="1:17">
      <c r="A39" s="41">
        <v>564</v>
      </c>
      <c r="B39" s="42" t="s">
        <v>45</v>
      </c>
      <c r="C39" s="43">
        <v>5</v>
      </c>
      <c r="D39" s="44">
        <v>5</v>
      </c>
      <c r="E39" s="44" t="s">
        <v>125</v>
      </c>
      <c r="F39" s="44" t="s">
        <v>125</v>
      </c>
      <c r="G39" s="44">
        <v>3</v>
      </c>
      <c r="H39" s="44">
        <v>2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45</v>
      </c>
      <c r="N39" s="44">
        <v>66517</v>
      </c>
      <c r="O39" s="44" t="s">
        <v>125</v>
      </c>
      <c r="P39" s="44">
        <v>23705</v>
      </c>
      <c r="Q39" s="45">
        <v>1021</v>
      </c>
    </row>
    <row r="40" spans="1:17">
      <c r="A40" s="41">
        <v>569</v>
      </c>
      <c r="B40" s="42" t="s">
        <v>46</v>
      </c>
      <c r="C40" s="43">
        <v>14</v>
      </c>
      <c r="D40" s="44">
        <v>14</v>
      </c>
      <c r="E40" s="44">
        <v>1</v>
      </c>
      <c r="F40" s="44">
        <v>5</v>
      </c>
      <c r="G40" s="44">
        <v>8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70</v>
      </c>
      <c r="N40" s="44">
        <v>119426</v>
      </c>
      <c r="O40" s="44">
        <v>93</v>
      </c>
      <c r="P40" s="44">
        <v>26790</v>
      </c>
      <c r="Q40" s="45">
        <v>1679</v>
      </c>
    </row>
    <row r="41" spans="1:17">
      <c r="A41" s="41">
        <v>57</v>
      </c>
      <c r="B41" s="42" t="s">
        <v>47</v>
      </c>
      <c r="C41" s="43">
        <v>56</v>
      </c>
      <c r="D41" s="44">
        <v>32</v>
      </c>
      <c r="E41" s="44">
        <v>20</v>
      </c>
      <c r="F41" s="44">
        <v>8</v>
      </c>
      <c r="G41" s="44">
        <v>8</v>
      </c>
      <c r="H41" s="44">
        <v>15</v>
      </c>
      <c r="I41" s="44">
        <v>3</v>
      </c>
      <c r="J41" s="44">
        <v>1</v>
      </c>
      <c r="K41" s="44">
        <v>1</v>
      </c>
      <c r="L41" s="44" t="s">
        <v>125</v>
      </c>
      <c r="M41" s="44">
        <v>522</v>
      </c>
      <c r="N41" s="44">
        <v>654399</v>
      </c>
      <c r="O41" s="44">
        <v>2957</v>
      </c>
      <c r="P41" s="44">
        <v>26879</v>
      </c>
      <c r="Q41" s="45">
        <v>9215</v>
      </c>
    </row>
    <row r="42" spans="1:17">
      <c r="A42" s="41">
        <v>571</v>
      </c>
      <c r="B42" s="42" t="s">
        <v>48</v>
      </c>
      <c r="C42" s="43">
        <v>4</v>
      </c>
      <c r="D42" s="44">
        <v>2</v>
      </c>
      <c r="E42" s="44">
        <v>2</v>
      </c>
      <c r="F42" s="44" t="s">
        <v>125</v>
      </c>
      <c r="G42" s="44" t="s">
        <v>125</v>
      </c>
      <c r="H42" s="44" t="s">
        <v>125</v>
      </c>
      <c r="I42" s="44" t="s">
        <v>125</v>
      </c>
      <c r="J42" s="44">
        <v>1</v>
      </c>
      <c r="K42" s="44">
        <v>1</v>
      </c>
      <c r="L42" s="44" t="s">
        <v>125</v>
      </c>
      <c r="M42" s="44">
        <v>137</v>
      </c>
      <c r="N42" s="44">
        <v>293116</v>
      </c>
      <c r="O42" s="44">
        <v>276</v>
      </c>
      <c r="P42" s="44">
        <v>18804</v>
      </c>
      <c r="Q42" s="45">
        <v>5703</v>
      </c>
    </row>
    <row r="43" spans="1:17">
      <c r="A43" s="41">
        <v>572</v>
      </c>
      <c r="B43" s="42" t="s">
        <v>49</v>
      </c>
      <c r="C43" s="43">
        <v>5</v>
      </c>
      <c r="D43" s="44">
        <v>1</v>
      </c>
      <c r="E43" s="44">
        <v>4</v>
      </c>
      <c r="F43" s="44" t="s">
        <v>125</v>
      </c>
      <c r="G43" s="44" t="s">
        <v>125</v>
      </c>
      <c r="H43" s="44">
        <v>1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17</v>
      </c>
      <c r="N43" s="44">
        <v>10532</v>
      </c>
      <c r="O43" s="44">
        <v>50</v>
      </c>
      <c r="P43" s="44">
        <v>1089</v>
      </c>
      <c r="Q43" s="45">
        <v>216</v>
      </c>
    </row>
    <row r="44" spans="1:17">
      <c r="A44" s="41">
        <v>573</v>
      </c>
      <c r="B44" s="42" t="s">
        <v>50</v>
      </c>
      <c r="C44" s="43">
        <v>4</v>
      </c>
      <c r="D44" s="44">
        <v>3</v>
      </c>
      <c r="E44" s="44">
        <v>2</v>
      </c>
      <c r="F44" s="44">
        <v>1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14</v>
      </c>
      <c r="N44" s="44">
        <v>23498</v>
      </c>
      <c r="O44" s="44" t="s">
        <v>125</v>
      </c>
      <c r="P44" s="44">
        <v>411</v>
      </c>
      <c r="Q44" s="45">
        <v>248</v>
      </c>
    </row>
    <row r="45" spans="1:17">
      <c r="A45" s="41">
        <v>574</v>
      </c>
      <c r="B45" s="42" t="s">
        <v>51</v>
      </c>
      <c r="C45" s="43">
        <v>1</v>
      </c>
      <c r="D45" s="44">
        <v>1</v>
      </c>
      <c r="E45" s="44" t="s">
        <v>125</v>
      </c>
      <c r="F45" s="44" t="s">
        <v>125</v>
      </c>
      <c r="G45" s="44">
        <v>1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9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4</v>
      </c>
      <c r="D46" s="44">
        <v>2</v>
      </c>
      <c r="E46" s="44">
        <v>1</v>
      </c>
      <c r="F46" s="44">
        <v>1</v>
      </c>
      <c r="G46" s="44">
        <v>1</v>
      </c>
      <c r="H46" s="44">
        <v>1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23</v>
      </c>
      <c r="N46" s="44">
        <v>44826</v>
      </c>
      <c r="O46" s="44" t="s">
        <v>125</v>
      </c>
      <c r="P46" s="44">
        <v>674</v>
      </c>
      <c r="Q46" s="45">
        <v>432</v>
      </c>
    </row>
    <row r="47" spans="1:17">
      <c r="A47" s="41">
        <v>576</v>
      </c>
      <c r="B47" s="42" t="s">
        <v>53</v>
      </c>
      <c r="C47" s="43">
        <v>10</v>
      </c>
      <c r="D47" s="44">
        <v>8</v>
      </c>
      <c r="E47" s="44">
        <v>5</v>
      </c>
      <c r="F47" s="44" t="s">
        <v>125</v>
      </c>
      <c r="G47" s="44">
        <v>3</v>
      </c>
      <c r="H47" s="44">
        <v>1</v>
      </c>
      <c r="I47" s="44">
        <v>1</v>
      </c>
      <c r="J47" s="44" t="s">
        <v>125</v>
      </c>
      <c r="K47" s="44" t="s">
        <v>125</v>
      </c>
      <c r="L47" s="44" t="s">
        <v>125</v>
      </c>
      <c r="M47" s="44">
        <v>70</v>
      </c>
      <c r="N47" s="44">
        <v>53854</v>
      </c>
      <c r="O47" s="44" t="s">
        <v>125</v>
      </c>
      <c r="P47" s="44">
        <v>616</v>
      </c>
      <c r="Q47" s="45">
        <v>857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28</v>
      </c>
      <c r="D49" s="44">
        <v>15</v>
      </c>
      <c r="E49" s="44">
        <v>6</v>
      </c>
      <c r="F49" s="44">
        <v>6</v>
      </c>
      <c r="G49" s="44">
        <v>2</v>
      </c>
      <c r="H49" s="44">
        <v>12</v>
      </c>
      <c r="I49" s="44">
        <v>2</v>
      </c>
      <c r="J49" s="44" t="s">
        <v>125</v>
      </c>
      <c r="K49" s="44" t="s">
        <v>125</v>
      </c>
      <c r="L49" s="44" t="s">
        <v>125</v>
      </c>
      <c r="M49" s="44">
        <v>252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13</v>
      </c>
      <c r="D50" s="44">
        <v>8</v>
      </c>
      <c r="E50" s="44">
        <v>7</v>
      </c>
      <c r="F50" s="44">
        <v>3</v>
      </c>
      <c r="G50" s="44">
        <v>2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40</v>
      </c>
      <c r="N50" s="44">
        <v>191949</v>
      </c>
      <c r="O50" s="44">
        <v>14948</v>
      </c>
      <c r="P50" s="44">
        <v>21209</v>
      </c>
      <c r="Q50" s="45">
        <v>243</v>
      </c>
    </row>
    <row r="51" spans="1:17">
      <c r="A51" s="41">
        <v>581</v>
      </c>
      <c r="B51" s="42" t="s">
        <v>57</v>
      </c>
      <c r="C51" s="43">
        <v>12</v>
      </c>
      <c r="D51" s="44">
        <v>8</v>
      </c>
      <c r="E51" s="44">
        <v>6</v>
      </c>
      <c r="F51" s="44">
        <v>3</v>
      </c>
      <c r="G51" s="44">
        <v>2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39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12</v>
      </c>
      <c r="D53" s="44">
        <v>8</v>
      </c>
      <c r="E53" s="44">
        <v>1</v>
      </c>
      <c r="F53" s="44">
        <v>4</v>
      </c>
      <c r="G53" s="44">
        <v>5</v>
      </c>
      <c r="H53" s="44">
        <v>2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76</v>
      </c>
      <c r="N53" s="44">
        <v>157739</v>
      </c>
      <c r="O53" s="44">
        <v>449</v>
      </c>
      <c r="P53" s="44">
        <v>21097</v>
      </c>
      <c r="Q53" s="45">
        <v>6077</v>
      </c>
    </row>
    <row r="54" spans="1:17">
      <c r="A54" s="41">
        <v>591</v>
      </c>
      <c r="B54" s="42" t="s">
        <v>60</v>
      </c>
      <c r="C54" s="43">
        <v>4</v>
      </c>
      <c r="D54" s="44">
        <v>2</v>
      </c>
      <c r="E54" s="44" t="s">
        <v>125</v>
      </c>
      <c r="F54" s="44">
        <v>2</v>
      </c>
      <c r="G54" s="44">
        <v>1</v>
      </c>
      <c r="H54" s="44">
        <v>1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30</v>
      </c>
      <c r="N54" s="44">
        <v>65348</v>
      </c>
      <c r="O54" s="44" t="s">
        <v>125</v>
      </c>
      <c r="P54" s="44">
        <v>14454</v>
      </c>
      <c r="Q54" s="45">
        <v>5239</v>
      </c>
    </row>
    <row r="55" spans="1:17">
      <c r="A55" s="41">
        <v>592</v>
      </c>
      <c r="B55" s="42" t="s">
        <v>61</v>
      </c>
      <c r="C55" s="43">
        <v>5</v>
      </c>
      <c r="D55" s="44">
        <v>3</v>
      </c>
      <c r="E55" s="44">
        <v>1</v>
      </c>
      <c r="F55" s="44">
        <v>2</v>
      </c>
      <c r="G55" s="44">
        <v>1</v>
      </c>
      <c r="H55" s="44">
        <v>1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26</v>
      </c>
      <c r="N55" s="44">
        <v>71877</v>
      </c>
      <c r="O55" s="44">
        <v>449</v>
      </c>
      <c r="P55" s="44">
        <v>3475</v>
      </c>
      <c r="Q55" s="45">
        <v>335</v>
      </c>
    </row>
    <row r="56" spans="1:17">
      <c r="A56" s="41">
        <v>599</v>
      </c>
      <c r="B56" s="42" t="s">
        <v>62</v>
      </c>
      <c r="C56" s="43">
        <v>3</v>
      </c>
      <c r="D56" s="44">
        <v>3</v>
      </c>
      <c r="E56" s="44" t="s">
        <v>125</v>
      </c>
      <c r="F56" s="44" t="s">
        <v>125</v>
      </c>
      <c r="G56" s="44">
        <v>3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20</v>
      </c>
      <c r="N56" s="44">
        <v>20514</v>
      </c>
      <c r="O56" s="44" t="s">
        <v>125</v>
      </c>
      <c r="P56" s="44">
        <v>3168</v>
      </c>
      <c r="Q56" s="45">
        <v>503</v>
      </c>
    </row>
    <row r="57" spans="1:17">
      <c r="A57" s="41">
        <v>60</v>
      </c>
      <c r="B57" s="42" t="s">
        <v>63</v>
      </c>
      <c r="C57" s="43">
        <v>56</v>
      </c>
      <c r="D57" s="44">
        <v>46</v>
      </c>
      <c r="E57" s="44">
        <v>13</v>
      </c>
      <c r="F57" s="44">
        <v>14</v>
      </c>
      <c r="G57" s="44">
        <v>19</v>
      </c>
      <c r="H57" s="44">
        <v>6</v>
      </c>
      <c r="I57" s="44" t="s">
        <v>125</v>
      </c>
      <c r="J57" s="44" t="s">
        <v>125</v>
      </c>
      <c r="K57" s="44">
        <v>4</v>
      </c>
      <c r="L57" s="44" t="s">
        <v>125</v>
      </c>
      <c r="M57" s="44">
        <v>515</v>
      </c>
      <c r="N57" s="44">
        <v>952063</v>
      </c>
      <c r="O57" s="44">
        <v>30689</v>
      </c>
      <c r="P57" s="44">
        <v>103032</v>
      </c>
      <c r="Q57" s="45">
        <v>8581</v>
      </c>
    </row>
    <row r="58" spans="1:17">
      <c r="A58" s="41">
        <v>601</v>
      </c>
      <c r="B58" s="42" t="s">
        <v>64</v>
      </c>
      <c r="C58" s="43">
        <v>9</v>
      </c>
      <c r="D58" s="44">
        <v>8</v>
      </c>
      <c r="E58" s="44">
        <v>1</v>
      </c>
      <c r="F58" s="44">
        <v>3</v>
      </c>
      <c r="G58" s="44">
        <v>3</v>
      </c>
      <c r="H58" s="44">
        <v>2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56</v>
      </c>
      <c r="N58" s="44">
        <v>79654</v>
      </c>
      <c r="O58" s="44">
        <v>7289</v>
      </c>
      <c r="P58" s="44">
        <v>6416</v>
      </c>
      <c r="Q58" s="45">
        <v>711</v>
      </c>
    </row>
    <row r="59" spans="1:17">
      <c r="A59" s="41">
        <v>602</v>
      </c>
      <c r="B59" s="42" t="s">
        <v>65</v>
      </c>
      <c r="C59" s="43">
        <v>2</v>
      </c>
      <c r="D59" s="44">
        <v>1</v>
      </c>
      <c r="E59" s="44">
        <v>2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3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12</v>
      </c>
      <c r="D60" s="44">
        <v>11</v>
      </c>
      <c r="E60" s="44">
        <v>2</v>
      </c>
      <c r="F60" s="44">
        <v>2</v>
      </c>
      <c r="G60" s="44">
        <v>5</v>
      </c>
      <c r="H60" s="44">
        <v>2</v>
      </c>
      <c r="I60" s="44" t="s">
        <v>125</v>
      </c>
      <c r="J60" s="44" t="s">
        <v>125</v>
      </c>
      <c r="K60" s="44">
        <v>1</v>
      </c>
      <c r="L60" s="44" t="s">
        <v>125</v>
      </c>
      <c r="M60" s="44">
        <v>134</v>
      </c>
      <c r="N60" s="44">
        <v>312655</v>
      </c>
      <c r="O60" s="44">
        <v>4540</v>
      </c>
      <c r="P60" s="44">
        <v>6662</v>
      </c>
      <c r="Q60" s="45">
        <v>81</v>
      </c>
    </row>
    <row r="61" spans="1:17">
      <c r="A61" s="41">
        <v>604</v>
      </c>
      <c r="B61" s="42" t="s">
        <v>67</v>
      </c>
      <c r="C61" s="43">
        <v>5</v>
      </c>
      <c r="D61" s="44">
        <v>3</v>
      </c>
      <c r="E61" s="44">
        <v>2</v>
      </c>
      <c r="F61" s="44">
        <v>1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>
        <v>2</v>
      </c>
      <c r="L61" s="44" t="s">
        <v>125</v>
      </c>
      <c r="M61" s="44">
        <v>142</v>
      </c>
      <c r="N61" s="44">
        <v>120990</v>
      </c>
      <c r="O61" s="44">
        <v>18564</v>
      </c>
      <c r="P61" s="44">
        <v>27266</v>
      </c>
      <c r="Q61" s="45">
        <v>3497</v>
      </c>
    </row>
    <row r="62" spans="1:17">
      <c r="A62" s="41">
        <v>605</v>
      </c>
      <c r="B62" s="42" t="s">
        <v>68</v>
      </c>
      <c r="C62" s="43">
        <v>4</v>
      </c>
      <c r="D62" s="44">
        <v>3</v>
      </c>
      <c r="E62" s="44">
        <v>1</v>
      </c>
      <c r="F62" s="44" t="s">
        <v>125</v>
      </c>
      <c r="G62" s="44">
        <v>2</v>
      </c>
      <c r="H62" s="44" t="s">
        <v>125</v>
      </c>
      <c r="I62" s="44" t="s">
        <v>125</v>
      </c>
      <c r="J62" s="44" t="s">
        <v>125</v>
      </c>
      <c r="K62" s="44">
        <v>1</v>
      </c>
      <c r="L62" s="44" t="s">
        <v>125</v>
      </c>
      <c r="M62" s="44">
        <v>64</v>
      </c>
      <c r="N62" s="44">
        <v>69336</v>
      </c>
      <c r="O62" s="44" t="s">
        <v>125</v>
      </c>
      <c r="P62" s="44">
        <v>22494</v>
      </c>
      <c r="Q62" s="45">
        <v>1488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4</v>
      </c>
      <c r="D64" s="44">
        <v>4</v>
      </c>
      <c r="E64" s="44" t="s">
        <v>125</v>
      </c>
      <c r="F64" s="44">
        <v>1</v>
      </c>
      <c r="G64" s="44">
        <v>2</v>
      </c>
      <c r="H64" s="44">
        <v>1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26</v>
      </c>
      <c r="N64" s="44">
        <v>128705</v>
      </c>
      <c r="O64" s="44" t="s">
        <v>125</v>
      </c>
      <c r="P64" s="44">
        <v>4126</v>
      </c>
      <c r="Q64" s="45">
        <v>412</v>
      </c>
    </row>
    <row r="65" spans="1:17">
      <c r="A65" s="47">
        <v>609</v>
      </c>
      <c r="B65" s="48" t="s">
        <v>71</v>
      </c>
      <c r="C65" s="49">
        <v>20</v>
      </c>
      <c r="D65" s="50">
        <v>16</v>
      </c>
      <c r="E65" s="50">
        <v>5</v>
      </c>
      <c r="F65" s="50">
        <v>7</v>
      </c>
      <c r="G65" s="50">
        <v>7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90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50" priority="1" stopIfTrue="1" operator="between">
      <formula>0</formula>
      <formula>2</formula>
    </cfRule>
  </conditionalFormatting>
  <conditionalFormatting sqref="P56:Q64 N52:Q54 N56:N64 O56:O65 N22 N50:Q50 P22 P24:P33 N24:N33 N34:Q48 O22:O33 N7:P21 Q7:Q33">
    <cfRule type="cellIs" dxfId="49" priority="2" stopIfTrue="1" operator="equal">
      <formula>"χ"</formula>
    </cfRule>
  </conditionalFormatting>
  <conditionalFormatting sqref="N23 P23 N51:Q51 N55:Q55 N65 P65:Q65 N49:Q49">
    <cfRule type="cellIs" dxfId="48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R66"/>
  <sheetViews>
    <sheetView topLeftCell="H1" workbookViewId="0">
      <selection activeCell="N19" sqref="N19:P2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97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243</v>
      </c>
      <c r="D7" s="38">
        <v>131</v>
      </c>
      <c r="E7" s="38">
        <v>93</v>
      </c>
      <c r="F7" s="38">
        <v>60</v>
      </c>
      <c r="G7" s="38">
        <v>41</v>
      </c>
      <c r="H7" s="38">
        <v>25</v>
      </c>
      <c r="I7" s="38">
        <v>14</v>
      </c>
      <c r="J7" s="38">
        <v>5</v>
      </c>
      <c r="K7" s="38">
        <v>3</v>
      </c>
      <c r="L7" s="38">
        <v>2</v>
      </c>
      <c r="M7" s="38">
        <v>1941</v>
      </c>
      <c r="N7" s="39">
        <v>7573198</v>
      </c>
      <c r="O7" s="39">
        <v>104653</v>
      </c>
      <c r="P7" s="39">
        <v>376050</v>
      </c>
      <c r="Q7" s="40">
        <v>14001</v>
      </c>
    </row>
    <row r="8" spans="1:18">
      <c r="A8" s="41">
        <v>1</v>
      </c>
      <c r="B8" s="42" t="s">
        <v>15</v>
      </c>
      <c r="C8" s="43">
        <v>46</v>
      </c>
      <c r="D8" s="44">
        <v>39</v>
      </c>
      <c r="E8" s="44">
        <v>12</v>
      </c>
      <c r="F8" s="44">
        <v>9</v>
      </c>
      <c r="G8" s="44">
        <v>15</v>
      </c>
      <c r="H8" s="44">
        <v>5</v>
      </c>
      <c r="I8" s="44">
        <v>1</v>
      </c>
      <c r="J8" s="44">
        <v>1</v>
      </c>
      <c r="K8" s="44">
        <v>1</v>
      </c>
      <c r="L8" s="44">
        <v>2</v>
      </c>
      <c r="M8" s="44">
        <v>605</v>
      </c>
      <c r="N8" s="44">
        <v>5531548</v>
      </c>
      <c r="O8" s="44">
        <v>9385</v>
      </c>
      <c r="P8" s="44">
        <v>267867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7</v>
      </c>
      <c r="D14" s="44">
        <v>6</v>
      </c>
      <c r="E14" s="44">
        <v>1</v>
      </c>
      <c r="F14" s="44">
        <v>1</v>
      </c>
      <c r="G14" s="44">
        <v>2</v>
      </c>
      <c r="H14" s="44">
        <v>1</v>
      </c>
      <c r="I14" s="44" t="s">
        <v>125</v>
      </c>
      <c r="J14" s="44" t="s">
        <v>125</v>
      </c>
      <c r="K14" s="44" t="s">
        <v>125</v>
      </c>
      <c r="L14" s="44">
        <v>2</v>
      </c>
      <c r="M14" s="44">
        <v>299</v>
      </c>
      <c r="N14" s="44">
        <v>2528243</v>
      </c>
      <c r="O14" s="44" t="s">
        <v>125</v>
      </c>
      <c r="P14" s="44">
        <v>54603</v>
      </c>
      <c r="Q14" s="45" t="s">
        <v>125</v>
      </c>
    </row>
    <row r="15" spans="1:18">
      <c r="A15" s="41">
        <v>511</v>
      </c>
      <c r="B15" s="42" t="s">
        <v>21</v>
      </c>
      <c r="C15" s="43">
        <v>4</v>
      </c>
      <c r="D15" s="44">
        <v>3</v>
      </c>
      <c r="E15" s="44">
        <v>1</v>
      </c>
      <c r="F15" s="44">
        <v>1</v>
      </c>
      <c r="G15" s="44">
        <v>1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20</v>
      </c>
      <c r="N15" s="44">
        <v>28960</v>
      </c>
      <c r="O15" s="44" t="s">
        <v>125</v>
      </c>
      <c r="P15" s="44">
        <v>648</v>
      </c>
      <c r="Q15" s="45" t="s">
        <v>125</v>
      </c>
    </row>
    <row r="16" spans="1:18">
      <c r="A16" s="41">
        <v>512</v>
      </c>
      <c r="B16" s="42" t="s">
        <v>22</v>
      </c>
      <c r="C16" s="43">
        <v>3</v>
      </c>
      <c r="D16" s="44">
        <v>3</v>
      </c>
      <c r="E16" s="44" t="s">
        <v>125</v>
      </c>
      <c r="F16" s="44" t="s">
        <v>125</v>
      </c>
      <c r="G16" s="44">
        <v>1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>
        <v>2</v>
      </c>
      <c r="M16" s="44">
        <v>279</v>
      </c>
      <c r="N16" s="44">
        <v>2499283</v>
      </c>
      <c r="O16" s="44" t="s">
        <v>125</v>
      </c>
      <c r="P16" s="44">
        <v>53955</v>
      </c>
      <c r="Q16" s="45" t="s">
        <v>125</v>
      </c>
    </row>
    <row r="17" spans="1:17">
      <c r="A17" s="41">
        <v>52</v>
      </c>
      <c r="B17" s="42" t="s">
        <v>23</v>
      </c>
      <c r="C17" s="43">
        <v>16</v>
      </c>
      <c r="D17" s="44">
        <v>14</v>
      </c>
      <c r="E17" s="44">
        <v>4</v>
      </c>
      <c r="F17" s="44">
        <v>2</v>
      </c>
      <c r="G17" s="44">
        <v>6</v>
      </c>
      <c r="H17" s="44">
        <v>3</v>
      </c>
      <c r="I17" s="44" t="s">
        <v>125</v>
      </c>
      <c r="J17" s="44">
        <v>1</v>
      </c>
      <c r="K17" s="44" t="s">
        <v>125</v>
      </c>
      <c r="L17" s="44" t="s">
        <v>125</v>
      </c>
      <c r="M17" s="44">
        <v>132</v>
      </c>
      <c r="N17" s="44">
        <v>2468580</v>
      </c>
      <c r="O17" s="44" t="s">
        <v>125</v>
      </c>
      <c r="P17" s="44">
        <v>52577</v>
      </c>
      <c r="Q17" s="45" t="s">
        <v>125</v>
      </c>
    </row>
    <row r="18" spans="1:17">
      <c r="A18" s="41">
        <v>521</v>
      </c>
      <c r="B18" s="42" t="s">
        <v>24</v>
      </c>
      <c r="C18" s="43">
        <v>11</v>
      </c>
      <c r="D18" s="44">
        <v>10</v>
      </c>
      <c r="E18" s="44">
        <v>2</v>
      </c>
      <c r="F18" s="44">
        <v>1</v>
      </c>
      <c r="G18" s="44">
        <v>5</v>
      </c>
      <c r="H18" s="44">
        <v>2</v>
      </c>
      <c r="I18" s="44" t="s">
        <v>125</v>
      </c>
      <c r="J18" s="44">
        <v>1</v>
      </c>
      <c r="K18" s="44" t="s">
        <v>125</v>
      </c>
      <c r="L18" s="44" t="s">
        <v>125</v>
      </c>
      <c r="M18" s="44">
        <v>108</v>
      </c>
      <c r="N18" s="44">
        <v>2181848</v>
      </c>
      <c r="O18" s="44" t="s">
        <v>125</v>
      </c>
      <c r="P18" s="44">
        <v>32008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>
        <v>1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2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3</v>
      </c>
      <c r="D20" s="44">
        <v>3</v>
      </c>
      <c r="E20" s="44">
        <v>1</v>
      </c>
      <c r="F20" s="44" t="s">
        <v>125</v>
      </c>
      <c r="G20" s="44">
        <v>1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19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 t="s">
        <v>125</v>
      </c>
      <c r="E21" s="44" t="s">
        <v>125</v>
      </c>
      <c r="F21" s="44">
        <v>1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3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15</v>
      </c>
      <c r="D22" s="44">
        <v>13</v>
      </c>
      <c r="E22" s="44">
        <v>3</v>
      </c>
      <c r="F22" s="44">
        <v>5</v>
      </c>
      <c r="G22" s="44">
        <v>4</v>
      </c>
      <c r="H22" s="44">
        <v>1</v>
      </c>
      <c r="I22" s="44">
        <v>1</v>
      </c>
      <c r="J22" s="44" t="s">
        <v>125</v>
      </c>
      <c r="K22" s="44">
        <v>1</v>
      </c>
      <c r="L22" s="44" t="s">
        <v>125</v>
      </c>
      <c r="M22" s="44">
        <v>145</v>
      </c>
      <c r="N22" s="44">
        <v>414110</v>
      </c>
      <c r="O22" s="44">
        <v>8395</v>
      </c>
      <c r="P22" s="44">
        <v>156615</v>
      </c>
      <c r="Q22" s="45" t="s">
        <v>125</v>
      </c>
    </row>
    <row r="23" spans="1:17">
      <c r="A23" s="41">
        <v>531</v>
      </c>
      <c r="B23" s="42" t="s">
        <v>29</v>
      </c>
      <c r="C23" s="43">
        <v>9</v>
      </c>
      <c r="D23" s="44">
        <v>9</v>
      </c>
      <c r="E23" s="44" t="s">
        <v>125</v>
      </c>
      <c r="F23" s="44">
        <v>3</v>
      </c>
      <c r="G23" s="44">
        <v>3</v>
      </c>
      <c r="H23" s="44">
        <v>1</v>
      </c>
      <c r="I23" s="44">
        <v>1</v>
      </c>
      <c r="J23" s="44" t="s">
        <v>125</v>
      </c>
      <c r="K23" s="44">
        <v>1</v>
      </c>
      <c r="L23" s="44" t="s">
        <v>125</v>
      </c>
      <c r="M23" s="44">
        <v>127</v>
      </c>
      <c r="N23" s="44">
        <v>340302</v>
      </c>
      <c r="O23" s="44">
        <v>8395</v>
      </c>
      <c r="P23" s="44">
        <v>155545</v>
      </c>
      <c r="Q23" s="45" t="s">
        <v>125</v>
      </c>
    </row>
    <row r="24" spans="1:17">
      <c r="A24" s="41">
        <v>532</v>
      </c>
      <c r="B24" s="42" t="s">
        <v>30</v>
      </c>
      <c r="C24" s="43">
        <v>5</v>
      </c>
      <c r="D24" s="44">
        <v>3</v>
      </c>
      <c r="E24" s="44">
        <v>3</v>
      </c>
      <c r="F24" s="44">
        <v>2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11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 t="s">
        <v>125</v>
      </c>
      <c r="F25" s="44" t="s">
        <v>125</v>
      </c>
      <c r="G25" s="44">
        <v>1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7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8</v>
      </c>
      <c r="D27" s="44">
        <v>6</v>
      </c>
      <c r="E27" s="44">
        <v>4</v>
      </c>
      <c r="F27" s="44">
        <v>1</v>
      </c>
      <c r="G27" s="44">
        <v>3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29</v>
      </c>
      <c r="N27" s="44">
        <v>120615</v>
      </c>
      <c r="O27" s="44">
        <v>990</v>
      </c>
      <c r="P27" s="44">
        <v>4072</v>
      </c>
      <c r="Q27" s="45" t="s">
        <v>125</v>
      </c>
    </row>
    <row r="28" spans="1:17">
      <c r="A28" s="41">
        <v>541</v>
      </c>
      <c r="B28" s="42" t="s">
        <v>34</v>
      </c>
      <c r="C28" s="43">
        <v>2</v>
      </c>
      <c r="D28" s="44">
        <v>2</v>
      </c>
      <c r="E28" s="44" t="s">
        <v>125</v>
      </c>
      <c r="F28" s="44" t="s">
        <v>125</v>
      </c>
      <c r="G28" s="44">
        <v>2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14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3</v>
      </c>
      <c r="D29" s="44">
        <v>2</v>
      </c>
      <c r="E29" s="44">
        <v>2</v>
      </c>
      <c r="F29" s="44">
        <v>1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7</v>
      </c>
      <c r="N29" s="44">
        <v>12000</v>
      </c>
      <c r="O29" s="44" t="s">
        <v>125</v>
      </c>
      <c r="P29" s="44">
        <v>1552</v>
      </c>
      <c r="Q29" s="45" t="s">
        <v>125</v>
      </c>
    </row>
    <row r="30" spans="1:17">
      <c r="A30" s="41">
        <v>549</v>
      </c>
      <c r="B30" s="42" t="s">
        <v>36</v>
      </c>
      <c r="C30" s="43">
        <v>3</v>
      </c>
      <c r="D30" s="44">
        <v>2</v>
      </c>
      <c r="E30" s="44">
        <v>2</v>
      </c>
      <c r="F30" s="44" t="s">
        <v>125</v>
      </c>
      <c r="G30" s="44">
        <v>1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8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197</v>
      </c>
      <c r="D31" s="44">
        <v>92</v>
      </c>
      <c r="E31" s="44">
        <v>81</v>
      </c>
      <c r="F31" s="44">
        <v>51</v>
      </c>
      <c r="G31" s="44">
        <v>26</v>
      </c>
      <c r="H31" s="44">
        <v>20</v>
      </c>
      <c r="I31" s="44">
        <v>13</v>
      </c>
      <c r="J31" s="44">
        <v>4</v>
      </c>
      <c r="K31" s="44">
        <v>2</v>
      </c>
      <c r="L31" s="44" t="s">
        <v>125</v>
      </c>
      <c r="M31" s="44">
        <v>1336</v>
      </c>
      <c r="N31" s="44">
        <v>2041650</v>
      </c>
      <c r="O31" s="44">
        <v>95268</v>
      </c>
      <c r="P31" s="44">
        <v>108183</v>
      </c>
      <c r="Q31" s="45">
        <v>14001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4</v>
      </c>
      <c r="D35" s="44">
        <v>2</v>
      </c>
      <c r="E35" s="44">
        <v>2</v>
      </c>
      <c r="F35" s="44">
        <v>1</v>
      </c>
      <c r="G35" s="44">
        <v>1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13</v>
      </c>
      <c r="N35" s="44">
        <v>11530</v>
      </c>
      <c r="O35" s="44" t="s">
        <v>125</v>
      </c>
      <c r="P35" s="44">
        <v>1620</v>
      </c>
      <c r="Q35" s="45">
        <v>597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3</v>
      </c>
      <c r="D38" s="44">
        <v>2</v>
      </c>
      <c r="E38" s="44">
        <v>1</v>
      </c>
      <c r="F38" s="44">
        <v>1</v>
      </c>
      <c r="G38" s="44">
        <v>1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12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1</v>
      </c>
      <c r="D40" s="44" t="s">
        <v>125</v>
      </c>
      <c r="E40" s="44">
        <v>1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92</v>
      </c>
      <c r="D41" s="44">
        <v>42</v>
      </c>
      <c r="E41" s="44">
        <v>37</v>
      </c>
      <c r="F41" s="44">
        <v>20</v>
      </c>
      <c r="G41" s="44">
        <v>7</v>
      </c>
      <c r="H41" s="44">
        <v>12</v>
      </c>
      <c r="I41" s="44">
        <v>12</v>
      </c>
      <c r="J41" s="44">
        <v>3</v>
      </c>
      <c r="K41" s="44">
        <v>1</v>
      </c>
      <c r="L41" s="44" t="s">
        <v>125</v>
      </c>
      <c r="M41" s="44">
        <v>789</v>
      </c>
      <c r="N41" s="44">
        <v>1143598</v>
      </c>
      <c r="O41" s="44">
        <v>1128</v>
      </c>
      <c r="P41" s="44">
        <v>34544</v>
      </c>
      <c r="Q41" s="45">
        <v>8219</v>
      </c>
    </row>
    <row r="42" spans="1:17">
      <c r="A42" s="41">
        <v>571</v>
      </c>
      <c r="B42" s="42" t="s">
        <v>48</v>
      </c>
      <c r="C42" s="43">
        <v>8</v>
      </c>
      <c r="D42" s="44">
        <v>6</v>
      </c>
      <c r="E42" s="44">
        <v>2</v>
      </c>
      <c r="F42" s="44" t="s">
        <v>125</v>
      </c>
      <c r="G42" s="44" t="s">
        <v>125</v>
      </c>
      <c r="H42" s="44">
        <v>2</v>
      </c>
      <c r="I42" s="44">
        <v>2</v>
      </c>
      <c r="J42" s="44">
        <v>1</v>
      </c>
      <c r="K42" s="44">
        <v>1</v>
      </c>
      <c r="L42" s="44" t="s">
        <v>125</v>
      </c>
      <c r="M42" s="44">
        <v>165</v>
      </c>
      <c r="N42" s="44">
        <v>391477</v>
      </c>
      <c r="O42" s="44" t="s">
        <v>125</v>
      </c>
      <c r="P42" s="44">
        <v>4536</v>
      </c>
      <c r="Q42" s="45">
        <v>1410</v>
      </c>
    </row>
    <row r="43" spans="1:17">
      <c r="A43" s="41">
        <v>572</v>
      </c>
      <c r="B43" s="42" t="s">
        <v>49</v>
      </c>
      <c r="C43" s="43">
        <v>12</v>
      </c>
      <c r="D43" s="44">
        <v>6</v>
      </c>
      <c r="E43" s="44">
        <v>7</v>
      </c>
      <c r="F43" s="44">
        <v>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30</v>
      </c>
      <c r="N43" s="44">
        <v>51317</v>
      </c>
      <c r="O43" s="44">
        <v>535</v>
      </c>
      <c r="P43" s="44">
        <v>3069</v>
      </c>
      <c r="Q43" s="45">
        <v>778</v>
      </c>
    </row>
    <row r="44" spans="1:17">
      <c r="A44" s="41">
        <v>573</v>
      </c>
      <c r="B44" s="42" t="s">
        <v>50</v>
      </c>
      <c r="C44" s="43">
        <v>3</v>
      </c>
      <c r="D44" s="44">
        <v>2</v>
      </c>
      <c r="E44" s="44">
        <v>1</v>
      </c>
      <c r="F44" s="44">
        <v>1</v>
      </c>
      <c r="G44" s="44" t="s">
        <v>125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16</v>
      </c>
      <c r="N44" s="44">
        <v>21610</v>
      </c>
      <c r="O44" s="44" t="s">
        <v>125</v>
      </c>
      <c r="P44" s="44">
        <v>60</v>
      </c>
      <c r="Q44" s="45">
        <v>111</v>
      </c>
    </row>
    <row r="45" spans="1:17">
      <c r="A45" s="41">
        <v>574</v>
      </c>
      <c r="B45" s="42" t="s">
        <v>51</v>
      </c>
      <c r="C45" s="43">
        <v>3</v>
      </c>
      <c r="D45" s="44">
        <v>1</v>
      </c>
      <c r="E45" s="44">
        <v>1</v>
      </c>
      <c r="F45" s="44">
        <v>1</v>
      </c>
      <c r="G45" s="44" t="s">
        <v>125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23</v>
      </c>
      <c r="N45" s="44">
        <v>18421</v>
      </c>
      <c r="O45" s="44" t="s">
        <v>125</v>
      </c>
      <c r="P45" s="44">
        <v>138</v>
      </c>
      <c r="Q45" s="45">
        <v>320</v>
      </c>
    </row>
    <row r="46" spans="1:17">
      <c r="A46" s="41">
        <v>575</v>
      </c>
      <c r="B46" s="42" t="s">
        <v>52</v>
      </c>
      <c r="C46" s="43">
        <v>6</v>
      </c>
      <c r="D46" s="44">
        <v>3</v>
      </c>
      <c r="E46" s="44">
        <v>1</v>
      </c>
      <c r="F46" s="44">
        <v>1</v>
      </c>
      <c r="G46" s="44">
        <v>1</v>
      </c>
      <c r="H46" s="44">
        <v>1</v>
      </c>
      <c r="I46" s="44">
        <v>2</v>
      </c>
      <c r="J46" s="44" t="s">
        <v>125</v>
      </c>
      <c r="K46" s="44" t="s">
        <v>125</v>
      </c>
      <c r="L46" s="44" t="s">
        <v>125</v>
      </c>
      <c r="M46" s="44">
        <v>81</v>
      </c>
      <c r="N46" s="44">
        <v>134899</v>
      </c>
      <c r="O46" s="44">
        <v>200</v>
      </c>
      <c r="P46" s="44">
        <v>3170</v>
      </c>
      <c r="Q46" s="45">
        <v>1187</v>
      </c>
    </row>
    <row r="47" spans="1:17">
      <c r="A47" s="41">
        <v>576</v>
      </c>
      <c r="B47" s="42" t="s">
        <v>53</v>
      </c>
      <c r="C47" s="43">
        <v>9</v>
      </c>
      <c r="D47" s="44">
        <v>1</v>
      </c>
      <c r="E47" s="44">
        <v>6</v>
      </c>
      <c r="F47" s="44">
        <v>2</v>
      </c>
      <c r="G47" s="44" t="s">
        <v>125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26</v>
      </c>
      <c r="N47" s="44">
        <v>9322</v>
      </c>
      <c r="O47" s="44" t="s">
        <v>125</v>
      </c>
      <c r="P47" s="44">
        <v>340</v>
      </c>
      <c r="Q47" s="45">
        <v>252</v>
      </c>
    </row>
    <row r="48" spans="1:17">
      <c r="A48" s="41">
        <v>577</v>
      </c>
      <c r="B48" s="42" t="s">
        <v>54</v>
      </c>
      <c r="C48" s="43">
        <v>2</v>
      </c>
      <c r="D48" s="44" t="s">
        <v>125</v>
      </c>
      <c r="E48" s="44">
        <v>2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4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49</v>
      </c>
      <c r="D49" s="44">
        <v>23</v>
      </c>
      <c r="E49" s="44">
        <v>17</v>
      </c>
      <c r="F49" s="44">
        <v>10</v>
      </c>
      <c r="G49" s="44">
        <v>6</v>
      </c>
      <c r="H49" s="44">
        <v>6</v>
      </c>
      <c r="I49" s="44">
        <v>8</v>
      </c>
      <c r="J49" s="44">
        <v>2</v>
      </c>
      <c r="K49" s="44" t="s">
        <v>125</v>
      </c>
      <c r="L49" s="44" t="s">
        <v>125</v>
      </c>
      <c r="M49" s="44">
        <v>444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18</v>
      </c>
      <c r="D50" s="44">
        <v>6</v>
      </c>
      <c r="E50" s="44">
        <v>9</v>
      </c>
      <c r="F50" s="44">
        <v>7</v>
      </c>
      <c r="G50" s="44">
        <v>1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63</v>
      </c>
      <c r="N50" s="44">
        <v>222974</v>
      </c>
      <c r="O50" s="44">
        <v>10541</v>
      </c>
      <c r="P50" s="44">
        <v>35323</v>
      </c>
      <c r="Q50" s="45">
        <v>550</v>
      </c>
    </row>
    <row r="51" spans="1:17">
      <c r="A51" s="41">
        <v>581</v>
      </c>
      <c r="B51" s="42" t="s">
        <v>57</v>
      </c>
      <c r="C51" s="43">
        <v>18</v>
      </c>
      <c r="D51" s="44">
        <v>6</v>
      </c>
      <c r="E51" s="44">
        <v>9</v>
      </c>
      <c r="F51" s="44">
        <v>7</v>
      </c>
      <c r="G51" s="44">
        <v>1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63</v>
      </c>
      <c r="N51" s="44">
        <v>222974</v>
      </c>
      <c r="O51" s="44">
        <v>10541</v>
      </c>
      <c r="P51" s="44">
        <v>35323</v>
      </c>
      <c r="Q51" s="45">
        <v>550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13</v>
      </c>
      <c r="D53" s="44">
        <v>2</v>
      </c>
      <c r="E53" s="44">
        <v>7</v>
      </c>
      <c r="F53" s="44">
        <v>3</v>
      </c>
      <c r="G53" s="44">
        <v>2</v>
      </c>
      <c r="H53" s="44" t="s">
        <v>125</v>
      </c>
      <c r="I53" s="44">
        <v>1</v>
      </c>
      <c r="J53" s="44" t="s">
        <v>125</v>
      </c>
      <c r="K53" s="44" t="s">
        <v>125</v>
      </c>
      <c r="L53" s="44" t="s">
        <v>125</v>
      </c>
      <c r="M53" s="44">
        <v>53</v>
      </c>
      <c r="N53" s="44">
        <v>35155</v>
      </c>
      <c r="O53" s="44">
        <v>72086</v>
      </c>
      <c r="P53" s="44">
        <v>1494</v>
      </c>
      <c r="Q53" s="45">
        <v>716</v>
      </c>
    </row>
    <row r="54" spans="1:17">
      <c r="A54" s="41">
        <v>591</v>
      </c>
      <c r="B54" s="42" t="s">
        <v>60</v>
      </c>
      <c r="C54" s="43">
        <v>4</v>
      </c>
      <c r="D54" s="44" t="s">
        <v>125</v>
      </c>
      <c r="E54" s="44">
        <v>3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7</v>
      </c>
      <c r="N54" s="44">
        <v>1901</v>
      </c>
      <c r="O54" s="44" t="s">
        <v>125</v>
      </c>
      <c r="P54" s="44">
        <v>193</v>
      </c>
      <c r="Q54" s="45">
        <v>330</v>
      </c>
    </row>
    <row r="55" spans="1:17">
      <c r="A55" s="41">
        <v>592</v>
      </c>
      <c r="B55" s="42" t="s">
        <v>61</v>
      </c>
      <c r="C55" s="43">
        <v>6</v>
      </c>
      <c r="D55" s="44">
        <v>2</v>
      </c>
      <c r="E55" s="44">
        <v>2</v>
      </c>
      <c r="F55" s="44">
        <v>2</v>
      </c>
      <c r="G55" s="44">
        <v>1</v>
      </c>
      <c r="H55" s="44" t="s">
        <v>125</v>
      </c>
      <c r="I55" s="44">
        <v>1</v>
      </c>
      <c r="J55" s="44" t="s">
        <v>125</v>
      </c>
      <c r="K55" s="44" t="s">
        <v>125</v>
      </c>
      <c r="L55" s="44" t="s">
        <v>125</v>
      </c>
      <c r="M55" s="44">
        <v>38</v>
      </c>
      <c r="N55" s="44">
        <v>27965</v>
      </c>
      <c r="O55" s="44">
        <v>72086</v>
      </c>
      <c r="P55" s="44">
        <v>855</v>
      </c>
      <c r="Q55" s="45">
        <v>145</v>
      </c>
    </row>
    <row r="56" spans="1:17">
      <c r="A56" s="41">
        <v>599</v>
      </c>
      <c r="B56" s="42" t="s">
        <v>62</v>
      </c>
      <c r="C56" s="43">
        <v>3</v>
      </c>
      <c r="D56" s="44" t="s">
        <v>125</v>
      </c>
      <c r="E56" s="44">
        <v>2</v>
      </c>
      <c r="F56" s="44" t="s">
        <v>125</v>
      </c>
      <c r="G56" s="44">
        <v>1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8</v>
      </c>
      <c r="N56" s="44">
        <v>5289</v>
      </c>
      <c r="O56" s="44" t="s">
        <v>125</v>
      </c>
      <c r="P56" s="44">
        <v>446</v>
      </c>
      <c r="Q56" s="45">
        <v>241</v>
      </c>
    </row>
    <row r="57" spans="1:17">
      <c r="A57" s="41">
        <v>60</v>
      </c>
      <c r="B57" s="42" t="s">
        <v>63</v>
      </c>
      <c r="C57" s="43">
        <v>70</v>
      </c>
      <c r="D57" s="44">
        <v>40</v>
      </c>
      <c r="E57" s="44">
        <v>26</v>
      </c>
      <c r="F57" s="44">
        <v>20</v>
      </c>
      <c r="G57" s="44">
        <v>15</v>
      </c>
      <c r="H57" s="44">
        <v>7</v>
      </c>
      <c r="I57" s="44" t="s">
        <v>125</v>
      </c>
      <c r="J57" s="44">
        <v>1</v>
      </c>
      <c r="K57" s="44">
        <v>1</v>
      </c>
      <c r="L57" s="44" t="s">
        <v>125</v>
      </c>
      <c r="M57" s="44">
        <v>418</v>
      </c>
      <c r="N57" s="44">
        <v>628393</v>
      </c>
      <c r="O57" s="44">
        <v>11513</v>
      </c>
      <c r="P57" s="44">
        <v>35202</v>
      </c>
      <c r="Q57" s="45">
        <v>3919</v>
      </c>
    </row>
    <row r="58" spans="1:17">
      <c r="A58" s="41">
        <v>601</v>
      </c>
      <c r="B58" s="42" t="s">
        <v>64</v>
      </c>
      <c r="C58" s="43">
        <v>14</v>
      </c>
      <c r="D58" s="44">
        <v>10</v>
      </c>
      <c r="E58" s="44">
        <v>4</v>
      </c>
      <c r="F58" s="44">
        <v>4</v>
      </c>
      <c r="G58" s="44">
        <v>4</v>
      </c>
      <c r="H58" s="44">
        <v>2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73</v>
      </c>
      <c r="N58" s="44">
        <v>104389</v>
      </c>
      <c r="O58" s="44">
        <v>23</v>
      </c>
      <c r="P58" s="44">
        <v>10505</v>
      </c>
      <c r="Q58" s="45">
        <v>1440</v>
      </c>
    </row>
    <row r="59" spans="1:17">
      <c r="A59" s="41">
        <v>602</v>
      </c>
      <c r="B59" s="42" t="s">
        <v>65</v>
      </c>
      <c r="C59" s="43">
        <v>5</v>
      </c>
      <c r="D59" s="44">
        <v>5</v>
      </c>
      <c r="E59" s="44" t="s">
        <v>125</v>
      </c>
      <c r="F59" s="44">
        <v>2</v>
      </c>
      <c r="G59" s="44">
        <v>3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24</v>
      </c>
      <c r="N59" s="44">
        <v>48512</v>
      </c>
      <c r="O59" s="44">
        <v>3734</v>
      </c>
      <c r="P59" s="44">
        <v>5466</v>
      </c>
      <c r="Q59" s="45">
        <v>539</v>
      </c>
    </row>
    <row r="60" spans="1:17">
      <c r="A60" s="41">
        <v>603</v>
      </c>
      <c r="B60" s="42" t="s">
        <v>66</v>
      </c>
      <c r="C60" s="43">
        <v>18</v>
      </c>
      <c r="D60" s="44">
        <v>10</v>
      </c>
      <c r="E60" s="44">
        <v>3</v>
      </c>
      <c r="F60" s="44">
        <v>9</v>
      </c>
      <c r="G60" s="44">
        <v>5</v>
      </c>
      <c r="H60" s="44">
        <v>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70</v>
      </c>
      <c r="N60" s="44">
        <v>262250</v>
      </c>
      <c r="O60" s="44">
        <v>6477</v>
      </c>
      <c r="P60" s="44">
        <v>9662</v>
      </c>
      <c r="Q60" s="45">
        <v>188</v>
      </c>
    </row>
    <row r="61" spans="1:17">
      <c r="A61" s="41">
        <v>604</v>
      </c>
      <c r="B61" s="42" t="s">
        <v>67</v>
      </c>
      <c r="C61" s="43">
        <v>9</v>
      </c>
      <c r="D61" s="44">
        <v>3</v>
      </c>
      <c r="E61" s="44">
        <v>5</v>
      </c>
      <c r="F61" s="44">
        <v>1</v>
      </c>
      <c r="G61" s="44" t="s">
        <v>125</v>
      </c>
      <c r="H61" s="44">
        <v>2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130</v>
      </c>
      <c r="N61" s="44">
        <v>69780</v>
      </c>
      <c r="O61" s="44">
        <v>243</v>
      </c>
      <c r="P61" s="44">
        <v>3269</v>
      </c>
      <c r="Q61" s="45">
        <v>527</v>
      </c>
    </row>
    <row r="62" spans="1:17">
      <c r="A62" s="41">
        <v>605</v>
      </c>
      <c r="B62" s="42" t="s">
        <v>68</v>
      </c>
      <c r="C62" s="43">
        <v>2</v>
      </c>
      <c r="D62" s="44">
        <v>2</v>
      </c>
      <c r="E62" s="44">
        <v>1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5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22</v>
      </c>
      <c r="D65" s="50">
        <v>10</v>
      </c>
      <c r="E65" s="50">
        <v>13</v>
      </c>
      <c r="F65" s="50">
        <v>3</v>
      </c>
      <c r="G65" s="50">
        <v>3</v>
      </c>
      <c r="H65" s="50">
        <v>2</v>
      </c>
      <c r="I65" s="50" t="s">
        <v>125</v>
      </c>
      <c r="J65" s="50">
        <v>1</v>
      </c>
      <c r="K65" s="50" t="s">
        <v>125</v>
      </c>
      <c r="L65" s="50" t="s">
        <v>125</v>
      </c>
      <c r="M65" s="50">
        <v>116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47" priority="1" stopIfTrue="1" operator="between">
      <formula>0</formula>
      <formula>2</formula>
    </cfRule>
  </conditionalFormatting>
  <conditionalFormatting sqref="O21:O27 N21:N23 P25:P27 N25:N27 N30:N39 P30:P39 N56:Q64 P41:Q48 O30:O48 N41:N48 N50:Q50 N52:N53 P52:Q53 O52:O54 Q7:Q39 N7:P16 P21:P23 N19:P20">
    <cfRule type="cellIs" dxfId="46" priority="2" stopIfTrue="1" operator="equal">
      <formula>"χ"</formula>
    </cfRule>
  </conditionalFormatting>
  <conditionalFormatting sqref="N24 P24 N28:P29 N40 P40:Q40 N49:Q49 N51:Q51 N54 P54:Q54 N55:Q55 N65:Q65 N17:P18">
    <cfRule type="cellIs" dxfId="45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R66"/>
  <sheetViews>
    <sheetView topLeftCell="H25" workbookViewId="0">
      <selection activeCell="N54" sqref="N54:Q54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98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126</v>
      </c>
      <c r="D7" s="38">
        <v>48</v>
      </c>
      <c r="E7" s="38">
        <v>57</v>
      </c>
      <c r="F7" s="38">
        <v>25</v>
      </c>
      <c r="G7" s="38">
        <v>24</v>
      </c>
      <c r="H7" s="38">
        <v>17</v>
      </c>
      <c r="I7" s="38">
        <v>2</v>
      </c>
      <c r="J7" s="38">
        <v>1</v>
      </c>
      <c r="K7" s="38" t="s">
        <v>125</v>
      </c>
      <c r="L7" s="38" t="s">
        <v>125</v>
      </c>
      <c r="M7" s="38">
        <v>638</v>
      </c>
      <c r="N7" s="39">
        <v>1178376</v>
      </c>
      <c r="O7" s="39">
        <v>23360</v>
      </c>
      <c r="P7" s="39">
        <v>49734</v>
      </c>
      <c r="Q7" s="40">
        <v>8391</v>
      </c>
    </row>
    <row r="8" spans="1:18">
      <c r="A8" s="41">
        <v>1</v>
      </c>
      <c r="B8" s="42" t="s">
        <v>15</v>
      </c>
      <c r="C8" s="43">
        <v>22</v>
      </c>
      <c r="D8" s="44">
        <v>13</v>
      </c>
      <c r="E8" s="44">
        <v>6</v>
      </c>
      <c r="F8" s="44">
        <v>3</v>
      </c>
      <c r="G8" s="44">
        <v>8</v>
      </c>
      <c r="H8" s="44">
        <v>4</v>
      </c>
      <c r="I8" s="44">
        <v>1</v>
      </c>
      <c r="J8" s="44" t="s">
        <v>125</v>
      </c>
      <c r="K8" s="44" t="s">
        <v>125</v>
      </c>
      <c r="L8" s="44" t="s">
        <v>125</v>
      </c>
      <c r="M8" s="44">
        <v>153</v>
      </c>
      <c r="N8" s="44">
        <v>591134</v>
      </c>
      <c r="O8" s="44">
        <v>819</v>
      </c>
      <c r="P8" s="44">
        <v>14697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>
        <v>1</v>
      </c>
      <c r="E11" s="44">
        <v>1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2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>
        <v>1</v>
      </c>
      <c r="E13" s="44">
        <v>1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2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6</v>
      </c>
      <c r="D14" s="44">
        <v>2</v>
      </c>
      <c r="E14" s="44">
        <v>3</v>
      </c>
      <c r="F14" s="44">
        <v>1</v>
      </c>
      <c r="G14" s="44">
        <v>1</v>
      </c>
      <c r="H14" s="44" t="s">
        <v>125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42</v>
      </c>
      <c r="N14" s="44">
        <v>37440</v>
      </c>
      <c r="O14" s="44" t="s">
        <v>125</v>
      </c>
      <c r="P14" s="44">
        <v>1001</v>
      </c>
      <c r="Q14" s="45" t="s">
        <v>125</v>
      </c>
    </row>
    <row r="15" spans="1:18">
      <c r="A15" s="41">
        <v>511</v>
      </c>
      <c r="B15" s="42" t="s">
        <v>21</v>
      </c>
      <c r="C15" s="43">
        <v>2</v>
      </c>
      <c r="D15" s="44">
        <v>1</v>
      </c>
      <c r="E15" s="44">
        <v>1</v>
      </c>
      <c r="F15" s="44" t="s">
        <v>125</v>
      </c>
      <c r="G15" s="44">
        <v>1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7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4</v>
      </c>
      <c r="D16" s="44">
        <v>1</v>
      </c>
      <c r="E16" s="44">
        <v>2</v>
      </c>
      <c r="F16" s="44">
        <v>1</v>
      </c>
      <c r="G16" s="44" t="s">
        <v>125</v>
      </c>
      <c r="H16" s="44" t="s">
        <v>125</v>
      </c>
      <c r="I16" s="44">
        <v>1</v>
      </c>
      <c r="J16" s="44" t="s">
        <v>125</v>
      </c>
      <c r="K16" s="44" t="s">
        <v>125</v>
      </c>
      <c r="L16" s="44" t="s">
        <v>125</v>
      </c>
      <c r="M16" s="44">
        <v>35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4</v>
      </c>
      <c r="D17" s="44">
        <v>3</v>
      </c>
      <c r="E17" s="44">
        <v>2</v>
      </c>
      <c r="F17" s="44">
        <v>2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11</v>
      </c>
      <c r="N17" s="44">
        <v>19414</v>
      </c>
      <c r="O17" s="44">
        <v>36</v>
      </c>
      <c r="P17" s="44">
        <v>1389</v>
      </c>
      <c r="Q17" s="45" t="s">
        <v>125</v>
      </c>
    </row>
    <row r="18" spans="1:17">
      <c r="A18" s="41">
        <v>521</v>
      </c>
      <c r="B18" s="42" t="s">
        <v>24</v>
      </c>
      <c r="C18" s="43">
        <v>3</v>
      </c>
      <c r="D18" s="44">
        <v>3</v>
      </c>
      <c r="E18" s="44">
        <v>1</v>
      </c>
      <c r="F18" s="44">
        <v>2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9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 t="s">
        <v>125</v>
      </c>
      <c r="E21" s="44">
        <v>1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2</v>
      </c>
      <c r="D22" s="44">
        <v>2</v>
      </c>
      <c r="E22" s="44" t="s">
        <v>125</v>
      </c>
      <c r="F22" s="44" t="s">
        <v>125</v>
      </c>
      <c r="G22" s="44">
        <v>1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17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 t="s">
        <v>125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12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 t="s">
        <v>125</v>
      </c>
      <c r="F25" s="44" t="s">
        <v>125</v>
      </c>
      <c r="G25" s="44">
        <v>1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5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9</v>
      </c>
      <c r="D27" s="44">
        <v>5</v>
      </c>
      <c r="E27" s="44" t="s">
        <v>125</v>
      </c>
      <c r="F27" s="44" t="s">
        <v>125</v>
      </c>
      <c r="G27" s="44">
        <v>6</v>
      </c>
      <c r="H27" s="44">
        <v>3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81</v>
      </c>
      <c r="N27" s="44">
        <v>508498</v>
      </c>
      <c r="O27" s="44" t="s">
        <v>125</v>
      </c>
      <c r="P27" s="44">
        <v>10757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 t="s">
        <v>125</v>
      </c>
      <c r="F28" s="44" t="s">
        <v>125</v>
      </c>
      <c r="G28" s="44">
        <v>1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8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>
        <v>1</v>
      </c>
      <c r="E29" s="44" t="s">
        <v>125</v>
      </c>
      <c r="F29" s="44" t="s">
        <v>125</v>
      </c>
      <c r="G29" s="44" t="s">
        <v>125</v>
      </c>
      <c r="H29" s="44">
        <v>1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16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7</v>
      </c>
      <c r="D30" s="44">
        <v>3</v>
      </c>
      <c r="E30" s="44" t="s">
        <v>125</v>
      </c>
      <c r="F30" s="44" t="s">
        <v>125</v>
      </c>
      <c r="G30" s="44">
        <v>5</v>
      </c>
      <c r="H30" s="44">
        <v>2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57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104</v>
      </c>
      <c r="D31" s="44">
        <v>35</v>
      </c>
      <c r="E31" s="44">
        <v>51</v>
      </c>
      <c r="F31" s="44">
        <v>22</v>
      </c>
      <c r="G31" s="44">
        <v>16</v>
      </c>
      <c r="H31" s="44">
        <v>13</v>
      </c>
      <c r="I31" s="44">
        <v>1</v>
      </c>
      <c r="J31" s="44">
        <v>1</v>
      </c>
      <c r="K31" s="44" t="s">
        <v>125</v>
      </c>
      <c r="L31" s="44" t="s">
        <v>125</v>
      </c>
      <c r="M31" s="44">
        <v>485</v>
      </c>
      <c r="N31" s="44">
        <v>587242</v>
      </c>
      <c r="O31" s="44">
        <v>22541</v>
      </c>
      <c r="P31" s="44">
        <v>35037</v>
      </c>
      <c r="Q31" s="45">
        <v>8391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3</v>
      </c>
      <c r="D35" s="44">
        <v>2</v>
      </c>
      <c r="E35" s="44">
        <v>1</v>
      </c>
      <c r="F35" s="44" t="s">
        <v>125</v>
      </c>
      <c r="G35" s="44">
        <v>1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22</v>
      </c>
      <c r="N35" s="44">
        <v>18860</v>
      </c>
      <c r="O35" s="44">
        <v>79</v>
      </c>
      <c r="P35" s="44">
        <v>1990</v>
      </c>
      <c r="Q35" s="45">
        <v>657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>
        <v>1</v>
      </c>
      <c r="D37" s="44" t="s">
        <v>125</v>
      </c>
      <c r="E37" s="44">
        <v>1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1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2</v>
      </c>
      <c r="D38" s="44">
        <v>2</v>
      </c>
      <c r="E38" s="44" t="s">
        <v>125</v>
      </c>
      <c r="F38" s="44" t="s">
        <v>125</v>
      </c>
      <c r="G38" s="44">
        <v>1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21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44</v>
      </c>
      <c r="D41" s="44">
        <v>11</v>
      </c>
      <c r="E41" s="44">
        <v>23</v>
      </c>
      <c r="F41" s="44">
        <v>7</v>
      </c>
      <c r="G41" s="44">
        <v>5</v>
      </c>
      <c r="H41" s="44">
        <v>7</v>
      </c>
      <c r="I41" s="44">
        <v>1</v>
      </c>
      <c r="J41" s="44">
        <v>1</v>
      </c>
      <c r="K41" s="44" t="s">
        <v>125</v>
      </c>
      <c r="L41" s="44" t="s">
        <v>125</v>
      </c>
      <c r="M41" s="44">
        <v>233</v>
      </c>
      <c r="N41" s="44">
        <v>247785</v>
      </c>
      <c r="O41" s="44">
        <v>430</v>
      </c>
      <c r="P41" s="44">
        <v>9661</v>
      </c>
      <c r="Q41" s="45">
        <v>3436</v>
      </c>
    </row>
    <row r="42" spans="1:17">
      <c r="A42" s="41">
        <v>571</v>
      </c>
      <c r="B42" s="42" t="s">
        <v>48</v>
      </c>
      <c r="C42" s="43">
        <v>4</v>
      </c>
      <c r="D42" s="44">
        <v>1</v>
      </c>
      <c r="E42" s="44">
        <v>2</v>
      </c>
      <c r="F42" s="44">
        <v>1</v>
      </c>
      <c r="G42" s="44" t="s">
        <v>125</v>
      </c>
      <c r="H42" s="44" t="s">
        <v>125</v>
      </c>
      <c r="I42" s="44" t="s">
        <v>125</v>
      </c>
      <c r="J42" s="44">
        <v>1</v>
      </c>
      <c r="K42" s="44" t="s">
        <v>125</v>
      </c>
      <c r="L42" s="44" t="s">
        <v>125</v>
      </c>
      <c r="M42" s="44">
        <v>36</v>
      </c>
      <c r="N42" s="44">
        <v>44907</v>
      </c>
      <c r="O42" s="44">
        <v>1</v>
      </c>
      <c r="P42" s="44">
        <v>1428</v>
      </c>
      <c r="Q42" s="45">
        <v>737</v>
      </c>
    </row>
    <row r="43" spans="1:17">
      <c r="A43" s="41">
        <v>572</v>
      </c>
      <c r="B43" s="42" t="s">
        <v>49</v>
      </c>
      <c r="C43" s="43">
        <v>6</v>
      </c>
      <c r="D43" s="44" t="s">
        <v>125</v>
      </c>
      <c r="E43" s="44">
        <v>4</v>
      </c>
      <c r="F43" s="44">
        <v>2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13</v>
      </c>
      <c r="N43" s="44">
        <v>17336</v>
      </c>
      <c r="O43" s="44">
        <v>1</v>
      </c>
      <c r="P43" s="44">
        <v>1091</v>
      </c>
      <c r="Q43" s="45">
        <v>221</v>
      </c>
    </row>
    <row r="44" spans="1:17">
      <c r="A44" s="41">
        <v>573</v>
      </c>
      <c r="B44" s="42" t="s">
        <v>50</v>
      </c>
      <c r="C44" s="43">
        <v>1</v>
      </c>
      <c r="D44" s="44">
        <v>1</v>
      </c>
      <c r="E44" s="44" t="s">
        <v>125</v>
      </c>
      <c r="F44" s="44" t="s">
        <v>125</v>
      </c>
      <c r="G44" s="44">
        <v>1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5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1</v>
      </c>
      <c r="D45" s="44">
        <v>1</v>
      </c>
      <c r="E45" s="44" t="s">
        <v>125</v>
      </c>
      <c r="F45" s="44" t="s">
        <v>125</v>
      </c>
      <c r="G45" s="44" t="s">
        <v>125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13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 t="s">
        <v>125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  <c r="N46" s="44" t="s">
        <v>125</v>
      </c>
      <c r="O46" s="44" t="s">
        <v>125</v>
      </c>
      <c r="P46" s="44" t="s">
        <v>125</v>
      </c>
      <c r="Q46" s="45" t="s">
        <v>125</v>
      </c>
    </row>
    <row r="47" spans="1:17">
      <c r="A47" s="41">
        <v>576</v>
      </c>
      <c r="B47" s="42" t="s">
        <v>53</v>
      </c>
      <c r="C47" s="43">
        <v>3</v>
      </c>
      <c r="D47" s="44">
        <v>1</v>
      </c>
      <c r="E47" s="44">
        <v>2</v>
      </c>
      <c r="F47" s="44" t="s">
        <v>125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7</v>
      </c>
      <c r="N47" s="44">
        <v>2182</v>
      </c>
      <c r="O47" s="44" t="s">
        <v>125</v>
      </c>
      <c r="P47" s="44">
        <v>78</v>
      </c>
      <c r="Q47" s="45">
        <v>70</v>
      </c>
    </row>
    <row r="48" spans="1:17">
      <c r="A48" s="41">
        <v>577</v>
      </c>
      <c r="B48" s="42" t="s">
        <v>54</v>
      </c>
      <c r="C48" s="43">
        <v>2</v>
      </c>
      <c r="D48" s="44" t="s">
        <v>125</v>
      </c>
      <c r="E48" s="44">
        <v>1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4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27</v>
      </c>
      <c r="D49" s="44">
        <v>7</v>
      </c>
      <c r="E49" s="44">
        <v>14</v>
      </c>
      <c r="F49" s="44">
        <v>3</v>
      </c>
      <c r="G49" s="44">
        <v>3</v>
      </c>
      <c r="H49" s="44">
        <v>6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155</v>
      </c>
      <c r="N49" s="44">
        <v>166860</v>
      </c>
      <c r="O49" s="44">
        <v>428</v>
      </c>
      <c r="P49" s="44">
        <v>6402</v>
      </c>
      <c r="Q49" s="45">
        <v>1951</v>
      </c>
    </row>
    <row r="50" spans="1:17">
      <c r="A50" s="41">
        <v>58</v>
      </c>
      <c r="B50" s="42" t="s">
        <v>56</v>
      </c>
      <c r="C50" s="43">
        <v>9</v>
      </c>
      <c r="D50" s="44">
        <v>4</v>
      </c>
      <c r="E50" s="44">
        <v>2</v>
      </c>
      <c r="F50" s="44">
        <v>6</v>
      </c>
      <c r="G50" s="44">
        <v>1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33</v>
      </c>
      <c r="N50" s="44">
        <v>45912</v>
      </c>
      <c r="O50" s="44">
        <v>4966</v>
      </c>
      <c r="P50" s="44">
        <v>3437</v>
      </c>
      <c r="Q50" s="45">
        <v>279</v>
      </c>
    </row>
    <row r="51" spans="1:17">
      <c r="A51" s="41">
        <v>581</v>
      </c>
      <c r="B51" s="42" t="s">
        <v>57</v>
      </c>
      <c r="C51" s="43">
        <v>9</v>
      </c>
      <c r="D51" s="44">
        <v>4</v>
      </c>
      <c r="E51" s="44">
        <v>2</v>
      </c>
      <c r="F51" s="44">
        <v>6</v>
      </c>
      <c r="G51" s="44">
        <v>1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33</v>
      </c>
      <c r="N51" s="44">
        <v>45912</v>
      </c>
      <c r="O51" s="44">
        <v>4966</v>
      </c>
      <c r="P51" s="44">
        <v>3437</v>
      </c>
      <c r="Q51" s="45">
        <v>279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10</v>
      </c>
      <c r="D53" s="44">
        <v>1</v>
      </c>
      <c r="E53" s="44">
        <v>9</v>
      </c>
      <c r="F53" s="44">
        <v>1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18</v>
      </c>
      <c r="N53" s="44">
        <v>11201</v>
      </c>
      <c r="O53" s="44">
        <v>331</v>
      </c>
      <c r="P53" s="44">
        <v>1406</v>
      </c>
      <c r="Q53" s="45">
        <v>445</v>
      </c>
    </row>
    <row r="54" spans="1:17">
      <c r="A54" s="41">
        <v>591</v>
      </c>
      <c r="B54" s="42" t="s">
        <v>60</v>
      </c>
      <c r="C54" s="43">
        <v>3</v>
      </c>
      <c r="D54" s="44" t="s">
        <v>125</v>
      </c>
      <c r="E54" s="44">
        <v>3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4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6</v>
      </c>
      <c r="D55" s="44">
        <v>1</v>
      </c>
      <c r="E55" s="44">
        <v>5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12</v>
      </c>
      <c r="N55" s="44">
        <v>8836</v>
      </c>
      <c r="O55" s="44">
        <v>331</v>
      </c>
      <c r="P55" s="44">
        <v>926</v>
      </c>
      <c r="Q55" s="45">
        <v>168</v>
      </c>
    </row>
    <row r="56" spans="1:17">
      <c r="A56" s="41">
        <v>599</v>
      </c>
      <c r="B56" s="42" t="s">
        <v>62</v>
      </c>
      <c r="C56" s="43">
        <v>1</v>
      </c>
      <c r="D56" s="44" t="s">
        <v>125</v>
      </c>
      <c r="E56" s="44">
        <v>1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2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38</v>
      </c>
      <c r="D57" s="44">
        <v>17</v>
      </c>
      <c r="E57" s="44">
        <v>16</v>
      </c>
      <c r="F57" s="44">
        <v>8</v>
      </c>
      <c r="G57" s="44">
        <v>9</v>
      </c>
      <c r="H57" s="44">
        <v>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179</v>
      </c>
      <c r="N57" s="44">
        <v>263484</v>
      </c>
      <c r="O57" s="44">
        <v>16735</v>
      </c>
      <c r="P57" s="44">
        <v>18543</v>
      </c>
      <c r="Q57" s="45">
        <v>3574</v>
      </c>
    </row>
    <row r="58" spans="1:17">
      <c r="A58" s="41">
        <v>601</v>
      </c>
      <c r="B58" s="42" t="s">
        <v>64</v>
      </c>
      <c r="C58" s="43">
        <v>9</v>
      </c>
      <c r="D58" s="44">
        <v>6</v>
      </c>
      <c r="E58" s="44">
        <v>2</v>
      </c>
      <c r="F58" s="44">
        <v>2</v>
      </c>
      <c r="G58" s="44">
        <v>4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45</v>
      </c>
      <c r="N58" s="44">
        <v>86563</v>
      </c>
      <c r="O58" s="44">
        <v>858</v>
      </c>
      <c r="P58" s="44">
        <v>6865</v>
      </c>
      <c r="Q58" s="45">
        <v>808</v>
      </c>
    </row>
    <row r="59" spans="1:17">
      <c r="A59" s="41">
        <v>602</v>
      </c>
      <c r="B59" s="42" t="s">
        <v>65</v>
      </c>
      <c r="C59" s="43">
        <v>2</v>
      </c>
      <c r="D59" s="44" t="s">
        <v>125</v>
      </c>
      <c r="E59" s="44">
        <v>2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4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8</v>
      </c>
      <c r="D60" s="44">
        <v>6</v>
      </c>
      <c r="E60" s="44">
        <v>1</v>
      </c>
      <c r="F60" s="44">
        <v>1</v>
      </c>
      <c r="G60" s="44">
        <v>4</v>
      </c>
      <c r="H60" s="44">
        <v>2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62</v>
      </c>
      <c r="N60" s="44">
        <v>118193</v>
      </c>
      <c r="O60" s="44">
        <v>7652</v>
      </c>
      <c r="P60" s="44">
        <v>3329</v>
      </c>
      <c r="Q60" s="45">
        <v>55</v>
      </c>
    </row>
    <row r="61" spans="1:17">
      <c r="A61" s="41">
        <v>604</v>
      </c>
      <c r="B61" s="42" t="s">
        <v>67</v>
      </c>
      <c r="C61" s="43">
        <v>5</v>
      </c>
      <c r="D61" s="44">
        <v>1</v>
      </c>
      <c r="E61" s="44">
        <v>1</v>
      </c>
      <c r="F61" s="44">
        <v>3</v>
      </c>
      <c r="G61" s="44" t="s">
        <v>125</v>
      </c>
      <c r="H61" s="44">
        <v>1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>
        <v>28</v>
      </c>
      <c r="N61" s="44">
        <v>12827</v>
      </c>
      <c r="O61" s="44">
        <v>2747</v>
      </c>
      <c r="P61" s="44">
        <v>2133</v>
      </c>
      <c r="Q61" s="45">
        <v>91</v>
      </c>
    </row>
    <row r="62" spans="1:17">
      <c r="A62" s="41">
        <v>605</v>
      </c>
      <c r="B62" s="42" t="s">
        <v>68</v>
      </c>
      <c r="C62" s="43">
        <v>3</v>
      </c>
      <c r="D62" s="44" t="s">
        <v>125</v>
      </c>
      <c r="E62" s="44">
        <v>3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5</v>
      </c>
      <c r="N62" s="44">
        <v>6265</v>
      </c>
      <c r="O62" s="44">
        <v>3</v>
      </c>
      <c r="P62" s="44">
        <v>1186</v>
      </c>
      <c r="Q62" s="45">
        <v>141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1</v>
      </c>
      <c r="D64" s="44" t="s">
        <v>125</v>
      </c>
      <c r="E64" s="44">
        <v>1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10</v>
      </c>
      <c r="D65" s="50">
        <v>4</v>
      </c>
      <c r="E65" s="50">
        <v>6</v>
      </c>
      <c r="F65" s="50">
        <v>2</v>
      </c>
      <c r="G65" s="50">
        <v>1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33</v>
      </c>
      <c r="N65" s="50">
        <v>36316</v>
      </c>
      <c r="O65" s="50">
        <v>5395</v>
      </c>
      <c r="P65" s="50">
        <v>4334</v>
      </c>
      <c r="Q65" s="51">
        <v>2113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44" priority="1" stopIfTrue="1" operator="between">
      <formula>0</formula>
      <formula>2</formula>
    </cfRule>
  </conditionalFormatting>
  <conditionalFormatting sqref="N56:N61 N50:Q54 P56:Q61 O56:O62 N63:Q64 N7:P16 Q7:Q48 N19:P48">
    <cfRule type="cellIs" dxfId="43" priority="2" stopIfTrue="1" operator="equal">
      <formula>"χ"</formula>
    </cfRule>
  </conditionalFormatting>
  <conditionalFormatting sqref="N17:P18 N49:Q49 N55:Q55 N65:Q65 N62 P62:Q62">
    <cfRule type="cellIs" dxfId="42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R66"/>
  <sheetViews>
    <sheetView topLeftCell="H31" workbookViewId="0">
      <selection activeCell="N48" sqref="N48:Q49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119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267</v>
      </c>
      <c r="D7" s="38">
        <v>106</v>
      </c>
      <c r="E7" s="38">
        <v>151</v>
      </c>
      <c r="F7" s="38">
        <v>61</v>
      </c>
      <c r="G7" s="38">
        <v>42</v>
      </c>
      <c r="H7" s="38">
        <v>10</v>
      </c>
      <c r="I7" s="38">
        <v>1</v>
      </c>
      <c r="J7" s="38">
        <v>1</v>
      </c>
      <c r="K7" s="38">
        <v>1</v>
      </c>
      <c r="L7" s="38" t="s">
        <v>125</v>
      </c>
      <c r="M7" s="38">
        <v>1018</v>
      </c>
      <c r="N7" s="39">
        <v>1364775</v>
      </c>
      <c r="O7" s="39">
        <v>23403</v>
      </c>
      <c r="P7" s="39">
        <v>125815</v>
      </c>
      <c r="Q7" s="40">
        <v>19318</v>
      </c>
    </row>
    <row r="8" spans="1:18">
      <c r="A8" s="41">
        <v>1</v>
      </c>
      <c r="B8" s="42" t="s">
        <v>15</v>
      </c>
      <c r="C8" s="43">
        <v>27</v>
      </c>
      <c r="D8" s="44">
        <v>18</v>
      </c>
      <c r="E8" s="44">
        <v>12</v>
      </c>
      <c r="F8" s="44">
        <v>6</v>
      </c>
      <c r="G8" s="44">
        <v>7</v>
      </c>
      <c r="H8" s="44">
        <v>2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115</v>
      </c>
      <c r="N8" s="44">
        <v>261351</v>
      </c>
      <c r="O8" s="44">
        <v>1685</v>
      </c>
      <c r="P8" s="44">
        <v>24066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 t="s">
        <v>125</v>
      </c>
      <c r="E11" s="44" t="s">
        <v>125</v>
      </c>
      <c r="F11" s="44" t="s">
        <v>125</v>
      </c>
      <c r="G11" s="44">
        <v>1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7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 t="s">
        <v>125</v>
      </c>
      <c r="E13" s="44" t="s">
        <v>125</v>
      </c>
      <c r="F13" s="44" t="s">
        <v>125</v>
      </c>
      <c r="G13" s="44">
        <v>1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7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15</v>
      </c>
      <c r="D14" s="44">
        <v>10</v>
      </c>
      <c r="E14" s="44">
        <v>6</v>
      </c>
      <c r="F14" s="44">
        <v>2</v>
      </c>
      <c r="G14" s="44">
        <v>6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70</v>
      </c>
      <c r="N14" s="44">
        <v>157441</v>
      </c>
      <c r="O14" s="44">
        <v>451</v>
      </c>
      <c r="P14" s="44">
        <v>6858</v>
      </c>
      <c r="Q14" s="45" t="s">
        <v>125</v>
      </c>
    </row>
    <row r="15" spans="1:18">
      <c r="A15" s="41">
        <v>511</v>
      </c>
      <c r="B15" s="42" t="s">
        <v>21</v>
      </c>
      <c r="C15" s="43">
        <v>5</v>
      </c>
      <c r="D15" s="44">
        <v>4</v>
      </c>
      <c r="E15" s="44">
        <v>2</v>
      </c>
      <c r="F15" s="44">
        <v>1</v>
      </c>
      <c r="G15" s="44">
        <v>1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25</v>
      </c>
      <c r="N15" s="44">
        <v>28788</v>
      </c>
      <c r="O15" s="44" t="s">
        <v>125</v>
      </c>
      <c r="P15" s="44">
        <v>665</v>
      </c>
      <c r="Q15" s="45" t="s">
        <v>125</v>
      </c>
    </row>
    <row r="16" spans="1:18">
      <c r="A16" s="41">
        <v>512</v>
      </c>
      <c r="B16" s="42" t="s">
        <v>22</v>
      </c>
      <c r="C16" s="43">
        <v>10</v>
      </c>
      <c r="D16" s="44">
        <v>6</v>
      </c>
      <c r="E16" s="44">
        <v>4</v>
      </c>
      <c r="F16" s="44">
        <v>1</v>
      </c>
      <c r="G16" s="44">
        <v>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45</v>
      </c>
      <c r="N16" s="44">
        <v>128653</v>
      </c>
      <c r="O16" s="44">
        <v>451</v>
      </c>
      <c r="P16" s="44">
        <v>6193</v>
      </c>
      <c r="Q16" s="45" t="s">
        <v>125</v>
      </c>
    </row>
    <row r="17" spans="1:17">
      <c r="A17" s="41">
        <v>52</v>
      </c>
      <c r="B17" s="42" t="s">
        <v>23</v>
      </c>
      <c r="C17" s="43">
        <v>9</v>
      </c>
      <c r="D17" s="44">
        <v>6</v>
      </c>
      <c r="E17" s="44">
        <v>5</v>
      </c>
      <c r="F17" s="44">
        <v>4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25</v>
      </c>
      <c r="N17" s="44">
        <v>60366</v>
      </c>
      <c r="O17" s="44" t="s">
        <v>125</v>
      </c>
      <c r="P17" s="44">
        <v>16890</v>
      </c>
      <c r="Q17" s="45" t="s">
        <v>125</v>
      </c>
    </row>
    <row r="18" spans="1:17">
      <c r="A18" s="41">
        <v>521</v>
      </c>
      <c r="B18" s="42" t="s">
        <v>24</v>
      </c>
      <c r="C18" s="43">
        <v>8</v>
      </c>
      <c r="D18" s="44">
        <v>6</v>
      </c>
      <c r="E18" s="44">
        <v>4</v>
      </c>
      <c r="F18" s="44">
        <v>4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23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 t="s">
        <v>125</v>
      </c>
      <c r="E19" s="44">
        <v>1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2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1</v>
      </c>
      <c r="D22" s="44">
        <v>1</v>
      </c>
      <c r="E22" s="44">
        <v>1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2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>
        <v>1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2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>
        <v>1</v>
      </c>
      <c r="E27" s="44" t="s">
        <v>125</v>
      </c>
      <c r="F27" s="44" t="s">
        <v>125</v>
      </c>
      <c r="G27" s="44" t="s">
        <v>125</v>
      </c>
      <c r="H27" s="44">
        <v>1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11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 t="s">
        <v>125</v>
      </c>
      <c r="G30" s="44" t="s">
        <v>125</v>
      </c>
      <c r="H30" s="44">
        <v>1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11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240</v>
      </c>
      <c r="D31" s="44">
        <v>88</v>
      </c>
      <c r="E31" s="44">
        <v>139</v>
      </c>
      <c r="F31" s="44">
        <v>55</v>
      </c>
      <c r="G31" s="44">
        <v>35</v>
      </c>
      <c r="H31" s="44">
        <v>8</v>
      </c>
      <c r="I31" s="44">
        <v>1</v>
      </c>
      <c r="J31" s="44">
        <v>1</v>
      </c>
      <c r="K31" s="44">
        <v>1</v>
      </c>
      <c r="L31" s="44" t="s">
        <v>125</v>
      </c>
      <c r="M31" s="44">
        <v>903</v>
      </c>
      <c r="N31" s="44">
        <v>1103424</v>
      </c>
      <c r="O31" s="44">
        <v>21718</v>
      </c>
      <c r="P31" s="44">
        <v>101749</v>
      </c>
      <c r="Q31" s="45">
        <v>19318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18</v>
      </c>
      <c r="D35" s="44">
        <v>8</v>
      </c>
      <c r="E35" s="44">
        <v>13</v>
      </c>
      <c r="F35" s="44">
        <v>2</v>
      </c>
      <c r="G35" s="44">
        <v>3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44</v>
      </c>
      <c r="N35" s="44">
        <v>33227</v>
      </c>
      <c r="O35" s="44">
        <v>578</v>
      </c>
      <c r="P35" s="44">
        <v>12059</v>
      </c>
      <c r="Q35" s="45">
        <v>2427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>
        <v>3</v>
      </c>
      <c r="D37" s="44" t="s">
        <v>125</v>
      </c>
      <c r="E37" s="44">
        <v>3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4</v>
      </c>
      <c r="N37" s="44">
        <v>227</v>
      </c>
      <c r="O37" s="44">
        <v>10</v>
      </c>
      <c r="P37" s="44">
        <v>56</v>
      </c>
      <c r="Q37" s="45">
        <v>107</v>
      </c>
    </row>
    <row r="38" spans="1:17">
      <c r="A38" s="41">
        <v>563</v>
      </c>
      <c r="B38" s="42" t="s">
        <v>44</v>
      </c>
      <c r="C38" s="43">
        <v>8</v>
      </c>
      <c r="D38" s="44">
        <v>5</v>
      </c>
      <c r="E38" s="44">
        <v>5</v>
      </c>
      <c r="F38" s="44">
        <v>1</v>
      </c>
      <c r="G38" s="44">
        <v>2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25</v>
      </c>
      <c r="N38" s="44">
        <v>20857</v>
      </c>
      <c r="O38" s="44">
        <v>568</v>
      </c>
      <c r="P38" s="44">
        <v>7970</v>
      </c>
      <c r="Q38" s="45">
        <v>1449</v>
      </c>
    </row>
    <row r="39" spans="1:17">
      <c r="A39" s="41">
        <v>564</v>
      </c>
      <c r="B39" s="42" t="s">
        <v>45</v>
      </c>
      <c r="C39" s="43">
        <v>2</v>
      </c>
      <c r="D39" s="44" t="s">
        <v>125</v>
      </c>
      <c r="E39" s="44">
        <v>2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3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4</v>
      </c>
      <c r="D40" s="44">
        <v>3</v>
      </c>
      <c r="E40" s="44">
        <v>2</v>
      </c>
      <c r="F40" s="44">
        <v>1</v>
      </c>
      <c r="G40" s="44">
        <v>1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11</v>
      </c>
      <c r="N40" s="44">
        <v>11373</v>
      </c>
      <c r="O40" s="44" t="s">
        <v>125</v>
      </c>
      <c r="P40" s="44">
        <v>3368</v>
      </c>
      <c r="Q40" s="45">
        <v>617</v>
      </c>
    </row>
    <row r="41" spans="1:17">
      <c r="A41" s="41">
        <v>57</v>
      </c>
      <c r="B41" s="42" t="s">
        <v>47</v>
      </c>
      <c r="C41" s="43">
        <v>104</v>
      </c>
      <c r="D41" s="44">
        <v>27</v>
      </c>
      <c r="E41" s="44">
        <v>70</v>
      </c>
      <c r="F41" s="44">
        <v>20</v>
      </c>
      <c r="G41" s="44">
        <v>8</v>
      </c>
      <c r="H41" s="44">
        <v>4</v>
      </c>
      <c r="I41" s="44">
        <v>1</v>
      </c>
      <c r="J41" s="44">
        <v>1</v>
      </c>
      <c r="K41" s="44" t="s">
        <v>125</v>
      </c>
      <c r="L41" s="44" t="s">
        <v>125</v>
      </c>
      <c r="M41" s="44">
        <v>351</v>
      </c>
      <c r="N41" s="44">
        <v>372050</v>
      </c>
      <c r="O41" s="44">
        <v>5033</v>
      </c>
      <c r="P41" s="44">
        <v>16815</v>
      </c>
      <c r="Q41" s="45">
        <v>6241</v>
      </c>
    </row>
    <row r="42" spans="1:17">
      <c r="A42" s="41">
        <v>571</v>
      </c>
      <c r="B42" s="42" t="s">
        <v>48</v>
      </c>
      <c r="C42" s="43">
        <v>12</v>
      </c>
      <c r="D42" s="44">
        <v>7</v>
      </c>
      <c r="E42" s="44">
        <v>5</v>
      </c>
      <c r="F42" s="44">
        <v>3</v>
      </c>
      <c r="G42" s="44">
        <v>1</v>
      </c>
      <c r="H42" s="44">
        <v>1</v>
      </c>
      <c r="I42" s="44">
        <v>1</v>
      </c>
      <c r="J42" s="44">
        <v>1</v>
      </c>
      <c r="K42" s="44" t="s">
        <v>125</v>
      </c>
      <c r="L42" s="44" t="s">
        <v>125</v>
      </c>
      <c r="M42" s="44">
        <v>105</v>
      </c>
      <c r="N42" s="44">
        <v>146985</v>
      </c>
      <c r="O42" s="44">
        <v>350</v>
      </c>
      <c r="P42" s="44">
        <v>6985</v>
      </c>
      <c r="Q42" s="45">
        <v>1819</v>
      </c>
    </row>
    <row r="43" spans="1:17">
      <c r="A43" s="41">
        <v>572</v>
      </c>
      <c r="B43" s="42" t="s">
        <v>49</v>
      </c>
      <c r="C43" s="43">
        <v>25</v>
      </c>
      <c r="D43" s="44">
        <v>1</v>
      </c>
      <c r="E43" s="44">
        <v>21</v>
      </c>
      <c r="F43" s="44">
        <v>4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46</v>
      </c>
      <c r="N43" s="44">
        <v>23939</v>
      </c>
      <c r="O43" s="44">
        <v>31</v>
      </c>
      <c r="P43" s="44">
        <v>1423</v>
      </c>
      <c r="Q43" s="45">
        <v>836</v>
      </c>
    </row>
    <row r="44" spans="1:17">
      <c r="A44" s="41">
        <v>573</v>
      </c>
      <c r="B44" s="42" t="s">
        <v>50</v>
      </c>
      <c r="C44" s="43">
        <v>7</v>
      </c>
      <c r="D44" s="44">
        <v>3</v>
      </c>
      <c r="E44" s="44">
        <v>4</v>
      </c>
      <c r="F44" s="44">
        <v>1</v>
      </c>
      <c r="G44" s="44">
        <v>2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23</v>
      </c>
      <c r="N44" s="44">
        <v>34782</v>
      </c>
      <c r="O44" s="44">
        <v>345</v>
      </c>
      <c r="P44" s="44">
        <v>696</v>
      </c>
      <c r="Q44" s="45">
        <v>280</v>
      </c>
    </row>
    <row r="45" spans="1:17">
      <c r="A45" s="41">
        <v>574</v>
      </c>
      <c r="B45" s="42" t="s">
        <v>51</v>
      </c>
      <c r="C45" s="43">
        <v>5</v>
      </c>
      <c r="D45" s="44">
        <v>2</v>
      </c>
      <c r="E45" s="44">
        <v>2</v>
      </c>
      <c r="F45" s="44">
        <v>2</v>
      </c>
      <c r="G45" s="44" t="s">
        <v>125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23</v>
      </c>
      <c r="N45" s="44">
        <v>35964</v>
      </c>
      <c r="O45" s="44">
        <v>140</v>
      </c>
      <c r="P45" s="44">
        <v>163</v>
      </c>
      <c r="Q45" s="45">
        <v>304</v>
      </c>
    </row>
    <row r="46" spans="1:17">
      <c r="A46" s="41">
        <v>575</v>
      </c>
      <c r="B46" s="42" t="s">
        <v>52</v>
      </c>
      <c r="C46" s="43">
        <v>1</v>
      </c>
      <c r="D46" s="44">
        <v>1</v>
      </c>
      <c r="E46" s="44">
        <v>1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9</v>
      </c>
      <c r="D47" s="44">
        <v>2</v>
      </c>
      <c r="E47" s="44">
        <v>5</v>
      </c>
      <c r="F47" s="44">
        <v>3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25</v>
      </c>
      <c r="N47" s="44">
        <v>5313</v>
      </c>
      <c r="O47" s="44">
        <v>225</v>
      </c>
      <c r="P47" s="44">
        <v>444</v>
      </c>
      <c r="Q47" s="45">
        <v>264</v>
      </c>
    </row>
    <row r="48" spans="1:17">
      <c r="A48" s="41">
        <v>577</v>
      </c>
      <c r="B48" s="42" t="s">
        <v>54</v>
      </c>
      <c r="C48" s="43">
        <v>1</v>
      </c>
      <c r="D48" s="44">
        <v>1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44</v>
      </c>
      <c r="D49" s="44">
        <v>10</v>
      </c>
      <c r="E49" s="44">
        <v>31</v>
      </c>
      <c r="F49" s="44">
        <v>7</v>
      </c>
      <c r="G49" s="44">
        <v>4</v>
      </c>
      <c r="H49" s="44">
        <v>2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125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11</v>
      </c>
      <c r="D50" s="44">
        <v>6</v>
      </c>
      <c r="E50" s="44">
        <v>4</v>
      </c>
      <c r="F50" s="44">
        <v>4</v>
      </c>
      <c r="G50" s="44">
        <v>3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41</v>
      </c>
      <c r="N50" s="44">
        <v>28409</v>
      </c>
      <c r="O50" s="44">
        <v>10480</v>
      </c>
      <c r="P50" s="44">
        <v>3296</v>
      </c>
      <c r="Q50" s="45">
        <v>1725</v>
      </c>
    </row>
    <row r="51" spans="1:17">
      <c r="A51" s="41">
        <v>581</v>
      </c>
      <c r="B51" s="42" t="s">
        <v>57</v>
      </c>
      <c r="C51" s="43">
        <v>11</v>
      </c>
      <c r="D51" s="44">
        <v>6</v>
      </c>
      <c r="E51" s="44">
        <v>4</v>
      </c>
      <c r="F51" s="44">
        <v>4</v>
      </c>
      <c r="G51" s="44">
        <v>3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41</v>
      </c>
      <c r="N51" s="44">
        <v>28409</v>
      </c>
      <c r="O51" s="44">
        <v>10480</v>
      </c>
      <c r="P51" s="44">
        <v>3296</v>
      </c>
      <c r="Q51" s="45">
        <v>1725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25</v>
      </c>
      <c r="D53" s="44">
        <v>6</v>
      </c>
      <c r="E53" s="44">
        <v>19</v>
      </c>
      <c r="F53" s="44">
        <v>4</v>
      </c>
      <c r="G53" s="44">
        <v>2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57</v>
      </c>
      <c r="N53" s="44">
        <v>53456</v>
      </c>
      <c r="O53" s="44">
        <v>1023</v>
      </c>
      <c r="P53" s="44">
        <v>13152</v>
      </c>
      <c r="Q53" s="45">
        <v>1500</v>
      </c>
    </row>
    <row r="54" spans="1:17">
      <c r="A54" s="41">
        <v>591</v>
      </c>
      <c r="B54" s="42" t="s">
        <v>60</v>
      </c>
      <c r="C54" s="43">
        <v>7</v>
      </c>
      <c r="D54" s="44">
        <v>1</v>
      </c>
      <c r="E54" s="44">
        <v>6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12</v>
      </c>
      <c r="N54" s="44">
        <v>4969</v>
      </c>
      <c r="O54" s="44">
        <v>800</v>
      </c>
      <c r="P54" s="44">
        <v>468</v>
      </c>
      <c r="Q54" s="45">
        <v>176</v>
      </c>
    </row>
    <row r="55" spans="1:17">
      <c r="A55" s="41">
        <v>592</v>
      </c>
      <c r="B55" s="42" t="s">
        <v>61</v>
      </c>
      <c r="C55" s="43">
        <v>13</v>
      </c>
      <c r="D55" s="44">
        <v>4</v>
      </c>
      <c r="E55" s="44">
        <v>8</v>
      </c>
      <c r="F55" s="44">
        <v>3</v>
      </c>
      <c r="G55" s="44">
        <v>2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37</v>
      </c>
      <c r="N55" s="44">
        <v>45827</v>
      </c>
      <c r="O55" s="44">
        <v>139</v>
      </c>
      <c r="P55" s="44">
        <v>11543</v>
      </c>
      <c r="Q55" s="45">
        <v>1023</v>
      </c>
    </row>
    <row r="56" spans="1:17">
      <c r="A56" s="41">
        <v>599</v>
      </c>
      <c r="B56" s="42" t="s">
        <v>62</v>
      </c>
      <c r="C56" s="43">
        <v>5</v>
      </c>
      <c r="D56" s="44">
        <v>1</v>
      </c>
      <c r="E56" s="44">
        <v>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8</v>
      </c>
      <c r="N56" s="44">
        <v>2660</v>
      </c>
      <c r="O56" s="44">
        <v>84</v>
      </c>
      <c r="P56" s="44">
        <v>1141</v>
      </c>
      <c r="Q56" s="45">
        <v>301</v>
      </c>
    </row>
    <row r="57" spans="1:17">
      <c r="A57" s="41">
        <v>60</v>
      </c>
      <c r="B57" s="42" t="s">
        <v>63</v>
      </c>
      <c r="C57" s="43">
        <v>82</v>
      </c>
      <c r="D57" s="44">
        <v>41</v>
      </c>
      <c r="E57" s="44">
        <v>33</v>
      </c>
      <c r="F57" s="44">
        <v>25</v>
      </c>
      <c r="G57" s="44">
        <v>19</v>
      </c>
      <c r="H57" s="44">
        <v>4</v>
      </c>
      <c r="I57" s="44" t="s">
        <v>125</v>
      </c>
      <c r="J57" s="44" t="s">
        <v>125</v>
      </c>
      <c r="K57" s="44">
        <v>1</v>
      </c>
      <c r="L57" s="44" t="s">
        <v>125</v>
      </c>
      <c r="M57" s="44">
        <v>410</v>
      </c>
      <c r="N57" s="44">
        <v>616282</v>
      </c>
      <c r="O57" s="44">
        <v>4604</v>
      </c>
      <c r="P57" s="44">
        <v>56427</v>
      </c>
      <c r="Q57" s="45">
        <v>7425</v>
      </c>
    </row>
    <row r="58" spans="1:17">
      <c r="A58" s="41">
        <v>601</v>
      </c>
      <c r="B58" s="42" t="s">
        <v>64</v>
      </c>
      <c r="C58" s="43">
        <v>12</v>
      </c>
      <c r="D58" s="44">
        <v>9</v>
      </c>
      <c r="E58" s="44">
        <v>4</v>
      </c>
      <c r="F58" s="44">
        <v>2</v>
      </c>
      <c r="G58" s="44">
        <v>5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59</v>
      </c>
      <c r="N58" s="44">
        <v>102902</v>
      </c>
      <c r="O58" s="44" t="s">
        <v>125</v>
      </c>
      <c r="P58" s="44">
        <v>10138</v>
      </c>
      <c r="Q58" s="45">
        <v>1035</v>
      </c>
    </row>
    <row r="59" spans="1:17">
      <c r="A59" s="41">
        <v>602</v>
      </c>
      <c r="B59" s="42" t="s">
        <v>65</v>
      </c>
      <c r="C59" s="43">
        <v>7</v>
      </c>
      <c r="D59" s="44">
        <v>5</v>
      </c>
      <c r="E59" s="44" t="s">
        <v>125</v>
      </c>
      <c r="F59" s="44">
        <v>4</v>
      </c>
      <c r="G59" s="44">
        <v>3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28</v>
      </c>
      <c r="N59" s="44">
        <v>70761</v>
      </c>
      <c r="O59" s="44">
        <v>2870</v>
      </c>
      <c r="P59" s="44">
        <v>6646</v>
      </c>
      <c r="Q59" s="45">
        <v>337</v>
      </c>
    </row>
    <row r="60" spans="1:17">
      <c r="A60" s="41">
        <v>603</v>
      </c>
      <c r="B60" s="42" t="s">
        <v>66</v>
      </c>
      <c r="C60" s="43">
        <v>23</v>
      </c>
      <c r="D60" s="44">
        <v>17</v>
      </c>
      <c r="E60" s="44">
        <v>8</v>
      </c>
      <c r="F60" s="44">
        <v>10</v>
      </c>
      <c r="G60" s="44">
        <v>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81</v>
      </c>
      <c r="N60" s="44">
        <v>262389</v>
      </c>
      <c r="O60" s="44">
        <v>102</v>
      </c>
      <c r="P60" s="44">
        <v>8889</v>
      </c>
      <c r="Q60" s="45">
        <v>33</v>
      </c>
    </row>
    <row r="61" spans="1:17">
      <c r="A61" s="41">
        <v>604</v>
      </c>
      <c r="B61" s="42" t="s">
        <v>67</v>
      </c>
      <c r="C61" s="43">
        <v>7</v>
      </c>
      <c r="D61" s="44">
        <v>4</v>
      </c>
      <c r="E61" s="44">
        <v>2</v>
      </c>
      <c r="F61" s="44">
        <v>1</v>
      </c>
      <c r="G61" s="44">
        <v>1</v>
      </c>
      <c r="H61" s="44">
        <v>2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143</v>
      </c>
      <c r="N61" s="44">
        <v>39696</v>
      </c>
      <c r="O61" s="44" t="s">
        <v>125</v>
      </c>
      <c r="P61" s="44">
        <v>6888</v>
      </c>
      <c r="Q61" s="45">
        <v>461</v>
      </c>
    </row>
    <row r="62" spans="1:17">
      <c r="A62" s="41">
        <v>605</v>
      </c>
      <c r="B62" s="42" t="s">
        <v>68</v>
      </c>
      <c r="C62" s="43">
        <v>2</v>
      </c>
      <c r="D62" s="44" t="s">
        <v>125</v>
      </c>
      <c r="E62" s="44">
        <v>1</v>
      </c>
      <c r="F62" s="44" t="s">
        <v>125</v>
      </c>
      <c r="G62" s="44">
        <v>1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11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>
        <v>1</v>
      </c>
      <c r="D63" s="44" t="s">
        <v>125</v>
      </c>
      <c r="E63" s="44" t="s">
        <v>125</v>
      </c>
      <c r="F63" s="44">
        <v>1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4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7</v>
      </c>
      <c r="D64" s="44" t="s">
        <v>125</v>
      </c>
      <c r="E64" s="44">
        <v>6</v>
      </c>
      <c r="F64" s="44">
        <v>1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11</v>
      </c>
      <c r="N64" s="44">
        <v>3160</v>
      </c>
      <c r="O64" s="44">
        <v>800</v>
      </c>
      <c r="P64" s="44">
        <v>4545</v>
      </c>
      <c r="Q64" s="45">
        <v>281</v>
      </c>
    </row>
    <row r="65" spans="1:17">
      <c r="A65" s="47">
        <v>609</v>
      </c>
      <c r="B65" s="48" t="s">
        <v>71</v>
      </c>
      <c r="C65" s="49">
        <v>23</v>
      </c>
      <c r="D65" s="50">
        <v>6</v>
      </c>
      <c r="E65" s="50">
        <v>12</v>
      </c>
      <c r="F65" s="50">
        <v>6</v>
      </c>
      <c r="G65" s="50">
        <v>4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73</v>
      </c>
      <c r="N65" s="50">
        <v>132311</v>
      </c>
      <c r="O65" s="50" t="s">
        <v>125</v>
      </c>
      <c r="P65" s="50">
        <v>17871</v>
      </c>
      <c r="Q65" s="51">
        <v>4716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41" priority="1" stopIfTrue="1" operator="between">
      <formula>0</formula>
      <formula>2</formula>
    </cfRule>
  </conditionalFormatting>
  <conditionalFormatting sqref="N35:N39 P35:Q39 N13:N15 N7:Q12 N20:Q34 P13:P15 P17:P19 N17:N19 O13:O19 Q13:Q19 N52:Q65 O35:O48 N41:N48 P41:Q48 N49:Q50">
    <cfRule type="cellIs" dxfId="40" priority="2" stopIfTrue="1" operator="equal">
      <formula>"χ"</formula>
    </cfRule>
  </conditionalFormatting>
  <conditionalFormatting sqref="N16 P16 N40 P40:Q40 N51:Q51">
    <cfRule type="cellIs" dxfId="39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R66"/>
  <sheetViews>
    <sheetView topLeftCell="H19" workbookViewId="0">
      <selection activeCell="N49" sqref="N49:Q49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110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133</v>
      </c>
      <c r="D7" s="38">
        <v>61</v>
      </c>
      <c r="E7" s="38">
        <v>71</v>
      </c>
      <c r="F7" s="38">
        <v>22</v>
      </c>
      <c r="G7" s="38">
        <v>23</v>
      </c>
      <c r="H7" s="38">
        <v>13</v>
      </c>
      <c r="I7" s="38">
        <v>1</v>
      </c>
      <c r="J7" s="38" t="s">
        <v>125</v>
      </c>
      <c r="K7" s="38">
        <v>1</v>
      </c>
      <c r="L7" s="38">
        <v>2</v>
      </c>
      <c r="M7" s="38">
        <v>808</v>
      </c>
      <c r="N7" s="39">
        <v>1101448</v>
      </c>
      <c r="O7" s="39">
        <v>90810</v>
      </c>
      <c r="P7" s="39">
        <v>67204</v>
      </c>
      <c r="Q7" s="40">
        <v>11309</v>
      </c>
    </row>
    <row r="8" spans="1:18">
      <c r="A8" s="41">
        <v>1</v>
      </c>
      <c r="B8" s="42" t="s">
        <v>15</v>
      </c>
      <c r="C8" s="43">
        <v>11</v>
      </c>
      <c r="D8" s="44">
        <v>8</v>
      </c>
      <c r="E8" s="44">
        <v>2</v>
      </c>
      <c r="F8" s="44">
        <v>6</v>
      </c>
      <c r="G8" s="44">
        <v>1</v>
      </c>
      <c r="H8" s="44">
        <v>2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51</v>
      </c>
      <c r="N8" s="44">
        <v>126726</v>
      </c>
      <c r="O8" s="44" t="s">
        <v>125</v>
      </c>
      <c r="P8" s="44">
        <v>11533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4</v>
      </c>
      <c r="D14" s="44">
        <v>2</v>
      </c>
      <c r="E14" s="44">
        <v>1</v>
      </c>
      <c r="F14" s="44">
        <v>2</v>
      </c>
      <c r="G14" s="44" t="s">
        <v>125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19</v>
      </c>
      <c r="N14" s="44">
        <v>23841</v>
      </c>
      <c r="O14" s="44" t="s">
        <v>125</v>
      </c>
      <c r="P14" s="44">
        <v>3183</v>
      </c>
      <c r="Q14" s="45" t="s">
        <v>125</v>
      </c>
    </row>
    <row r="15" spans="1:18">
      <c r="A15" s="41">
        <v>511</v>
      </c>
      <c r="B15" s="42" t="s">
        <v>21</v>
      </c>
      <c r="C15" s="43">
        <v>4</v>
      </c>
      <c r="D15" s="44">
        <v>2</v>
      </c>
      <c r="E15" s="44">
        <v>1</v>
      </c>
      <c r="F15" s="44">
        <v>2</v>
      </c>
      <c r="G15" s="44" t="s">
        <v>125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19</v>
      </c>
      <c r="N15" s="44">
        <v>23841</v>
      </c>
      <c r="O15" s="44" t="s">
        <v>125</v>
      </c>
      <c r="P15" s="44">
        <v>3183</v>
      </c>
      <c r="Q15" s="45" t="s">
        <v>125</v>
      </c>
    </row>
    <row r="16" spans="1:18">
      <c r="A16" s="41">
        <v>512</v>
      </c>
      <c r="B16" s="42" t="s">
        <v>22</v>
      </c>
      <c r="C16" s="43" t="s">
        <v>125</v>
      </c>
      <c r="D16" s="44" t="s">
        <v>125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 t="s">
        <v>125</v>
      </c>
      <c r="N16" s="44" t="s">
        <v>125</v>
      </c>
      <c r="O16" s="44" t="s">
        <v>125</v>
      </c>
      <c r="P16" s="44" t="s">
        <v>125</v>
      </c>
      <c r="Q16" s="45" t="s">
        <v>125</v>
      </c>
    </row>
    <row r="17" spans="1:17">
      <c r="A17" s="41">
        <v>52</v>
      </c>
      <c r="B17" s="42" t="s">
        <v>23</v>
      </c>
      <c r="C17" s="43">
        <v>2</v>
      </c>
      <c r="D17" s="44">
        <v>1</v>
      </c>
      <c r="E17" s="44" t="s">
        <v>125</v>
      </c>
      <c r="F17" s="44">
        <v>2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8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2</v>
      </c>
      <c r="D18" s="44">
        <v>1</v>
      </c>
      <c r="E18" s="44" t="s">
        <v>125</v>
      </c>
      <c r="F18" s="44">
        <v>2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8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2</v>
      </c>
      <c r="D22" s="44">
        <v>2</v>
      </c>
      <c r="E22" s="44" t="s">
        <v>125</v>
      </c>
      <c r="F22" s="44">
        <v>1</v>
      </c>
      <c r="G22" s="44">
        <v>1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9</v>
      </c>
      <c r="N22" s="44" t="s">
        <v>130</v>
      </c>
      <c r="O22" s="44" t="s">
        <v>130</v>
      </c>
      <c r="P22" s="44" t="s">
        <v>130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>
        <v>1</v>
      </c>
      <c r="D25" s="44">
        <v>1</v>
      </c>
      <c r="E25" s="44" t="s">
        <v>125</v>
      </c>
      <c r="F25" s="44" t="s">
        <v>125</v>
      </c>
      <c r="G25" s="44">
        <v>1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6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 t="s">
        <v>125</v>
      </c>
      <c r="F26" s="44">
        <v>1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3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3</v>
      </c>
      <c r="D27" s="44">
        <v>3</v>
      </c>
      <c r="E27" s="44">
        <v>1</v>
      </c>
      <c r="F27" s="44">
        <v>1</v>
      </c>
      <c r="G27" s="44" t="s">
        <v>125</v>
      </c>
      <c r="H27" s="44">
        <v>1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15</v>
      </c>
      <c r="N27" s="44">
        <v>88219</v>
      </c>
      <c r="O27" s="44" t="s">
        <v>125</v>
      </c>
      <c r="P27" s="44">
        <v>6000</v>
      </c>
      <c r="Q27" s="45" t="s">
        <v>125</v>
      </c>
    </row>
    <row r="28" spans="1:17">
      <c r="A28" s="41">
        <v>541</v>
      </c>
      <c r="B28" s="42" t="s">
        <v>34</v>
      </c>
      <c r="C28" s="43">
        <v>3</v>
      </c>
      <c r="D28" s="44">
        <v>3</v>
      </c>
      <c r="E28" s="44">
        <v>1</v>
      </c>
      <c r="F28" s="44">
        <v>1</v>
      </c>
      <c r="G28" s="44" t="s">
        <v>125</v>
      </c>
      <c r="H28" s="44">
        <v>1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15</v>
      </c>
      <c r="N28" s="44">
        <v>88219</v>
      </c>
      <c r="O28" s="44" t="s">
        <v>125</v>
      </c>
      <c r="P28" s="44">
        <v>6000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122</v>
      </c>
      <c r="D31" s="44">
        <v>53</v>
      </c>
      <c r="E31" s="44">
        <v>69</v>
      </c>
      <c r="F31" s="44">
        <v>16</v>
      </c>
      <c r="G31" s="44">
        <v>22</v>
      </c>
      <c r="H31" s="44">
        <v>11</v>
      </c>
      <c r="I31" s="44">
        <v>1</v>
      </c>
      <c r="J31" s="44" t="s">
        <v>125</v>
      </c>
      <c r="K31" s="44">
        <v>1</v>
      </c>
      <c r="L31" s="44">
        <v>2</v>
      </c>
      <c r="M31" s="44">
        <v>757</v>
      </c>
      <c r="N31" s="44">
        <v>974722</v>
      </c>
      <c r="O31" s="44">
        <v>90810</v>
      </c>
      <c r="P31" s="44">
        <v>55671</v>
      </c>
      <c r="Q31" s="45">
        <v>11309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 t="s">
        <v>125</v>
      </c>
      <c r="K32" s="44" t="s">
        <v>125</v>
      </c>
      <c r="L32" s="44" t="s">
        <v>125</v>
      </c>
      <c r="M32" s="44">
        <v>29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29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8</v>
      </c>
      <c r="D35" s="44">
        <v>3</v>
      </c>
      <c r="E35" s="44">
        <v>6</v>
      </c>
      <c r="F35" s="44">
        <v>1</v>
      </c>
      <c r="G35" s="44">
        <v>1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18</v>
      </c>
      <c r="N35" s="44">
        <v>10625</v>
      </c>
      <c r="O35" s="44">
        <v>368</v>
      </c>
      <c r="P35" s="44">
        <v>3548</v>
      </c>
      <c r="Q35" s="45">
        <v>620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2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6</v>
      </c>
      <c r="D38" s="44">
        <v>3</v>
      </c>
      <c r="E38" s="44">
        <v>4</v>
      </c>
      <c r="F38" s="44">
        <v>1</v>
      </c>
      <c r="G38" s="44">
        <v>1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15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>
        <v>1</v>
      </c>
      <c r="D39" s="44" t="s">
        <v>125</v>
      </c>
      <c r="E39" s="44">
        <v>1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55</v>
      </c>
      <c r="D41" s="44">
        <v>21</v>
      </c>
      <c r="E41" s="44">
        <v>28</v>
      </c>
      <c r="F41" s="44">
        <v>7</v>
      </c>
      <c r="G41" s="44">
        <v>9</v>
      </c>
      <c r="H41" s="44">
        <v>9</v>
      </c>
      <c r="I41" s="44" t="s">
        <v>125</v>
      </c>
      <c r="J41" s="44" t="s">
        <v>125</v>
      </c>
      <c r="K41" s="44" t="s">
        <v>125</v>
      </c>
      <c r="L41" s="44">
        <v>2</v>
      </c>
      <c r="M41" s="44">
        <v>437</v>
      </c>
      <c r="N41" s="44">
        <v>472840</v>
      </c>
      <c r="O41" s="44">
        <v>72728</v>
      </c>
      <c r="P41" s="44">
        <v>13218</v>
      </c>
      <c r="Q41" s="45">
        <v>4115</v>
      </c>
    </row>
    <row r="42" spans="1:17">
      <c r="A42" s="41">
        <v>571</v>
      </c>
      <c r="B42" s="42" t="s">
        <v>48</v>
      </c>
      <c r="C42" s="43">
        <v>4</v>
      </c>
      <c r="D42" s="44">
        <v>3</v>
      </c>
      <c r="E42" s="44">
        <v>1</v>
      </c>
      <c r="F42" s="44">
        <v>1</v>
      </c>
      <c r="G42" s="44" t="s">
        <v>125</v>
      </c>
      <c r="H42" s="44">
        <v>2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37</v>
      </c>
      <c r="N42" s="44">
        <v>62759</v>
      </c>
      <c r="O42" s="44">
        <v>35</v>
      </c>
      <c r="P42" s="44">
        <v>3278</v>
      </c>
      <c r="Q42" s="45">
        <v>1154</v>
      </c>
    </row>
    <row r="43" spans="1:17">
      <c r="A43" s="41">
        <v>572</v>
      </c>
      <c r="B43" s="42" t="s">
        <v>49</v>
      </c>
      <c r="C43" s="43">
        <v>5</v>
      </c>
      <c r="D43" s="44">
        <v>2</v>
      </c>
      <c r="E43" s="44">
        <v>3</v>
      </c>
      <c r="F43" s="44">
        <v>1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12</v>
      </c>
      <c r="N43" s="44">
        <v>15574</v>
      </c>
      <c r="O43" s="44" t="s">
        <v>125</v>
      </c>
      <c r="P43" s="44">
        <v>1085</v>
      </c>
      <c r="Q43" s="45">
        <v>273</v>
      </c>
    </row>
    <row r="44" spans="1:17">
      <c r="A44" s="41">
        <v>573</v>
      </c>
      <c r="B44" s="42" t="s">
        <v>50</v>
      </c>
      <c r="C44" s="43">
        <v>1</v>
      </c>
      <c r="D44" s="44" t="s">
        <v>125</v>
      </c>
      <c r="E44" s="44" t="s">
        <v>125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6</v>
      </c>
      <c r="D45" s="44">
        <v>1</v>
      </c>
      <c r="E45" s="44">
        <v>3</v>
      </c>
      <c r="F45" s="44">
        <v>2</v>
      </c>
      <c r="G45" s="44">
        <v>1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17</v>
      </c>
      <c r="N45" s="44">
        <v>7104</v>
      </c>
      <c r="O45" s="44" t="s">
        <v>125</v>
      </c>
      <c r="P45" s="44">
        <v>113</v>
      </c>
      <c r="Q45" s="45">
        <v>158</v>
      </c>
    </row>
    <row r="46" spans="1:17">
      <c r="A46" s="41">
        <v>575</v>
      </c>
      <c r="B46" s="42" t="s">
        <v>52</v>
      </c>
      <c r="C46" s="43">
        <v>3</v>
      </c>
      <c r="D46" s="44">
        <v>2</v>
      </c>
      <c r="E46" s="44">
        <v>1</v>
      </c>
      <c r="F46" s="44" t="s">
        <v>125</v>
      </c>
      <c r="G46" s="44" t="s">
        <v>125</v>
      </c>
      <c r="H46" s="44">
        <v>2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28</v>
      </c>
      <c r="N46" s="44">
        <v>33149</v>
      </c>
      <c r="O46" s="44">
        <v>37</v>
      </c>
      <c r="P46" s="44">
        <v>720</v>
      </c>
      <c r="Q46" s="45">
        <v>242</v>
      </c>
    </row>
    <row r="47" spans="1:17">
      <c r="A47" s="41">
        <v>576</v>
      </c>
      <c r="B47" s="42" t="s">
        <v>53</v>
      </c>
      <c r="C47" s="43">
        <v>7</v>
      </c>
      <c r="D47" s="44">
        <v>1</v>
      </c>
      <c r="E47" s="44">
        <v>3</v>
      </c>
      <c r="F47" s="44">
        <v>1</v>
      </c>
      <c r="G47" s="44">
        <v>3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26</v>
      </c>
      <c r="N47" s="44">
        <v>31119</v>
      </c>
      <c r="O47" s="44" t="s">
        <v>125</v>
      </c>
      <c r="P47" s="44">
        <v>1445</v>
      </c>
      <c r="Q47" s="45">
        <v>239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28</v>
      </c>
      <c r="D49" s="44">
        <v>12</v>
      </c>
      <c r="E49" s="44">
        <v>16</v>
      </c>
      <c r="F49" s="44">
        <v>1</v>
      </c>
      <c r="G49" s="44">
        <v>4</v>
      </c>
      <c r="H49" s="44">
        <v>5</v>
      </c>
      <c r="I49" s="44" t="s">
        <v>125</v>
      </c>
      <c r="J49" s="44" t="s">
        <v>125</v>
      </c>
      <c r="K49" s="44" t="s">
        <v>125</v>
      </c>
      <c r="L49" s="44">
        <v>2</v>
      </c>
      <c r="M49" s="44">
        <v>313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8</v>
      </c>
      <c r="D50" s="44">
        <v>1</v>
      </c>
      <c r="E50" s="44">
        <v>5</v>
      </c>
      <c r="F50" s="44">
        <v>1</v>
      </c>
      <c r="G50" s="44">
        <v>2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23</v>
      </c>
      <c r="N50" s="44">
        <v>41029</v>
      </c>
      <c r="O50" s="44">
        <v>7377</v>
      </c>
      <c r="P50" s="44">
        <v>7480</v>
      </c>
      <c r="Q50" s="45">
        <v>1024</v>
      </c>
    </row>
    <row r="51" spans="1:17">
      <c r="A51" s="41">
        <v>581</v>
      </c>
      <c r="B51" s="42" t="s">
        <v>57</v>
      </c>
      <c r="C51" s="43">
        <v>6</v>
      </c>
      <c r="D51" s="44">
        <v>1</v>
      </c>
      <c r="E51" s="44">
        <v>3</v>
      </c>
      <c r="F51" s="44">
        <v>1</v>
      </c>
      <c r="G51" s="44">
        <v>2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21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2</v>
      </c>
      <c r="D52" s="44" t="s">
        <v>125</v>
      </c>
      <c r="E52" s="44">
        <v>2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9</v>
      </c>
      <c r="D53" s="44">
        <v>5</v>
      </c>
      <c r="E53" s="44">
        <v>5</v>
      </c>
      <c r="F53" s="44">
        <v>3</v>
      </c>
      <c r="G53" s="44">
        <v>1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26</v>
      </c>
      <c r="N53" s="44">
        <v>18039</v>
      </c>
      <c r="O53" s="44">
        <v>280</v>
      </c>
      <c r="P53" s="44">
        <v>3725</v>
      </c>
      <c r="Q53" s="45">
        <v>963</v>
      </c>
    </row>
    <row r="54" spans="1:17">
      <c r="A54" s="41">
        <v>591</v>
      </c>
      <c r="B54" s="42" t="s">
        <v>60</v>
      </c>
      <c r="C54" s="43">
        <v>2</v>
      </c>
      <c r="D54" s="44">
        <v>2</v>
      </c>
      <c r="E54" s="44">
        <v>1</v>
      </c>
      <c r="F54" s="44" t="s">
        <v>125</v>
      </c>
      <c r="G54" s="44">
        <v>1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8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4</v>
      </c>
      <c r="D55" s="44">
        <v>2</v>
      </c>
      <c r="E55" s="44">
        <v>2</v>
      </c>
      <c r="F55" s="44">
        <v>2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11</v>
      </c>
      <c r="N55" s="44">
        <v>8355</v>
      </c>
      <c r="O55" s="44">
        <v>230</v>
      </c>
      <c r="P55" s="44">
        <v>800</v>
      </c>
      <c r="Q55" s="45">
        <v>175</v>
      </c>
    </row>
    <row r="56" spans="1:17">
      <c r="A56" s="41">
        <v>599</v>
      </c>
      <c r="B56" s="42" t="s">
        <v>62</v>
      </c>
      <c r="C56" s="43">
        <v>3</v>
      </c>
      <c r="D56" s="44">
        <v>1</v>
      </c>
      <c r="E56" s="44">
        <v>2</v>
      </c>
      <c r="F56" s="44">
        <v>1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7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41</v>
      </c>
      <c r="D57" s="44">
        <v>22</v>
      </c>
      <c r="E57" s="44">
        <v>25</v>
      </c>
      <c r="F57" s="44">
        <v>4</v>
      </c>
      <c r="G57" s="44">
        <v>9</v>
      </c>
      <c r="H57" s="44">
        <v>2</v>
      </c>
      <c r="I57" s="44" t="s">
        <v>125</v>
      </c>
      <c r="J57" s="44" t="s">
        <v>125</v>
      </c>
      <c r="K57" s="44">
        <v>1</v>
      </c>
      <c r="L57" s="44" t="s">
        <v>125</v>
      </c>
      <c r="M57" s="44">
        <v>224</v>
      </c>
      <c r="N57" s="44">
        <v>365066</v>
      </c>
      <c r="O57" s="44">
        <v>10057</v>
      </c>
      <c r="P57" s="44">
        <v>20600</v>
      </c>
      <c r="Q57" s="45">
        <v>4032</v>
      </c>
    </row>
    <row r="58" spans="1:17">
      <c r="A58" s="41">
        <v>601</v>
      </c>
      <c r="B58" s="42" t="s">
        <v>64</v>
      </c>
      <c r="C58" s="43">
        <v>6</v>
      </c>
      <c r="D58" s="44">
        <v>4</v>
      </c>
      <c r="E58" s="44">
        <v>3</v>
      </c>
      <c r="F58" s="44">
        <v>1</v>
      </c>
      <c r="G58" s="44">
        <v>2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22</v>
      </c>
      <c r="N58" s="44">
        <v>31553</v>
      </c>
      <c r="O58" s="44" t="s">
        <v>125</v>
      </c>
      <c r="P58" s="44">
        <v>2211</v>
      </c>
      <c r="Q58" s="45">
        <v>140</v>
      </c>
    </row>
    <row r="59" spans="1:17">
      <c r="A59" s="41">
        <v>602</v>
      </c>
      <c r="B59" s="42" t="s">
        <v>65</v>
      </c>
      <c r="C59" s="43">
        <v>7</v>
      </c>
      <c r="D59" s="44">
        <v>5</v>
      </c>
      <c r="E59" s="44">
        <v>5</v>
      </c>
      <c r="F59" s="44">
        <v>2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17</v>
      </c>
      <c r="N59" s="44">
        <v>25181</v>
      </c>
      <c r="O59" s="44">
        <v>765</v>
      </c>
      <c r="P59" s="44">
        <v>1573</v>
      </c>
      <c r="Q59" s="45">
        <v>706</v>
      </c>
    </row>
    <row r="60" spans="1:17">
      <c r="A60" s="41">
        <v>603</v>
      </c>
      <c r="B60" s="42" t="s">
        <v>66</v>
      </c>
      <c r="C60" s="43">
        <v>10</v>
      </c>
      <c r="D60" s="44">
        <v>9</v>
      </c>
      <c r="E60" s="44">
        <v>3</v>
      </c>
      <c r="F60" s="44">
        <v>1</v>
      </c>
      <c r="G60" s="44">
        <v>4</v>
      </c>
      <c r="H60" s="44">
        <v>2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67</v>
      </c>
      <c r="N60" s="44">
        <v>265958</v>
      </c>
      <c r="O60" s="44">
        <v>9155</v>
      </c>
      <c r="P60" s="44">
        <v>7336</v>
      </c>
      <c r="Q60" s="45">
        <v>73</v>
      </c>
    </row>
    <row r="61" spans="1:17">
      <c r="A61" s="41">
        <v>604</v>
      </c>
      <c r="B61" s="42" t="s">
        <v>67</v>
      </c>
      <c r="C61" s="43">
        <v>4</v>
      </c>
      <c r="D61" s="44" t="s">
        <v>125</v>
      </c>
      <c r="E61" s="44">
        <v>3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76</v>
      </c>
      <c r="N61" s="44">
        <v>16921</v>
      </c>
      <c r="O61" s="44" t="s">
        <v>125</v>
      </c>
      <c r="P61" s="44">
        <v>97</v>
      </c>
      <c r="Q61" s="45">
        <v>107</v>
      </c>
    </row>
    <row r="62" spans="1:17">
      <c r="A62" s="41">
        <v>605</v>
      </c>
      <c r="B62" s="42" t="s">
        <v>68</v>
      </c>
      <c r="C62" s="43">
        <v>2</v>
      </c>
      <c r="D62" s="44" t="s">
        <v>125</v>
      </c>
      <c r="E62" s="44">
        <v>2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3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1</v>
      </c>
      <c r="D64" s="44" t="s">
        <v>125</v>
      </c>
      <c r="E64" s="44">
        <v>1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11</v>
      </c>
      <c r="D65" s="50">
        <v>4</v>
      </c>
      <c r="E65" s="50">
        <v>8</v>
      </c>
      <c r="F65" s="50" t="s">
        <v>125</v>
      </c>
      <c r="G65" s="50">
        <v>3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37</v>
      </c>
      <c r="N65" s="50">
        <v>23015</v>
      </c>
      <c r="O65" s="50">
        <v>37</v>
      </c>
      <c r="P65" s="50">
        <v>8747</v>
      </c>
      <c r="Q65" s="51">
        <v>2925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38" priority="1" stopIfTrue="1" operator="between">
      <formula>0</formula>
      <formula>2</formula>
    </cfRule>
  </conditionalFormatting>
  <conditionalFormatting sqref="N7:Q64">
    <cfRule type="cellIs" dxfId="37" priority="2" stopIfTrue="1" operator="equal">
      <formula>"χ"</formula>
    </cfRule>
  </conditionalFormatting>
  <conditionalFormatting sqref="N65:Q65">
    <cfRule type="cellIs" dxfId="36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66"/>
  <sheetViews>
    <sheetView workbookViewId="0">
      <pane xSplit="2" ySplit="6" topLeftCell="L7" activePane="bottomRight" state="frozen"/>
      <selection activeCell="J76" sqref="J76"/>
      <selection pane="topRight" activeCell="J76" sqref="J76"/>
      <selection pane="bottomLeft" activeCell="J76" sqref="J76"/>
      <selection pane="bottomRight"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73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8036</v>
      </c>
      <c r="D7" s="38">
        <v>5340</v>
      </c>
      <c r="E7" s="38">
        <v>2597</v>
      </c>
      <c r="F7" s="38">
        <v>1883</v>
      </c>
      <c r="G7" s="38">
        <v>1875</v>
      </c>
      <c r="H7" s="38">
        <v>998</v>
      </c>
      <c r="I7" s="38">
        <v>312</v>
      </c>
      <c r="J7" s="38">
        <v>225</v>
      </c>
      <c r="K7" s="38">
        <v>116</v>
      </c>
      <c r="L7" s="38">
        <v>30</v>
      </c>
      <c r="M7" s="38">
        <v>65365</v>
      </c>
      <c r="N7" s="39">
        <v>227432273</v>
      </c>
      <c r="O7" s="39">
        <v>5652776</v>
      </c>
      <c r="P7" s="39">
        <v>12610991</v>
      </c>
      <c r="Q7" s="40">
        <v>849911</v>
      </c>
    </row>
    <row r="8" spans="1:18">
      <c r="A8" s="41">
        <v>1</v>
      </c>
      <c r="B8" s="42" t="s">
        <v>15</v>
      </c>
      <c r="C8" s="43">
        <v>2115</v>
      </c>
      <c r="D8" s="44">
        <v>1875</v>
      </c>
      <c r="E8" s="44">
        <v>360</v>
      </c>
      <c r="F8" s="44">
        <v>500</v>
      </c>
      <c r="G8" s="44">
        <v>675</v>
      </c>
      <c r="H8" s="44">
        <v>334</v>
      </c>
      <c r="I8" s="44">
        <v>111</v>
      </c>
      <c r="J8" s="44">
        <v>81</v>
      </c>
      <c r="K8" s="44">
        <v>41</v>
      </c>
      <c r="L8" s="44">
        <v>13</v>
      </c>
      <c r="M8" s="44">
        <v>21810</v>
      </c>
      <c r="N8" s="44">
        <v>150058228</v>
      </c>
      <c r="O8" s="44">
        <v>3098012</v>
      </c>
      <c r="P8" s="44">
        <v>5383362</v>
      </c>
      <c r="Q8" s="45" t="s">
        <v>125</v>
      </c>
    </row>
    <row r="9" spans="1:18">
      <c r="A9" s="41">
        <v>49</v>
      </c>
      <c r="B9" s="42" t="s">
        <v>16</v>
      </c>
      <c r="C9" s="43">
        <v>12</v>
      </c>
      <c r="D9" s="44">
        <v>11</v>
      </c>
      <c r="E9" s="44">
        <v>1</v>
      </c>
      <c r="F9" s="44">
        <v>1</v>
      </c>
      <c r="G9" s="44">
        <v>4</v>
      </c>
      <c r="H9" s="44">
        <v>4</v>
      </c>
      <c r="I9" s="44" t="s">
        <v>125</v>
      </c>
      <c r="J9" s="44">
        <v>2</v>
      </c>
      <c r="K9" s="44" t="s">
        <v>125</v>
      </c>
      <c r="L9" s="44" t="s">
        <v>125</v>
      </c>
      <c r="M9" s="44">
        <v>167</v>
      </c>
      <c r="N9" s="44">
        <v>1320799</v>
      </c>
      <c r="O9" s="44">
        <v>8530</v>
      </c>
      <c r="P9" s="44">
        <v>65634</v>
      </c>
      <c r="Q9" s="45" t="s">
        <v>125</v>
      </c>
    </row>
    <row r="10" spans="1:18">
      <c r="A10" s="41">
        <v>491</v>
      </c>
      <c r="B10" s="42" t="s">
        <v>16</v>
      </c>
      <c r="C10" s="43">
        <v>12</v>
      </c>
      <c r="D10" s="44">
        <v>11</v>
      </c>
      <c r="E10" s="44">
        <v>1</v>
      </c>
      <c r="F10" s="44">
        <v>1</v>
      </c>
      <c r="G10" s="44">
        <v>4</v>
      </c>
      <c r="H10" s="44">
        <v>4</v>
      </c>
      <c r="I10" s="44" t="s">
        <v>125</v>
      </c>
      <c r="J10" s="44">
        <v>2</v>
      </c>
      <c r="K10" s="44" t="s">
        <v>125</v>
      </c>
      <c r="L10" s="44" t="s">
        <v>125</v>
      </c>
      <c r="M10" s="44">
        <v>167</v>
      </c>
      <c r="N10" s="44">
        <v>1320799</v>
      </c>
      <c r="O10" s="44">
        <v>8530</v>
      </c>
      <c r="P10" s="44">
        <v>65634</v>
      </c>
      <c r="Q10" s="45" t="s">
        <v>125</v>
      </c>
    </row>
    <row r="11" spans="1:18">
      <c r="A11" s="41">
        <v>50</v>
      </c>
      <c r="B11" s="42" t="s">
        <v>17</v>
      </c>
      <c r="C11" s="43">
        <v>87</v>
      </c>
      <c r="D11" s="44">
        <v>76</v>
      </c>
      <c r="E11" s="44">
        <v>27</v>
      </c>
      <c r="F11" s="44">
        <v>23</v>
      </c>
      <c r="G11" s="44">
        <v>19</v>
      </c>
      <c r="H11" s="44">
        <v>13</v>
      </c>
      <c r="I11" s="44">
        <v>2</v>
      </c>
      <c r="J11" s="44">
        <v>2</v>
      </c>
      <c r="K11" s="44" t="s">
        <v>125</v>
      </c>
      <c r="L11" s="44">
        <v>1</v>
      </c>
      <c r="M11" s="44">
        <v>664</v>
      </c>
      <c r="N11" s="44">
        <v>1808662</v>
      </c>
      <c r="O11" s="44">
        <v>13803</v>
      </c>
      <c r="P11" s="44">
        <v>226808</v>
      </c>
      <c r="Q11" s="45" t="s">
        <v>125</v>
      </c>
    </row>
    <row r="12" spans="1:18">
      <c r="A12" s="41">
        <v>501</v>
      </c>
      <c r="B12" s="46" t="s">
        <v>18</v>
      </c>
      <c r="C12" s="43">
        <v>6</v>
      </c>
      <c r="D12" s="44">
        <v>5</v>
      </c>
      <c r="E12" s="44">
        <v>2</v>
      </c>
      <c r="F12" s="44">
        <v>1</v>
      </c>
      <c r="G12" s="44">
        <v>1</v>
      </c>
      <c r="H12" s="44">
        <v>2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>
        <v>34</v>
      </c>
      <c r="N12" s="44">
        <v>69687</v>
      </c>
      <c r="O12" s="44">
        <v>6982</v>
      </c>
      <c r="P12" s="44">
        <v>8362</v>
      </c>
      <c r="Q12" s="45" t="s">
        <v>125</v>
      </c>
    </row>
    <row r="13" spans="1:18">
      <c r="A13" s="41">
        <v>502</v>
      </c>
      <c r="B13" s="42" t="s">
        <v>19</v>
      </c>
      <c r="C13" s="43">
        <v>81</v>
      </c>
      <c r="D13" s="44">
        <v>71</v>
      </c>
      <c r="E13" s="44">
        <v>25</v>
      </c>
      <c r="F13" s="44">
        <v>22</v>
      </c>
      <c r="G13" s="44">
        <v>18</v>
      </c>
      <c r="H13" s="44">
        <v>11</v>
      </c>
      <c r="I13" s="44">
        <v>2</v>
      </c>
      <c r="J13" s="44">
        <v>2</v>
      </c>
      <c r="K13" s="44" t="s">
        <v>125</v>
      </c>
      <c r="L13" s="44">
        <v>1</v>
      </c>
      <c r="M13" s="44">
        <v>630</v>
      </c>
      <c r="N13" s="44">
        <v>1738975</v>
      </c>
      <c r="O13" s="44">
        <v>6821</v>
      </c>
      <c r="P13" s="44">
        <v>218446</v>
      </c>
      <c r="Q13" s="45" t="s">
        <v>125</v>
      </c>
    </row>
    <row r="14" spans="1:18">
      <c r="A14" s="41">
        <v>51</v>
      </c>
      <c r="B14" s="42" t="s">
        <v>20</v>
      </c>
      <c r="C14" s="43">
        <v>555</v>
      </c>
      <c r="D14" s="44">
        <v>449</v>
      </c>
      <c r="E14" s="44">
        <v>83</v>
      </c>
      <c r="F14" s="44">
        <v>115</v>
      </c>
      <c r="G14" s="44">
        <v>161</v>
      </c>
      <c r="H14" s="44">
        <v>114</v>
      </c>
      <c r="I14" s="44">
        <v>42</v>
      </c>
      <c r="J14" s="44">
        <v>21</v>
      </c>
      <c r="K14" s="44">
        <v>15</v>
      </c>
      <c r="L14" s="44">
        <v>4</v>
      </c>
      <c r="M14" s="44">
        <v>6993</v>
      </c>
      <c r="N14" s="44">
        <v>55237753</v>
      </c>
      <c r="O14" s="44">
        <v>1311224</v>
      </c>
      <c r="P14" s="44">
        <v>978960</v>
      </c>
      <c r="Q14" s="45" t="s">
        <v>125</v>
      </c>
    </row>
    <row r="15" spans="1:18">
      <c r="A15" s="41">
        <v>511</v>
      </c>
      <c r="B15" s="42" t="s">
        <v>21</v>
      </c>
      <c r="C15" s="43">
        <v>298</v>
      </c>
      <c r="D15" s="44">
        <v>232</v>
      </c>
      <c r="E15" s="44">
        <v>37</v>
      </c>
      <c r="F15" s="44">
        <v>63</v>
      </c>
      <c r="G15" s="44">
        <v>88</v>
      </c>
      <c r="H15" s="44">
        <v>61</v>
      </c>
      <c r="I15" s="44">
        <v>27</v>
      </c>
      <c r="J15" s="44">
        <v>8</v>
      </c>
      <c r="K15" s="44">
        <v>12</v>
      </c>
      <c r="L15" s="44">
        <v>2</v>
      </c>
      <c r="M15" s="44">
        <v>4192</v>
      </c>
      <c r="N15" s="44">
        <v>34996539</v>
      </c>
      <c r="O15" s="44">
        <v>921614</v>
      </c>
      <c r="P15" s="44">
        <v>491138</v>
      </c>
      <c r="Q15" s="45" t="s">
        <v>125</v>
      </c>
    </row>
    <row r="16" spans="1:18">
      <c r="A16" s="41">
        <v>512</v>
      </c>
      <c r="B16" s="42" t="s">
        <v>22</v>
      </c>
      <c r="C16" s="43">
        <v>257</v>
      </c>
      <c r="D16" s="44">
        <v>217</v>
      </c>
      <c r="E16" s="44">
        <v>46</v>
      </c>
      <c r="F16" s="44">
        <v>52</v>
      </c>
      <c r="G16" s="44">
        <v>73</v>
      </c>
      <c r="H16" s="44">
        <v>53</v>
      </c>
      <c r="I16" s="44">
        <v>15</v>
      </c>
      <c r="J16" s="44">
        <v>13</v>
      </c>
      <c r="K16" s="44">
        <v>3</v>
      </c>
      <c r="L16" s="44">
        <v>2</v>
      </c>
      <c r="M16" s="44">
        <v>2801</v>
      </c>
      <c r="N16" s="44">
        <v>20241214</v>
      </c>
      <c r="O16" s="44">
        <v>389610</v>
      </c>
      <c r="P16" s="44">
        <v>487822</v>
      </c>
      <c r="Q16" s="45" t="s">
        <v>125</v>
      </c>
    </row>
    <row r="17" spans="1:17">
      <c r="A17" s="41">
        <v>52</v>
      </c>
      <c r="B17" s="42" t="s">
        <v>23</v>
      </c>
      <c r="C17" s="43">
        <v>384</v>
      </c>
      <c r="D17" s="44">
        <v>350</v>
      </c>
      <c r="E17" s="44">
        <v>65</v>
      </c>
      <c r="F17" s="44">
        <v>96</v>
      </c>
      <c r="G17" s="44">
        <v>128</v>
      </c>
      <c r="H17" s="44">
        <v>59</v>
      </c>
      <c r="I17" s="44">
        <v>17</v>
      </c>
      <c r="J17" s="44">
        <v>10</v>
      </c>
      <c r="K17" s="44">
        <v>7</v>
      </c>
      <c r="L17" s="44">
        <v>2</v>
      </c>
      <c r="M17" s="44">
        <v>3602</v>
      </c>
      <c r="N17" s="44">
        <v>27191038</v>
      </c>
      <c r="O17" s="44">
        <v>536508</v>
      </c>
      <c r="P17" s="44">
        <v>832568</v>
      </c>
      <c r="Q17" s="45" t="s">
        <v>125</v>
      </c>
    </row>
    <row r="18" spans="1:17">
      <c r="A18" s="41">
        <v>521</v>
      </c>
      <c r="B18" s="42" t="s">
        <v>24</v>
      </c>
      <c r="C18" s="43">
        <v>225</v>
      </c>
      <c r="D18" s="44">
        <v>200</v>
      </c>
      <c r="E18" s="44">
        <v>44</v>
      </c>
      <c r="F18" s="44">
        <v>55</v>
      </c>
      <c r="G18" s="44">
        <v>70</v>
      </c>
      <c r="H18" s="44">
        <v>35</v>
      </c>
      <c r="I18" s="44">
        <v>10</v>
      </c>
      <c r="J18" s="44">
        <v>6</v>
      </c>
      <c r="K18" s="44">
        <v>5</v>
      </c>
      <c r="L18" s="44" t="s">
        <v>125</v>
      </c>
      <c r="M18" s="44">
        <v>1953</v>
      </c>
      <c r="N18" s="44">
        <v>10810793</v>
      </c>
      <c r="O18" s="44">
        <v>163734</v>
      </c>
      <c r="P18" s="44">
        <v>379254</v>
      </c>
      <c r="Q18" s="45" t="s">
        <v>125</v>
      </c>
    </row>
    <row r="19" spans="1:17">
      <c r="A19" s="41">
        <v>522</v>
      </c>
      <c r="B19" s="42" t="s">
        <v>25</v>
      </c>
      <c r="C19" s="43">
        <v>79</v>
      </c>
      <c r="D19" s="44">
        <v>78</v>
      </c>
      <c r="E19" s="44">
        <v>9</v>
      </c>
      <c r="F19" s="44">
        <v>21</v>
      </c>
      <c r="G19" s="44">
        <v>33</v>
      </c>
      <c r="H19" s="44">
        <v>13</v>
      </c>
      <c r="I19" s="44">
        <v>1</v>
      </c>
      <c r="J19" s="44">
        <v>2</v>
      </c>
      <c r="K19" s="44" t="s">
        <v>125</v>
      </c>
      <c r="L19" s="44" t="s">
        <v>125</v>
      </c>
      <c r="M19" s="44">
        <v>569</v>
      </c>
      <c r="N19" s="44">
        <v>4673778</v>
      </c>
      <c r="O19" s="44">
        <v>35859</v>
      </c>
      <c r="P19" s="44">
        <v>246767</v>
      </c>
      <c r="Q19" s="45" t="s">
        <v>125</v>
      </c>
    </row>
    <row r="20" spans="1:17">
      <c r="A20" s="41">
        <v>523</v>
      </c>
      <c r="B20" s="42" t="s">
        <v>26</v>
      </c>
      <c r="C20" s="43">
        <v>59</v>
      </c>
      <c r="D20" s="44">
        <v>57</v>
      </c>
      <c r="E20" s="44">
        <v>6</v>
      </c>
      <c r="F20" s="44">
        <v>15</v>
      </c>
      <c r="G20" s="44">
        <v>21</v>
      </c>
      <c r="H20" s="44">
        <v>9</v>
      </c>
      <c r="I20" s="44">
        <v>6</v>
      </c>
      <c r="J20" s="44">
        <v>1</v>
      </c>
      <c r="K20" s="44">
        <v>1</v>
      </c>
      <c r="L20" s="44" t="s">
        <v>125</v>
      </c>
      <c r="M20" s="44">
        <v>558</v>
      </c>
      <c r="N20" s="44">
        <v>9703326</v>
      </c>
      <c r="O20" s="44">
        <v>111636</v>
      </c>
      <c r="P20" s="44">
        <v>186604</v>
      </c>
      <c r="Q20" s="45" t="s">
        <v>125</v>
      </c>
    </row>
    <row r="21" spans="1:17">
      <c r="A21" s="41">
        <v>524</v>
      </c>
      <c r="B21" s="42" t="s">
        <v>27</v>
      </c>
      <c r="C21" s="43">
        <v>21</v>
      </c>
      <c r="D21" s="44">
        <v>15</v>
      </c>
      <c r="E21" s="44">
        <v>6</v>
      </c>
      <c r="F21" s="44">
        <v>5</v>
      </c>
      <c r="G21" s="44">
        <v>4</v>
      </c>
      <c r="H21" s="44">
        <v>2</v>
      </c>
      <c r="I21" s="44" t="s">
        <v>125</v>
      </c>
      <c r="J21" s="44">
        <v>1</v>
      </c>
      <c r="K21" s="44">
        <v>1</v>
      </c>
      <c r="L21" s="44">
        <v>2</v>
      </c>
      <c r="M21" s="44">
        <v>522</v>
      </c>
      <c r="N21" s="44">
        <v>2003141</v>
      </c>
      <c r="O21" s="44">
        <v>225279</v>
      </c>
      <c r="P21" s="44">
        <v>19943</v>
      </c>
      <c r="Q21" s="45" t="s">
        <v>125</v>
      </c>
    </row>
    <row r="22" spans="1:17">
      <c r="A22" s="41">
        <v>53</v>
      </c>
      <c r="B22" s="42" t="s">
        <v>28</v>
      </c>
      <c r="C22" s="43">
        <v>580</v>
      </c>
      <c r="D22" s="44">
        <v>553</v>
      </c>
      <c r="E22" s="44">
        <v>95</v>
      </c>
      <c r="F22" s="44">
        <v>140</v>
      </c>
      <c r="G22" s="44">
        <v>201</v>
      </c>
      <c r="H22" s="44">
        <v>75</v>
      </c>
      <c r="I22" s="44">
        <v>31</v>
      </c>
      <c r="J22" s="44">
        <v>28</v>
      </c>
      <c r="K22" s="44">
        <v>9</v>
      </c>
      <c r="L22" s="44">
        <v>1</v>
      </c>
      <c r="M22" s="44">
        <v>5450</v>
      </c>
      <c r="N22" s="44">
        <v>35830384</v>
      </c>
      <c r="O22" s="44">
        <v>1140201</v>
      </c>
      <c r="P22" s="44">
        <v>1563967</v>
      </c>
      <c r="Q22" s="45" t="s">
        <v>125</v>
      </c>
    </row>
    <row r="23" spans="1:17">
      <c r="A23" s="41">
        <v>531</v>
      </c>
      <c r="B23" s="42" t="s">
        <v>29</v>
      </c>
      <c r="C23" s="43">
        <v>199</v>
      </c>
      <c r="D23" s="44">
        <v>194</v>
      </c>
      <c r="E23" s="44">
        <v>39</v>
      </c>
      <c r="F23" s="44">
        <v>36</v>
      </c>
      <c r="G23" s="44">
        <v>79</v>
      </c>
      <c r="H23" s="44">
        <v>26</v>
      </c>
      <c r="I23" s="44">
        <v>12</v>
      </c>
      <c r="J23" s="44">
        <v>5</v>
      </c>
      <c r="K23" s="44">
        <v>1</v>
      </c>
      <c r="L23" s="44">
        <v>1</v>
      </c>
      <c r="M23" s="44">
        <v>1704</v>
      </c>
      <c r="N23" s="44">
        <v>10862555</v>
      </c>
      <c r="O23" s="44">
        <v>304049</v>
      </c>
      <c r="P23" s="44">
        <v>442461</v>
      </c>
      <c r="Q23" s="45" t="s">
        <v>125</v>
      </c>
    </row>
    <row r="24" spans="1:17">
      <c r="A24" s="41">
        <v>532</v>
      </c>
      <c r="B24" s="42" t="s">
        <v>30</v>
      </c>
      <c r="C24" s="43">
        <v>110</v>
      </c>
      <c r="D24" s="44">
        <v>93</v>
      </c>
      <c r="E24" s="44">
        <v>13</v>
      </c>
      <c r="F24" s="44">
        <v>32</v>
      </c>
      <c r="G24" s="44">
        <v>35</v>
      </c>
      <c r="H24" s="44">
        <v>14</v>
      </c>
      <c r="I24" s="44">
        <v>4</v>
      </c>
      <c r="J24" s="44">
        <v>7</v>
      </c>
      <c r="K24" s="44">
        <v>5</v>
      </c>
      <c r="L24" s="44" t="s">
        <v>125</v>
      </c>
      <c r="M24" s="44">
        <v>1228</v>
      </c>
      <c r="N24" s="44">
        <v>4389887</v>
      </c>
      <c r="O24" s="44">
        <v>405349</v>
      </c>
      <c r="P24" s="44">
        <v>515011</v>
      </c>
      <c r="Q24" s="45" t="s">
        <v>125</v>
      </c>
    </row>
    <row r="25" spans="1:17">
      <c r="A25" s="41">
        <v>533</v>
      </c>
      <c r="B25" s="42" t="s">
        <v>31</v>
      </c>
      <c r="C25" s="43">
        <v>172</v>
      </c>
      <c r="D25" s="44">
        <v>168</v>
      </c>
      <c r="E25" s="44">
        <v>33</v>
      </c>
      <c r="F25" s="44">
        <v>48</v>
      </c>
      <c r="G25" s="44">
        <v>52</v>
      </c>
      <c r="H25" s="44">
        <v>22</v>
      </c>
      <c r="I25" s="44">
        <v>6</v>
      </c>
      <c r="J25" s="44">
        <v>9</v>
      </c>
      <c r="K25" s="44">
        <v>2</v>
      </c>
      <c r="L25" s="44" t="s">
        <v>125</v>
      </c>
      <c r="M25" s="44">
        <v>1449</v>
      </c>
      <c r="N25" s="44">
        <v>13908346</v>
      </c>
      <c r="O25" s="44">
        <v>343212</v>
      </c>
      <c r="P25" s="44">
        <v>430913</v>
      </c>
      <c r="Q25" s="45" t="s">
        <v>125</v>
      </c>
    </row>
    <row r="26" spans="1:17">
      <c r="A26" s="41">
        <v>539</v>
      </c>
      <c r="B26" s="42" t="s">
        <v>32</v>
      </c>
      <c r="C26" s="43">
        <v>99</v>
      </c>
      <c r="D26" s="44">
        <v>98</v>
      </c>
      <c r="E26" s="44">
        <v>10</v>
      </c>
      <c r="F26" s="44">
        <v>24</v>
      </c>
      <c r="G26" s="44">
        <v>35</v>
      </c>
      <c r="H26" s="44">
        <v>13</v>
      </c>
      <c r="I26" s="44">
        <v>9</v>
      </c>
      <c r="J26" s="44">
        <v>7</v>
      </c>
      <c r="K26" s="44">
        <v>1</v>
      </c>
      <c r="L26" s="44" t="s">
        <v>125</v>
      </c>
      <c r="M26" s="44">
        <v>1069</v>
      </c>
      <c r="N26" s="44">
        <v>6669596</v>
      </c>
      <c r="O26" s="44">
        <v>87591</v>
      </c>
      <c r="P26" s="44">
        <v>175582</v>
      </c>
      <c r="Q26" s="45" t="s">
        <v>125</v>
      </c>
    </row>
    <row r="27" spans="1:17">
      <c r="A27" s="41">
        <v>54</v>
      </c>
      <c r="B27" s="42" t="s">
        <v>33</v>
      </c>
      <c r="C27" s="43">
        <v>497</v>
      </c>
      <c r="D27" s="44">
        <v>436</v>
      </c>
      <c r="E27" s="44">
        <v>89</v>
      </c>
      <c r="F27" s="44">
        <v>125</v>
      </c>
      <c r="G27" s="44">
        <v>162</v>
      </c>
      <c r="H27" s="44">
        <v>69</v>
      </c>
      <c r="I27" s="44">
        <v>19</v>
      </c>
      <c r="J27" s="44">
        <v>18</v>
      </c>
      <c r="K27" s="44">
        <v>10</v>
      </c>
      <c r="L27" s="44">
        <v>5</v>
      </c>
      <c r="M27" s="44">
        <v>4934</v>
      </c>
      <c r="N27" s="44">
        <v>28669592</v>
      </c>
      <c r="O27" s="44">
        <v>87746</v>
      </c>
      <c r="P27" s="44">
        <v>1715425</v>
      </c>
      <c r="Q27" s="45" t="s">
        <v>125</v>
      </c>
    </row>
    <row r="28" spans="1:17">
      <c r="A28" s="41">
        <v>541</v>
      </c>
      <c r="B28" s="42" t="s">
        <v>34</v>
      </c>
      <c r="C28" s="43">
        <v>73</v>
      </c>
      <c r="D28" s="44">
        <v>60</v>
      </c>
      <c r="E28" s="44">
        <v>17</v>
      </c>
      <c r="F28" s="44">
        <v>20</v>
      </c>
      <c r="G28" s="44">
        <v>24</v>
      </c>
      <c r="H28" s="44">
        <v>9</v>
      </c>
      <c r="I28" s="44">
        <v>1</v>
      </c>
      <c r="J28" s="44">
        <v>1</v>
      </c>
      <c r="K28" s="44">
        <v>1</v>
      </c>
      <c r="L28" s="44" t="s">
        <v>125</v>
      </c>
      <c r="M28" s="44">
        <v>481</v>
      </c>
      <c r="N28" s="44">
        <v>2148365</v>
      </c>
      <c r="O28" s="44">
        <v>4225</v>
      </c>
      <c r="P28" s="44">
        <v>123269</v>
      </c>
      <c r="Q28" s="45" t="s">
        <v>125</v>
      </c>
    </row>
    <row r="29" spans="1:17">
      <c r="A29" s="41">
        <v>542</v>
      </c>
      <c r="B29" s="42" t="s">
        <v>35</v>
      </c>
      <c r="C29" s="43">
        <v>152</v>
      </c>
      <c r="D29" s="44">
        <v>130</v>
      </c>
      <c r="E29" s="44">
        <v>27</v>
      </c>
      <c r="F29" s="44">
        <v>33</v>
      </c>
      <c r="G29" s="44">
        <v>35</v>
      </c>
      <c r="H29" s="44">
        <v>27</v>
      </c>
      <c r="I29" s="44">
        <v>10</v>
      </c>
      <c r="J29" s="44">
        <v>11</v>
      </c>
      <c r="K29" s="44">
        <v>5</v>
      </c>
      <c r="L29" s="44">
        <v>4</v>
      </c>
      <c r="M29" s="44">
        <v>2213</v>
      </c>
      <c r="N29" s="44">
        <v>15634496</v>
      </c>
      <c r="O29" s="44">
        <v>27247</v>
      </c>
      <c r="P29" s="44">
        <v>1124141</v>
      </c>
      <c r="Q29" s="45" t="s">
        <v>125</v>
      </c>
    </row>
    <row r="30" spans="1:17">
      <c r="A30" s="41">
        <v>549</v>
      </c>
      <c r="B30" s="42" t="s">
        <v>36</v>
      </c>
      <c r="C30" s="43">
        <v>272</v>
      </c>
      <c r="D30" s="44">
        <v>246</v>
      </c>
      <c r="E30" s="44">
        <v>45</v>
      </c>
      <c r="F30" s="44">
        <v>72</v>
      </c>
      <c r="G30" s="44">
        <v>103</v>
      </c>
      <c r="H30" s="44">
        <v>33</v>
      </c>
      <c r="I30" s="44">
        <v>8</v>
      </c>
      <c r="J30" s="44">
        <v>6</v>
      </c>
      <c r="K30" s="44">
        <v>4</v>
      </c>
      <c r="L30" s="44">
        <v>1</v>
      </c>
      <c r="M30" s="44">
        <v>2240</v>
      </c>
      <c r="N30" s="44">
        <v>10886731</v>
      </c>
      <c r="O30" s="44">
        <v>56274</v>
      </c>
      <c r="P30" s="44">
        <v>468015</v>
      </c>
      <c r="Q30" s="45" t="s">
        <v>125</v>
      </c>
    </row>
    <row r="31" spans="1:17">
      <c r="A31" s="41">
        <v>2</v>
      </c>
      <c r="B31" s="42" t="s">
        <v>37</v>
      </c>
      <c r="C31" s="43">
        <v>5921</v>
      </c>
      <c r="D31" s="44">
        <v>3465</v>
      </c>
      <c r="E31" s="44">
        <v>2237</v>
      </c>
      <c r="F31" s="44">
        <v>1383</v>
      </c>
      <c r="G31" s="44">
        <v>1200</v>
      </c>
      <c r="H31" s="44">
        <v>664</v>
      </c>
      <c r="I31" s="44">
        <v>201</v>
      </c>
      <c r="J31" s="44">
        <v>144</v>
      </c>
      <c r="K31" s="44">
        <v>75</v>
      </c>
      <c r="L31" s="44">
        <v>17</v>
      </c>
      <c r="M31" s="44">
        <v>43555</v>
      </c>
      <c r="N31" s="44">
        <v>77374045</v>
      </c>
      <c r="O31" s="44">
        <v>2554764</v>
      </c>
      <c r="P31" s="44">
        <v>7227629</v>
      </c>
      <c r="Q31" s="45">
        <v>849911</v>
      </c>
    </row>
    <row r="32" spans="1:17">
      <c r="A32" s="41">
        <v>55</v>
      </c>
      <c r="B32" s="42" t="s">
        <v>38</v>
      </c>
      <c r="C32" s="43">
        <v>39</v>
      </c>
      <c r="D32" s="44">
        <v>31</v>
      </c>
      <c r="E32" s="44">
        <v>7</v>
      </c>
      <c r="F32" s="44">
        <v>1</v>
      </c>
      <c r="G32" s="44">
        <v>3</v>
      </c>
      <c r="H32" s="44">
        <v>1</v>
      </c>
      <c r="I32" s="44">
        <v>13</v>
      </c>
      <c r="J32" s="44">
        <v>4</v>
      </c>
      <c r="K32" s="44">
        <v>1</v>
      </c>
      <c r="L32" s="44">
        <v>9</v>
      </c>
      <c r="M32" s="44">
        <v>2916</v>
      </c>
      <c r="N32" s="44">
        <v>12483720</v>
      </c>
      <c r="O32" s="44">
        <v>125599</v>
      </c>
      <c r="P32" s="44">
        <v>1092962</v>
      </c>
      <c r="Q32" s="45">
        <v>165901</v>
      </c>
    </row>
    <row r="33" spans="1:17">
      <c r="A33" s="41">
        <v>551</v>
      </c>
      <c r="B33" s="42" t="s">
        <v>39</v>
      </c>
      <c r="C33" s="43">
        <v>10</v>
      </c>
      <c r="D33" s="44">
        <v>10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>
        <v>1</v>
      </c>
      <c r="L33" s="44">
        <v>9</v>
      </c>
      <c r="M33" s="44">
        <v>2416</v>
      </c>
      <c r="N33" s="44">
        <v>11366392</v>
      </c>
      <c r="O33" s="44">
        <v>125176</v>
      </c>
      <c r="P33" s="44">
        <v>983703</v>
      </c>
      <c r="Q33" s="45">
        <v>153971</v>
      </c>
    </row>
    <row r="34" spans="1:17" ht="24">
      <c r="A34" s="41">
        <v>559</v>
      </c>
      <c r="B34" s="42" t="s">
        <v>40</v>
      </c>
      <c r="C34" s="43">
        <v>29</v>
      </c>
      <c r="D34" s="44">
        <v>21</v>
      </c>
      <c r="E34" s="44">
        <v>7</v>
      </c>
      <c r="F34" s="44">
        <v>1</v>
      </c>
      <c r="G34" s="44">
        <v>3</v>
      </c>
      <c r="H34" s="44">
        <v>1</v>
      </c>
      <c r="I34" s="44">
        <v>13</v>
      </c>
      <c r="J34" s="44">
        <v>4</v>
      </c>
      <c r="K34" s="44" t="s">
        <v>125</v>
      </c>
      <c r="L34" s="44" t="s">
        <v>125</v>
      </c>
      <c r="M34" s="44">
        <v>500</v>
      </c>
      <c r="N34" s="44">
        <v>1117328</v>
      </c>
      <c r="O34" s="44">
        <v>423</v>
      </c>
      <c r="P34" s="44">
        <v>109259</v>
      </c>
      <c r="Q34" s="45">
        <v>11930</v>
      </c>
    </row>
    <row r="35" spans="1:17">
      <c r="A35" s="41">
        <v>56</v>
      </c>
      <c r="B35" s="42" t="s">
        <v>41</v>
      </c>
      <c r="C35" s="43">
        <v>1048</v>
      </c>
      <c r="D35" s="44">
        <v>688</v>
      </c>
      <c r="E35" s="44">
        <v>448</v>
      </c>
      <c r="F35" s="44">
        <v>322</v>
      </c>
      <c r="G35" s="44">
        <v>210</v>
      </c>
      <c r="H35" s="44">
        <v>51</v>
      </c>
      <c r="I35" s="44">
        <v>11</v>
      </c>
      <c r="J35" s="44">
        <v>4</v>
      </c>
      <c r="K35" s="44">
        <v>1</v>
      </c>
      <c r="L35" s="44">
        <v>1</v>
      </c>
      <c r="M35" s="44">
        <v>4307</v>
      </c>
      <c r="N35" s="44">
        <v>5685804</v>
      </c>
      <c r="O35" s="44">
        <v>61024</v>
      </c>
      <c r="P35" s="44">
        <v>1241481</v>
      </c>
      <c r="Q35" s="45">
        <v>119786</v>
      </c>
    </row>
    <row r="36" spans="1:17">
      <c r="A36" s="41">
        <v>561</v>
      </c>
      <c r="B36" s="42" t="s">
        <v>42</v>
      </c>
      <c r="C36" s="43">
        <v>118</v>
      </c>
      <c r="D36" s="44">
        <v>70</v>
      </c>
      <c r="E36" s="44">
        <v>61</v>
      </c>
      <c r="F36" s="44">
        <v>21</v>
      </c>
      <c r="G36" s="44">
        <v>23</v>
      </c>
      <c r="H36" s="44">
        <v>10</v>
      </c>
      <c r="I36" s="44">
        <v>2</v>
      </c>
      <c r="J36" s="44">
        <v>1</v>
      </c>
      <c r="K36" s="44" t="s">
        <v>125</v>
      </c>
      <c r="L36" s="44" t="s">
        <v>125</v>
      </c>
      <c r="M36" s="44">
        <v>523</v>
      </c>
      <c r="N36" s="44">
        <v>635431</v>
      </c>
      <c r="O36" s="44">
        <v>10421</v>
      </c>
      <c r="P36" s="44">
        <v>214823</v>
      </c>
      <c r="Q36" s="45">
        <v>9944</v>
      </c>
    </row>
    <row r="37" spans="1:17">
      <c r="A37" s="41">
        <v>562</v>
      </c>
      <c r="B37" s="42" t="s">
        <v>43</v>
      </c>
      <c r="C37" s="43">
        <v>189</v>
      </c>
      <c r="D37" s="44">
        <v>126</v>
      </c>
      <c r="E37" s="44">
        <v>80</v>
      </c>
      <c r="F37" s="44">
        <v>57</v>
      </c>
      <c r="G37" s="44">
        <v>42</v>
      </c>
      <c r="H37" s="44">
        <v>9</v>
      </c>
      <c r="I37" s="44">
        <v>1</v>
      </c>
      <c r="J37" s="44" t="s">
        <v>125</v>
      </c>
      <c r="K37" s="44" t="s">
        <v>125</v>
      </c>
      <c r="L37" s="44" t="s">
        <v>125</v>
      </c>
      <c r="M37" s="44">
        <v>710</v>
      </c>
      <c r="N37" s="44">
        <v>1020229</v>
      </c>
      <c r="O37" s="44">
        <v>11568</v>
      </c>
      <c r="P37" s="44">
        <v>225560</v>
      </c>
      <c r="Q37" s="45">
        <v>26478</v>
      </c>
    </row>
    <row r="38" spans="1:17">
      <c r="A38" s="41">
        <v>563</v>
      </c>
      <c r="B38" s="42" t="s">
        <v>44</v>
      </c>
      <c r="C38" s="43">
        <v>495</v>
      </c>
      <c r="D38" s="44">
        <v>325</v>
      </c>
      <c r="E38" s="44">
        <v>217</v>
      </c>
      <c r="F38" s="44">
        <v>168</v>
      </c>
      <c r="G38" s="44">
        <v>88</v>
      </c>
      <c r="H38" s="44">
        <v>14</v>
      </c>
      <c r="I38" s="44">
        <v>5</v>
      </c>
      <c r="J38" s="44">
        <v>1</v>
      </c>
      <c r="K38" s="44">
        <v>1</v>
      </c>
      <c r="L38" s="44">
        <v>1</v>
      </c>
      <c r="M38" s="44">
        <v>1959</v>
      </c>
      <c r="N38" s="44">
        <v>2649116</v>
      </c>
      <c r="O38" s="44">
        <v>19041</v>
      </c>
      <c r="P38" s="44">
        <v>516120</v>
      </c>
      <c r="Q38" s="45">
        <v>51558</v>
      </c>
    </row>
    <row r="39" spans="1:17">
      <c r="A39" s="41">
        <v>564</v>
      </c>
      <c r="B39" s="42" t="s">
        <v>45</v>
      </c>
      <c r="C39" s="43">
        <v>58</v>
      </c>
      <c r="D39" s="44">
        <v>44</v>
      </c>
      <c r="E39" s="44">
        <v>17</v>
      </c>
      <c r="F39" s="44">
        <v>19</v>
      </c>
      <c r="G39" s="44">
        <v>19</v>
      </c>
      <c r="H39" s="44">
        <v>3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258</v>
      </c>
      <c r="N39" s="44">
        <v>389156</v>
      </c>
      <c r="O39" s="44">
        <v>6495</v>
      </c>
      <c r="P39" s="44">
        <v>97265</v>
      </c>
      <c r="Q39" s="45">
        <v>9513</v>
      </c>
    </row>
    <row r="40" spans="1:17">
      <c r="A40" s="41">
        <v>569</v>
      </c>
      <c r="B40" s="42" t="s">
        <v>46</v>
      </c>
      <c r="C40" s="43">
        <v>188</v>
      </c>
      <c r="D40" s="44">
        <v>123</v>
      </c>
      <c r="E40" s="44">
        <v>73</v>
      </c>
      <c r="F40" s="44">
        <v>57</v>
      </c>
      <c r="G40" s="44">
        <v>38</v>
      </c>
      <c r="H40" s="44">
        <v>15</v>
      </c>
      <c r="I40" s="44">
        <v>3</v>
      </c>
      <c r="J40" s="44">
        <v>2</v>
      </c>
      <c r="K40" s="44" t="s">
        <v>125</v>
      </c>
      <c r="L40" s="44" t="s">
        <v>125</v>
      </c>
      <c r="M40" s="44">
        <v>857</v>
      </c>
      <c r="N40" s="44">
        <v>991872</v>
      </c>
      <c r="O40" s="44">
        <v>13499</v>
      </c>
      <c r="P40" s="44">
        <v>187713</v>
      </c>
      <c r="Q40" s="45">
        <v>22293</v>
      </c>
    </row>
    <row r="41" spans="1:17">
      <c r="A41" s="41">
        <v>57</v>
      </c>
      <c r="B41" s="42" t="s">
        <v>47</v>
      </c>
      <c r="C41" s="43">
        <v>1874</v>
      </c>
      <c r="D41" s="44">
        <v>938</v>
      </c>
      <c r="E41" s="44">
        <v>660</v>
      </c>
      <c r="F41" s="44">
        <v>378</v>
      </c>
      <c r="G41" s="44">
        <v>333</v>
      </c>
      <c r="H41" s="44">
        <v>297</v>
      </c>
      <c r="I41" s="44">
        <v>97</v>
      </c>
      <c r="J41" s="44">
        <v>64</v>
      </c>
      <c r="K41" s="44">
        <v>41</v>
      </c>
      <c r="L41" s="44">
        <v>4</v>
      </c>
      <c r="M41" s="44">
        <v>16730</v>
      </c>
      <c r="N41" s="44">
        <v>20170738</v>
      </c>
      <c r="O41" s="44">
        <v>195511</v>
      </c>
      <c r="P41" s="44">
        <v>602140</v>
      </c>
      <c r="Q41" s="45">
        <v>187392</v>
      </c>
    </row>
    <row r="42" spans="1:17">
      <c r="A42" s="41">
        <v>571</v>
      </c>
      <c r="B42" s="42" t="s">
        <v>48</v>
      </c>
      <c r="C42" s="43">
        <v>118</v>
      </c>
      <c r="D42" s="44">
        <v>84</v>
      </c>
      <c r="E42" s="44">
        <v>18</v>
      </c>
      <c r="F42" s="44">
        <v>17</v>
      </c>
      <c r="G42" s="44">
        <v>12</v>
      </c>
      <c r="H42" s="44">
        <v>7</v>
      </c>
      <c r="I42" s="44">
        <v>13</v>
      </c>
      <c r="J42" s="44">
        <v>24</v>
      </c>
      <c r="K42" s="44">
        <v>27</v>
      </c>
      <c r="L42" s="44" t="s">
        <v>125</v>
      </c>
      <c r="M42" s="44">
        <v>3356</v>
      </c>
      <c r="N42" s="44">
        <v>6269399</v>
      </c>
      <c r="O42" s="44">
        <v>52643</v>
      </c>
      <c r="P42" s="44">
        <v>165635</v>
      </c>
      <c r="Q42" s="45">
        <v>64214</v>
      </c>
    </row>
    <row r="43" spans="1:17">
      <c r="A43" s="41">
        <v>572</v>
      </c>
      <c r="B43" s="42" t="s">
        <v>49</v>
      </c>
      <c r="C43" s="43">
        <v>153</v>
      </c>
      <c r="D43" s="44">
        <v>64</v>
      </c>
      <c r="E43" s="44">
        <v>85</v>
      </c>
      <c r="F43" s="44">
        <v>37</v>
      </c>
      <c r="G43" s="44">
        <v>23</v>
      </c>
      <c r="H43" s="44">
        <v>6</v>
      </c>
      <c r="I43" s="44">
        <v>2</v>
      </c>
      <c r="J43" s="44" t="s">
        <v>125</v>
      </c>
      <c r="K43" s="44" t="s">
        <v>125</v>
      </c>
      <c r="L43" s="44" t="s">
        <v>125</v>
      </c>
      <c r="M43" s="44">
        <v>545</v>
      </c>
      <c r="N43" s="44">
        <v>1132182</v>
      </c>
      <c r="O43" s="44">
        <v>6775</v>
      </c>
      <c r="P43" s="44">
        <v>82521</v>
      </c>
      <c r="Q43" s="45">
        <v>10356</v>
      </c>
    </row>
    <row r="44" spans="1:17">
      <c r="A44" s="41">
        <v>573</v>
      </c>
      <c r="B44" s="42" t="s">
        <v>50</v>
      </c>
      <c r="C44" s="43">
        <v>74</v>
      </c>
      <c r="D44" s="44">
        <v>31</v>
      </c>
      <c r="E44" s="44">
        <v>30</v>
      </c>
      <c r="F44" s="44">
        <v>19</v>
      </c>
      <c r="G44" s="44">
        <v>22</v>
      </c>
      <c r="H44" s="44">
        <v>2</v>
      </c>
      <c r="I44" s="44">
        <v>1</v>
      </c>
      <c r="J44" s="44" t="s">
        <v>125</v>
      </c>
      <c r="K44" s="44" t="s">
        <v>125</v>
      </c>
      <c r="L44" s="44" t="s">
        <v>125</v>
      </c>
      <c r="M44" s="44">
        <v>315</v>
      </c>
      <c r="N44" s="44">
        <v>466862</v>
      </c>
      <c r="O44" s="44">
        <v>823</v>
      </c>
      <c r="P44" s="44">
        <v>7810</v>
      </c>
      <c r="Q44" s="45">
        <v>5399</v>
      </c>
    </row>
    <row r="45" spans="1:17">
      <c r="A45" s="41">
        <v>574</v>
      </c>
      <c r="B45" s="42" t="s">
        <v>51</v>
      </c>
      <c r="C45" s="43">
        <v>74</v>
      </c>
      <c r="D45" s="44">
        <v>36</v>
      </c>
      <c r="E45" s="44">
        <v>28</v>
      </c>
      <c r="F45" s="44">
        <v>20</v>
      </c>
      <c r="G45" s="44">
        <v>21</v>
      </c>
      <c r="H45" s="44">
        <v>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329</v>
      </c>
      <c r="N45" s="44">
        <v>469131</v>
      </c>
      <c r="O45" s="44">
        <v>7107</v>
      </c>
      <c r="P45" s="44">
        <v>2361</v>
      </c>
      <c r="Q45" s="45">
        <v>5060</v>
      </c>
    </row>
    <row r="46" spans="1:17">
      <c r="A46" s="41">
        <v>575</v>
      </c>
      <c r="B46" s="42" t="s">
        <v>52</v>
      </c>
      <c r="C46" s="43">
        <v>141</v>
      </c>
      <c r="D46" s="44">
        <v>45</v>
      </c>
      <c r="E46" s="44">
        <v>62</v>
      </c>
      <c r="F46" s="44">
        <v>48</v>
      </c>
      <c r="G46" s="44">
        <v>20</v>
      </c>
      <c r="H46" s="44">
        <v>8</v>
      </c>
      <c r="I46" s="44">
        <v>3</v>
      </c>
      <c r="J46" s="44" t="s">
        <v>125</v>
      </c>
      <c r="K46" s="44" t="s">
        <v>125</v>
      </c>
      <c r="L46" s="44" t="s">
        <v>125</v>
      </c>
      <c r="M46" s="44">
        <v>574</v>
      </c>
      <c r="N46" s="44">
        <v>592767</v>
      </c>
      <c r="O46" s="44">
        <v>8545</v>
      </c>
      <c r="P46" s="44">
        <v>13891</v>
      </c>
      <c r="Q46" s="45">
        <v>11163</v>
      </c>
    </row>
    <row r="47" spans="1:17">
      <c r="A47" s="41">
        <v>576</v>
      </c>
      <c r="B47" s="42" t="s">
        <v>53</v>
      </c>
      <c r="C47" s="43">
        <v>301</v>
      </c>
      <c r="D47" s="44">
        <v>140</v>
      </c>
      <c r="E47" s="44">
        <v>121</v>
      </c>
      <c r="F47" s="44">
        <v>68</v>
      </c>
      <c r="G47" s="44">
        <v>75</v>
      </c>
      <c r="H47" s="44">
        <v>23</v>
      </c>
      <c r="I47" s="44">
        <v>8</v>
      </c>
      <c r="J47" s="44">
        <v>5</v>
      </c>
      <c r="K47" s="44">
        <v>1</v>
      </c>
      <c r="L47" s="44" t="s">
        <v>125</v>
      </c>
      <c r="M47" s="44">
        <v>1630</v>
      </c>
      <c r="N47" s="44">
        <v>1032924</v>
      </c>
      <c r="O47" s="44">
        <v>29741</v>
      </c>
      <c r="P47" s="44">
        <v>26102</v>
      </c>
      <c r="Q47" s="45">
        <v>13444</v>
      </c>
    </row>
    <row r="48" spans="1:17">
      <c r="A48" s="41">
        <v>577</v>
      </c>
      <c r="B48" s="42" t="s">
        <v>54</v>
      </c>
      <c r="C48" s="43">
        <v>75</v>
      </c>
      <c r="D48" s="44">
        <v>26</v>
      </c>
      <c r="E48" s="44">
        <v>45</v>
      </c>
      <c r="F48" s="44">
        <v>21</v>
      </c>
      <c r="G48" s="44">
        <v>9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205</v>
      </c>
      <c r="N48" s="44">
        <v>227717</v>
      </c>
      <c r="O48" s="44">
        <v>2112</v>
      </c>
      <c r="P48" s="44">
        <v>14309</v>
      </c>
      <c r="Q48" s="45">
        <v>3045</v>
      </c>
    </row>
    <row r="49" spans="1:17">
      <c r="A49" s="41">
        <v>579</v>
      </c>
      <c r="B49" s="42" t="s">
        <v>55</v>
      </c>
      <c r="C49" s="43">
        <v>938</v>
      </c>
      <c r="D49" s="44">
        <v>512</v>
      </c>
      <c r="E49" s="44">
        <v>271</v>
      </c>
      <c r="F49" s="44">
        <v>148</v>
      </c>
      <c r="G49" s="44">
        <v>151</v>
      </c>
      <c r="H49" s="44">
        <v>246</v>
      </c>
      <c r="I49" s="44">
        <v>70</v>
      </c>
      <c r="J49" s="44">
        <v>35</v>
      </c>
      <c r="K49" s="44">
        <v>13</v>
      </c>
      <c r="L49" s="44">
        <v>4</v>
      </c>
      <c r="M49" s="44">
        <v>9776</v>
      </c>
      <c r="N49" s="44">
        <v>9979756</v>
      </c>
      <c r="O49" s="44">
        <v>87765</v>
      </c>
      <c r="P49" s="44">
        <v>289511</v>
      </c>
      <c r="Q49" s="45">
        <v>74711</v>
      </c>
    </row>
    <row r="50" spans="1:17">
      <c r="A50" s="41">
        <v>58</v>
      </c>
      <c r="B50" s="42" t="s">
        <v>56</v>
      </c>
      <c r="C50" s="43">
        <v>491</v>
      </c>
      <c r="D50" s="44">
        <v>293</v>
      </c>
      <c r="E50" s="44">
        <v>195</v>
      </c>
      <c r="F50" s="44">
        <v>107</v>
      </c>
      <c r="G50" s="44">
        <v>81</v>
      </c>
      <c r="H50" s="44">
        <v>59</v>
      </c>
      <c r="I50" s="44">
        <v>32</v>
      </c>
      <c r="J50" s="44">
        <v>14</v>
      </c>
      <c r="K50" s="44">
        <v>3</v>
      </c>
      <c r="L50" s="44" t="s">
        <v>125</v>
      </c>
      <c r="M50" s="44">
        <v>3584</v>
      </c>
      <c r="N50" s="44">
        <v>10292913</v>
      </c>
      <c r="O50" s="44">
        <v>1228130</v>
      </c>
      <c r="P50" s="44">
        <v>985697</v>
      </c>
      <c r="Q50" s="45">
        <v>29737</v>
      </c>
    </row>
    <row r="51" spans="1:17">
      <c r="A51" s="41">
        <v>581</v>
      </c>
      <c r="B51" s="42" t="s">
        <v>57</v>
      </c>
      <c r="C51" s="43">
        <v>449</v>
      </c>
      <c r="D51" s="44">
        <v>289</v>
      </c>
      <c r="E51" s="44">
        <v>161</v>
      </c>
      <c r="F51" s="44">
        <v>100</v>
      </c>
      <c r="G51" s="44">
        <v>80</v>
      </c>
      <c r="H51" s="44">
        <v>59</v>
      </c>
      <c r="I51" s="44">
        <v>32</v>
      </c>
      <c r="J51" s="44">
        <v>14</v>
      </c>
      <c r="K51" s="44">
        <v>3</v>
      </c>
      <c r="L51" s="44" t="s">
        <v>125</v>
      </c>
      <c r="M51" s="44">
        <v>3505</v>
      </c>
      <c r="N51" s="44">
        <v>10250473</v>
      </c>
      <c r="O51" s="44">
        <v>1224323</v>
      </c>
      <c r="P51" s="44">
        <v>975413</v>
      </c>
      <c r="Q51" s="45">
        <v>27593</v>
      </c>
    </row>
    <row r="52" spans="1:17">
      <c r="A52" s="41">
        <v>582</v>
      </c>
      <c r="B52" s="42" t="s">
        <v>58</v>
      </c>
      <c r="C52" s="43">
        <v>42</v>
      </c>
      <c r="D52" s="44">
        <v>4</v>
      </c>
      <c r="E52" s="44">
        <v>34</v>
      </c>
      <c r="F52" s="44">
        <v>7</v>
      </c>
      <c r="G52" s="44">
        <v>1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79</v>
      </c>
      <c r="N52" s="44">
        <v>42440</v>
      </c>
      <c r="O52" s="44">
        <v>3807</v>
      </c>
      <c r="P52" s="44">
        <v>10284</v>
      </c>
      <c r="Q52" s="45">
        <v>2144</v>
      </c>
    </row>
    <row r="53" spans="1:17">
      <c r="A53" s="41">
        <v>59</v>
      </c>
      <c r="B53" s="42" t="s">
        <v>59</v>
      </c>
      <c r="C53" s="43">
        <v>486</v>
      </c>
      <c r="D53" s="44">
        <v>267</v>
      </c>
      <c r="E53" s="44">
        <v>228</v>
      </c>
      <c r="F53" s="44">
        <v>110</v>
      </c>
      <c r="G53" s="44">
        <v>76</v>
      </c>
      <c r="H53" s="44">
        <v>37</v>
      </c>
      <c r="I53" s="44">
        <v>13</v>
      </c>
      <c r="J53" s="44">
        <v>13</v>
      </c>
      <c r="K53" s="44">
        <v>8</v>
      </c>
      <c r="L53" s="44">
        <v>1</v>
      </c>
      <c r="M53" s="44">
        <v>3262</v>
      </c>
      <c r="N53" s="44">
        <v>8114866</v>
      </c>
      <c r="O53" s="44">
        <v>340234</v>
      </c>
      <c r="P53" s="44">
        <v>956186</v>
      </c>
      <c r="Q53" s="45">
        <v>116435</v>
      </c>
    </row>
    <row r="54" spans="1:17">
      <c r="A54" s="41">
        <v>591</v>
      </c>
      <c r="B54" s="42" t="s">
        <v>60</v>
      </c>
      <c r="C54" s="43">
        <v>112</v>
      </c>
      <c r="D54" s="44">
        <v>60</v>
      </c>
      <c r="E54" s="44">
        <v>54</v>
      </c>
      <c r="F54" s="44">
        <v>27</v>
      </c>
      <c r="G54" s="44">
        <v>19</v>
      </c>
      <c r="H54" s="44">
        <v>6</v>
      </c>
      <c r="I54" s="44">
        <v>1</v>
      </c>
      <c r="J54" s="44">
        <v>4</v>
      </c>
      <c r="K54" s="44">
        <v>1</v>
      </c>
      <c r="L54" s="44" t="s">
        <v>125</v>
      </c>
      <c r="M54" s="44">
        <v>641</v>
      </c>
      <c r="N54" s="44">
        <v>931181</v>
      </c>
      <c r="O54" s="44">
        <v>8072</v>
      </c>
      <c r="P54" s="44">
        <v>167162</v>
      </c>
      <c r="Q54" s="45">
        <v>33776</v>
      </c>
    </row>
    <row r="55" spans="1:17">
      <c r="A55" s="41">
        <v>592</v>
      </c>
      <c r="B55" s="42" t="s">
        <v>61</v>
      </c>
      <c r="C55" s="43">
        <v>279</v>
      </c>
      <c r="D55" s="44">
        <v>160</v>
      </c>
      <c r="E55" s="44">
        <v>122</v>
      </c>
      <c r="F55" s="44">
        <v>61</v>
      </c>
      <c r="G55" s="44">
        <v>49</v>
      </c>
      <c r="H55" s="44">
        <v>26</v>
      </c>
      <c r="I55" s="44">
        <v>6</v>
      </c>
      <c r="J55" s="44">
        <v>7</v>
      </c>
      <c r="K55" s="44">
        <v>7</v>
      </c>
      <c r="L55" s="44">
        <v>1</v>
      </c>
      <c r="M55" s="44">
        <v>2095</v>
      </c>
      <c r="N55" s="44">
        <v>6359161</v>
      </c>
      <c r="O55" s="44">
        <v>326531</v>
      </c>
      <c r="P55" s="44">
        <v>644053</v>
      </c>
      <c r="Q55" s="45">
        <v>60130</v>
      </c>
    </row>
    <row r="56" spans="1:17">
      <c r="A56" s="41">
        <v>599</v>
      </c>
      <c r="B56" s="42" t="s">
        <v>62</v>
      </c>
      <c r="C56" s="43">
        <v>95</v>
      </c>
      <c r="D56" s="44">
        <v>47</v>
      </c>
      <c r="E56" s="44">
        <v>52</v>
      </c>
      <c r="F56" s="44">
        <v>22</v>
      </c>
      <c r="G56" s="44">
        <v>8</v>
      </c>
      <c r="H56" s="44">
        <v>5</v>
      </c>
      <c r="I56" s="44">
        <v>6</v>
      </c>
      <c r="J56" s="44">
        <v>2</v>
      </c>
      <c r="K56" s="44" t="s">
        <v>125</v>
      </c>
      <c r="L56" s="44" t="s">
        <v>125</v>
      </c>
      <c r="M56" s="44">
        <v>526</v>
      </c>
      <c r="N56" s="44">
        <v>824524</v>
      </c>
      <c r="O56" s="44">
        <v>5631</v>
      </c>
      <c r="P56" s="44">
        <v>144971</v>
      </c>
      <c r="Q56" s="45">
        <v>22529</v>
      </c>
    </row>
    <row r="57" spans="1:17">
      <c r="A57" s="41">
        <v>60</v>
      </c>
      <c r="B57" s="42" t="s">
        <v>63</v>
      </c>
      <c r="C57" s="43">
        <v>1983</v>
      </c>
      <c r="D57" s="44">
        <v>1248</v>
      </c>
      <c r="E57" s="44">
        <v>699</v>
      </c>
      <c r="F57" s="44">
        <v>465</v>
      </c>
      <c r="G57" s="44">
        <v>497</v>
      </c>
      <c r="H57" s="44">
        <v>219</v>
      </c>
      <c r="I57" s="44">
        <v>35</v>
      </c>
      <c r="J57" s="44">
        <v>45</v>
      </c>
      <c r="K57" s="44">
        <v>21</v>
      </c>
      <c r="L57" s="44">
        <v>2</v>
      </c>
      <c r="M57" s="44">
        <v>12756</v>
      </c>
      <c r="N57" s="44">
        <v>20626004</v>
      </c>
      <c r="O57" s="44">
        <v>604266</v>
      </c>
      <c r="P57" s="44">
        <v>2349163</v>
      </c>
      <c r="Q57" s="45">
        <v>230660</v>
      </c>
    </row>
    <row r="58" spans="1:17">
      <c r="A58" s="41">
        <v>601</v>
      </c>
      <c r="B58" s="42" t="s">
        <v>64</v>
      </c>
      <c r="C58" s="43">
        <v>436</v>
      </c>
      <c r="D58" s="44">
        <v>335</v>
      </c>
      <c r="E58" s="44">
        <v>112</v>
      </c>
      <c r="F58" s="44">
        <v>107</v>
      </c>
      <c r="G58" s="44">
        <v>154</v>
      </c>
      <c r="H58" s="44">
        <v>55</v>
      </c>
      <c r="I58" s="44">
        <v>3</v>
      </c>
      <c r="J58" s="44">
        <v>3</v>
      </c>
      <c r="K58" s="44">
        <v>2</v>
      </c>
      <c r="L58" s="44" t="s">
        <v>125</v>
      </c>
      <c r="M58" s="44">
        <v>2515</v>
      </c>
      <c r="N58" s="44">
        <v>4253236</v>
      </c>
      <c r="O58" s="44">
        <v>45077</v>
      </c>
      <c r="P58" s="44">
        <v>498985</v>
      </c>
      <c r="Q58" s="45">
        <v>42278</v>
      </c>
    </row>
    <row r="59" spans="1:17">
      <c r="A59" s="41">
        <v>602</v>
      </c>
      <c r="B59" s="42" t="s">
        <v>65</v>
      </c>
      <c r="C59" s="43">
        <v>43</v>
      </c>
      <c r="D59" s="44">
        <v>31</v>
      </c>
      <c r="E59" s="44">
        <v>15</v>
      </c>
      <c r="F59" s="44">
        <v>12</v>
      </c>
      <c r="G59" s="44">
        <v>15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163</v>
      </c>
      <c r="N59" s="44">
        <v>396057</v>
      </c>
      <c r="O59" s="44">
        <v>6138</v>
      </c>
      <c r="P59" s="44">
        <v>38633</v>
      </c>
      <c r="Q59" s="45">
        <v>6650</v>
      </c>
    </row>
    <row r="60" spans="1:17">
      <c r="A60" s="41">
        <v>603</v>
      </c>
      <c r="B60" s="42" t="s">
        <v>66</v>
      </c>
      <c r="C60" s="43">
        <v>294</v>
      </c>
      <c r="D60" s="44">
        <v>249</v>
      </c>
      <c r="E60" s="44">
        <v>48</v>
      </c>
      <c r="F60" s="44">
        <v>60</v>
      </c>
      <c r="G60" s="44">
        <v>117</v>
      </c>
      <c r="H60" s="44">
        <v>64</v>
      </c>
      <c r="I60" s="44">
        <v>3</v>
      </c>
      <c r="J60" s="44">
        <v>2</v>
      </c>
      <c r="K60" s="44" t="s">
        <v>125</v>
      </c>
      <c r="L60" s="44" t="s">
        <v>125</v>
      </c>
      <c r="M60" s="44">
        <v>2060</v>
      </c>
      <c r="N60" s="44">
        <v>6687883</v>
      </c>
      <c r="O60" s="44">
        <v>105302</v>
      </c>
      <c r="P60" s="44">
        <v>142422</v>
      </c>
      <c r="Q60" s="45">
        <v>1863</v>
      </c>
    </row>
    <row r="61" spans="1:17">
      <c r="A61" s="41">
        <v>604</v>
      </c>
      <c r="B61" s="42" t="s">
        <v>67</v>
      </c>
      <c r="C61" s="43">
        <v>226</v>
      </c>
      <c r="D61" s="44">
        <v>141</v>
      </c>
      <c r="E61" s="44">
        <v>63</v>
      </c>
      <c r="F61" s="44">
        <v>30</v>
      </c>
      <c r="G61" s="44">
        <v>41</v>
      </c>
      <c r="H61" s="44">
        <v>39</v>
      </c>
      <c r="I61" s="44">
        <v>13</v>
      </c>
      <c r="J61" s="44">
        <v>25</v>
      </c>
      <c r="K61" s="44">
        <v>13</v>
      </c>
      <c r="L61" s="44">
        <v>2</v>
      </c>
      <c r="M61" s="44">
        <v>3244</v>
      </c>
      <c r="N61" s="44">
        <v>2541871</v>
      </c>
      <c r="O61" s="44">
        <v>359806</v>
      </c>
      <c r="P61" s="44">
        <v>358031</v>
      </c>
      <c r="Q61" s="45">
        <v>29865</v>
      </c>
    </row>
    <row r="62" spans="1:17">
      <c r="A62" s="41">
        <v>605</v>
      </c>
      <c r="B62" s="42" t="s">
        <v>68</v>
      </c>
      <c r="C62" s="43">
        <v>161</v>
      </c>
      <c r="D62" s="44">
        <v>104</v>
      </c>
      <c r="E62" s="44">
        <v>71</v>
      </c>
      <c r="F62" s="44">
        <v>35</v>
      </c>
      <c r="G62" s="44">
        <v>30</v>
      </c>
      <c r="H62" s="44">
        <v>16</v>
      </c>
      <c r="I62" s="44">
        <v>4</v>
      </c>
      <c r="J62" s="44">
        <v>3</v>
      </c>
      <c r="K62" s="44">
        <v>2</v>
      </c>
      <c r="L62" s="44" t="s">
        <v>125</v>
      </c>
      <c r="M62" s="44">
        <v>943</v>
      </c>
      <c r="N62" s="44">
        <v>1514818</v>
      </c>
      <c r="O62" s="44">
        <v>23467</v>
      </c>
      <c r="P62" s="44">
        <v>342418</v>
      </c>
      <c r="Q62" s="45">
        <v>35525</v>
      </c>
    </row>
    <row r="63" spans="1:17">
      <c r="A63" s="41">
        <v>606</v>
      </c>
      <c r="B63" s="42" t="s">
        <v>69</v>
      </c>
      <c r="C63" s="43">
        <v>16</v>
      </c>
      <c r="D63" s="44">
        <v>9</v>
      </c>
      <c r="E63" s="44">
        <v>10</v>
      </c>
      <c r="F63" s="44">
        <v>5</v>
      </c>
      <c r="G63" s="44">
        <v>1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43</v>
      </c>
      <c r="N63" s="44">
        <v>31018</v>
      </c>
      <c r="O63" s="44">
        <v>2591</v>
      </c>
      <c r="P63" s="44">
        <v>4115</v>
      </c>
      <c r="Q63" s="45">
        <v>806</v>
      </c>
    </row>
    <row r="64" spans="1:17">
      <c r="A64" s="41">
        <v>607</v>
      </c>
      <c r="B64" s="42" t="s">
        <v>70</v>
      </c>
      <c r="C64" s="43">
        <v>103</v>
      </c>
      <c r="D64" s="44">
        <v>78</v>
      </c>
      <c r="E64" s="44">
        <v>30</v>
      </c>
      <c r="F64" s="44">
        <v>30</v>
      </c>
      <c r="G64" s="44">
        <v>35</v>
      </c>
      <c r="H64" s="44">
        <v>6</v>
      </c>
      <c r="I64" s="44">
        <v>1</v>
      </c>
      <c r="J64" s="44">
        <v>1</v>
      </c>
      <c r="K64" s="44" t="s">
        <v>125</v>
      </c>
      <c r="L64" s="44" t="s">
        <v>125</v>
      </c>
      <c r="M64" s="44">
        <v>497</v>
      </c>
      <c r="N64" s="44">
        <v>724397</v>
      </c>
      <c r="O64" s="44">
        <v>13042</v>
      </c>
      <c r="P64" s="44">
        <v>204793</v>
      </c>
      <c r="Q64" s="45">
        <v>8948</v>
      </c>
    </row>
    <row r="65" spans="1:17">
      <c r="A65" s="47">
        <v>609</v>
      </c>
      <c r="B65" s="48" t="s">
        <v>71</v>
      </c>
      <c r="C65" s="49">
        <v>704</v>
      </c>
      <c r="D65" s="50">
        <v>301</v>
      </c>
      <c r="E65" s="50">
        <v>350</v>
      </c>
      <c r="F65" s="50">
        <v>186</v>
      </c>
      <c r="G65" s="50">
        <v>104</v>
      </c>
      <c r="H65" s="50">
        <v>38</v>
      </c>
      <c r="I65" s="50">
        <v>11</v>
      </c>
      <c r="J65" s="50">
        <v>11</v>
      </c>
      <c r="K65" s="50">
        <v>4</v>
      </c>
      <c r="L65" s="50" t="s">
        <v>125</v>
      </c>
      <c r="M65" s="50">
        <v>3291</v>
      </c>
      <c r="N65" s="50">
        <v>4476724</v>
      </c>
      <c r="O65" s="50">
        <v>48843</v>
      </c>
      <c r="P65" s="50">
        <v>759766</v>
      </c>
      <c r="Q65" s="51">
        <v>104725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29" priority="1" stopIfTrue="1" operator="between">
      <formula>0</formula>
      <formula>2</formula>
    </cfRule>
  </conditionalFormatting>
  <conditionalFormatting sqref="N7:Q65">
    <cfRule type="cellIs" dxfId="128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R66"/>
  <sheetViews>
    <sheetView topLeftCell="H1" workbookViewId="0">
      <selection activeCell="N27" sqref="N27:P27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99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1.2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267</v>
      </c>
      <c r="D7" s="38">
        <v>102</v>
      </c>
      <c r="E7" s="38">
        <v>145</v>
      </c>
      <c r="F7" s="38">
        <v>52</v>
      </c>
      <c r="G7" s="38">
        <v>46</v>
      </c>
      <c r="H7" s="38">
        <v>14</v>
      </c>
      <c r="I7" s="38">
        <v>7</v>
      </c>
      <c r="J7" s="38">
        <v>3</v>
      </c>
      <c r="K7" s="38" t="s">
        <v>125</v>
      </c>
      <c r="L7" s="38" t="s">
        <v>125</v>
      </c>
      <c r="M7" s="38">
        <v>1145</v>
      </c>
      <c r="N7" s="39">
        <v>1595469</v>
      </c>
      <c r="O7" s="39">
        <v>26240</v>
      </c>
      <c r="P7" s="39">
        <v>110308</v>
      </c>
      <c r="Q7" s="40">
        <v>17166</v>
      </c>
    </row>
    <row r="8" spans="1:18">
      <c r="A8" s="41">
        <v>1</v>
      </c>
      <c r="B8" s="42" t="s">
        <v>15</v>
      </c>
      <c r="C8" s="43">
        <v>30</v>
      </c>
      <c r="D8" s="44">
        <v>18</v>
      </c>
      <c r="E8" s="44">
        <v>7</v>
      </c>
      <c r="F8" s="44">
        <v>9</v>
      </c>
      <c r="G8" s="44">
        <v>10</v>
      </c>
      <c r="H8" s="44">
        <v>3</v>
      </c>
      <c r="I8" s="44">
        <v>1</v>
      </c>
      <c r="J8" s="44" t="s">
        <v>125</v>
      </c>
      <c r="K8" s="44" t="s">
        <v>125</v>
      </c>
      <c r="L8" s="44" t="s">
        <v>125</v>
      </c>
      <c r="M8" s="44">
        <v>180</v>
      </c>
      <c r="N8" s="44">
        <v>418678</v>
      </c>
      <c r="O8" s="44">
        <v>5437</v>
      </c>
      <c r="P8" s="44">
        <v>17804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13</v>
      </c>
      <c r="D14" s="44">
        <v>6</v>
      </c>
      <c r="E14" s="44">
        <v>4</v>
      </c>
      <c r="F14" s="44">
        <v>3</v>
      </c>
      <c r="G14" s="44">
        <v>3</v>
      </c>
      <c r="H14" s="44">
        <v>2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93</v>
      </c>
      <c r="N14" s="44">
        <v>277443</v>
      </c>
      <c r="O14" s="44">
        <v>1766</v>
      </c>
      <c r="P14" s="44">
        <v>3795</v>
      </c>
      <c r="Q14" s="45" t="s">
        <v>125</v>
      </c>
    </row>
    <row r="15" spans="1:18">
      <c r="A15" s="41">
        <v>511</v>
      </c>
      <c r="B15" s="42" t="s">
        <v>21</v>
      </c>
      <c r="C15" s="43">
        <v>7</v>
      </c>
      <c r="D15" s="44">
        <v>4</v>
      </c>
      <c r="E15" s="44">
        <v>1</v>
      </c>
      <c r="F15" s="44">
        <v>2</v>
      </c>
      <c r="G15" s="44">
        <v>2</v>
      </c>
      <c r="H15" s="44">
        <v>1</v>
      </c>
      <c r="I15" s="44">
        <v>1</v>
      </c>
      <c r="J15" s="44" t="s">
        <v>125</v>
      </c>
      <c r="K15" s="44" t="s">
        <v>125</v>
      </c>
      <c r="L15" s="44" t="s">
        <v>125</v>
      </c>
      <c r="M15" s="44">
        <v>58</v>
      </c>
      <c r="N15" s="44">
        <v>181489</v>
      </c>
      <c r="O15" s="44">
        <v>1766</v>
      </c>
      <c r="P15" s="44">
        <v>2970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2</v>
      </c>
      <c r="E16" s="44">
        <v>3</v>
      </c>
      <c r="F16" s="44">
        <v>1</v>
      </c>
      <c r="G16" s="44">
        <v>1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35</v>
      </c>
      <c r="N16" s="44">
        <v>95954</v>
      </c>
      <c r="O16" s="44" t="s">
        <v>125</v>
      </c>
      <c r="P16" s="44">
        <v>825</v>
      </c>
      <c r="Q16" s="45" t="s">
        <v>125</v>
      </c>
    </row>
    <row r="17" spans="1:17">
      <c r="A17" s="41">
        <v>52</v>
      </c>
      <c r="B17" s="42" t="s">
        <v>23</v>
      </c>
      <c r="C17" s="43">
        <v>11</v>
      </c>
      <c r="D17" s="44">
        <v>8</v>
      </c>
      <c r="E17" s="44">
        <v>3</v>
      </c>
      <c r="F17" s="44">
        <v>3</v>
      </c>
      <c r="G17" s="44">
        <v>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51</v>
      </c>
      <c r="N17" s="44">
        <v>83962</v>
      </c>
      <c r="O17" s="44">
        <v>2777</v>
      </c>
      <c r="P17" s="44">
        <v>8670</v>
      </c>
      <c r="Q17" s="45" t="s">
        <v>125</v>
      </c>
    </row>
    <row r="18" spans="1:17">
      <c r="A18" s="41">
        <v>521</v>
      </c>
      <c r="B18" s="42" t="s">
        <v>24</v>
      </c>
      <c r="C18" s="43">
        <v>9</v>
      </c>
      <c r="D18" s="44">
        <v>6</v>
      </c>
      <c r="E18" s="44">
        <v>3</v>
      </c>
      <c r="F18" s="44">
        <v>3</v>
      </c>
      <c r="G18" s="44">
        <v>3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36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2</v>
      </c>
      <c r="D19" s="44">
        <v>2</v>
      </c>
      <c r="E19" s="44" t="s">
        <v>125</v>
      </c>
      <c r="F19" s="44" t="s">
        <v>125</v>
      </c>
      <c r="G19" s="44">
        <v>2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15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4</v>
      </c>
      <c r="D22" s="44">
        <v>3</v>
      </c>
      <c r="E22" s="44" t="s">
        <v>125</v>
      </c>
      <c r="F22" s="44">
        <v>2</v>
      </c>
      <c r="G22" s="44">
        <v>2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20</v>
      </c>
      <c r="N22" s="44">
        <v>29773</v>
      </c>
      <c r="O22" s="44">
        <v>60</v>
      </c>
      <c r="P22" s="44">
        <v>2409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>
        <v>2</v>
      </c>
      <c r="D24" s="44">
        <v>1</v>
      </c>
      <c r="E24" s="44" t="s">
        <v>125</v>
      </c>
      <c r="F24" s="44">
        <v>2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8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>
        <v>2</v>
      </c>
      <c r="D25" s="44">
        <v>2</v>
      </c>
      <c r="E25" s="44" t="s">
        <v>125</v>
      </c>
      <c r="F25" s="44" t="s">
        <v>125</v>
      </c>
      <c r="G25" s="44">
        <v>2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12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2</v>
      </c>
      <c r="D27" s="44">
        <v>1</v>
      </c>
      <c r="E27" s="44" t="s">
        <v>125</v>
      </c>
      <c r="F27" s="44">
        <v>1</v>
      </c>
      <c r="G27" s="44" t="s">
        <v>125</v>
      </c>
      <c r="H27" s="44">
        <v>1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16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>
        <v>1</v>
      </c>
      <c r="D29" s="44" t="s">
        <v>125</v>
      </c>
      <c r="E29" s="44" t="s">
        <v>125</v>
      </c>
      <c r="F29" s="44">
        <v>1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3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>
        <v>1</v>
      </c>
      <c r="E30" s="44" t="s">
        <v>125</v>
      </c>
      <c r="F30" s="44" t="s">
        <v>125</v>
      </c>
      <c r="G30" s="44" t="s">
        <v>125</v>
      </c>
      <c r="H30" s="44">
        <v>1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13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237</v>
      </c>
      <c r="D31" s="44">
        <v>84</v>
      </c>
      <c r="E31" s="44">
        <v>138</v>
      </c>
      <c r="F31" s="44">
        <v>43</v>
      </c>
      <c r="G31" s="44">
        <v>36</v>
      </c>
      <c r="H31" s="44">
        <v>11</v>
      </c>
      <c r="I31" s="44">
        <v>6</v>
      </c>
      <c r="J31" s="44">
        <v>3</v>
      </c>
      <c r="K31" s="44" t="s">
        <v>125</v>
      </c>
      <c r="L31" s="44" t="s">
        <v>125</v>
      </c>
      <c r="M31" s="44">
        <v>965</v>
      </c>
      <c r="N31" s="44">
        <v>1176791</v>
      </c>
      <c r="O31" s="44">
        <v>20803</v>
      </c>
      <c r="P31" s="44">
        <v>92504</v>
      </c>
      <c r="Q31" s="45">
        <v>17166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16</v>
      </c>
      <c r="D35" s="44">
        <v>5</v>
      </c>
      <c r="E35" s="44">
        <v>10</v>
      </c>
      <c r="F35" s="44">
        <v>5</v>
      </c>
      <c r="G35" s="44">
        <v>1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42</v>
      </c>
      <c r="N35" s="44">
        <v>42905</v>
      </c>
      <c r="O35" s="44">
        <v>436</v>
      </c>
      <c r="P35" s="44">
        <v>8486</v>
      </c>
      <c r="Q35" s="45">
        <v>1991</v>
      </c>
    </row>
    <row r="36" spans="1:17">
      <c r="A36" s="41">
        <v>561</v>
      </c>
      <c r="B36" s="42" t="s">
        <v>42</v>
      </c>
      <c r="C36" s="43">
        <v>2</v>
      </c>
      <c r="D36" s="44" t="s">
        <v>125</v>
      </c>
      <c r="E36" s="44">
        <v>1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5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8</v>
      </c>
      <c r="D38" s="44">
        <v>5</v>
      </c>
      <c r="E38" s="44">
        <v>3</v>
      </c>
      <c r="F38" s="44">
        <v>4</v>
      </c>
      <c r="G38" s="44">
        <v>1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28</v>
      </c>
      <c r="N38" s="44">
        <v>37320</v>
      </c>
      <c r="O38" s="44">
        <v>26</v>
      </c>
      <c r="P38" s="44">
        <v>6821</v>
      </c>
      <c r="Q38" s="45">
        <v>1453</v>
      </c>
    </row>
    <row r="39" spans="1:17">
      <c r="A39" s="41">
        <v>564</v>
      </c>
      <c r="B39" s="42" t="s">
        <v>45</v>
      </c>
      <c r="C39" s="43">
        <v>1</v>
      </c>
      <c r="D39" s="44" t="s">
        <v>125</v>
      </c>
      <c r="E39" s="44">
        <v>1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2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5</v>
      </c>
      <c r="D40" s="44" t="s">
        <v>125</v>
      </c>
      <c r="E40" s="44">
        <v>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7</v>
      </c>
      <c r="N40" s="44">
        <v>2886</v>
      </c>
      <c r="O40" s="44">
        <v>410</v>
      </c>
      <c r="P40" s="44">
        <v>615</v>
      </c>
      <c r="Q40" s="45">
        <v>275</v>
      </c>
    </row>
    <row r="41" spans="1:17">
      <c r="A41" s="41">
        <v>57</v>
      </c>
      <c r="B41" s="42" t="s">
        <v>47</v>
      </c>
      <c r="C41" s="43">
        <v>103</v>
      </c>
      <c r="D41" s="44">
        <v>29</v>
      </c>
      <c r="E41" s="44">
        <v>71</v>
      </c>
      <c r="F41" s="44">
        <v>13</v>
      </c>
      <c r="G41" s="44">
        <v>9</v>
      </c>
      <c r="H41" s="44">
        <v>5</v>
      </c>
      <c r="I41" s="44">
        <v>3</v>
      </c>
      <c r="J41" s="44">
        <v>2</v>
      </c>
      <c r="K41" s="44" t="s">
        <v>125</v>
      </c>
      <c r="L41" s="44" t="s">
        <v>125</v>
      </c>
      <c r="M41" s="44">
        <v>411</v>
      </c>
      <c r="N41" s="44">
        <v>490864</v>
      </c>
      <c r="O41" s="44">
        <v>4037</v>
      </c>
      <c r="P41" s="44">
        <v>15587</v>
      </c>
      <c r="Q41" s="45">
        <v>6676</v>
      </c>
    </row>
    <row r="42" spans="1:17">
      <c r="A42" s="41">
        <v>571</v>
      </c>
      <c r="B42" s="42" t="s">
        <v>48</v>
      </c>
      <c r="C42" s="43">
        <v>12</v>
      </c>
      <c r="D42" s="44">
        <v>4</v>
      </c>
      <c r="E42" s="44">
        <v>5</v>
      </c>
      <c r="F42" s="44">
        <v>3</v>
      </c>
      <c r="G42" s="44" t="s">
        <v>125</v>
      </c>
      <c r="H42" s="44">
        <v>1</v>
      </c>
      <c r="I42" s="44">
        <v>2</v>
      </c>
      <c r="J42" s="44">
        <v>1</v>
      </c>
      <c r="K42" s="44" t="s">
        <v>125</v>
      </c>
      <c r="L42" s="44" t="s">
        <v>125</v>
      </c>
      <c r="M42" s="44">
        <v>113</v>
      </c>
      <c r="N42" s="44">
        <v>208768</v>
      </c>
      <c r="O42" s="44">
        <v>2811</v>
      </c>
      <c r="P42" s="44">
        <v>5588</v>
      </c>
      <c r="Q42" s="45">
        <v>2391</v>
      </c>
    </row>
    <row r="43" spans="1:17">
      <c r="A43" s="41">
        <v>572</v>
      </c>
      <c r="B43" s="42" t="s">
        <v>49</v>
      </c>
      <c r="C43" s="43">
        <v>19</v>
      </c>
      <c r="D43" s="44">
        <v>5</v>
      </c>
      <c r="E43" s="44">
        <v>14</v>
      </c>
      <c r="F43" s="44">
        <v>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37</v>
      </c>
      <c r="N43" s="44">
        <v>45606</v>
      </c>
      <c r="O43" s="44">
        <v>283</v>
      </c>
      <c r="P43" s="44">
        <v>2939</v>
      </c>
      <c r="Q43" s="45">
        <v>1065</v>
      </c>
    </row>
    <row r="44" spans="1:17">
      <c r="A44" s="41">
        <v>573</v>
      </c>
      <c r="B44" s="42" t="s">
        <v>50</v>
      </c>
      <c r="C44" s="43">
        <v>1</v>
      </c>
      <c r="D44" s="44">
        <v>1</v>
      </c>
      <c r="E44" s="44" t="s">
        <v>125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12</v>
      </c>
      <c r="D45" s="44">
        <v>5</v>
      </c>
      <c r="E45" s="44">
        <v>9</v>
      </c>
      <c r="F45" s="44" t="s">
        <v>125</v>
      </c>
      <c r="G45" s="44">
        <v>3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35</v>
      </c>
      <c r="N45" s="44">
        <v>36619</v>
      </c>
      <c r="O45" s="44">
        <v>234</v>
      </c>
      <c r="P45" s="44">
        <v>160</v>
      </c>
      <c r="Q45" s="45">
        <v>512</v>
      </c>
    </row>
    <row r="46" spans="1:17">
      <c r="A46" s="41">
        <v>575</v>
      </c>
      <c r="B46" s="42" t="s">
        <v>52</v>
      </c>
      <c r="C46" s="43">
        <v>2</v>
      </c>
      <c r="D46" s="44" t="s">
        <v>125</v>
      </c>
      <c r="E46" s="44">
        <v>2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3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14</v>
      </c>
      <c r="D47" s="44">
        <v>2</v>
      </c>
      <c r="E47" s="44">
        <v>12</v>
      </c>
      <c r="F47" s="44">
        <v>2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25</v>
      </c>
      <c r="N47" s="44">
        <v>7573</v>
      </c>
      <c r="O47" s="44" t="s">
        <v>125</v>
      </c>
      <c r="P47" s="44">
        <v>406</v>
      </c>
      <c r="Q47" s="45">
        <v>518</v>
      </c>
    </row>
    <row r="48" spans="1:17">
      <c r="A48" s="41">
        <v>577</v>
      </c>
      <c r="B48" s="42" t="s">
        <v>54</v>
      </c>
      <c r="C48" s="43">
        <v>5</v>
      </c>
      <c r="D48" s="44">
        <v>1</v>
      </c>
      <c r="E48" s="44">
        <v>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6</v>
      </c>
      <c r="N48" s="44">
        <v>1503</v>
      </c>
      <c r="O48" s="44" t="s">
        <v>125</v>
      </c>
      <c r="P48" s="44">
        <v>205</v>
      </c>
      <c r="Q48" s="45">
        <v>128</v>
      </c>
    </row>
    <row r="49" spans="1:17">
      <c r="A49" s="41">
        <v>579</v>
      </c>
      <c r="B49" s="42" t="s">
        <v>55</v>
      </c>
      <c r="C49" s="43">
        <v>38</v>
      </c>
      <c r="D49" s="44">
        <v>11</v>
      </c>
      <c r="E49" s="44">
        <v>24</v>
      </c>
      <c r="F49" s="44">
        <v>2</v>
      </c>
      <c r="G49" s="44">
        <v>6</v>
      </c>
      <c r="H49" s="44">
        <v>4</v>
      </c>
      <c r="I49" s="44">
        <v>1</v>
      </c>
      <c r="J49" s="44">
        <v>1</v>
      </c>
      <c r="K49" s="44" t="s">
        <v>125</v>
      </c>
      <c r="L49" s="44" t="s">
        <v>125</v>
      </c>
      <c r="M49" s="44">
        <v>189</v>
      </c>
      <c r="N49" s="44">
        <v>184045</v>
      </c>
      <c r="O49" s="44">
        <v>709</v>
      </c>
      <c r="P49" s="44">
        <v>6079</v>
      </c>
      <c r="Q49" s="45">
        <v>1844</v>
      </c>
    </row>
    <row r="50" spans="1:17">
      <c r="A50" s="41">
        <v>58</v>
      </c>
      <c r="B50" s="42" t="s">
        <v>56</v>
      </c>
      <c r="C50" s="43">
        <v>13</v>
      </c>
      <c r="D50" s="44">
        <v>2</v>
      </c>
      <c r="E50" s="44">
        <v>9</v>
      </c>
      <c r="F50" s="44">
        <v>3</v>
      </c>
      <c r="G50" s="44">
        <v>1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29</v>
      </c>
      <c r="N50" s="44">
        <v>26638</v>
      </c>
      <c r="O50" s="44">
        <v>2033</v>
      </c>
      <c r="P50" s="44">
        <v>3261</v>
      </c>
      <c r="Q50" s="45">
        <v>565</v>
      </c>
    </row>
    <row r="51" spans="1:17">
      <c r="A51" s="41">
        <v>581</v>
      </c>
      <c r="B51" s="42" t="s">
        <v>57</v>
      </c>
      <c r="C51" s="43">
        <v>11</v>
      </c>
      <c r="D51" s="44">
        <v>2</v>
      </c>
      <c r="E51" s="44">
        <v>7</v>
      </c>
      <c r="F51" s="44">
        <v>3</v>
      </c>
      <c r="G51" s="44">
        <v>1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26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2</v>
      </c>
      <c r="D52" s="44" t="s">
        <v>125</v>
      </c>
      <c r="E52" s="44">
        <v>2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17</v>
      </c>
      <c r="D53" s="44">
        <v>7</v>
      </c>
      <c r="E53" s="44">
        <v>8</v>
      </c>
      <c r="F53" s="44">
        <v>5</v>
      </c>
      <c r="G53" s="44">
        <v>3</v>
      </c>
      <c r="H53" s="44" t="s">
        <v>125</v>
      </c>
      <c r="I53" s="44">
        <v>1</v>
      </c>
      <c r="J53" s="44" t="s">
        <v>125</v>
      </c>
      <c r="K53" s="44" t="s">
        <v>125</v>
      </c>
      <c r="L53" s="44" t="s">
        <v>125</v>
      </c>
      <c r="M53" s="44">
        <v>71</v>
      </c>
      <c r="N53" s="44">
        <v>71945</v>
      </c>
      <c r="O53" s="44">
        <v>685</v>
      </c>
      <c r="P53" s="44">
        <v>12289</v>
      </c>
      <c r="Q53" s="45">
        <v>2391</v>
      </c>
    </row>
    <row r="54" spans="1:17">
      <c r="A54" s="41">
        <v>591</v>
      </c>
      <c r="B54" s="42" t="s">
        <v>60</v>
      </c>
      <c r="C54" s="43">
        <v>6</v>
      </c>
      <c r="D54" s="44">
        <v>2</v>
      </c>
      <c r="E54" s="44">
        <v>4</v>
      </c>
      <c r="F54" s="44" t="s">
        <v>125</v>
      </c>
      <c r="G54" s="44">
        <v>2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20</v>
      </c>
      <c r="N54" s="44">
        <v>21801</v>
      </c>
      <c r="O54" s="44" t="s">
        <v>125</v>
      </c>
      <c r="P54" s="44">
        <v>2479</v>
      </c>
      <c r="Q54" s="45">
        <v>1040</v>
      </c>
    </row>
    <row r="55" spans="1:17">
      <c r="A55" s="41">
        <v>592</v>
      </c>
      <c r="B55" s="42" t="s">
        <v>61</v>
      </c>
      <c r="C55" s="43">
        <v>6</v>
      </c>
      <c r="D55" s="44">
        <v>2</v>
      </c>
      <c r="E55" s="44">
        <v>1</v>
      </c>
      <c r="F55" s="44">
        <v>3</v>
      </c>
      <c r="G55" s="44">
        <v>1</v>
      </c>
      <c r="H55" s="44" t="s">
        <v>125</v>
      </c>
      <c r="I55" s="44">
        <v>1</v>
      </c>
      <c r="J55" s="44" t="s">
        <v>125</v>
      </c>
      <c r="K55" s="44" t="s">
        <v>125</v>
      </c>
      <c r="L55" s="44" t="s">
        <v>125</v>
      </c>
      <c r="M55" s="44">
        <v>39</v>
      </c>
      <c r="N55" s="44">
        <v>36934</v>
      </c>
      <c r="O55" s="44">
        <v>685</v>
      </c>
      <c r="P55" s="44">
        <v>6962</v>
      </c>
      <c r="Q55" s="45">
        <v>956</v>
      </c>
    </row>
    <row r="56" spans="1:17">
      <c r="A56" s="41">
        <v>599</v>
      </c>
      <c r="B56" s="42" t="s">
        <v>62</v>
      </c>
      <c r="C56" s="43">
        <v>5</v>
      </c>
      <c r="D56" s="44">
        <v>3</v>
      </c>
      <c r="E56" s="44">
        <v>3</v>
      </c>
      <c r="F56" s="44">
        <v>2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12</v>
      </c>
      <c r="N56" s="44">
        <v>13210</v>
      </c>
      <c r="O56" s="44" t="s">
        <v>125</v>
      </c>
      <c r="P56" s="44">
        <v>2848</v>
      </c>
      <c r="Q56" s="45">
        <v>395</v>
      </c>
    </row>
    <row r="57" spans="1:17">
      <c r="A57" s="41">
        <v>60</v>
      </c>
      <c r="B57" s="42" t="s">
        <v>63</v>
      </c>
      <c r="C57" s="43">
        <v>88</v>
      </c>
      <c r="D57" s="44">
        <v>41</v>
      </c>
      <c r="E57" s="44">
        <v>40</v>
      </c>
      <c r="F57" s="44">
        <v>17</v>
      </c>
      <c r="G57" s="44">
        <v>22</v>
      </c>
      <c r="H57" s="44">
        <v>6</v>
      </c>
      <c r="I57" s="44">
        <v>2</v>
      </c>
      <c r="J57" s="44">
        <v>1</v>
      </c>
      <c r="K57" s="44" t="s">
        <v>125</v>
      </c>
      <c r="L57" s="44" t="s">
        <v>125</v>
      </c>
      <c r="M57" s="44">
        <v>412</v>
      </c>
      <c r="N57" s="44">
        <v>544439</v>
      </c>
      <c r="O57" s="44">
        <v>13612</v>
      </c>
      <c r="P57" s="44">
        <v>52881</v>
      </c>
      <c r="Q57" s="45">
        <v>5543</v>
      </c>
    </row>
    <row r="58" spans="1:17">
      <c r="A58" s="41">
        <v>601</v>
      </c>
      <c r="B58" s="42" t="s">
        <v>64</v>
      </c>
      <c r="C58" s="43">
        <v>18</v>
      </c>
      <c r="D58" s="44">
        <v>9</v>
      </c>
      <c r="E58" s="44">
        <v>7</v>
      </c>
      <c r="F58" s="44">
        <v>6</v>
      </c>
      <c r="G58" s="44">
        <v>4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68</v>
      </c>
      <c r="N58" s="44">
        <v>114656</v>
      </c>
      <c r="O58" s="44">
        <v>1615</v>
      </c>
      <c r="P58" s="44">
        <v>8777</v>
      </c>
      <c r="Q58" s="45">
        <v>959</v>
      </c>
    </row>
    <row r="59" spans="1:17">
      <c r="A59" s="41">
        <v>602</v>
      </c>
      <c r="B59" s="42" t="s">
        <v>65</v>
      </c>
      <c r="C59" s="43">
        <v>9</v>
      </c>
      <c r="D59" s="44">
        <v>7</v>
      </c>
      <c r="E59" s="44">
        <v>3</v>
      </c>
      <c r="F59" s="44">
        <v>2</v>
      </c>
      <c r="G59" s="44">
        <v>4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39</v>
      </c>
      <c r="N59" s="44">
        <v>80365</v>
      </c>
      <c r="O59" s="44">
        <v>2246</v>
      </c>
      <c r="P59" s="44">
        <v>16874</v>
      </c>
      <c r="Q59" s="45">
        <v>897</v>
      </c>
    </row>
    <row r="60" spans="1:17">
      <c r="A60" s="41">
        <v>603</v>
      </c>
      <c r="B60" s="42" t="s">
        <v>66</v>
      </c>
      <c r="C60" s="43">
        <v>17</v>
      </c>
      <c r="D60" s="44">
        <v>16</v>
      </c>
      <c r="E60" s="44">
        <v>4</v>
      </c>
      <c r="F60" s="44">
        <v>4</v>
      </c>
      <c r="G60" s="44">
        <v>7</v>
      </c>
      <c r="H60" s="44">
        <v>2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79</v>
      </c>
      <c r="N60" s="44">
        <v>233290</v>
      </c>
      <c r="O60" s="44">
        <v>7795</v>
      </c>
      <c r="P60" s="44">
        <v>6949</v>
      </c>
      <c r="Q60" s="45">
        <v>62</v>
      </c>
    </row>
    <row r="61" spans="1:17">
      <c r="A61" s="41">
        <v>604</v>
      </c>
      <c r="B61" s="42" t="s">
        <v>67</v>
      </c>
      <c r="C61" s="43">
        <v>10</v>
      </c>
      <c r="D61" s="44">
        <v>2</v>
      </c>
      <c r="E61" s="44">
        <v>2</v>
      </c>
      <c r="F61" s="44" t="s">
        <v>125</v>
      </c>
      <c r="G61" s="44">
        <v>3</v>
      </c>
      <c r="H61" s="44">
        <v>2</v>
      </c>
      <c r="I61" s="44">
        <v>2</v>
      </c>
      <c r="J61" s="44">
        <v>1</v>
      </c>
      <c r="K61" s="44" t="s">
        <v>125</v>
      </c>
      <c r="L61" s="44" t="s">
        <v>125</v>
      </c>
      <c r="M61" s="44">
        <v>135</v>
      </c>
      <c r="N61" s="44">
        <v>38183</v>
      </c>
      <c r="O61" s="44">
        <v>1925</v>
      </c>
      <c r="P61" s="44">
        <v>2518</v>
      </c>
      <c r="Q61" s="45">
        <v>189</v>
      </c>
    </row>
    <row r="62" spans="1:17">
      <c r="A62" s="41">
        <v>605</v>
      </c>
      <c r="B62" s="42" t="s">
        <v>68</v>
      </c>
      <c r="C62" s="43">
        <v>7</v>
      </c>
      <c r="D62" s="44">
        <v>3</v>
      </c>
      <c r="E62" s="44">
        <v>4</v>
      </c>
      <c r="F62" s="44" t="s">
        <v>125</v>
      </c>
      <c r="G62" s="44">
        <v>2</v>
      </c>
      <c r="H62" s="44">
        <v>1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26</v>
      </c>
      <c r="N62" s="44">
        <v>27477</v>
      </c>
      <c r="O62" s="44" t="s">
        <v>125</v>
      </c>
      <c r="P62" s="44">
        <v>8169</v>
      </c>
      <c r="Q62" s="45">
        <v>621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4</v>
      </c>
      <c r="D64" s="44" t="s">
        <v>125</v>
      </c>
      <c r="E64" s="44">
        <v>3</v>
      </c>
      <c r="F64" s="44">
        <v>1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9</v>
      </c>
      <c r="N64" s="44">
        <v>4505</v>
      </c>
      <c r="O64" s="44">
        <v>7</v>
      </c>
      <c r="P64" s="44">
        <v>2765</v>
      </c>
      <c r="Q64" s="45">
        <v>219</v>
      </c>
    </row>
    <row r="65" spans="1:17">
      <c r="A65" s="47">
        <v>609</v>
      </c>
      <c r="B65" s="48" t="s">
        <v>71</v>
      </c>
      <c r="C65" s="49">
        <v>23</v>
      </c>
      <c r="D65" s="50">
        <v>4</v>
      </c>
      <c r="E65" s="50">
        <v>17</v>
      </c>
      <c r="F65" s="50">
        <v>4</v>
      </c>
      <c r="G65" s="50">
        <v>2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56</v>
      </c>
      <c r="N65" s="50">
        <v>45963</v>
      </c>
      <c r="O65" s="50">
        <v>24</v>
      </c>
      <c r="P65" s="50">
        <v>6829</v>
      </c>
      <c r="Q65" s="51">
        <v>2596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35" priority="1" stopIfTrue="1" operator="between">
      <formula>0</formula>
      <formula>2</formula>
    </cfRule>
  </conditionalFormatting>
  <conditionalFormatting sqref="N7:N17 P7:P17 N21:P23 N41:Q48 N50:Q50 O7:O20 N52:Q65 P19:P20 N19:N20 N25 P25 O24:O25 Q7:Q39 N26:P39">
    <cfRule type="cellIs" dxfId="34" priority="2" stopIfTrue="1" operator="equal">
      <formula>"χ"</formula>
    </cfRule>
  </conditionalFormatting>
  <conditionalFormatting sqref="N18 P18 N24 P24 N40:Q40 N49:Q49 N51:Q51">
    <cfRule type="cellIs" dxfId="33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100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47</v>
      </c>
      <c r="D7" s="38">
        <v>13</v>
      </c>
      <c r="E7" s="38">
        <v>27</v>
      </c>
      <c r="F7" s="38">
        <v>11</v>
      </c>
      <c r="G7" s="38">
        <v>4</v>
      </c>
      <c r="H7" s="38">
        <v>4</v>
      </c>
      <c r="I7" s="44" t="s">
        <v>125</v>
      </c>
      <c r="J7" s="38">
        <v>1</v>
      </c>
      <c r="K7" s="38" t="s">
        <v>125</v>
      </c>
      <c r="L7" s="38" t="s">
        <v>125</v>
      </c>
      <c r="M7" s="38">
        <v>190</v>
      </c>
      <c r="N7" s="39">
        <v>301882</v>
      </c>
      <c r="O7" s="39">
        <v>5714</v>
      </c>
      <c r="P7" s="39">
        <v>7437</v>
      </c>
      <c r="Q7" s="40">
        <v>2102</v>
      </c>
    </row>
    <row r="8" spans="1:18">
      <c r="A8" s="41">
        <v>1</v>
      </c>
      <c r="B8" s="42" t="s">
        <v>15</v>
      </c>
      <c r="C8" s="43">
        <v>3</v>
      </c>
      <c r="D8" s="44">
        <v>1</v>
      </c>
      <c r="E8" s="44">
        <v>2</v>
      </c>
      <c r="F8" s="44" t="s">
        <v>125</v>
      </c>
      <c r="G8" s="44">
        <v>1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8</v>
      </c>
      <c r="N8" s="44">
        <v>16417</v>
      </c>
      <c r="O8" s="44" t="s">
        <v>125</v>
      </c>
      <c r="P8" s="44">
        <v>680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3</v>
      </c>
      <c r="D14" s="44">
        <v>1</v>
      </c>
      <c r="E14" s="44">
        <v>2</v>
      </c>
      <c r="F14" s="44" t="s">
        <v>125</v>
      </c>
      <c r="G14" s="44">
        <v>1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8</v>
      </c>
      <c r="N14" s="44">
        <v>16417</v>
      </c>
      <c r="O14" s="44" t="s">
        <v>125</v>
      </c>
      <c r="P14" s="44">
        <v>680</v>
      </c>
      <c r="Q14" s="45" t="s">
        <v>125</v>
      </c>
    </row>
    <row r="15" spans="1:18">
      <c r="A15" s="41">
        <v>511</v>
      </c>
      <c r="B15" s="42" t="s">
        <v>21</v>
      </c>
      <c r="C15" s="43">
        <v>3</v>
      </c>
      <c r="D15" s="44">
        <v>1</v>
      </c>
      <c r="E15" s="44">
        <v>2</v>
      </c>
      <c r="F15" s="44" t="s">
        <v>125</v>
      </c>
      <c r="G15" s="44">
        <v>1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8</v>
      </c>
      <c r="N15" s="44">
        <v>16417</v>
      </c>
      <c r="O15" s="44" t="s">
        <v>125</v>
      </c>
      <c r="P15" s="44">
        <v>680</v>
      </c>
      <c r="Q15" s="45" t="s">
        <v>125</v>
      </c>
    </row>
    <row r="16" spans="1:18">
      <c r="A16" s="41">
        <v>512</v>
      </c>
      <c r="B16" s="42" t="s">
        <v>22</v>
      </c>
      <c r="C16" s="43" t="s">
        <v>125</v>
      </c>
      <c r="D16" s="44" t="s">
        <v>125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 t="s">
        <v>125</v>
      </c>
      <c r="N16" s="44" t="s">
        <v>125</v>
      </c>
      <c r="O16" s="44" t="s">
        <v>125</v>
      </c>
      <c r="P16" s="44" t="s">
        <v>125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44</v>
      </c>
      <c r="D31" s="44">
        <v>12</v>
      </c>
      <c r="E31" s="44">
        <v>25</v>
      </c>
      <c r="F31" s="44">
        <v>11</v>
      </c>
      <c r="G31" s="44">
        <v>3</v>
      </c>
      <c r="H31" s="44">
        <v>4</v>
      </c>
      <c r="I31" s="44" t="s">
        <v>125</v>
      </c>
      <c r="J31" s="44">
        <v>1</v>
      </c>
      <c r="K31" s="44" t="s">
        <v>125</v>
      </c>
      <c r="L31" s="44" t="s">
        <v>125</v>
      </c>
      <c r="M31" s="44">
        <v>182</v>
      </c>
      <c r="N31" s="44">
        <v>285465</v>
      </c>
      <c r="O31" s="44">
        <v>5714</v>
      </c>
      <c r="P31" s="44">
        <v>6757</v>
      </c>
      <c r="Q31" s="45">
        <v>2102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1</v>
      </c>
      <c r="D35" s="44">
        <v>1</v>
      </c>
      <c r="E35" s="44">
        <v>1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</v>
      </c>
      <c r="N35" s="44" t="s">
        <v>130</v>
      </c>
      <c r="O35" s="44" t="s">
        <v>130</v>
      </c>
      <c r="P35" s="44" t="s">
        <v>130</v>
      </c>
      <c r="Q35" s="45" t="s">
        <v>130</v>
      </c>
    </row>
    <row r="36" spans="1:17">
      <c r="A36" s="41">
        <v>561</v>
      </c>
      <c r="B36" s="42" t="s">
        <v>42</v>
      </c>
      <c r="C36" s="43">
        <v>1</v>
      </c>
      <c r="D36" s="44">
        <v>1</v>
      </c>
      <c r="E36" s="44">
        <v>1</v>
      </c>
      <c r="F36" s="44" t="s">
        <v>125</v>
      </c>
      <c r="G36" s="44" t="s">
        <v>125</v>
      </c>
      <c r="H36" s="44" t="s">
        <v>125</v>
      </c>
      <c r="I36" s="44"/>
      <c r="J36" s="44" t="s">
        <v>125</v>
      </c>
      <c r="K36" s="44" t="s">
        <v>125</v>
      </c>
      <c r="L36" s="44" t="s">
        <v>125</v>
      </c>
      <c r="M36" s="44">
        <v>2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 t="s">
        <v>125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  <c r="N38" s="44" t="s">
        <v>125</v>
      </c>
      <c r="O38" s="44" t="s">
        <v>125</v>
      </c>
      <c r="P38" s="44" t="s">
        <v>125</v>
      </c>
      <c r="Q38" s="45" t="s">
        <v>125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26</v>
      </c>
      <c r="D41" s="44">
        <v>6</v>
      </c>
      <c r="E41" s="44">
        <v>13</v>
      </c>
      <c r="F41" s="44">
        <v>8</v>
      </c>
      <c r="G41" s="44">
        <v>2</v>
      </c>
      <c r="H41" s="44">
        <v>3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94</v>
      </c>
      <c r="N41" s="44">
        <v>108890</v>
      </c>
      <c r="O41" s="44">
        <v>855</v>
      </c>
      <c r="P41" s="44">
        <v>3120</v>
      </c>
      <c r="Q41" s="45">
        <v>1802</v>
      </c>
    </row>
    <row r="42" spans="1:17">
      <c r="A42" s="41">
        <v>571</v>
      </c>
      <c r="B42" s="42" t="s">
        <v>48</v>
      </c>
      <c r="C42" s="43">
        <v>2</v>
      </c>
      <c r="D42" s="44">
        <v>1</v>
      </c>
      <c r="E42" s="44">
        <v>1</v>
      </c>
      <c r="F42" s="44" t="s">
        <v>125</v>
      </c>
      <c r="G42" s="44" t="s">
        <v>125</v>
      </c>
      <c r="H42" s="44">
        <v>1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20</v>
      </c>
      <c r="N42" s="44" t="s">
        <v>130</v>
      </c>
      <c r="O42" s="44" t="s">
        <v>130</v>
      </c>
      <c r="P42" s="44" t="s">
        <v>130</v>
      </c>
      <c r="Q42" s="45" t="s">
        <v>130</v>
      </c>
    </row>
    <row r="43" spans="1:17">
      <c r="A43" s="41">
        <v>572</v>
      </c>
      <c r="B43" s="42" t="s">
        <v>49</v>
      </c>
      <c r="C43" s="43">
        <v>3</v>
      </c>
      <c r="D43" s="44" t="s">
        <v>125</v>
      </c>
      <c r="E43" s="44">
        <v>1</v>
      </c>
      <c r="F43" s="44">
        <v>2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7</v>
      </c>
      <c r="N43" s="44">
        <v>4795</v>
      </c>
      <c r="O43" s="44">
        <v>271</v>
      </c>
      <c r="P43" s="44">
        <v>240</v>
      </c>
      <c r="Q43" s="45">
        <v>171</v>
      </c>
    </row>
    <row r="44" spans="1:17">
      <c r="A44" s="41">
        <v>573</v>
      </c>
      <c r="B44" s="42" t="s">
        <v>50</v>
      </c>
      <c r="C44" s="44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>
        <v>1</v>
      </c>
      <c r="D45" s="44" t="s">
        <v>125</v>
      </c>
      <c r="E45" s="44">
        <v>1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5</v>
      </c>
      <c r="D46" s="44">
        <v>1</v>
      </c>
      <c r="E46" s="44">
        <v>1</v>
      </c>
      <c r="F46" s="44">
        <v>4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15</v>
      </c>
      <c r="N46" s="44">
        <v>16615</v>
      </c>
      <c r="O46" s="44" t="s">
        <v>125</v>
      </c>
      <c r="P46" s="44">
        <v>180</v>
      </c>
      <c r="Q46" s="45">
        <v>343</v>
      </c>
    </row>
    <row r="47" spans="1:17">
      <c r="A47" s="41">
        <v>576</v>
      </c>
      <c r="B47" s="42" t="s">
        <v>53</v>
      </c>
      <c r="C47" s="43">
        <v>1</v>
      </c>
      <c r="D47" s="44" t="s">
        <v>125</v>
      </c>
      <c r="E47" s="44" t="s">
        <v>125</v>
      </c>
      <c r="F47" s="44">
        <v>1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3</v>
      </c>
      <c r="N47" s="44" t="s">
        <v>130</v>
      </c>
      <c r="O47" s="44" t="s">
        <v>130</v>
      </c>
      <c r="P47" s="44" t="s">
        <v>130</v>
      </c>
      <c r="Q47" s="45" t="s">
        <v>130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14</v>
      </c>
      <c r="D49" s="44">
        <v>4</v>
      </c>
      <c r="E49" s="44">
        <v>9</v>
      </c>
      <c r="F49" s="44">
        <v>1</v>
      </c>
      <c r="G49" s="44">
        <v>2</v>
      </c>
      <c r="H49" s="44">
        <v>2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47</v>
      </c>
      <c r="N49" s="44">
        <v>80090</v>
      </c>
      <c r="O49" s="44">
        <v>584</v>
      </c>
      <c r="P49" s="44">
        <v>2440</v>
      </c>
      <c r="Q49" s="45">
        <v>1181</v>
      </c>
    </row>
    <row r="50" spans="1:17">
      <c r="A50" s="41">
        <v>58</v>
      </c>
      <c r="B50" s="42" t="s">
        <v>56</v>
      </c>
      <c r="C50" s="43">
        <v>4</v>
      </c>
      <c r="D50" s="44">
        <v>2</v>
      </c>
      <c r="E50" s="44">
        <v>4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7</v>
      </c>
      <c r="N50" s="44">
        <v>15011</v>
      </c>
      <c r="O50" s="44">
        <v>2569</v>
      </c>
      <c r="P50" s="44">
        <v>1841</v>
      </c>
      <c r="Q50" s="45">
        <v>29</v>
      </c>
    </row>
    <row r="51" spans="1:17">
      <c r="A51" s="41">
        <v>581</v>
      </c>
      <c r="B51" s="42" t="s">
        <v>57</v>
      </c>
      <c r="C51" s="43">
        <v>4</v>
      </c>
      <c r="D51" s="44">
        <v>2</v>
      </c>
      <c r="E51" s="44">
        <v>4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7</v>
      </c>
      <c r="N51" s="44">
        <v>15011</v>
      </c>
      <c r="O51" s="44">
        <v>2569</v>
      </c>
      <c r="P51" s="44">
        <v>1841</v>
      </c>
      <c r="Q51" s="45">
        <v>29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2</v>
      </c>
      <c r="D53" s="44" t="s">
        <v>125</v>
      </c>
      <c r="E53" s="44">
        <v>2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4</v>
      </c>
      <c r="N53" s="44" t="s">
        <v>130</v>
      </c>
      <c r="O53" s="44" t="s">
        <v>130</v>
      </c>
      <c r="P53" s="44" t="s">
        <v>130</v>
      </c>
      <c r="Q53" s="45" t="s">
        <v>130</v>
      </c>
    </row>
    <row r="54" spans="1:17">
      <c r="A54" s="41">
        <v>591</v>
      </c>
      <c r="B54" s="42" t="s">
        <v>60</v>
      </c>
      <c r="C54" s="43" t="s">
        <v>125</v>
      </c>
      <c r="D54" s="44" t="s">
        <v>125</v>
      </c>
      <c r="E54" s="44" t="s">
        <v>125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 t="s">
        <v>125</v>
      </c>
      <c r="N54" s="44" t="s">
        <v>125</v>
      </c>
      <c r="O54" s="44" t="s">
        <v>125</v>
      </c>
      <c r="P54" s="44" t="s">
        <v>125</v>
      </c>
      <c r="Q54" s="45" t="s">
        <v>125</v>
      </c>
    </row>
    <row r="55" spans="1:17">
      <c r="A55" s="41">
        <v>592</v>
      </c>
      <c r="B55" s="42" t="s">
        <v>61</v>
      </c>
      <c r="C55" s="43">
        <v>2</v>
      </c>
      <c r="D55" s="44" t="s">
        <v>125</v>
      </c>
      <c r="E55" s="44">
        <v>2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4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11</v>
      </c>
      <c r="D57" s="44">
        <v>3</v>
      </c>
      <c r="E57" s="44">
        <v>5</v>
      </c>
      <c r="F57" s="44">
        <v>3</v>
      </c>
      <c r="G57" s="44">
        <v>1</v>
      </c>
      <c r="H57" s="44">
        <v>1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75</v>
      </c>
      <c r="N57" s="44">
        <v>159474</v>
      </c>
      <c r="O57" s="44">
        <v>1970</v>
      </c>
      <c r="P57" s="44">
        <v>966</v>
      </c>
      <c r="Q57" s="45">
        <v>156</v>
      </c>
    </row>
    <row r="58" spans="1:17">
      <c r="A58" s="41">
        <v>601</v>
      </c>
      <c r="B58" s="42" t="s">
        <v>64</v>
      </c>
      <c r="C58" s="43">
        <v>1</v>
      </c>
      <c r="D58" s="44" t="s">
        <v>125</v>
      </c>
      <c r="E58" s="44">
        <v>1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2</v>
      </c>
      <c r="N58" s="44" t="s">
        <v>130</v>
      </c>
      <c r="O58" s="44" t="s">
        <v>130</v>
      </c>
      <c r="P58" s="44" t="s">
        <v>130</v>
      </c>
      <c r="Q58" s="45" t="s">
        <v>130</v>
      </c>
    </row>
    <row r="59" spans="1:17">
      <c r="A59" s="41">
        <v>602</v>
      </c>
      <c r="B59" s="42" t="s">
        <v>65</v>
      </c>
      <c r="C59" s="43" t="s">
        <v>125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  <c r="N59" s="44" t="s">
        <v>125</v>
      </c>
      <c r="O59" s="44" t="s">
        <v>125</v>
      </c>
      <c r="P59" s="44" t="s">
        <v>125</v>
      </c>
      <c r="Q59" s="45" t="s">
        <v>125</v>
      </c>
    </row>
    <row r="60" spans="1:17">
      <c r="A60" s="41">
        <v>603</v>
      </c>
      <c r="B60" s="42" t="s">
        <v>66</v>
      </c>
      <c r="C60" s="43">
        <v>3</v>
      </c>
      <c r="D60" s="44">
        <v>3</v>
      </c>
      <c r="E60" s="44" t="s">
        <v>125</v>
      </c>
      <c r="F60" s="44">
        <v>2</v>
      </c>
      <c r="G60" s="44">
        <v>1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12</v>
      </c>
      <c r="N60" s="44">
        <v>34451</v>
      </c>
      <c r="O60" s="44">
        <v>108</v>
      </c>
      <c r="P60" s="44">
        <v>687</v>
      </c>
      <c r="Q60" s="45" t="s">
        <v>125</v>
      </c>
    </row>
    <row r="61" spans="1:17">
      <c r="A61" s="41">
        <v>604</v>
      </c>
      <c r="B61" s="42" t="s">
        <v>67</v>
      </c>
      <c r="C61" s="43">
        <v>2</v>
      </c>
      <c r="D61" s="44" t="s">
        <v>125</v>
      </c>
      <c r="E61" s="44">
        <v>1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>
        <v>42</v>
      </c>
      <c r="N61" s="44" t="s">
        <v>130</v>
      </c>
      <c r="O61" s="44" t="s">
        <v>130</v>
      </c>
      <c r="P61" s="44" t="s">
        <v>130</v>
      </c>
      <c r="Q61" s="45" t="s">
        <v>130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5</v>
      </c>
      <c r="D65" s="50" t="s">
        <v>125</v>
      </c>
      <c r="E65" s="50">
        <v>3</v>
      </c>
      <c r="F65" s="50">
        <v>1</v>
      </c>
      <c r="G65" s="50" t="s">
        <v>125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19</v>
      </c>
      <c r="N65" s="50">
        <v>119843</v>
      </c>
      <c r="O65" s="50">
        <v>200</v>
      </c>
      <c r="P65" s="50">
        <v>185</v>
      </c>
      <c r="Q65" s="51">
        <v>128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32" priority="1" stopIfTrue="1" operator="between">
      <formula>0</formula>
      <formula>2</formula>
    </cfRule>
  </conditionalFormatting>
  <conditionalFormatting sqref="N52:Q64 P50:Q51 O49:O51 N50:N51 O65 N7:Q48">
    <cfRule type="cellIs" dxfId="31" priority="2" stopIfTrue="1" operator="equal">
      <formula>"χ"</formula>
    </cfRule>
  </conditionalFormatting>
  <conditionalFormatting sqref="N49 P49:Q49 N65 P65:Q65">
    <cfRule type="cellIs" dxfId="30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R66"/>
  <sheetViews>
    <sheetView topLeftCell="H19" workbookViewId="0">
      <selection activeCell="N49" sqref="N49:Q49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101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147</v>
      </c>
      <c r="D7" s="38">
        <v>85</v>
      </c>
      <c r="E7" s="38">
        <v>50</v>
      </c>
      <c r="F7" s="38">
        <v>45</v>
      </c>
      <c r="G7" s="38">
        <v>26</v>
      </c>
      <c r="H7" s="38">
        <v>18</v>
      </c>
      <c r="I7" s="38">
        <v>3</v>
      </c>
      <c r="J7" s="38">
        <v>4</v>
      </c>
      <c r="K7" s="38">
        <v>1</v>
      </c>
      <c r="L7" s="38" t="s">
        <v>125</v>
      </c>
      <c r="M7" s="38">
        <v>954</v>
      </c>
      <c r="N7" s="39">
        <v>1501850</v>
      </c>
      <c r="O7" s="39">
        <v>26500</v>
      </c>
      <c r="P7" s="39">
        <v>189589</v>
      </c>
      <c r="Q7" s="40">
        <v>31679</v>
      </c>
    </row>
    <row r="8" spans="1:18">
      <c r="A8" s="41">
        <v>1</v>
      </c>
      <c r="B8" s="42" t="s">
        <v>15</v>
      </c>
      <c r="C8" s="43">
        <v>13</v>
      </c>
      <c r="D8" s="44">
        <v>9</v>
      </c>
      <c r="E8" s="44">
        <v>8</v>
      </c>
      <c r="F8" s="44">
        <v>3</v>
      </c>
      <c r="G8" s="44">
        <v>1</v>
      </c>
      <c r="H8" s="44">
        <v>1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40</v>
      </c>
      <c r="N8" s="44">
        <v>191855</v>
      </c>
      <c r="O8" s="44">
        <v>3279</v>
      </c>
      <c r="P8" s="44">
        <v>16429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5</v>
      </c>
      <c r="D14" s="44">
        <v>3</v>
      </c>
      <c r="E14" s="44">
        <v>4</v>
      </c>
      <c r="F14" s="44" t="s">
        <v>125</v>
      </c>
      <c r="G14" s="44" t="s">
        <v>125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18</v>
      </c>
      <c r="N14" s="44">
        <v>21765</v>
      </c>
      <c r="O14" s="44" t="s">
        <v>125</v>
      </c>
      <c r="P14" s="44">
        <v>1429</v>
      </c>
      <c r="Q14" s="45" t="s">
        <v>125</v>
      </c>
    </row>
    <row r="15" spans="1:18">
      <c r="A15" s="41">
        <v>511</v>
      </c>
      <c r="B15" s="42" t="s">
        <v>21</v>
      </c>
      <c r="C15" s="43">
        <v>2</v>
      </c>
      <c r="D15" s="44">
        <v>2</v>
      </c>
      <c r="E15" s="44">
        <v>1</v>
      </c>
      <c r="F15" s="44" t="s">
        <v>125</v>
      </c>
      <c r="G15" s="44" t="s">
        <v>125</v>
      </c>
      <c r="H15" s="44">
        <v>1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14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3</v>
      </c>
      <c r="D16" s="44">
        <v>1</v>
      </c>
      <c r="E16" s="44">
        <v>3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4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3</v>
      </c>
      <c r="D17" s="44">
        <v>2</v>
      </c>
      <c r="E17" s="44" t="s">
        <v>125</v>
      </c>
      <c r="F17" s="44">
        <v>2</v>
      </c>
      <c r="G17" s="44">
        <v>1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12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 t="s">
        <v>125</v>
      </c>
      <c r="E18" s="44" t="s">
        <v>125</v>
      </c>
      <c r="F18" s="44">
        <v>1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3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 t="s">
        <v>125</v>
      </c>
      <c r="F19" s="44">
        <v>1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3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 t="s">
        <v>125</v>
      </c>
      <c r="G20" s="44">
        <v>1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6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>
        <v>4</v>
      </c>
      <c r="D22" s="44">
        <v>4</v>
      </c>
      <c r="E22" s="44">
        <v>4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6</v>
      </c>
      <c r="N22" s="44">
        <v>25370</v>
      </c>
      <c r="O22" s="44">
        <v>2503</v>
      </c>
      <c r="P22" s="44">
        <v>8175</v>
      </c>
      <c r="Q22" s="45" t="s">
        <v>125</v>
      </c>
    </row>
    <row r="23" spans="1:17">
      <c r="A23" s="41">
        <v>531</v>
      </c>
      <c r="B23" s="42" t="s">
        <v>29</v>
      </c>
      <c r="C23" s="43">
        <v>3</v>
      </c>
      <c r="D23" s="44">
        <v>3</v>
      </c>
      <c r="E23" s="44">
        <v>3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5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>
        <v>1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1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 t="s">
        <v>125</v>
      </c>
      <c r="E27" s="44" t="s">
        <v>125</v>
      </c>
      <c r="F27" s="44">
        <v>1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4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 t="s">
        <v>125</v>
      </c>
      <c r="E30" s="44" t="s">
        <v>125</v>
      </c>
      <c r="F30" s="44">
        <v>1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4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134</v>
      </c>
      <c r="D31" s="44">
        <v>76</v>
      </c>
      <c r="E31" s="44">
        <v>42</v>
      </c>
      <c r="F31" s="44">
        <v>42</v>
      </c>
      <c r="G31" s="44">
        <v>25</v>
      </c>
      <c r="H31" s="44">
        <v>17</v>
      </c>
      <c r="I31" s="44">
        <v>3</v>
      </c>
      <c r="J31" s="44">
        <v>4</v>
      </c>
      <c r="K31" s="44">
        <v>1</v>
      </c>
      <c r="L31" s="44" t="s">
        <v>125</v>
      </c>
      <c r="M31" s="44">
        <v>914</v>
      </c>
      <c r="N31" s="44">
        <v>1309995</v>
      </c>
      <c r="O31" s="44">
        <v>23221</v>
      </c>
      <c r="P31" s="44">
        <v>173160</v>
      </c>
      <c r="Q31" s="45">
        <v>31679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 t="s">
        <v>125</v>
      </c>
      <c r="K32" s="44" t="s">
        <v>125</v>
      </c>
      <c r="L32" s="44" t="s">
        <v>125</v>
      </c>
      <c r="M32" s="44">
        <v>26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26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18</v>
      </c>
      <c r="D35" s="44">
        <v>15</v>
      </c>
      <c r="E35" s="44">
        <v>2</v>
      </c>
      <c r="F35" s="44">
        <v>8</v>
      </c>
      <c r="G35" s="44">
        <v>6</v>
      </c>
      <c r="H35" s="44">
        <v>1</v>
      </c>
      <c r="I35" s="44" t="s">
        <v>125</v>
      </c>
      <c r="J35" s="44" t="s">
        <v>125</v>
      </c>
      <c r="K35" s="44">
        <v>1</v>
      </c>
      <c r="L35" s="44" t="s">
        <v>125</v>
      </c>
      <c r="M35" s="44">
        <v>168</v>
      </c>
      <c r="N35" s="44">
        <v>251663</v>
      </c>
      <c r="O35" s="44" t="s">
        <v>125</v>
      </c>
      <c r="P35" s="44">
        <v>54955</v>
      </c>
      <c r="Q35" s="45">
        <v>10303</v>
      </c>
    </row>
    <row r="36" spans="1:17">
      <c r="A36" s="41">
        <v>561</v>
      </c>
      <c r="B36" s="42" t="s">
        <v>42</v>
      </c>
      <c r="C36" s="43">
        <v>3</v>
      </c>
      <c r="D36" s="44">
        <v>1</v>
      </c>
      <c r="E36" s="44">
        <v>2</v>
      </c>
      <c r="F36" s="44" t="s">
        <v>125</v>
      </c>
      <c r="G36" s="44">
        <v>1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9</v>
      </c>
      <c r="N36" s="44">
        <v>10274</v>
      </c>
      <c r="O36" s="44" t="s">
        <v>125</v>
      </c>
      <c r="P36" s="44">
        <v>1418</v>
      </c>
      <c r="Q36" s="45">
        <v>252</v>
      </c>
    </row>
    <row r="37" spans="1:17">
      <c r="A37" s="41">
        <v>562</v>
      </c>
      <c r="B37" s="42" t="s">
        <v>43</v>
      </c>
      <c r="C37" s="43">
        <v>1</v>
      </c>
      <c r="D37" s="44">
        <v>1</v>
      </c>
      <c r="E37" s="44" t="s">
        <v>125</v>
      </c>
      <c r="F37" s="44" t="s">
        <v>125</v>
      </c>
      <c r="G37" s="44">
        <v>1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5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9</v>
      </c>
      <c r="D38" s="44">
        <v>8</v>
      </c>
      <c r="E38" s="44" t="s">
        <v>125</v>
      </c>
      <c r="F38" s="44">
        <v>6</v>
      </c>
      <c r="G38" s="44">
        <v>1</v>
      </c>
      <c r="H38" s="44">
        <v>1</v>
      </c>
      <c r="I38" s="44" t="s">
        <v>125</v>
      </c>
      <c r="J38" s="44" t="s">
        <v>125</v>
      </c>
      <c r="K38" s="44">
        <v>1</v>
      </c>
      <c r="L38" s="44" t="s">
        <v>125</v>
      </c>
      <c r="M38" s="44">
        <v>127</v>
      </c>
      <c r="N38" s="44">
        <v>187427</v>
      </c>
      <c r="O38" s="44" t="s">
        <v>125</v>
      </c>
      <c r="P38" s="44">
        <v>42830</v>
      </c>
      <c r="Q38" s="45">
        <v>9001</v>
      </c>
    </row>
    <row r="39" spans="1:17">
      <c r="A39" s="41">
        <v>564</v>
      </c>
      <c r="B39" s="42" t="s">
        <v>45</v>
      </c>
      <c r="C39" s="43">
        <v>2</v>
      </c>
      <c r="D39" s="44">
        <v>2</v>
      </c>
      <c r="E39" s="44" t="s">
        <v>125</v>
      </c>
      <c r="F39" s="44">
        <v>1</v>
      </c>
      <c r="G39" s="44">
        <v>1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9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3</v>
      </c>
      <c r="D40" s="44">
        <v>3</v>
      </c>
      <c r="E40" s="44" t="s">
        <v>125</v>
      </c>
      <c r="F40" s="44">
        <v>1</v>
      </c>
      <c r="G40" s="44">
        <v>2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18</v>
      </c>
      <c r="N40" s="44">
        <v>32036</v>
      </c>
      <c r="O40" s="44" t="s">
        <v>125</v>
      </c>
      <c r="P40" s="44">
        <v>7114</v>
      </c>
      <c r="Q40" s="45">
        <v>789</v>
      </c>
    </row>
    <row r="41" spans="1:17">
      <c r="A41" s="41">
        <v>57</v>
      </c>
      <c r="B41" s="42" t="s">
        <v>47</v>
      </c>
      <c r="C41" s="43">
        <v>50</v>
      </c>
      <c r="D41" s="44">
        <v>21</v>
      </c>
      <c r="E41" s="44">
        <v>16</v>
      </c>
      <c r="F41" s="44">
        <v>17</v>
      </c>
      <c r="G41" s="44">
        <v>3</v>
      </c>
      <c r="H41" s="44">
        <v>10</v>
      </c>
      <c r="I41" s="44">
        <v>1</v>
      </c>
      <c r="J41" s="44">
        <v>3</v>
      </c>
      <c r="K41" s="44" t="s">
        <v>125</v>
      </c>
      <c r="L41" s="44" t="s">
        <v>125</v>
      </c>
      <c r="M41" s="44">
        <v>380</v>
      </c>
      <c r="N41" s="44">
        <v>403743</v>
      </c>
      <c r="O41" s="44">
        <v>184</v>
      </c>
      <c r="P41" s="44">
        <v>13094</v>
      </c>
      <c r="Q41" s="45">
        <v>10012</v>
      </c>
    </row>
    <row r="42" spans="1:17">
      <c r="A42" s="41">
        <v>571</v>
      </c>
      <c r="B42" s="42" t="s">
        <v>48</v>
      </c>
      <c r="C42" s="43">
        <v>9</v>
      </c>
      <c r="D42" s="44">
        <v>5</v>
      </c>
      <c r="E42" s="44">
        <v>3</v>
      </c>
      <c r="F42" s="44">
        <v>2</v>
      </c>
      <c r="G42" s="44" t="s">
        <v>125</v>
      </c>
      <c r="H42" s="44">
        <v>2</v>
      </c>
      <c r="I42" s="44" t="s">
        <v>125</v>
      </c>
      <c r="J42" s="44">
        <v>2</v>
      </c>
      <c r="K42" s="44" t="s">
        <v>125</v>
      </c>
      <c r="L42" s="44" t="s">
        <v>125</v>
      </c>
      <c r="M42" s="44">
        <v>127</v>
      </c>
      <c r="N42" s="44">
        <v>229404</v>
      </c>
      <c r="O42" s="44" t="s">
        <v>125</v>
      </c>
      <c r="P42" s="44">
        <v>7972</v>
      </c>
      <c r="Q42" s="45">
        <v>7319</v>
      </c>
    </row>
    <row r="43" spans="1:17">
      <c r="A43" s="41">
        <v>572</v>
      </c>
      <c r="B43" s="42" t="s">
        <v>49</v>
      </c>
      <c r="C43" s="43">
        <v>6</v>
      </c>
      <c r="D43" s="44">
        <v>2</v>
      </c>
      <c r="E43" s="44">
        <v>3</v>
      </c>
      <c r="F43" s="44">
        <v>3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13</v>
      </c>
      <c r="N43" s="44">
        <v>22429</v>
      </c>
      <c r="O43" s="44" t="s">
        <v>125</v>
      </c>
      <c r="P43" s="44">
        <v>585</v>
      </c>
      <c r="Q43" s="45">
        <v>301</v>
      </c>
    </row>
    <row r="44" spans="1:17">
      <c r="A44" s="41">
        <v>573</v>
      </c>
      <c r="B44" s="42" t="s">
        <v>50</v>
      </c>
      <c r="C44" s="43">
        <v>1</v>
      </c>
      <c r="D44" s="44" t="s">
        <v>125</v>
      </c>
      <c r="E44" s="44" t="s">
        <v>125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1</v>
      </c>
      <c r="D45" s="44">
        <v>1</v>
      </c>
      <c r="E45" s="44" t="s">
        <v>125</v>
      </c>
      <c r="F45" s="44">
        <v>1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4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3</v>
      </c>
      <c r="D46" s="44" t="s">
        <v>125</v>
      </c>
      <c r="E46" s="44">
        <v>1</v>
      </c>
      <c r="F46" s="44">
        <v>1</v>
      </c>
      <c r="G46" s="44">
        <v>1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10</v>
      </c>
      <c r="N46" s="44">
        <v>10450</v>
      </c>
      <c r="O46" s="44" t="s">
        <v>125</v>
      </c>
      <c r="P46" s="44">
        <v>60</v>
      </c>
      <c r="Q46" s="45">
        <v>173</v>
      </c>
    </row>
    <row r="47" spans="1:17">
      <c r="A47" s="41">
        <v>576</v>
      </c>
      <c r="B47" s="42" t="s">
        <v>53</v>
      </c>
      <c r="C47" s="43">
        <v>9</v>
      </c>
      <c r="D47" s="44">
        <v>3</v>
      </c>
      <c r="E47" s="44">
        <v>4</v>
      </c>
      <c r="F47" s="44">
        <v>2</v>
      </c>
      <c r="G47" s="44">
        <v>2</v>
      </c>
      <c r="H47" s="44" t="s">
        <v>125</v>
      </c>
      <c r="I47" s="44">
        <v>1</v>
      </c>
      <c r="J47" s="44" t="s">
        <v>125</v>
      </c>
      <c r="K47" s="44" t="s">
        <v>125</v>
      </c>
      <c r="L47" s="44" t="s">
        <v>125</v>
      </c>
      <c r="M47" s="44">
        <v>53</v>
      </c>
      <c r="N47" s="44">
        <v>27499</v>
      </c>
      <c r="O47" s="44" t="s">
        <v>125</v>
      </c>
      <c r="P47" s="44">
        <v>575</v>
      </c>
      <c r="Q47" s="45">
        <v>516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21</v>
      </c>
      <c r="D49" s="44">
        <v>10</v>
      </c>
      <c r="E49" s="44">
        <v>5</v>
      </c>
      <c r="F49" s="44">
        <v>7</v>
      </c>
      <c r="G49" s="44" t="s">
        <v>125</v>
      </c>
      <c r="H49" s="44">
        <v>8</v>
      </c>
      <c r="I49" s="44" t="s">
        <v>125</v>
      </c>
      <c r="J49" s="44">
        <v>1</v>
      </c>
      <c r="K49" s="44" t="s">
        <v>125</v>
      </c>
      <c r="L49" s="44" t="s">
        <v>125</v>
      </c>
      <c r="M49" s="44">
        <v>170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11</v>
      </c>
      <c r="D50" s="44">
        <v>5</v>
      </c>
      <c r="E50" s="44">
        <v>4</v>
      </c>
      <c r="F50" s="44">
        <v>5</v>
      </c>
      <c r="G50" s="44">
        <v>1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44</v>
      </c>
      <c r="N50" s="44">
        <v>58334</v>
      </c>
      <c r="O50" s="44">
        <v>7746</v>
      </c>
      <c r="P50" s="44">
        <v>9315</v>
      </c>
      <c r="Q50" s="45">
        <v>564</v>
      </c>
    </row>
    <row r="51" spans="1:17">
      <c r="A51" s="41">
        <v>581</v>
      </c>
      <c r="B51" s="42" t="s">
        <v>57</v>
      </c>
      <c r="C51" s="43">
        <v>11</v>
      </c>
      <c r="D51" s="44">
        <v>5</v>
      </c>
      <c r="E51" s="44">
        <v>4</v>
      </c>
      <c r="F51" s="44">
        <v>5</v>
      </c>
      <c r="G51" s="44">
        <v>1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44</v>
      </c>
      <c r="N51" s="44">
        <v>58334</v>
      </c>
      <c r="O51" s="44">
        <v>7746</v>
      </c>
      <c r="P51" s="44">
        <v>9315</v>
      </c>
      <c r="Q51" s="45">
        <v>564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10</v>
      </c>
      <c r="D53" s="44">
        <v>6</v>
      </c>
      <c r="E53" s="44">
        <v>4</v>
      </c>
      <c r="F53" s="44">
        <v>1</v>
      </c>
      <c r="G53" s="44">
        <v>2</v>
      </c>
      <c r="H53" s="44">
        <v>3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56</v>
      </c>
      <c r="N53" s="44">
        <v>116531</v>
      </c>
      <c r="O53" s="44">
        <v>392</v>
      </c>
      <c r="P53" s="44">
        <v>13465</v>
      </c>
      <c r="Q53" s="45">
        <v>2377</v>
      </c>
    </row>
    <row r="54" spans="1:17">
      <c r="A54" s="41">
        <v>591</v>
      </c>
      <c r="B54" s="42" t="s">
        <v>60</v>
      </c>
      <c r="C54" s="43">
        <v>6</v>
      </c>
      <c r="D54" s="44">
        <v>3</v>
      </c>
      <c r="E54" s="44">
        <v>3</v>
      </c>
      <c r="F54" s="44" t="s">
        <v>125</v>
      </c>
      <c r="G54" s="44">
        <v>1</v>
      </c>
      <c r="H54" s="44">
        <v>2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35</v>
      </c>
      <c r="N54" s="44">
        <v>71254</v>
      </c>
      <c r="O54" s="44">
        <v>2</v>
      </c>
      <c r="P54" s="44">
        <v>4987</v>
      </c>
      <c r="Q54" s="45">
        <v>594</v>
      </c>
    </row>
    <row r="55" spans="1:17">
      <c r="A55" s="41">
        <v>592</v>
      </c>
      <c r="B55" s="42" t="s">
        <v>61</v>
      </c>
      <c r="C55" s="43">
        <v>4</v>
      </c>
      <c r="D55" s="44">
        <v>3</v>
      </c>
      <c r="E55" s="44">
        <v>1</v>
      </c>
      <c r="F55" s="44">
        <v>1</v>
      </c>
      <c r="G55" s="44">
        <v>1</v>
      </c>
      <c r="H55" s="44">
        <v>1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21</v>
      </c>
      <c r="N55" s="44">
        <v>45277</v>
      </c>
      <c r="O55" s="44">
        <v>390</v>
      </c>
      <c r="P55" s="44">
        <v>8478</v>
      </c>
      <c r="Q55" s="45">
        <v>1783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44</v>
      </c>
      <c r="D57" s="44">
        <v>28</v>
      </c>
      <c r="E57" s="44">
        <v>16</v>
      </c>
      <c r="F57" s="44">
        <v>11</v>
      </c>
      <c r="G57" s="44">
        <v>13</v>
      </c>
      <c r="H57" s="44">
        <v>2</v>
      </c>
      <c r="I57" s="44">
        <v>1</v>
      </c>
      <c r="J57" s="44">
        <v>1</v>
      </c>
      <c r="K57" s="44" t="s">
        <v>125</v>
      </c>
      <c r="L57" s="44" t="s">
        <v>125</v>
      </c>
      <c r="M57" s="44">
        <v>240</v>
      </c>
      <c r="N57" s="44">
        <v>419545</v>
      </c>
      <c r="O57" s="44">
        <v>14899</v>
      </c>
      <c r="P57" s="44">
        <v>75966</v>
      </c>
      <c r="Q57" s="45">
        <v>7868</v>
      </c>
    </row>
    <row r="58" spans="1:17">
      <c r="A58" s="41">
        <v>601</v>
      </c>
      <c r="B58" s="42" t="s">
        <v>64</v>
      </c>
      <c r="C58" s="43">
        <v>8</v>
      </c>
      <c r="D58" s="44">
        <v>6</v>
      </c>
      <c r="E58" s="44">
        <v>4</v>
      </c>
      <c r="F58" s="44">
        <v>3</v>
      </c>
      <c r="G58" s="44">
        <v>1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24</v>
      </c>
      <c r="N58" s="44">
        <v>34315</v>
      </c>
      <c r="O58" s="44" t="s">
        <v>125</v>
      </c>
      <c r="P58" s="44">
        <v>3073</v>
      </c>
      <c r="Q58" s="45">
        <v>507</v>
      </c>
    </row>
    <row r="59" spans="1:17">
      <c r="A59" s="41">
        <v>602</v>
      </c>
      <c r="B59" s="42" t="s">
        <v>65</v>
      </c>
      <c r="C59" s="43">
        <v>6</v>
      </c>
      <c r="D59" s="44">
        <v>4</v>
      </c>
      <c r="E59" s="44">
        <v>2</v>
      </c>
      <c r="F59" s="44">
        <v>2</v>
      </c>
      <c r="G59" s="44">
        <v>2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24</v>
      </c>
      <c r="N59" s="44">
        <v>119763</v>
      </c>
      <c r="O59" s="44">
        <v>11052</v>
      </c>
      <c r="P59" s="44">
        <v>18541</v>
      </c>
      <c r="Q59" s="45">
        <v>1663</v>
      </c>
    </row>
    <row r="60" spans="1:17">
      <c r="A60" s="41">
        <v>603</v>
      </c>
      <c r="B60" s="42" t="s">
        <v>66</v>
      </c>
      <c r="C60" s="43">
        <v>9</v>
      </c>
      <c r="D60" s="44">
        <v>9</v>
      </c>
      <c r="E60" s="44">
        <v>1</v>
      </c>
      <c r="F60" s="44">
        <v>1</v>
      </c>
      <c r="G60" s="44">
        <v>6</v>
      </c>
      <c r="H60" s="44">
        <v>1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55</v>
      </c>
      <c r="N60" s="44">
        <v>145891</v>
      </c>
      <c r="O60" s="44">
        <v>1615</v>
      </c>
      <c r="P60" s="44">
        <v>5335</v>
      </c>
      <c r="Q60" s="45">
        <v>20</v>
      </c>
    </row>
    <row r="61" spans="1:17">
      <c r="A61" s="41">
        <v>604</v>
      </c>
      <c r="B61" s="42" t="s">
        <v>67</v>
      </c>
      <c r="C61" s="43">
        <v>4</v>
      </c>
      <c r="D61" s="44">
        <v>2</v>
      </c>
      <c r="E61" s="44">
        <v>1</v>
      </c>
      <c r="F61" s="44">
        <v>1</v>
      </c>
      <c r="G61" s="44" t="s">
        <v>125</v>
      </c>
      <c r="H61" s="44">
        <v>1</v>
      </c>
      <c r="I61" s="44" t="s">
        <v>125</v>
      </c>
      <c r="J61" s="44">
        <v>1</v>
      </c>
      <c r="K61" s="44" t="s">
        <v>125</v>
      </c>
      <c r="L61" s="44" t="s">
        <v>125</v>
      </c>
      <c r="M61" s="44">
        <v>60</v>
      </c>
      <c r="N61" s="44">
        <v>29046</v>
      </c>
      <c r="O61" s="44">
        <v>1680</v>
      </c>
      <c r="P61" s="44">
        <v>7970</v>
      </c>
      <c r="Q61" s="45">
        <v>625</v>
      </c>
    </row>
    <row r="62" spans="1:17">
      <c r="A62" s="41">
        <v>605</v>
      </c>
      <c r="B62" s="42" t="s">
        <v>68</v>
      </c>
      <c r="C62" s="43">
        <v>1</v>
      </c>
      <c r="D62" s="44" t="s">
        <v>125</v>
      </c>
      <c r="E62" s="44" t="s">
        <v>125</v>
      </c>
      <c r="F62" s="44" t="s">
        <v>125</v>
      </c>
      <c r="G62" s="44">
        <v>1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9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3</v>
      </c>
      <c r="D64" s="44">
        <v>2</v>
      </c>
      <c r="E64" s="44">
        <v>1</v>
      </c>
      <c r="F64" s="44">
        <v>1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11</v>
      </c>
      <c r="N64" s="44">
        <v>9286</v>
      </c>
      <c r="O64" s="44">
        <v>99</v>
      </c>
      <c r="P64" s="44">
        <v>1855</v>
      </c>
      <c r="Q64" s="45">
        <v>352</v>
      </c>
    </row>
    <row r="65" spans="1:17">
      <c r="A65" s="47">
        <v>609</v>
      </c>
      <c r="B65" s="48" t="s">
        <v>71</v>
      </c>
      <c r="C65" s="49">
        <v>13</v>
      </c>
      <c r="D65" s="50">
        <v>5</v>
      </c>
      <c r="E65" s="50">
        <v>7</v>
      </c>
      <c r="F65" s="50">
        <v>3</v>
      </c>
      <c r="G65" s="50">
        <v>2</v>
      </c>
      <c r="H65" s="50" t="s">
        <v>125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57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29" priority="1" stopIfTrue="1" operator="between">
      <formula>0</formula>
      <formula>2</formula>
    </cfRule>
  </conditionalFormatting>
  <conditionalFormatting sqref="N34:N39 P34:Q39 N41:N47 O34:O47 N15:P16 N55:Q65 P41:Q47 N18:P33 N7:P13 Q7:Q33 N48:Q53">
    <cfRule type="cellIs" dxfId="28" priority="2" stopIfTrue="1" operator="equal">
      <formula>"χ"</formula>
    </cfRule>
  </conditionalFormatting>
  <conditionalFormatting sqref="N40 P40:Q40 N14:P14 N54:Q54 N17:P17">
    <cfRule type="cellIs" dxfId="27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102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150</v>
      </c>
      <c r="D7" s="38">
        <v>68</v>
      </c>
      <c r="E7" s="38">
        <v>77</v>
      </c>
      <c r="F7" s="38">
        <v>22</v>
      </c>
      <c r="G7" s="38">
        <v>27</v>
      </c>
      <c r="H7" s="38">
        <v>14</v>
      </c>
      <c r="I7" s="38">
        <v>5</v>
      </c>
      <c r="J7" s="38">
        <v>3</v>
      </c>
      <c r="K7" s="38">
        <v>2</v>
      </c>
      <c r="L7" s="38" t="s">
        <v>125</v>
      </c>
      <c r="M7" s="38">
        <v>871</v>
      </c>
      <c r="N7" s="39">
        <v>1366804</v>
      </c>
      <c r="O7" s="39">
        <v>17425</v>
      </c>
      <c r="P7" s="39">
        <v>107242</v>
      </c>
      <c r="Q7" s="40">
        <v>13874</v>
      </c>
    </row>
    <row r="8" spans="1:18">
      <c r="A8" s="41">
        <v>1</v>
      </c>
      <c r="B8" s="42" t="s">
        <v>15</v>
      </c>
      <c r="C8" s="43">
        <v>21</v>
      </c>
      <c r="D8" s="44">
        <v>15</v>
      </c>
      <c r="E8" s="44">
        <v>6</v>
      </c>
      <c r="F8" s="44">
        <v>2</v>
      </c>
      <c r="G8" s="44">
        <v>8</v>
      </c>
      <c r="H8" s="44">
        <v>2</v>
      </c>
      <c r="I8" s="44">
        <v>2</v>
      </c>
      <c r="J8" s="44">
        <v>1</v>
      </c>
      <c r="K8" s="44" t="s">
        <v>125</v>
      </c>
      <c r="L8" s="44" t="s">
        <v>125</v>
      </c>
      <c r="M8" s="44">
        <v>173</v>
      </c>
      <c r="N8" s="44">
        <v>460851</v>
      </c>
      <c r="O8" s="44">
        <v>4196</v>
      </c>
      <c r="P8" s="44">
        <v>19159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7</v>
      </c>
      <c r="D14" s="44">
        <v>7</v>
      </c>
      <c r="E14" s="44">
        <v>2</v>
      </c>
      <c r="F14" s="44" t="s">
        <v>125</v>
      </c>
      <c r="G14" s="44">
        <v>4</v>
      </c>
      <c r="H14" s="44">
        <v>1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47</v>
      </c>
      <c r="N14" s="44">
        <v>78840</v>
      </c>
      <c r="O14" s="44">
        <v>1260</v>
      </c>
      <c r="P14" s="44">
        <v>9002</v>
      </c>
      <c r="Q14" s="45" t="s">
        <v>125</v>
      </c>
    </row>
    <row r="15" spans="1:18">
      <c r="A15" s="41">
        <v>511</v>
      </c>
      <c r="B15" s="42" t="s">
        <v>21</v>
      </c>
      <c r="C15" s="43">
        <v>3</v>
      </c>
      <c r="D15" s="44">
        <v>3</v>
      </c>
      <c r="E15" s="44" t="s">
        <v>125</v>
      </c>
      <c r="F15" s="44" t="s">
        <v>125</v>
      </c>
      <c r="G15" s="44">
        <v>3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24</v>
      </c>
      <c r="N15" s="44">
        <v>55539</v>
      </c>
      <c r="O15" s="44">
        <v>1260</v>
      </c>
      <c r="P15" s="44">
        <v>3615</v>
      </c>
      <c r="Q15" s="45" t="s">
        <v>125</v>
      </c>
    </row>
    <row r="16" spans="1:18">
      <c r="A16" s="41">
        <v>512</v>
      </c>
      <c r="B16" s="42" t="s">
        <v>22</v>
      </c>
      <c r="C16" s="43">
        <v>4</v>
      </c>
      <c r="D16" s="44">
        <v>4</v>
      </c>
      <c r="E16" s="44">
        <v>2</v>
      </c>
      <c r="F16" s="44" t="s">
        <v>125</v>
      </c>
      <c r="G16" s="44">
        <v>1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23</v>
      </c>
      <c r="N16" s="44">
        <v>23301</v>
      </c>
      <c r="O16" s="44" t="s">
        <v>125</v>
      </c>
      <c r="P16" s="44">
        <v>5387</v>
      </c>
      <c r="Q16" s="45" t="s">
        <v>125</v>
      </c>
    </row>
    <row r="17" spans="1:17">
      <c r="A17" s="41">
        <v>52</v>
      </c>
      <c r="B17" s="42" t="s">
        <v>23</v>
      </c>
      <c r="C17" s="43">
        <v>6</v>
      </c>
      <c r="D17" s="44">
        <v>4</v>
      </c>
      <c r="E17" s="44">
        <v>1</v>
      </c>
      <c r="F17" s="44" t="s">
        <v>125</v>
      </c>
      <c r="G17" s="44">
        <v>2</v>
      </c>
      <c r="H17" s="44">
        <v>1</v>
      </c>
      <c r="I17" s="44">
        <v>1</v>
      </c>
      <c r="J17" s="44">
        <v>1</v>
      </c>
      <c r="K17" s="44" t="s">
        <v>125</v>
      </c>
      <c r="L17" s="44" t="s">
        <v>125</v>
      </c>
      <c r="M17" s="44">
        <v>81</v>
      </c>
      <c r="N17" s="44">
        <v>152230</v>
      </c>
      <c r="O17" s="44" t="s">
        <v>125</v>
      </c>
      <c r="P17" s="44">
        <v>6604</v>
      </c>
      <c r="Q17" s="45" t="s">
        <v>125</v>
      </c>
    </row>
    <row r="18" spans="1:17">
      <c r="A18" s="41">
        <v>521</v>
      </c>
      <c r="B18" s="42" t="s">
        <v>24</v>
      </c>
      <c r="C18" s="43">
        <v>5</v>
      </c>
      <c r="D18" s="44">
        <v>3</v>
      </c>
      <c r="E18" s="44">
        <v>1</v>
      </c>
      <c r="F18" s="44" t="s">
        <v>125</v>
      </c>
      <c r="G18" s="44">
        <v>2</v>
      </c>
      <c r="H18" s="44">
        <v>1</v>
      </c>
      <c r="I18" s="44" t="s">
        <v>125</v>
      </c>
      <c r="J18" s="44">
        <v>1</v>
      </c>
      <c r="K18" s="44" t="s">
        <v>125</v>
      </c>
      <c r="L18" s="44" t="s">
        <v>125</v>
      </c>
      <c r="M18" s="44">
        <v>60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>
        <v>1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>
        <v>1</v>
      </c>
      <c r="J21" s="44" t="s">
        <v>125</v>
      </c>
      <c r="K21" s="44" t="s">
        <v>125</v>
      </c>
      <c r="L21" s="44" t="s">
        <v>125</v>
      </c>
      <c r="M21" s="44">
        <v>21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4</v>
      </c>
      <c r="D22" s="44">
        <v>2</v>
      </c>
      <c r="E22" s="44">
        <v>1</v>
      </c>
      <c r="F22" s="44">
        <v>2</v>
      </c>
      <c r="G22" s="44">
        <v>1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15</v>
      </c>
      <c r="N22" s="44">
        <v>23912</v>
      </c>
      <c r="O22" s="44">
        <v>2936</v>
      </c>
      <c r="P22" s="44">
        <v>1770</v>
      </c>
      <c r="Q22" s="45" t="s">
        <v>125</v>
      </c>
    </row>
    <row r="23" spans="1:17">
      <c r="A23" s="41">
        <v>531</v>
      </c>
      <c r="B23" s="42" t="s">
        <v>29</v>
      </c>
      <c r="C23" s="43">
        <v>2</v>
      </c>
      <c r="D23" s="44">
        <v>1</v>
      </c>
      <c r="E23" s="44" t="s">
        <v>125</v>
      </c>
      <c r="F23" s="44">
        <v>2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7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2</v>
      </c>
      <c r="D24" s="44">
        <v>1</v>
      </c>
      <c r="E24" s="44">
        <v>1</v>
      </c>
      <c r="F24" s="44" t="s">
        <v>125</v>
      </c>
      <c r="G24" s="44">
        <v>1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8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4</v>
      </c>
      <c r="D27" s="44">
        <v>2</v>
      </c>
      <c r="E27" s="44">
        <v>2</v>
      </c>
      <c r="F27" s="44" t="s">
        <v>125</v>
      </c>
      <c r="G27" s="44">
        <v>1</v>
      </c>
      <c r="H27" s="44" t="s">
        <v>125</v>
      </c>
      <c r="I27" s="44">
        <v>1</v>
      </c>
      <c r="J27" s="44" t="s">
        <v>125</v>
      </c>
      <c r="K27" s="44" t="s">
        <v>125</v>
      </c>
      <c r="L27" s="44" t="s">
        <v>125</v>
      </c>
      <c r="M27" s="44">
        <v>30</v>
      </c>
      <c r="N27" s="44">
        <v>205869</v>
      </c>
      <c r="O27" s="44" t="s">
        <v>125</v>
      </c>
      <c r="P27" s="44">
        <v>1783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>
        <v>1</v>
      </c>
      <c r="J28" s="44" t="s">
        <v>125</v>
      </c>
      <c r="K28" s="44" t="s">
        <v>125</v>
      </c>
      <c r="L28" s="44" t="s">
        <v>125</v>
      </c>
      <c r="M28" s="44">
        <v>21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2</v>
      </c>
      <c r="D29" s="44">
        <v>1</v>
      </c>
      <c r="E29" s="44">
        <v>1</v>
      </c>
      <c r="F29" s="44" t="s">
        <v>125</v>
      </c>
      <c r="G29" s="44">
        <v>1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7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 t="s">
        <v>125</v>
      </c>
      <c r="E30" s="44">
        <v>1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129</v>
      </c>
      <c r="D31" s="44">
        <v>53</v>
      </c>
      <c r="E31" s="44">
        <v>71</v>
      </c>
      <c r="F31" s="44">
        <v>20</v>
      </c>
      <c r="G31" s="44">
        <v>19</v>
      </c>
      <c r="H31" s="44">
        <v>12</v>
      </c>
      <c r="I31" s="44">
        <v>3</v>
      </c>
      <c r="J31" s="44">
        <v>2</v>
      </c>
      <c r="K31" s="44">
        <v>2</v>
      </c>
      <c r="L31" s="44" t="s">
        <v>125</v>
      </c>
      <c r="M31" s="44">
        <v>698</v>
      </c>
      <c r="N31" s="44">
        <v>905953</v>
      </c>
      <c r="O31" s="44">
        <v>13229</v>
      </c>
      <c r="P31" s="44">
        <v>88083</v>
      </c>
      <c r="Q31" s="45">
        <v>13874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9</v>
      </c>
      <c r="D35" s="44">
        <v>1</v>
      </c>
      <c r="E35" s="44">
        <v>8</v>
      </c>
      <c r="F35" s="44">
        <v>1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14</v>
      </c>
      <c r="N35" s="44">
        <v>11098</v>
      </c>
      <c r="O35" s="44">
        <v>108</v>
      </c>
      <c r="P35" s="44">
        <v>3459</v>
      </c>
      <c r="Q35" s="45">
        <v>695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6</v>
      </c>
      <c r="D38" s="44">
        <v>1</v>
      </c>
      <c r="E38" s="44">
        <v>6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8</v>
      </c>
      <c r="N38" s="44">
        <v>6778</v>
      </c>
      <c r="O38" s="44">
        <v>108</v>
      </c>
      <c r="P38" s="44">
        <v>2159</v>
      </c>
      <c r="Q38" s="45">
        <v>389</v>
      </c>
    </row>
    <row r="39" spans="1:17">
      <c r="A39" s="41">
        <v>564</v>
      </c>
      <c r="B39" s="42" t="s">
        <v>45</v>
      </c>
      <c r="C39" s="43">
        <v>1</v>
      </c>
      <c r="D39" s="44" t="s">
        <v>125</v>
      </c>
      <c r="E39" s="44" t="s">
        <v>125</v>
      </c>
      <c r="F39" s="44">
        <v>1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4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1</v>
      </c>
      <c r="D40" s="44" t="s">
        <v>125</v>
      </c>
      <c r="E40" s="44">
        <v>1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49</v>
      </c>
      <c r="D41" s="44">
        <v>16</v>
      </c>
      <c r="E41" s="44">
        <v>31</v>
      </c>
      <c r="F41" s="44">
        <v>6</v>
      </c>
      <c r="G41" s="44">
        <v>2</v>
      </c>
      <c r="H41" s="44">
        <v>5</v>
      </c>
      <c r="I41" s="44">
        <v>2</v>
      </c>
      <c r="J41" s="44">
        <v>2</v>
      </c>
      <c r="K41" s="44">
        <v>1</v>
      </c>
      <c r="L41" s="44" t="s">
        <v>125</v>
      </c>
      <c r="M41" s="44">
        <v>320</v>
      </c>
      <c r="N41" s="44">
        <v>334599</v>
      </c>
      <c r="O41" s="44">
        <v>756</v>
      </c>
      <c r="P41" s="44">
        <v>18126</v>
      </c>
      <c r="Q41" s="45">
        <v>6143</v>
      </c>
    </row>
    <row r="42" spans="1:17">
      <c r="A42" s="41">
        <v>571</v>
      </c>
      <c r="B42" s="42" t="s">
        <v>48</v>
      </c>
      <c r="C42" s="43">
        <v>7</v>
      </c>
      <c r="D42" s="44">
        <v>4</v>
      </c>
      <c r="E42" s="44">
        <v>2</v>
      </c>
      <c r="F42" s="44">
        <v>1</v>
      </c>
      <c r="G42" s="44" t="s">
        <v>125</v>
      </c>
      <c r="H42" s="44">
        <v>1</v>
      </c>
      <c r="I42" s="44">
        <v>2</v>
      </c>
      <c r="J42" s="44" t="s">
        <v>125</v>
      </c>
      <c r="K42" s="44">
        <v>1</v>
      </c>
      <c r="L42" s="44" t="s">
        <v>125</v>
      </c>
      <c r="M42" s="44">
        <v>141</v>
      </c>
      <c r="N42" s="44">
        <v>206828</v>
      </c>
      <c r="O42" s="44" t="s">
        <v>125</v>
      </c>
      <c r="P42" s="44">
        <v>8392</v>
      </c>
      <c r="Q42" s="45">
        <v>3341</v>
      </c>
    </row>
    <row r="43" spans="1:17">
      <c r="A43" s="41">
        <v>572</v>
      </c>
      <c r="B43" s="42" t="s">
        <v>49</v>
      </c>
      <c r="C43" s="43">
        <v>6</v>
      </c>
      <c r="D43" s="44">
        <v>1</v>
      </c>
      <c r="E43" s="44">
        <v>5</v>
      </c>
      <c r="F43" s="44">
        <v>1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10</v>
      </c>
      <c r="N43" s="44">
        <v>8621</v>
      </c>
      <c r="O43" s="44" t="s">
        <v>125</v>
      </c>
      <c r="P43" s="44">
        <v>602</v>
      </c>
      <c r="Q43" s="45">
        <v>259</v>
      </c>
    </row>
    <row r="44" spans="1:17">
      <c r="A44" s="41">
        <v>573</v>
      </c>
      <c r="B44" s="42" t="s">
        <v>50</v>
      </c>
      <c r="C44" s="43">
        <v>2</v>
      </c>
      <c r="D44" s="44">
        <v>2</v>
      </c>
      <c r="E44" s="44" t="s">
        <v>125</v>
      </c>
      <c r="F44" s="44" t="s">
        <v>125</v>
      </c>
      <c r="G44" s="44">
        <v>1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19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1</v>
      </c>
      <c r="D45" s="44">
        <v>1</v>
      </c>
      <c r="E45" s="44" t="s">
        <v>125</v>
      </c>
      <c r="F45" s="44">
        <v>1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1</v>
      </c>
      <c r="D46" s="44">
        <v>1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>
        <v>1</v>
      </c>
      <c r="K46" s="44" t="s">
        <v>125</v>
      </c>
      <c r="L46" s="44" t="s">
        <v>125</v>
      </c>
      <c r="M46" s="44">
        <v>32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5</v>
      </c>
      <c r="D47" s="44">
        <v>1</v>
      </c>
      <c r="E47" s="44">
        <v>4</v>
      </c>
      <c r="F47" s="44" t="s">
        <v>125</v>
      </c>
      <c r="G47" s="44">
        <v>1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12</v>
      </c>
      <c r="N47" s="44">
        <v>3551</v>
      </c>
      <c r="O47" s="44" t="s">
        <v>125</v>
      </c>
      <c r="P47" s="44">
        <v>501</v>
      </c>
      <c r="Q47" s="45">
        <v>139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1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26</v>
      </c>
      <c r="D49" s="44">
        <v>6</v>
      </c>
      <c r="E49" s="44">
        <v>19</v>
      </c>
      <c r="F49" s="44">
        <v>3</v>
      </c>
      <c r="G49" s="44" t="s">
        <v>125</v>
      </c>
      <c r="H49" s="44">
        <v>3</v>
      </c>
      <c r="I49" s="44" t="s">
        <v>125</v>
      </c>
      <c r="J49" s="44">
        <v>1</v>
      </c>
      <c r="K49" s="44" t="s">
        <v>125</v>
      </c>
      <c r="L49" s="44" t="s">
        <v>125</v>
      </c>
      <c r="M49" s="44">
        <v>102</v>
      </c>
      <c r="N49" s="44">
        <v>91704</v>
      </c>
      <c r="O49" s="44">
        <v>160</v>
      </c>
      <c r="P49" s="44">
        <v>8424</v>
      </c>
      <c r="Q49" s="45">
        <v>2046</v>
      </c>
    </row>
    <row r="50" spans="1:17">
      <c r="A50" s="41">
        <v>58</v>
      </c>
      <c r="B50" s="42" t="s">
        <v>56</v>
      </c>
      <c r="C50" s="43">
        <v>7</v>
      </c>
      <c r="D50" s="44">
        <v>4</v>
      </c>
      <c r="E50" s="44">
        <v>3</v>
      </c>
      <c r="F50" s="44">
        <v>2</v>
      </c>
      <c r="G50" s="44">
        <v>1</v>
      </c>
      <c r="H50" s="44">
        <v>1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28</v>
      </c>
      <c r="N50" s="44">
        <v>23366</v>
      </c>
      <c r="O50" s="44">
        <v>6105</v>
      </c>
      <c r="P50" s="44">
        <v>972</v>
      </c>
      <c r="Q50" s="45">
        <v>281</v>
      </c>
    </row>
    <row r="51" spans="1:17">
      <c r="A51" s="41">
        <v>581</v>
      </c>
      <c r="B51" s="42" t="s">
        <v>57</v>
      </c>
      <c r="C51" s="43">
        <v>6</v>
      </c>
      <c r="D51" s="44">
        <v>3</v>
      </c>
      <c r="E51" s="44">
        <v>3</v>
      </c>
      <c r="F51" s="44">
        <v>1</v>
      </c>
      <c r="G51" s="44">
        <v>1</v>
      </c>
      <c r="H51" s="44">
        <v>1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25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>
        <v>1</v>
      </c>
      <c r="E52" s="44" t="s">
        <v>125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8</v>
      </c>
      <c r="D53" s="44">
        <v>6</v>
      </c>
      <c r="E53" s="44">
        <v>3</v>
      </c>
      <c r="F53" s="44">
        <v>4</v>
      </c>
      <c r="G53" s="44" t="s">
        <v>125</v>
      </c>
      <c r="H53" s="44">
        <v>1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29</v>
      </c>
      <c r="N53" s="44">
        <v>37189</v>
      </c>
      <c r="O53" s="44">
        <v>3023</v>
      </c>
      <c r="P53" s="44">
        <v>5489</v>
      </c>
      <c r="Q53" s="45">
        <v>1489</v>
      </c>
    </row>
    <row r="54" spans="1:17">
      <c r="A54" s="41">
        <v>591</v>
      </c>
      <c r="B54" s="42" t="s">
        <v>60</v>
      </c>
      <c r="C54" s="43">
        <v>1</v>
      </c>
      <c r="D54" s="44">
        <v>1</v>
      </c>
      <c r="E54" s="44" t="s">
        <v>125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3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3</v>
      </c>
      <c r="D55" s="44">
        <v>2</v>
      </c>
      <c r="E55" s="44">
        <v>2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7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>
        <v>4</v>
      </c>
      <c r="D56" s="44">
        <v>3</v>
      </c>
      <c r="E56" s="44">
        <v>1</v>
      </c>
      <c r="F56" s="44">
        <v>2</v>
      </c>
      <c r="G56" s="44" t="s">
        <v>125</v>
      </c>
      <c r="H56" s="44">
        <v>1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19</v>
      </c>
      <c r="N56" s="44">
        <v>30052</v>
      </c>
      <c r="O56" s="44">
        <v>23</v>
      </c>
      <c r="P56" s="44">
        <v>4259</v>
      </c>
      <c r="Q56" s="45">
        <v>984</v>
      </c>
    </row>
    <row r="57" spans="1:17">
      <c r="A57" s="41">
        <v>60</v>
      </c>
      <c r="B57" s="42" t="s">
        <v>63</v>
      </c>
      <c r="C57" s="43">
        <v>56</v>
      </c>
      <c r="D57" s="44">
        <v>26</v>
      </c>
      <c r="E57" s="44">
        <v>26</v>
      </c>
      <c r="F57" s="44">
        <v>7</v>
      </c>
      <c r="G57" s="44">
        <v>16</v>
      </c>
      <c r="H57" s="44">
        <v>5</v>
      </c>
      <c r="I57" s="44">
        <v>1</v>
      </c>
      <c r="J57" s="44" t="s">
        <v>125</v>
      </c>
      <c r="K57" s="44">
        <v>1</v>
      </c>
      <c r="L57" s="44" t="s">
        <v>125</v>
      </c>
      <c r="M57" s="44">
        <v>307</v>
      </c>
      <c r="N57" s="44">
        <v>499701</v>
      </c>
      <c r="O57" s="44">
        <v>3237</v>
      </c>
      <c r="P57" s="44">
        <v>60037</v>
      </c>
      <c r="Q57" s="45">
        <v>5266</v>
      </c>
    </row>
    <row r="58" spans="1:17">
      <c r="A58" s="41">
        <v>601</v>
      </c>
      <c r="B58" s="42" t="s">
        <v>64</v>
      </c>
      <c r="C58" s="43">
        <v>15</v>
      </c>
      <c r="D58" s="44">
        <v>8</v>
      </c>
      <c r="E58" s="44">
        <v>6</v>
      </c>
      <c r="F58" s="44">
        <v>2</v>
      </c>
      <c r="G58" s="44">
        <v>6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72</v>
      </c>
      <c r="N58" s="44">
        <v>129485</v>
      </c>
      <c r="O58" s="44">
        <v>362</v>
      </c>
      <c r="P58" s="44">
        <v>12530</v>
      </c>
      <c r="Q58" s="45">
        <v>718</v>
      </c>
    </row>
    <row r="59" spans="1:17">
      <c r="A59" s="41">
        <v>602</v>
      </c>
      <c r="B59" s="42" t="s">
        <v>65</v>
      </c>
      <c r="C59" s="43">
        <v>4</v>
      </c>
      <c r="D59" s="44">
        <v>2</v>
      </c>
      <c r="E59" s="44">
        <v>1</v>
      </c>
      <c r="F59" s="44">
        <v>1</v>
      </c>
      <c r="G59" s="44" t="s">
        <v>125</v>
      </c>
      <c r="H59" s="44">
        <v>2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26</v>
      </c>
      <c r="N59" s="44">
        <v>119559</v>
      </c>
      <c r="O59" s="44">
        <v>1059</v>
      </c>
      <c r="P59" s="44">
        <v>16025</v>
      </c>
      <c r="Q59" s="45">
        <v>965</v>
      </c>
    </row>
    <row r="60" spans="1:17">
      <c r="A60" s="41">
        <v>603</v>
      </c>
      <c r="B60" s="42" t="s">
        <v>66</v>
      </c>
      <c r="C60" s="43">
        <v>10</v>
      </c>
      <c r="D60" s="44">
        <v>8</v>
      </c>
      <c r="E60" s="44">
        <v>1</v>
      </c>
      <c r="F60" s="44">
        <v>3</v>
      </c>
      <c r="G60" s="44">
        <v>6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53</v>
      </c>
      <c r="N60" s="44">
        <v>137353</v>
      </c>
      <c r="O60" s="44">
        <v>146</v>
      </c>
      <c r="P60" s="44">
        <v>4641</v>
      </c>
      <c r="Q60" s="45">
        <v>50</v>
      </c>
    </row>
    <row r="61" spans="1:17">
      <c r="A61" s="41">
        <v>604</v>
      </c>
      <c r="B61" s="42" t="s">
        <v>67</v>
      </c>
      <c r="C61" s="43">
        <v>8</v>
      </c>
      <c r="D61" s="44">
        <v>3</v>
      </c>
      <c r="E61" s="44">
        <v>4</v>
      </c>
      <c r="F61" s="44" t="s">
        <v>125</v>
      </c>
      <c r="G61" s="44">
        <v>1</v>
      </c>
      <c r="H61" s="44">
        <v>2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90</v>
      </c>
      <c r="N61" s="44">
        <v>26355</v>
      </c>
      <c r="O61" s="44">
        <v>1300</v>
      </c>
      <c r="P61" s="44">
        <v>4747</v>
      </c>
      <c r="Q61" s="45">
        <v>586</v>
      </c>
    </row>
    <row r="62" spans="1:17">
      <c r="A62" s="41">
        <v>605</v>
      </c>
      <c r="B62" s="42" t="s">
        <v>68</v>
      </c>
      <c r="C62" s="43">
        <v>3</v>
      </c>
      <c r="D62" s="44" t="s">
        <v>125</v>
      </c>
      <c r="E62" s="44">
        <v>3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5</v>
      </c>
      <c r="N62" s="44">
        <v>2100</v>
      </c>
      <c r="O62" s="44" t="s">
        <v>125</v>
      </c>
      <c r="P62" s="44">
        <v>1310</v>
      </c>
      <c r="Q62" s="45">
        <v>146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2</v>
      </c>
      <c r="D64" s="44">
        <v>2</v>
      </c>
      <c r="E64" s="44">
        <v>1</v>
      </c>
      <c r="F64" s="44" t="s">
        <v>125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8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14</v>
      </c>
      <c r="D65" s="50">
        <v>3</v>
      </c>
      <c r="E65" s="50">
        <v>10</v>
      </c>
      <c r="F65" s="50">
        <v>1</v>
      </c>
      <c r="G65" s="50">
        <v>2</v>
      </c>
      <c r="H65" s="50" t="s">
        <v>125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53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26" priority="1" stopIfTrue="1" operator="between">
      <formula>0</formula>
      <formula>2</formula>
    </cfRule>
  </conditionalFormatting>
  <conditionalFormatting sqref="N52:Q64 N39:Q48 N50:Q50 N19:P22 N24:P37 N7:P17 Q7:Q37">
    <cfRule type="cellIs" dxfId="25" priority="2" stopIfTrue="1" operator="equal">
      <formula>"χ"</formula>
    </cfRule>
  </conditionalFormatting>
  <conditionalFormatting sqref="N18:P18 N23:P23 N38:Q38 N49:Q49 N51:Q51 N65:Q65">
    <cfRule type="cellIs" dxfId="24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R66"/>
  <sheetViews>
    <sheetView topLeftCell="H1" workbookViewId="0">
      <selection activeCell="N14" sqref="N14:P14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103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73</v>
      </c>
      <c r="D7" s="38">
        <v>18</v>
      </c>
      <c r="E7" s="38">
        <v>44</v>
      </c>
      <c r="F7" s="38">
        <v>17</v>
      </c>
      <c r="G7" s="38">
        <v>6</v>
      </c>
      <c r="H7" s="38">
        <v>4</v>
      </c>
      <c r="I7" s="38" t="s">
        <v>125</v>
      </c>
      <c r="J7" s="38">
        <v>2</v>
      </c>
      <c r="K7" s="38" t="s">
        <v>125</v>
      </c>
      <c r="L7" s="38" t="s">
        <v>125</v>
      </c>
      <c r="M7" s="38">
        <v>275</v>
      </c>
      <c r="N7" s="39">
        <v>341861</v>
      </c>
      <c r="O7" s="39">
        <v>1799</v>
      </c>
      <c r="P7" s="39">
        <v>30818</v>
      </c>
      <c r="Q7" s="40">
        <v>4031</v>
      </c>
    </row>
    <row r="8" spans="1:18">
      <c r="A8" s="41">
        <v>1</v>
      </c>
      <c r="B8" s="42" t="s">
        <v>15</v>
      </c>
      <c r="C8" s="43">
        <v>6</v>
      </c>
      <c r="D8" s="44">
        <v>3</v>
      </c>
      <c r="E8" s="44">
        <v>3</v>
      </c>
      <c r="F8" s="44" t="s">
        <v>125</v>
      </c>
      <c r="G8" s="44">
        <v>2</v>
      </c>
      <c r="H8" s="44">
        <v>1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36</v>
      </c>
      <c r="N8" s="44">
        <v>94169</v>
      </c>
      <c r="O8" s="44" t="s">
        <v>125</v>
      </c>
      <c r="P8" s="44">
        <v>9451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4</v>
      </c>
      <c r="D14" s="44">
        <v>2</v>
      </c>
      <c r="E14" s="44">
        <v>3</v>
      </c>
      <c r="F14" s="44" t="s">
        <v>125</v>
      </c>
      <c r="G14" s="44">
        <v>1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14</v>
      </c>
      <c r="N14" s="44" t="s">
        <v>130</v>
      </c>
      <c r="O14" s="44" t="s">
        <v>130</v>
      </c>
      <c r="P14" s="44" t="s">
        <v>130</v>
      </c>
      <c r="Q14" s="45" t="s">
        <v>125</v>
      </c>
    </row>
    <row r="15" spans="1:18">
      <c r="A15" s="41">
        <v>511</v>
      </c>
      <c r="B15" s="42" t="s">
        <v>21</v>
      </c>
      <c r="C15" s="43">
        <v>2</v>
      </c>
      <c r="D15" s="44">
        <v>1</v>
      </c>
      <c r="E15" s="44">
        <v>1</v>
      </c>
      <c r="F15" s="44" t="s">
        <v>125</v>
      </c>
      <c r="G15" s="44">
        <v>1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11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2</v>
      </c>
      <c r="D16" s="44">
        <v>1</v>
      </c>
      <c r="E16" s="44">
        <v>2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3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2</v>
      </c>
      <c r="D17" s="44">
        <v>1</v>
      </c>
      <c r="E17" s="44" t="s">
        <v>125</v>
      </c>
      <c r="F17" s="44" t="s">
        <v>125</v>
      </c>
      <c r="G17" s="44">
        <v>1</v>
      </c>
      <c r="H17" s="44">
        <v>1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22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>
        <v>1</v>
      </c>
      <c r="D18" s="44">
        <v>1</v>
      </c>
      <c r="E18" s="44" t="s">
        <v>125</v>
      </c>
      <c r="F18" s="44" t="s">
        <v>125</v>
      </c>
      <c r="G18" s="44" t="s">
        <v>125</v>
      </c>
      <c r="H18" s="44">
        <v>1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17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 t="s">
        <v>125</v>
      </c>
      <c r="E21" s="44" t="s">
        <v>125</v>
      </c>
      <c r="F21" s="44" t="s">
        <v>125</v>
      </c>
      <c r="G21" s="44">
        <v>1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5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67</v>
      </c>
      <c r="D31" s="44">
        <v>15</v>
      </c>
      <c r="E31" s="44">
        <v>41</v>
      </c>
      <c r="F31" s="44">
        <v>17</v>
      </c>
      <c r="G31" s="44">
        <v>4</v>
      </c>
      <c r="H31" s="44">
        <v>3</v>
      </c>
      <c r="I31" s="44" t="s">
        <v>125</v>
      </c>
      <c r="J31" s="44">
        <v>2</v>
      </c>
      <c r="K31" s="44" t="s">
        <v>125</v>
      </c>
      <c r="L31" s="44" t="s">
        <v>125</v>
      </c>
      <c r="M31" s="44">
        <v>239</v>
      </c>
      <c r="N31" s="44">
        <v>247692</v>
      </c>
      <c r="O31" s="44">
        <v>1799</v>
      </c>
      <c r="P31" s="44">
        <v>21367</v>
      </c>
      <c r="Q31" s="45">
        <v>4031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8</v>
      </c>
      <c r="D35" s="44">
        <v>1</v>
      </c>
      <c r="E35" s="44">
        <v>6</v>
      </c>
      <c r="F35" s="44">
        <v>1</v>
      </c>
      <c r="G35" s="44">
        <v>1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17</v>
      </c>
      <c r="N35" s="44">
        <v>7046</v>
      </c>
      <c r="O35" s="44" t="s">
        <v>125</v>
      </c>
      <c r="P35" s="44">
        <v>3584</v>
      </c>
      <c r="Q35" s="45">
        <v>469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8</v>
      </c>
      <c r="D38" s="44">
        <v>1</v>
      </c>
      <c r="E38" s="44">
        <v>6</v>
      </c>
      <c r="F38" s="44">
        <v>1</v>
      </c>
      <c r="G38" s="44">
        <v>1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17</v>
      </c>
      <c r="N38" s="44">
        <v>7046</v>
      </c>
      <c r="O38" s="44" t="s">
        <v>125</v>
      </c>
      <c r="P38" s="44">
        <v>3584</v>
      </c>
      <c r="Q38" s="45">
        <v>469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27</v>
      </c>
      <c r="D41" s="44">
        <v>5</v>
      </c>
      <c r="E41" s="44">
        <v>18</v>
      </c>
      <c r="F41" s="44">
        <v>5</v>
      </c>
      <c r="G41" s="44">
        <v>1</v>
      </c>
      <c r="H41" s="44">
        <v>2</v>
      </c>
      <c r="I41" s="44" t="s">
        <v>125</v>
      </c>
      <c r="J41" s="44">
        <v>1</v>
      </c>
      <c r="K41" s="44" t="s">
        <v>125</v>
      </c>
      <c r="L41" s="44" t="s">
        <v>125</v>
      </c>
      <c r="M41" s="44">
        <v>106</v>
      </c>
      <c r="N41" s="44">
        <v>121281</v>
      </c>
      <c r="O41" s="44">
        <v>29</v>
      </c>
      <c r="P41" s="44">
        <v>7952</v>
      </c>
      <c r="Q41" s="45">
        <v>2391</v>
      </c>
    </row>
    <row r="42" spans="1:17">
      <c r="A42" s="41">
        <v>571</v>
      </c>
      <c r="B42" s="42" t="s">
        <v>48</v>
      </c>
      <c r="C42" s="43">
        <v>3</v>
      </c>
      <c r="D42" s="44">
        <v>3</v>
      </c>
      <c r="E42" s="44">
        <v>1</v>
      </c>
      <c r="F42" s="44" t="s">
        <v>125</v>
      </c>
      <c r="G42" s="44">
        <v>1</v>
      </c>
      <c r="H42" s="44" t="s">
        <v>125</v>
      </c>
      <c r="I42" s="44" t="s">
        <v>125</v>
      </c>
      <c r="J42" s="44">
        <v>1</v>
      </c>
      <c r="K42" s="44" t="s">
        <v>125</v>
      </c>
      <c r="L42" s="44" t="s">
        <v>125</v>
      </c>
      <c r="M42" s="44">
        <v>40</v>
      </c>
      <c r="N42" s="44">
        <v>77039</v>
      </c>
      <c r="O42" s="44" t="s">
        <v>125</v>
      </c>
      <c r="P42" s="44">
        <v>2704</v>
      </c>
      <c r="Q42" s="45">
        <v>783</v>
      </c>
    </row>
    <row r="43" spans="1:17">
      <c r="A43" s="41">
        <v>572</v>
      </c>
      <c r="B43" s="42" t="s">
        <v>49</v>
      </c>
      <c r="C43" s="43">
        <v>5</v>
      </c>
      <c r="D43" s="44" t="s">
        <v>125</v>
      </c>
      <c r="E43" s="44">
        <v>3</v>
      </c>
      <c r="F43" s="44">
        <v>2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12</v>
      </c>
      <c r="N43" s="44">
        <v>6674</v>
      </c>
      <c r="O43" s="44" t="s">
        <v>125</v>
      </c>
      <c r="P43" s="44">
        <v>3423</v>
      </c>
      <c r="Q43" s="45">
        <v>697</v>
      </c>
    </row>
    <row r="44" spans="1:17">
      <c r="A44" s="41">
        <v>573</v>
      </c>
      <c r="B44" s="42" t="s">
        <v>50</v>
      </c>
      <c r="C44" s="43">
        <v>2</v>
      </c>
      <c r="D44" s="44" t="s">
        <v>125</v>
      </c>
      <c r="E44" s="44">
        <v>2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2</v>
      </c>
      <c r="D45" s="44" t="s">
        <v>125</v>
      </c>
      <c r="E45" s="44">
        <v>2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4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2</v>
      </c>
      <c r="D46" s="44" t="s">
        <v>125</v>
      </c>
      <c r="E46" s="44">
        <v>2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4</v>
      </c>
      <c r="D47" s="44" t="s">
        <v>125</v>
      </c>
      <c r="E47" s="44">
        <v>2</v>
      </c>
      <c r="F47" s="44">
        <v>2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10</v>
      </c>
      <c r="N47" s="44">
        <v>3423</v>
      </c>
      <c r="O47" s="44" t="s">
        <v>125</v>
      </c>
      <c r="P47" s="44">
        <v>401</v>
      </c>
      <c r="Q47" s="45">
        <v>151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8</v>
      </c>
      <c r="D49" s="44">
        <v>2</v>
      </c>
      <c r="E49" s="44">
        <v>5</v>
      </c>
      <c r="F49" s="44">
        <v>1</v>
      </c>
      <c r="G49" s="44" t="s">
        <v>125</v>
      </c>
      <c r="H49" s="44">
        <v>2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33</v>
      </c>
      <c r="N49" s="44">
        <v>27764</v>
      </c>
      <c r="O49" s="44">
        <v>29</v>
      </c>
      <c r="P49" s="44">
        <v>977</v>
      </c>
      <c r="Q49" s="45">
        <v>485</v>
      </c>
    </row>
    <row r="50" spans="1:17">
      <c r="A50" s="41">
        <v>58</v>
      </c>
      <c r="B50" s="42" t="s">
        <v>56</v>
      </c>
      <c r="C50" s="43">
        <v>2</v>
      </c>
      <c r="D50" s="44" t="s">
        <v>125</v>
      </c>
      <c r="E50" s="44">
        <v>2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1</v>
      </c>
      <c r="D51" s="44" t="s">
        <v>125</v>
      </c>
      <c r="E51" s="44">
        <v>1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9</v>
      </c>
      <c r="D53" s="44">
        <v>1</v>
      </c>
      <c r="E53" s="44">
        <v>7</v>
      </c>
      <c r="F53" s="44">
        <v>2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17</v>
      </c>
      <c r="N53" s="44">
        <v>4131</v>
      </c>
      <c r="O53" s="44">
        <v>560</v>
      </c>
      <c r="P53" s="44">
        <v>982</v>
      </c>
      <c r="Q53" s="45">
        <v>148</v>
      </c>
    </row>
    <row r="54" spans="1:17">
      <c r="A54" s="41">
        <v>591</v>
      </c>
      <c r="B54" s="42" t="s">
        <v>60</v>
      </c>
      <c r="C54" s="43">
        <v>3</v>
      </c>
      <c r="D54" s="44" t="s">
        <v>125</v>
      </c>
      <c r="E54" s="44">
        <v>2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7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4</v>
      </c>
      <c r="D55" s="44">
        <v>1</v>
      </c>
      <c r="E55" s="44">
        <v>4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</v>
      </c>
      <c r="N55" s="44">
        <v>1784</v>
      </c>
      <c r="O55" s="44">
        <v>560</v>
      </c>
      <c r="P55" s="44">
        <v>452</v>
      </c>
      <c r="Q55" s="45">
        <v>96</v>
      </c>
    </row>
    <row r="56" spans="1:17">
      <c r="A56" s="41">
        <v>599</v>
      </c>
      <c r="B56" s="42" t="s">
        <v>62</v>
      </c>
      <c r="C56" s="43">
        <v>2</v>
      </c>
      <c r="D56" s="44" t="s">
        <v>125</v>
      </c>
      <c r="E56" s="44">
        <v>1</v>
      </c>
      <c r="F56" s="44">
        <v>1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4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21</v>
      </c>
      <c r="D57" s="44">
        <v>8</v>
      </c>
      <c r="E57" s="44">
        <v>8</v>
      </c>
      <c r="F57" s="44">
        <v>9</v>
      </c>
      <c r="G57" s="44">
        <v>2</v>
      </c>
      <c r="H57" s="44">
        <v>1</v>
      </c>
      <c r="I57" s="44" t="s">
        <v>125</v>
      </c>
      <c r="J57" s="44">
        <v>1</v>
      </c>
      <c r="K57" s="44" t="s">
        <v>125</v>
      </c>
      <c r="L57" s="44" t="s">
        <v>125</v>
      </c>
      <c r="M57" s="44">
        <v>96</v>
      </c>
      <c r="N57" s="44">
        <v>114734</v>
      </c>
      <c r="O57" s="44">
        <v>1110</v>
      </c>
      <c r="P57" s="44">
        <v>8499</v>
      </c>
      <c r="Q57" s="45">
        <v>938</v>
      </c>
    </row>
    <row r="58" spans="1:17">
      <c r="A58" s="41">
        <v>601</v>
      </c>
      <c r="B58" s="42" t="s">
        <v>64</v>
      </c>
      <c r="C58" s="43">
        <v>2</v>
      </c>
      <c r="D58" s="44">
        <v>1</v>
      </c>
      <c r="E58" s="44" t="s">
        <v>125</v>
      </c>
      <c r="F58" s="44">
        <v>1</v>
      </c>
      <c r="G58" s="44" t="s">
        <v>125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13</v>
      </c>
      <c r="N58" s="44" t="s">
        <v>130</v>
      </c>
      <c r="O58" s="44" t="s">
        <v>130</v>
      </c>
      <c r="P58" s="44" t="s">
        <v>130</v>
      </c>
      <c r="Q58" s="45" t="s">
        <v>130</v>
      </c>
    </row>
    <row r="59" spans="1:17">
      <c r="A59" s="41">
        <v>602</v>
      </c>
      <c r="B59" s="42" t="s">
        <v>65</v>
      </c>
      <c r="C59" s="43">
        <v>1</v>
      </c>
      <c r="D59" s="44">
        <v>1</v>
      </c>
      <c r="E59" s="44" t="s">
        <v>125</v>
      </c>
      <c r="F59" s="44">
        <v>1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4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7</v>
      </c>
      <c r="D60" s="44">
        <v>4</v>
      </c>
      <c r="E60" s="44">
        <v>3</v>
      </c>
      <c r="F60" s="44">
        <v>4</v>
      </c>
      <c r="G60" s="44" t="s">
        <v>125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19</v>
      </c>
      <c r="N60" s="44">
        <v>46902</v>
      </c>
      <c r="O60" s="44">
        <v>8</v>
      </c>
      <c r="P60" s="44">
        <v>1698</v>
      </c>
      <c r="Q60" s="45">
        <v>73</v>
      </c>
    </row>
    <row r="61" spans="1:17">
      <c r="A61" s="41">
        <v>604</v>
      </c>
      <c r="B61" s="42" t="s">
        <v>67</v>
      </c>
      <c r="C61" s="43">
        <v>5</v>
      </c>
      <c r="D61" s="44" t="s">
        <v>125</v>
      </c>
      <c r="E61" s="44">
        <v>2</v>
      </c>
      <c r="F61" s="44" t="s">
        <v>125</v>
      </c>
      <c r="G61" s="44">
        <v>2</v>
      </c>
      <c r="H61" s="44" t="s">
        <v>125</v>
      </c>
      <c r="I61" s="44" t="s">
        <v>125</v>
      </c>
      <c r="J61" s="44">
        <v>1</v>
      </c>
      <c r="K61" s="44" t="s">
        <v>125</v>
      </c>
      <c r="L61" s="44" t="s">
        <v>125</v>
      </c>
      <c r="M61" s="44">
        <v>46</v>
      </c>
      <c r="N61" s="44">
        <v>18314</v>
      </c>
      <c r="O61" s="44" t="s">
        <v>125</v>
      </c>
      <c r="P61" s="44">
        <v>888</v>
      </c>
      <c r="Q61" s="45">
        <v>103</v>
      </c>
    </row>
    <row r="62" spans="1:17">
      <c r="A62" s="41">
        <v>605</v>
      </c>
      <c r="B62" s="42" t="s">
        <v>68</v>
      </c>
      <c r="C62" s="43">
        <v>1</v>
      </c>
      <c r="D62" s="44" t="s">
        <v>125</v>
      </c>
      <c r="E62" s="44" t="s">
        <v>125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3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1</v>
      </c>
      <c r="D64" s="44" t="s">
        <v>125</v>
      </c>
      <c r="E64" s="44">
        <v>1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4</v>
      </c>
      <c r="D65" s="50">
        <v>2</v>
      </c>
      <c r="E65" s="50">
        <v>2</v>
      </c>
      <c r="F65" s="50">
        <v>2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10</v>
      </c>
      <c r="N65" s="50">
        <v>18535</v>
      </c>
      <c r="O65" s="50" t="s">
        <v>125</v>
      </c>
      <c r="P65" s="50">
        <v>4137</v>
      </c>
      <c r="Q65" s="51">
        <v>408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23" priority="1" stopIfTrue="1" operator="between">
      <formula>0</formula>
      <formula>2</formula>
    </cfRule>
  </conditionalFormatting>
  <conditionalFormatting sqref="N39:Q48 N50:Q64 N7:Q37">
    <cfRule type="cellIs" dxfId="22" priority="2" stopIfTrue="1" operator="equal">
      <formula>"χ"</formula>
    </cfRule>
  </conditionalFormatting>
  <conditionalFormatting sqref="N38:Q38 N49:Q49 N65:Q65">
    <cfRule type="cellIs" dxfId="21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104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31</v>
      </c>
      <c r="D7" s="38">
        <v>6</v>
      </c>
      <c r="E7" s="38">
        <v>22</v>
      </c>
      <c r="F7" s="38">
        <v>7</v>
      </c>
      <c r="G7" s="38">
        <v>2</v>
      </c>
      <c r="H7" s="38" t="s">
        <v>125</v>
      </c>
      <c r="I7" s="38" t="s">
        <v>125</v>
      </c>
      <c r="J7" s="38" t="s">
        <v>125</v>
      </c>
      <c r="K7" s="38" t="s">
        <v>125</v>
      </c>
      <c r="L7" s="38" t="s">
        <v>125</v>
      </c>
      <c r="M7" s="38">
        <v>66</v>
      </c>
      <c r="N7" s="39">
        <v>45600</v>
      </c>
      <c r="O7" s="39">
        <v>2916</v>
      </c>
      <c r="P7" s="39">
        <v>5195</v>
      </c>
      <c r="Q7" s="40">
        <v>1004</v>
      </c>
    </row>
    <row r="8" spans="1:18">
      <c r="A8" s="41">
        <v>1</v>
      </c>
      <c r="B8" s="42" t="s">
        <v>15</v>
      </c>
      <c r="C8" s="43">
        <v>4</v>
      </c>
      <c r="D8" s="44" t="s">
        <v>125</v>
      </c>
      <c r="E8" s="44">
        <v>4</v>
      </c>
      <c r="F8" s="44" t="s">
        <v>125</v>
      </c>
      <c r="G8" s="44" t="s">
        <v>125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7</v>
      </c>
      <c r="N8" s="44">
        <v>3600</v>
      </c>
      <c r="O8" s="44" t="s">
        <v>125</v>
      </c>
      <c r="P8" s="44">
        <v>170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4</v>
      </c>
      <c r="D14" s="44" t="s">
        <v>125</v>
      </c>
      <c r="E14" s="44">
        <v>4</v>
      </c>
      <c r="F14" s="44" t="s">
        <v>125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7</v>
      </c>
      <c r="N14" s="44">
        <v>3600</v>
      </c>
      <c r="O14" s="44" t="s">
        <v>125</v>
      </c>
      <c r="P14" s="44">
        <v>170</v>
      </c>
      <c r="Q14" s="45" t="s">
        <v>125</v>
      </c>
    </row>
    <row r="15" spans="1:18">
      <c r="A15" s="41">
        <v>511</v>
      </c>
      <c r="B15" s="42" t="s">
        <v>21</v>
      </c>
      <c r="C15" s="43" t="s">
        <v>125</v>
      </c>
      <c r="D15" s="44" t="s">
        <v>125</v>
      </c>
      <c r="E15" s="44" t="s">
        <v>125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 t="s">
        <v>125</v>
      </c>
      <c r="N15" s="44" t="s">
        <v>125</v>
      </c>
      <c r="O15" s="44" t="s">
        <v>125</v>
      </c>
      <c r="P15" s="44" t="s">
        <v>125</v>
      </c>
      <c r="Q15" s="45" t="s">
        <v>125</v>
      </c>
    </row>
    <row r="16" spans="1:18">
      <c r="A16" s="41">
        <v>512</v>
      </c>
      <c r="B16" s="42" t="s">
        <v>22</v>
      </c>
      <c r="C16" s="43">
        <v>4</v>
      </c>
      <c r="D16" s="44" t="s">
        <v>125</v>
      </c>
      <c r="E16" s="44">
        <v>4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7</v>
      </c>
      <c r="N16" s="44">
        <v>3600</v>
      </c>
      <c r="O16" s="44" t="s">
        <v>125</v>
      </c>
      <c r="P16" s="44">
        <v>170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27</v>
      </c>
      <c r="D31" s="44">
        <v>6</v>
      </c>
      <c r="E31" s="44">
        <v>18</v>
      </c>
      <c r="F31" s="44">
        <v>7</v>
      </c>
      <c r="G31" s="44">
        <v>2</v>
      </c>
      <c r="H31" s="44" t="s">
        <v>125</v>
      </c>
      <c r="I31" s="44" t="s">
        <v>125</v>
      </c>
      <c r="J31" s="44" t="s">
        <v>125</v>
      </c>
      <c r="K31" s="44" t="s">
        <v>125</v>
      </c>
      <c r="L31" s="44" t="s">
        <v>125</v>
      </c>
      <c r="M31" s="44">
        <v>59</v>
      </c>
      <c r="N31" s="44">
        <v>42000</v>
      </c>
      <c r="O31" s="44">
        <v>2916</v>
      </c>
      <c r="P31" s="44">
        <v>5025</v>
      </c>
      <c r="Q31" s="45">
        <v>1004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2</v>
      </c>
      <c r="D35" s="44" t="s">
        <v>125</v>
      </c>
      <c r="E35" s="44">
        <v>2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2</v>
      </c>
      <c r="N35" s="44" t="s">
        <v>130</v>
      </c>
      <c r="O35" s="44" t="s">
        <v>130</v>
      </c>
      <c r="P35" s="44" t="s">
        <v>130</v>
      </c>
      <c r="Q35" s="45" t="s">
        <v>130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2</v>
      </c>
      <c r="D38" s="44" t="s">
        <v>125</v>
      </c>
      <c r="E38" s="44">
        <v>2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2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17</v>
      </c>
      <c r="D41" s="44">
        <v>3</v>
      </c>
      <c r="E41" s="44">
        <v>13</v>
      </c>
      <c r="F41" s="44">
        <v>4</v>
      </c>
      <c r="G41" s="44" t="s">
        <v>125</v>
      </c>
      <c r="H41" s="44" t="s">
        <v>125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33</v>
      </c>
      <c r="N41" s="44">
        <v>19533</v>
      </c>
      <c r="O41" s="44">
        <v>2916</v>
      </c>
      <c r="P41" s="44">
        <v>2200</v>
      </c>
      <c r="Q41" s="45">
        <v>666</v>
      </c>
    </row>
    <row r="42" spans="1:17">
      <c r="A42" s="41">
        <v>571</v>
      </c>
      <c r="B42" s="42" t="s">
        <v>48</v>
      </c>
      <c r="C42" s="43">
        <v>3</v>
      </c>
      <c r="D42" s="44" t="s">
        <v>125</v>
      </c>
      <c r="E42" s="44">
        <v>2</v>
      </c>
      <c r="F42" s="44">
        <v>1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7</v>
      </c>
      <c r="N42" s="44">
        <v>4920</v>
      </c>
      <c r="O42" s="44">
        <v>2500</v>
      </c>
      <c r="P42" s="44">
        <v>305</v>
      </c>
      <c r="Q42" s="45">
        <v>252</v>
      </c>
    </row>
    <row r="43" spans="1:17">
      <c r="A43" s="41">
        <v>572</v>
      </c>
      <c r="B43" s="42" t="s">
        <v>49</v>
      </c>
      <c r="C43" s="43">
        <v>3</v>
      </c>
      <c r="D43" s="44" t="s">
        <v>125</v>
      </c>
      <c r="E43" s="44">
        <v>3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5</v>
      </c>
      <c r="N43" s="44">
        <v>1606</v>
      </c>
      <c r="O43" s="44">
        <v>16</v>
      </c>
      <c r="P43" s="44">
        <v>900</v>
      </c>
      <c r="Q43" s="45">
        <v>96</v>
      </c>
    </row>
    <row r="44" spans="1:17">
      <c r="A44" s="41">
        <v>573</v>
      </c>
      <c r="B44" s="42" t="s">
        <v>50</v>
      </c>
      <c r="C44" s="43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>
        <v>1</v>
      </c>
      <c r="D45" s="44" t="s">
        <v>125</v>
      </c>
      <c r="E45" s="44">
        <v>1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>
        <v>1</v>
      </c>
      <c r="D46" s="44" t="s">
        <v>125</v>
      </c>
      <c r="E46" s="44">
        <v>1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2</v>
      </c>
      <c r="D47" s="44">
        <v>1</v>
      </c>
      <c r="E47" s="44">
        <v>1</v>
      </c>
      <c r="F47" s="44">
        <v>1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5</v>
      </c>
      <c r="N47" s="44" t="s">
        <v>130</v>
      </c>
      <c r="O47" s="44" t="s">
        <v>130</v>
      </c>
      <c r="P47" s="44" t="s">
        <v>130</v>
      </c>
      <c r="Q47" s="45" t="s">
        <v>130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7</v>
      </c>
      <c r="D49" s="44">
        <v>2</v>
      </c>
      <c r="E49" s="44">
        <v>5</v>
      </c>
      <c r="F49" s="44">
        <v>2</v>
      </c>
      <c r="G49" s="44" t="s">
        <v>125</v>
      </c>
      <c r="H49" s="44" t="s">
        <v>125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12</v>
      </c>
      <c r="N49" s="44">
        <v>4794</v>
      </c>
      <c r="O49" s="44">
        <v>400</v>
      </c>
      <c r="P49" s="44">
        <v>790</v>
      </c>
      <c r="Q49" s="45">
        <v>223</v>
      </c>
    </row>
    <row r="50" spans="1:17">
      <c r="A50" s="41">
        <v>58</v>
      </c>
      <c r="B50" s="42" t="s">
        <v>56</v>
      </c>
      <c r="C50" s="43">
        <v>1</v>
      </c>
      <c r="D50" s="44" t="s">
        <v>125</v>
      </c>
      <c r="E50" s="44">
        <v>1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1</v>
      </c>
      <c r="D51" s="44" t="s">
        <v>125</v>
      </c>
      <c r="E51" s="44">
        <v>1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</v>
      </c>
      <c r="D53" s="44" t="s">
        <v>125</v>
      </c>
      <c r="E53" s="44">
        <v>1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</v>
      </c>
      <c r="N53" s="44" t="s">
        <v>130</v>
      </c>
      <c r="O53" s="44" t="s">
        <v>130</v>
      </c>
      <c r="P53" s="44" t="s">
        <v>130</v>
      </c>
      <c r="Q53" s="45" t="s">
        <v>130</v>
      </c>
    </row>
    <row r="54" spans="1:17">
      <c r="A54" s="41">
        <v>591</v>
      </c>
      <c r="B54" s="42" t="s">
        <v>60</v>
      </c>
      <c r="C54" s="43" t="s">
        <v>125</v>
      </c>
      <c r="D54" s="44" t="s">
        <v>125</v>
      </c>
      <c r="E54" s="44" t="s">
        <v>125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 t="s">
        <v>125</v>
      </c>
      <c r="N54" s="44" t="s">
        <v>125</v>
      </c>
      <c r="O54" s="44" t="s">
        <v>125</v>
      </c>
      <c r="P54" s="44" t="s">
        <v>125</v>
      </c>
      <c r="Q54" s="45" t="s">
        <v>125</v>
      </c>
    </row>
    <row r="55" spans="1:17">
      <c r="A55" s="41">
        <v>592</v>
      </c>
      <c r="B55" s="42" t="s">
        <v>61</v>
      </c>
      <c r="C55" s="43">
        <v>1</v>
      </c>
      <c r="D55" s="44" t="s">
        <v>125</v>
      </c>
      <c r="E55" s="44">
        <v>1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6</v>
      </c>
      <c r="D57" s="44">
        <v>3</v>
      </c>
      <c r="E57" s="44">
        <v>1</v>
      </c>
      <c r="F57" s="44">
        <v>3</v>
      </c>
      <c r="G57" s="44">
        <v>2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22</v>
      </c>
      <c r="N57" s="44">
        <v>20983</v>
      </c>
      <c r="O57" s="44" t="s">
        <v>125</v>
      </c>
      <c r="P57" s="44">
        <v>2179</v>
      </c>
      <c r="Q57" s="45">
        <v>208</v>
      </c>
    </row>
    <row r="58" spans="1:17">
      <c r="A58" s="41">
        <v>601</v>
      </c>
      <c r="B58" s="42" t="s">
        <v>64</v>
      </c>
      <c r="C58" s="43">
        <v>2</v>
      </c>
      <c r="D58" s="44">
        <v>2</v>
      </c>
      <c r="E58" s="44" t="s">
        <v>125</v>
      </c>
      <c r="F58" s="44">
        <v>1</v>
      </c>
      <c r="G58" s="44">
        <v>1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9</v>
      </c>
      <c r="N58" s="44" t="s">
        <v>130</v>
      </c>
      <c r="O58" s="44" t="s">
        <v>130</v>
      </c>
      <c r="P58" s="44" t="s">
        <v>130</v>
      </c>
      <c r="Q58" s="45" t="s">
        <v>130</v>
      </c>
    </row>
    <row r="59" spans="1:17">
      <c r="A59" s="41">
        <v>602</v>
      </c>
      <c r="B59" s="42" t="s">
        <v>65</v>
      </c>
      <c r="C59" s="43" t="s">
        <v>125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  <c r="N59" s="44" t="s">
        <v>125</v>
      </c>
      <c r="O59" s="44" t="s">
        <v>125</v>
      </c>
      <c r="P59" s="44" t="s">
        <v>125</v>
      </c>
      <c r="Q59" s="45" t="s">
        <v>125</v>
      </c>
    </row>
    <row r="60" spans="1:17">
      <c r="A60" s="41">
        <v>603</v>
      </c>
      <c r="B60" s="42" t="s">
        <v>66</v>
      </c>
      <c r="C60" s="43">
        <v>2</v>
      </c>
      <c r="D60" s="44">
        <v>1</v>
      </c>
      <c r="E60" s="44" t="s">
        <v>125</v>
      </c>
      <c r="F60" s="44">
        <v>1</v>
      </c>
      <c r="G60" s="44">
        <v>1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9</v>
      </c>
      <c r="N60" s="44" t="s">
        <v>130</v>
      </c>
      <c r="O60" s="44" t="s">
        <v>130</v>
      </c>
      <c r="P60" s="44" t="s">
        <v>130</v>
      </c>
      <c r="Q60" s="45" t="s">
        <v>130</v>
      </c>
    </row>
    <row r="61" spans="1:17">
      <c r="A61" s="41">
        <v>604</v>
      </c>
      <c r="B61" s="42" t="s">
        <v>67</v>
      </c>
      <c r="C61" s="43" t="s">
        <v>125</v>
      </c>
      <c r="D61" s="44" t="s">
        <v>125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 t="s">
        <v>125</v>
      </c>
      <c r="N61" s="44" t="s">
        <v>125</v>
      </c>
      <c r="O61" s="44" t="s">
        <v>125</v>
      </c>
      <c r="P61" s="44" t="s">
        <v>125</v>
      </c>
      <c r="Q61" s="45" t="s">
        <v>125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2</v>
      </c>
      <c r="D65" s="50" t="s">
        <v>125</v>
      </c>
      <c r="E65" s="50">
        <v>1</v>
      </c>
      <c r="F65" s="50">
        <v>1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4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20" priority="1" stopIfTrue="1" operator="between">
      <formula>0</formula>
      <formula>2</formula>
    </cfRule>
  </conditionalFormatting>
  <conditionalFormatting sqref="N50:Q59 N44:Q48 N61:Q65 N7:Q41">
    <cfRule type="cellIs" dxfId="19" priority="2" stopIfTrue="1" operator="equal">
      <formula>"χ"</formula>
    </cfRule>
  </conditionalFormatting>
  <conditionalFormatting sqref="N49:Q49 N60:Q60 N42:Q43">
    <cfRule type="cellIs" dxfId="18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105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44</v>
      </c>
      <c r="D7" s="38">
        <v>19</v>
      </c>
      <c r="E7" s="38">
        <v>23</v>
      </c>
      <c r="F7" s="38">
        <v>10</v>
      </c>
      <c r="G7" s="38">
        <v>4</v>
      </c>
      <c r="H7" s="38">
        <v>3</v>
      </c>
      <c r="I7" s="38">
        <v>3</v>
      </c>
      <c r="J7" s="38" t="s">
        <v>125</v>
      </c>
      <c r="K7" s="38">
        <v>1</v>
      </c>
      <c r="L7" s="38" t="s">
        <v>125</v>
      </c>
      <c r="M7" s="38">
        <v>263</v>
      </c>
      <c r="N7" s="39">
        <v>401158</v>
      </c>
      <c r="O7" s="39">
        <v>9729</v>
      </c>
      <c r="P7" s="39">
        <v>11040</v>
      </c>
      <c r="Q7" s="40">
        <v>1141</v>
      </c>
    </row>
    <row r="8" spans="1:18">
      <c r="A8" s="41">
        <v>1</v>
      </c>
      <c r="B8" s="42" t="s">
        <v>15</v>
      </c>
      <c r="C8" s="43">
        <v>8</v>
      </c>
      <c r="D8" s="44">
        <v>6</v>
      </c>
      <c r="E8" s="44">
        <v>4</v>
      </c>
      <c r="F8" s="44">
        <v>2</v>
      </c>
      <c r="G8" s="44" t="s">
        <v>125</v>
      </c>
      <c r="H8" s="44" t="s">
        <v>125</v>
      </c>
      <c r="I8" s="44">
        <v>2</v>
      </c>
      <c r="J8" s="44" t="s">
        <v>125</v>
      </c>
      <c r="K8" s="44" t="s">
        <v>125</v>
      </c>
      <c r="L8" s="44" t="s">
        <v>125</v>
      </c>
      <c r="M8" s="44">
        <v>56</v>
      </c>
      <c r="N8" s="44">
        <v>179511</v>
      </c>
      <c r="O8" s="44" t="s">
        <v>125</v>
      </c>
      <c r="P8" s="44">
        <v>1902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</v>
      </c>
      <c r="D14" s="44">
        <v>1</v>
      </c>
      <c r="E14" s="44">
        <v>1</v>
      </c>
      <c r="F14" s="44" t="s">
        <v>125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1</v>
      </c>
      <c r="N14" s="44" t="s">
        <v>130</v>
      </c>
      <c r="O14" s="44" t="s">
        <v>130</v>
      </c>
      <c r="P14" s="44" t="s">
        <v>130</v>
      </c>
      <c r="Q14" s="45" t="s">
        <v>125</v>
      </c>
    </row>
    <row r="15" spans="1:18">
      <c r="A15" s="41">
        <v>511</v>
      </c>
      <c r="B15" s="42" t="s">
        <v>21</v>
      </c>
      <c r="C15" s="43">
        <v>1</v>
      </c>
      <c r="D15" s="44">
        <v>1</v>
      </c>
      <c r="E15" s="44">
        <v>1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1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 t="s">
        <v>125</v>
      </c>
      <c r="D16" s="44" t="s">
        <v>125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 t="s">
        <v>125</v>
      </c>
      <c r="N16" s="44" t="s">
        <v>125</v>
      </c>
      <c r="O16" s="44" t="s">
        <v>125</v>
      </c>
      <c r="P16" s="44" t="s">
        <v>125</v>
      </c>
      <c r="Q16" s="45" t="s">
        <v>125</v>
      </c>
    </row>
    <row r="17" spans="1:17">
      <c r="A17" s="41">
        <v>52</v>
      </c>
      <c r="B17" s="42" t="s">
        <v>23</v>
      </c>
      <c r="C17" s="43">
        <v>6</v>
      </c>
      <c r="D17" s="44">
        <v>5</v>
      </c>
      <c r="E17" s="44">
        <v>2</v>
      </c>
      <c r="F17" s="44">
        <v>2</v>
      </c>
      <c r="G17" s="44" t="s">
        <v>125</v>
      </c>
      <c r="H17" s="44" t="s">
        <v>125</v>
      </c>
      <c r="I17" s="44">
        <v>2</v>
      </c>
      <c r="J17" s="44" t="s">
        <v>125</v>
      </c>
      <c r="K17" s="44" t="s">
        <v>125</v>
      </c>
      <c r="L17" s="44" t="s">
        <v>125</v>
      </c>
      <c r="M17" s="44">
        <v>53</v>
      </c>
      <c r="N17" s="44">
        <v>176620</v>
      </c>
      <c r="O17" s="44" t="s">
        <v>125</v>
      </c>
      <c r="P17" s="44">
        <v>1810</v>
      </c>
      <c r="Q17" s="45" t="s">
        <v>125</v>
      </c>
    </row>
    <row r="18" spans="1:17">
      <c r="A18" s="41">
        <v>521</v>
      </c>
      <c r="B18" s="42" t="s">
        <v>24</v>
      </c>
      <c r="C18" s="43">
        <v>5</v>
      </c>
      <c r="D18" s="44">
        <v>4</v>
      </c>
      <c r="E18" s="44">
        <v>1</v>
      </c>
      <c r="F18" s="44">
        <v>2</v>
      </c>
      <c r="G18" s="44" t="s">
        <v>125</v>
      </c>
      <c r="H18" s="44" t="s">
        <v>125</v>
      </c>
      <c r="I18" s="44">
        <v>2</v>
      </c>
      <c r="J18" s="44" t="s">
        <v>125</v>
      </c>
      <c r="K18" s="44" t="s">
        <v>125</v>
      </c>
      <c r="L18" s="44" t="s">
        <v>125</v>
      </c>
      <c r="M18" s="44">
        <v>51</v>
      </c>
      <c r="N18" s="44" t="s">
        <v>130</v>
      </c>
      <c r="O18" s="44" t="s">
        <v>130</v>
      </c>
      <c r="P18" s="44" t="s">
        <v>130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>
        <v>1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2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 t="s">
        <v>125</v>
      </c>
      <c r="E27" s="44">
        <v>1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2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 t="s">
        <v>125</v>
      </c>
      <c r="E30" s="44">
        <v>1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36</v>
      </c>
      <c r="D31" s="44">
        <v>13</v>
      </c>
      <c r="E31" s="44">
        <v>19</v>
      </c>
      <c r="F31" s="44">
        <v>8</v>
      </c>
      <c r="G31" s="44">
        <v>4</v>
      </c>
      <c r="H31" s="44">
        <v>3</v>
      </c>
      <c r="I31" s="44">
        <v>1</v>
      </c>
      <c r="J31" s="44" t="s">
        <v>125</v>
      </c>
      <c r="K31" s="44">
        <v>1</v>
      </c>
      <c r="L31" s="44" t="s">
        <v>125</v>
      </c>
      <c r="M31" s="44">
        <v>207</v>
      </c>
      <c r="N31" s="44">
        <v>221647</v>
      </c>
      <c r="O31" s="44">
        <v>9729</v>
      </c>
      <c r="P31" s="44">
        <v>9138</v>
      </c>
      <c r="Q31" s="45">
        <v>1141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 t="s">
        <v>125</v>
      </c>
      <c r="D35" s="44" t="s">
        <v>125</v>
      </c>
      <c r="E35" s="44" t="s">
        <v>125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 t="s">
        <v>125</v>
      </c>
      <c r="N35" s="44" t="s">
        <v>125</v>
      </c>
      <c r="O35" s="44" t="s">
        <v>125</v>
      </c>
      <c r="P35" s="44" t="s">
        <v>125</v>
      </c>
      <c r="Q35" s="45" t="s">
        <v>125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 t="s">
        <v>125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  <c r="N38" s="44" t="s">
        <v>125</v>
      </c>
      <c r="O38" s="44" t="s">
        <v>125</v>
      </c>
      <c r="P38" s="44" t="s">
        <v>125</v>
      </c>
      <c r="Q38" s="45" t="s">
        <v>125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23</v>
      </c>
      <c r="D41" s="44">
        <v>4</v>
      </c>
      <c r="E41" s="44">
        <v>13</v>
      </c>
      <c r="F41" s="44">
        <v>4</v>
      </c>
      <c r="G41" s="44">
        <v>2</v>
      </c>
      <c r="H41" s="44">
        <v>3</v>
      </c>
      <c r="I41" s="44">
        <v>1</v>
      </c>
      <c r="J41" s="44" t="s">
        <v>125</v>
      </c>
      <c r="K41" s="44" t="s">
        <v>125</v>
      </c>
      <c r="L41" s="44" t="s">
        <v>125</v>
      </c>
      <c r="M41" s="44">
        <v>105</v>
      </c>
      <c r="N41" s="44">
        <v>118149</v>
      </c>
      <c r="O41" s="44">
        <v>1344</v>
      </c>
      <c r="P41" s="44">
        <v>3204</v>
      </c>
      <c r="Q41" s="45">
        <v>849</v>
      </c>
    </row>
    <row r="42" spans="1:17">
      <c r="A42" s="41">
        <v>571</v>
      </c>
      <c r="B42" s="42" t="s">
        <v>48</v>
      </c>
      <c r="C42" s="43">
        <v>5</v>
      </c>
      <c r="D42" s="44">
        <v>1</v>
      </c>
      <c r="E42" s="44">
        <v>1</v>
      </c>
      <c r="F42" s="44">
        <v>2</v>
      </c>
      <c r="G42" s="44">
        <v>1</v>
      </c>
      <c r="H42" s="44">
        <v>1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29</v>
      </c>
      <c r="N42" s="44">
        <v>43198</v>
      </c>
      <c r="O42" s="44">
        <v>317</v>
      </c>
      <c r="P42" s="44">
        <v>2236</v>
      </c>
      <c r="Q42" s="45">
        <v>418</v>
      </c>
    </row>
    <row r="43" spans="1:17">
      <c r="A43" s="41">
        <v>572</v>
      </c>
      <c r="B43" s="42" t="s">
        <v>49</v>
      </c>
      <c r="C43" s="43">
        <v>3</v>
      </c>
      <c r="D43" s="44" t="s">
        <v>125</v>
      </c>
      <c r="E43" s="44">
        <v>3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6</v>
      </c>
      <c r="N43" s="44">
        <v>2861</v>
      </c>
      <c r="O43" s="44" t="s">
        <v>125</v>
      </c>
      <c r="P43" s="44">
        <v>215</v>
      </c>
      <c r="Q43" s="45">
        <v>82</v>
      </c>
    </row>
    <row r="44" spans="1:17">
      <c r="A44" s="41">
        <v>573</v>
      </c>
      <c r="B44" s="42" t="s">
        <v>50</v>
      </c>
      <c r="C44" s="43">
        <v>1</v>
      </c>
      <c r="D44" s="44" t="s">
        <v>125</v>
      </c>
      <c r="E44" s="44" t="s">
        <v>125</v>
      </c>
      <c r="F44" s="44">
        <v>1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4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2</v>
      </c>
      <c r="D45" s="44" t="s">
        <v>125</v>
      </c>
      <c r="E45" s="44">
        <v>2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 t="s">
        <v>125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  <c r="N46" s="44" t="s">
        <v>125</v>
      </c>
      <c r="O46" s="44" t="s">
        <v>125</v>
      </c>
      <c r="P46" s="44" t="s">
        <v>125</v>
      </c>
      <c r="Q46" s="45" t="s">
        <v>125</v>
      </c>
    </row>
    <row r="47" spans="1:17">
      <c r="A47" s="41">
        <v>576</v>
      </c>
      <c r="B47" s="42" t="s">
        <v>53</v>
      </c>
      <c r="C47" s="43">
        <v>2</v>
      </c>
      <c r="D47" s="44">
        <v>1</v>
      </c>
      <c r="E47" s="44">
        <v>1</v>
      </c>
      <c r="F47" s="44" t="s">
        <v>125</v>
      </c>
      <c r="G47" s="44" t="s">
        <v>125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14</v>
      </c>
      <c r="N47" s="44" t="s">
        <v>130</v>
      </c>
      <c r="O47" s="44" t="s">
        <v>130</v>
      </c>
      <c r="P47" s="44" t="s">
        <v>130</v>
      </c>
      <c r="Q47" s="45" t="s">
        <v>130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 t="s">
        <v>125</v>
      </c>
      <c r="F48" s="44">
        <v>1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3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9</v>
      </c>
      <c r="D49" s="44">
        <v>2</v>
      </c>
      <c r="E49" s="44">
        <v>6</v>
      </c>
      <c r="F49" s="44" t="s">
        <v>125</v>
      </c>
      <c r="G49" s="44">
        <v>1</v>
      </c>
      <c r="H49" s="44">
        <v>1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47</v>
      </c>
      <c r="N49" s="44">
        <v>61021</v>
      </c>
      <c r="O49" s="44">
        <v>1027</v>
      </c>
      <c r="P49" s="44">
        <v>195</v>
      </c>
      <c r="Q49" s="45">
        <v>158</v>
      </c>
    </row>
    <row r="50" spans="1:17">
      <c r="A50" s="41">
        <v>58</v>
      </c>
      <c r="B50" s="42" t="s">
        <v>56</v>
      </c>
      <c r="C50" s="43">
        <v>2</v>
      </c>
      <c r="D50" s="44">
        <v>1</v>
      </c>
      <c r="E50" s="44">
        <v>1</v>
      </c>
      <c r="F50" s="44">
        <v>1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5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2</v>
      </c>
      <c r="D51" s="44">
        <v>1</v>
      </c>
      <c r="E51" s="44">
        <v>1</v>
      </c>
      <c r="F51" s="44">
        <v>1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5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3</v>
      </c>
      <c r="D53" s="44">
        <v>2</v>
      </c>
      <c r="E53" s="44">
        <v>2</v>
      </c>
      <c r="F53" s="44" t="s">
        <v>125</v>
      </c>
      <c r="G53" s="44">
        <v>1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7</v>
      </c>
      <c r="N53" s="44">
        <v>1701</v>
      </c>
      <c r="O53" s="44">
        <v>2135</v>
      </c>
      <c r="P53" s="44">
        <v>17</v>
      </c>
      <c r="Q53" s="45">
        <v>100</v>
      </c>
    </row>
    <row r="54" spans="1:17">
      <c r="A54" s="41">
        <v>591</v>
      </c>
      <c r="B54" s="42" t="s">
        <v>60</v>
      </c>
      <c r="C54" s="43">
        <v>1</v>
      </c>
      <c r="D54" s="44" t="s">
        <v>125</v>
      </c>
      <c r="E54" s="44">
        <v>1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>
        <v>2</v>
      </c>
      <c r="D55" s="44">
        <v>2</v>
      </c>
      <c r="E55" s="44">
        <v>1</v>
      </c>
      <c r="F55" s="44" t="s">
        <v>125</v>
      </c>
      <c r="G55" s="44">
        <v>1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6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8</v>
      </c>
      <c r="D57" s="44">
        <v>6</v>
      </c>
      <c r="E57" s="44">
        <v>3</v>
      </c>
      <c r="F57" s="44">
        <v>3</v>
      </c>
      <c r="G57" s="44">
        <v>1</v>
      </c>
      <c r="H57" s="44" t="s">
        <v>125</v>
      </c>
      <c r="I57" s="44" t="s">
        <v>125</v>
      </c>
      <c r="J57" s="44" t="s">
        <v>125</v>
      </c>
      <c r="K57" s="44">
        <v>1</v>
      </c>
      <c r="L57" s="44" t="s">
        <v>125</v>
      </c>
      <c r="M57" s="44">
        <v>90</v>
      </c>
      <c r="N57" s="44">
        <v>85823</v>
      </c>
      <c r="O57" s="44">
        <v>3436</v>
      </c>
      <c r="P57" s="44">
        <v>3597</v>
      </c>
      <c r="Q57" s="45">
        <v>192</v>
      </c>
    </row>
    <row r="58" spans="1:17">
      <c r="A58" s="41">
        <v>601</v>
      </c>
      <c r="B58" s="42" t="s">
        <v>64</v>
      </c>
      <c r="C58" s="43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5"/>
    </row>
    <row r="59" spans="1:17">
      <c r="A59" s="41">
        <v>602</v>
      </c>
      <c r="B59" s="42" t="s">
        <v>65</v>
      </c>
      <c r="C59" s="43">
        <v>2</v>
      </c>
      <c r="D59" s="44">
        <v>2</v>
      </c>
      <c r="E59" s="44">
        <v>1</v>
      </c>
      <c r="F59" s="44" t="s">
        <v>125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7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4</v>
      </c>
      <c r="D60" s="44">
        <v>3</v>
      </c>
      <c r="E60" s="44">
        <v>1</v>
      </c>
      <c r="F60" s="44">
        <v>3</v>
      </c>
      <c r="G60" s="44" t="s">
        <v>125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12</v>
      </c>
      <c r="N60" s="44">
        <v>60491</v>
      </c>
      <c r="O60" s="44">
        <v>603</v>
      </c>
      <c r="P60" s="44">
        <v>1397</v>
      </c>
      <c r="Q60" s="45" t="s">
        <v>125</v>
      </c>
    </row>
    <row r="61" spans="1:17">
      <c r="A61" s="41">
        <v>604</v>
      </c>
      <c r="B61" s="42" t="s">
        <v>67</v>
      </c>
      <c r="C61" s="43">
        <v>1</v>
      </c>
      <c r="D61" s="44">
        <v>1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>
        <v>1</v>
      </c>
      <c r="L61" s="44" t="s">
        <v>125</v>
      </c>
      <c r="M61" s="44">
        <v>70</v>
      </c>
      <c r="N61" s="44" t="s">
        <v>130</v>
      </c>
      <c r="O61" s="44" t="s">
        <v>130</v>
      </c>
      <c r="P61" s="44" t="s">
        <v>130</v>
      </c>
      <c r="Q61" s="45" t="s">
        <v>130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</v>
      </c>
      <c r="D65" s="50" t="s">
        <v>125</v>
      </c>
      <c r="E65" s="50">
        <v>1</v>
      </c>
      <c r="F65" s="50" t="s">
        <v>125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7" priority="1" stopIfTrue="1" operator="between">
      <formula>0</formula>
      <formula>2</formula>
    </cfRule>
  </conditionalFormatting>
  <conditionalFormatting sqref="P47:Q48 N52:Q59 N47:N48 N19:P46 N61:Q64 O47:O51 N50:N51 P50:Q51 O65 N7:P16 Q7:Q46">
    <cfRule type="cellIs" dxfId="16" priority="2" stopIfTrue="1" operator="equal">
      <formula>"χ"</formula>
    </cfRule>
  </conditionalFormatting>
  <conditionalFormatting sqref="N17:P18 N49 P49:Q49 N65 P65:Q65 N60:Q60">
    <cfRule type="cellIs" dxfId="15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106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19</v>
      </c>
      <c r="D7" s="38">
        <v>3</v>
      </c>
      <c r="E7" s="38">
        <v>12</v>
      </c>
      <c r="F7" s="38">
        <v>4</v>
      </c>
      <c r="G7" s="38">
        <v>1</v>
      </c>
      <c r="H7" s="38">
        <v>2</v>
      </c>
      <c r="I7" s="38" t="s">
        <v>125</v>
      </c>
      <c r="J7" s="38" t="s">
        <v>125</v>
      </c>
      <c r="K7" s="38" t="s">
        <v>125</v>
      </c>
      <c r="L7" s="38" t="s">
        <v>125</v>
      </c>
      <c r="M7" s="38">
        <v>60</v>
      </c>
      <c r="N7" s="39">
        <v>53545</v>
      </c>
      <c r="O7" s="39">
        <v>31</v>
      </c>
      <c r="P7" s="39">
        <v>4899</v>
      </c>
      <c r="Q7" s="40">
        <v>1095</v>
      </c>
    </row>
    <row r="8" spans="1:18">
      <c r="A8" s="41">
        <v>1</v>
      </c>
      <c r="B8" s="42" t="s">
        <v>15</v>
      </c>
      <c r="C8" s="43" t="s">
        <v>125</v>
      </c>
      <c r="D8" s="44" t="s">
        <v>125</v>
      </c>
      <c r="E8" s="44" t="s">
        <v>125</v>
      </c>
      <c r="F8" s="44" t="s">
        <v>125</v>
      </c>
      <c r="G8" s="44" t="s">
        <v>125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 t="s">
        <v>125</v>
      </c>
      <c r="N8" s="44" t="s">
        <v>125</v>
      </c>
      <c r="O8" s="44" t="s">
        <v>125</v>
      </c>
      <c r="P8" s="44" t="s">
        <v>125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 t="s">
        <v>125</v>
      </c>
      <c r="D14" s="44" t="s">
        <v>125</v>
      </c>
      <c r="E14" s="44" t="s">
        <v>125</v>
      </c>
      <c r="F14" s="44" t="s">
        <v>125</v>
      </c>
      <c r="G14" s="44" t="s">
        <v>125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 t="s">
        <v>125</v>
      </c>
      <c r="N14" s="44" t="s">
        <v>125</v>
      </c>
      <c r="O14" s="44" t="s">
        <v>125</v>
      </c>
      <c r="P14" s="44" t="s">
        <v>125</v>
      </c>
      <c r="Q14" s="45" t="s">
        <v>125</v>
      </c>
    </row>
    <row r="15" spans="1:18">
      <c r="A15" s="41">
        <v>511</v>
      </c>
      <c r="B15" s="42" t="s">
        <v>21</v>
      </c>
      <c r="C15" s="43" t="s">
        <v>125</v>
      </c>
      <c r="D15" s="44" t="s">
        <v>125</v>
      </c>
      <c r="E15" s="44" t="s">
        <v>125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 t="s">
        <v>125</v>
      </c>
      <c r="N15" s="44" t="s">
        <v>125</v>
      </c>
      <c r="O15" s="44" t="s">
        <v>125</v>
      </c>
      <c r="P15" s="44" t="s">
        <v>125</v>
      </c>
      <c r="Q15" s="45" t="s">
        <v>125</v>
      </c>
    </row>
    <row r="16" spans="1:18">
      <c r="A16" s="41">
        <v>512</v>
      </c>
      <c r="B16" s="42" t="s">
        <v>22</v>
      </c>
      <c r="C16" s="43" t="s">
        <v>125</v>
      </c>
      <c r="D16" s="44" t="s">
        <v>125</v>
      </c>
      <c r="E16" s="44" t="s">
        <v>125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 t="s">
        <v>125</v>
      </c>
      <c r="N16" s="44" t="s">
        <v>125</v>
      </c>
      <c r="O16" s="44" t="s">
        <v>125</v>
      </c>
      <c r="P16" s="44" t="s">
        <v>125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19</v>
      </c>
      <c r="D31" s="44">
        <v>3</v>
      </c>
      <c r="E31" s="44">
        <v>12</v>
      </c>
      <c r="F31" s="44">
        <v>4</v>
      </c>
      <c r="G31" s="44">
        <v>1</v>
      </c>
      <c r="H31" s="44">
        <v>2</v>
      </c>
      <c r="I31" s="44" t="s">
        <v>125</v>
      </c>
      <c r="J31" s="44" t="s">
        <v>125</v>
      </c>
      <c r="K31" s="44" t="s">
        <v>125</v>
      </c>
      <c r="L31" s="44" t="s">
        <v>125</v>
      </c>
      <c r="M31" s="44">
        <v>60</v>
      </c>
      <c r="N31" s="44">
        <v>53545</v>
      </c>
      <c r="O31" s="44">
        <v>31</v>
      </c>
      <c r="P31" s="44">
        <v>4899</v>
      </c>
      <c r="Q31" s="45">
        <v>1095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 t="s">
        <v>125</v>
      </c>
      <c r="D35" s="44" t="s">
        <v>125</v>
      </c>
      <c r="E35" s="44" t="s">
        <v>125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 t="s">
        <v>125</v>
      </c>
      <c r="N35" s="44" t="s">
        <v>125</v>
      </c>
      <c r="O35" s="44" t="s">
        <v>125</v>
      </c>
      <c r="P35" s="44" t="s">
        <v>125</v>
      </c>
      <c r="Q35" s="45" t="s">
        <v>125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 t="s">
        <v>125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  <c r="N38" s="44" t="s">
        <v>125</v>
      </c>
      <c r="O38" s="44" t="s">
        <v>125</v>
      </c>
      <c r="P38" s="44" t="s">
        <v>125</v>
      </c>
      <c r="Q38" s="45" t="s">
        <v>125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13</v>
      </c>
      <c r="D41" s="44">
        <v>2</v>
      </c>
      <c r="E41" s="44">
        <v>8</v>
      </c>
      <c r="F41" s="44">
        <v>3</v>
      </c>
      <c r="G41" s="44" t="s">
        <v>125</v>
      </c>
      <c r="H41" s="44">
        <v>2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44</v>
      </c>
      <c r="N41" s="44">
        <v>32378</v>
      </c>
      <c r="O41" s="44">
        <v>19</v>
      </c>
      <c r="P41" s="44">
        <v>3121</v>
      </c>
      <c r="Q41" s="45">
        <v>936</v>
      </c>
    </row>
    <row r="42" spans="1:17">
      <c r="A42" s="41">
        <v>571</v>
      </c>
      <c r="B42" s="42" t="s">
        <v>48</v>
      </c>
      <c r="C42" s="43">
        <v>4</v>
      </c>
      <c r="D42" s="44">
        <v>1</v>
      </c>
      <c r="E42" s="44">
        <v>2</v>
      </c>
      <c r="F42" s="44">
        <v>1</v>
      </c>
      <c r="G42" s="44" t="s">
        <v>125</v>
      </c>
      <c r="H42" s="44">
        <v>1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19</v>
      </c>
      <c r="N42" s="44">
        <v>11473</v>
      </c>
      <c r="O42" s="44" t="s">
        <v>125</v>
      </c>
      <c r="P42" s="44">
        <v>1558</v>
      </c>
      <c r="Q42" s="45">
        <v>359</v>
      </c>
    </row>
    <row r="43" spans="1:17">
      <c r="A43" s="41">
        <v>572</v>
      </c>
      <c r="B43" s="42" t="s">
        <v>49</v>
      </c>
      <c r="C43" s="43">
        <v>1</v>
      </c>
      <c r="D43" s="44" t="s">
        <v>125</v>
      </c>
      <c r="E43" s="44">
        <v>1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</v>
      </c>
      <c r="N43" s="44" t="s">
        <v>130</v>
      </c>
      <c r="O43" s="44" t="s">
        <v>130</v>
      </c>
      <c r="P43" s="44" t="s">
        <v>130</v>
      </c>
      <c r="Q43" s="45" t="s">
        <v>130</v>
      </c>
    </row>
    <row r="44" spans="1:17">
      <c r="A44" s="41">
        <v>573</v>
      </c>
      <c r="B44" s="42" t="s">
        <v>50</v>
      </c>
      <c r="C44" s="43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 t="s">
        <v>125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  <c r="N46" s="44" t="s">
        <v>125</v>
      </c>
      <c r="O46" s="44" t="s">
        <v>125</v>
      </c>
      <c r="P46" s="44" t="s">
        <v>125</v>
      </c>
      <c r="Q46" s="45" t="s">
        <v>125</v>
      </c>
    </row>
    <row r="47" spans="1:17">
      <c r="A47" s="41">
        <v>576</v>
      </c>
      <c r="B47" s="42" t="s">
        <v>53</v>
      </c>
      <c r="C47" s="43" t="s">
        <v>125</v>
      </c>
      <c r="D47" s="44" t="s">
        <v>125</v>
      </c>
      <c r="E47" s="44" t="s">
        <v>125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 t="s">
        <v>125</v>
      </c>
      <c r="N47" s="44" t="s">
        <v>125</v>
      </c>
      <c r="O47" s="44" t="s">
        <v>125</v>
      </c>
      <c r="P47" s="44" t="s">
        <v>125</v>
      </c>
      <c r="Q47" s="45" t="s">
        <v>125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8</v>
      </c>
      <c r="D49" s="44">
        <v>1</v>
      </c>
      <c r="E49" s="44">
        <v>5</v>
      </c>
      <c r="F49" s="44">
        <v>2</v>
      </c>
      <c r="G49" s="44" t="s">
        <v>125</v>
      </c>
      <c r="H49" s="44">
        <v>1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23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>
        <v>1</v>
      </c>
      <c r="D50" s="44" t="s">
        <v>125</v>
      </c>
      <c r="E50" s="44">
        <v>1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1</v>
      </c>
      <c r="D51" s="44" t="s">
        <v>125</v>
      </c>
      <c r="E51" s="44">
        <v>1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</v>
      </c>
      <c r="D53" s="44" t="s">
        <v>125</v>
      </c>
      <c r="E53" s="44">
        <v>1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</v>
      </c>
      <c r="N53" s="44" t="s">
        <v>130</v>
      </c>
      <c r="O53" s="44" t="s">
        <v>130</v>
      </c>
      <c r="P53" s="44" t="s">
        <v>130</v>
      </c>
      <c r="Q53" s="45" t="s">
        <v>130</v>
      </c>
    </row>
    <row r="54" spans="1:17">
      <c r="A54" s="41">
        <v>591</v>
      </c>
      <c r="B54" s="42" t="s">
        <v>60</v>
      </c>
      <c r="C54" s="43" t="s">
        <v>125</v>
      </c>
      <c r="D54" s="44" t="s">
        <v>125</v>
      </c>
      <c r="E54" s="44" t="s">
        <v>125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 t="s">
        <v>125</v>
      </c>
      <c r="N54" s="44" t="s">
        <v>125</v>
      </c>
      <c r="O54" s="44" t="s">
        <v>125</v>
      </c>
      <c r="P54" s="44" t="s">
        <v>125</v>
      </c>
      <c r="Q54" s="45" t="s">
        <v>125</v>
      </c>
    </row>
    <row r="55" spans="1:17">
      <c r="A55" s="41">
        <v>592</v>
      </c>
      <c r="B55" s="42" t="s">
        <v>61</v>
      </c>
      <c r="C55" s="43" t="s">
        <v>125</v>
      </c>
      <c r="D55" s="44" t="s">
        <v>125</v>
      </c>
      <c r="E55" s="44" t="s">
        <v>125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 t="s">
        <v>125</v>
      </c>
      <c r="N55" s="44" t="s">
        <v>125</v>
      </c>
      <c r="O55" s="44" t="s">
        <v>125</v>
      </c>
      <c r="P55" s="44" t="s">
        <v>125</v>
      </c>
      <c r="Q55" s="45" t="s">
        <v>125</v>
      </c>
    </row>
    <row r="56" spans="1:17">
      <c r="A56" s="41">
        <v>599</v>
      </c>
      <c r="B56" s="42" t="s">
        <v>62</v>
      </c>
      <c r="C56" s="43">
        <v>1</v>
      </c>
      <c r="D56" s="44" t="s">
        <v>125</v>
      </c>
      <c r="E56" s="44">
        <v>1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2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4</v>
      </c>
      <c r="D57" s="44">
        <v>1</v>
      </c>
      <c r="E57" s="44">
        <v>2</v>
      </c>
      <c r="F57" s="44">
        <v>1</v>
      </c>
      <c r="G57" s="44">
        <v>1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13</v>
      </c>
      <c r="N57" s="44">
        <v>20300</v>
      </c>
      <c r="O57" s="44">
        <v>12</v>
      </c>
      <c r="P57" s="44">
        <v>1708</v>
      </c>
      <c r="Q57" s="45">
        <v>105</v>
      </c>
    </row>
    <row r="58" spans="1:17">
      <c r="A58" s="41">
        <v>601</v>
      </c>
      <c r="B58" s="42" t="s">
        <v>64</v>
      </c>
      <c r="C58" s="43" t="s">
        <v>125</v>
      </c>
      <c r="D58" s="44" t="s">
        <v>125</v>
      </c>
      <c r="E58" s="44" t="s">
        <v>125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 t="s">
        <v>125</v>
      </c>
      <c r="N58" s="44" t="s">
        <v>125</v>
      </c>
      <c r="O58" s="44" t="s">
        <v>125</v>
      </c>
      <c r="P58" s="44" t="s">
        <v>125</v>
      </c>
      <c r="Q58" s="45" t="s">
        <v>125</v>
      </c>
    </row>
    <row r="59" spans="1:17">
      <c r="A59" s="41">
        <v>602</v>
      </c>
      <c r="B59" s="42" t="s">
        <v>65</v>
      </c>
      <c r="C59" s="43" t="s">
        <v>125</v>
      </c>
      <c r="D59" s="44" t="s">
        <v>125</v>
      </c>
      <c r="E59" s="44" t="s">
        <v>125</v>
      </c>
      <c r="F59" s="44" t="s">
        <v>125</v>
      </c>
      <c r="G59" s="44" t="s">
        <v>125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 t="s">
        <v>125</v>
      </c>
      <c r="N59" s="44" t="s">
        <v>125</v>
      </c>
      <c r="O59" s="44" t="s">
        <v>125</v>
      </c>
      <c r="P59" s="44" t="s">
        <v>125</v>
      </c>
      <c r="Q59" s="45" t="s">
        <v>125</v>
      </c>
    </row>
    <row r="60" spans="1:17">
      <c r="A60" s="41">
        <v>603</v>
      </c>
      <c r="B60" s="42" t="s">
        <v>66</v>
      </c>
      <c r="C60" s="43">
        <v>3</v>
      </c>
      <c r="D60" s="44">
        <v>1</v>
      </c>
      <c r="E60" s="44">
        <v>1</v>
      </c>
      <c r="F60" s="44">
        <v>1</v>
      </c>
      <c r="G60" s="44">
        <v>1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11</v>
      </c>
      <c r="N60" s="44" t="s">
        <v>130</v>
      </c>
      <c r="O60" s="44" t="s">
        <v>130</v>
      </c>
      <c r="P60" s="44" t="s">
        <v>130</v>
      </c>
      <c r="Q60" s="45" t="s">
        <v>130</v>
      </c>
    </row>
    <row r="61" spans="1:17">
      <c r="A61" s="41">
        <v>604</v>
      </c>
      <c r="B61" s="42" t="s">
        <v>67</v>
      </c>
      <c r="C61" s="43" t="s">
        <v>125</v>
      </c>
      <c r="D61" s="44" t="s">
        <v>125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 t="s">
        <v>125</v>
      </c>
      <c r="N61" s="44" t="s">
        <v>125</v>
      </c>
      <c r="O61" s="44" t="s">
        <v>125</v>
      </c>
      <c r="P61" s="44" t="s">
        <v>125</v>
      </c>
      <c r="Q61" s="45" t="s">
        <v>125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1</v>
      </c>
      <c r="D65" s="50" t="s">
        <v>125</v>
      </c>
      <c r="E65" s="50">
        <v>1</v>
      </c>
      <c r="F65" s="50" t="s">
        <v>125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2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4" priority="1" stopIfTrue="1" operator="between">
      <formula>0</formula>
      <formula>2</formula>
    </cfRule>
  </conditionalFormatting>
  <conditionalFormatting sqref="N61:Q65 O60 N7:P59 Q7:Q60">
    <cfRule type="cellIs" dxfId="13" priority="2" stopIfTrue="1" operator="equal">
      <formula>"χ"</formula>
    </cfRule>
  </conditionalFormatting>
  <conditionalFormatting sqref="N60 P60">
    <cfRule type="cellIs" dxfId="12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107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17</v>
      </c>
      <c r="D7" s="38">
        <v>9</v>
      </c>
      <c r="E7" s="38">
        <v>8</v>
      </c>
      <c r="F7" s="38">
        <v>4</v>
      </c>
      <c r="G7" s="38">
        <v>5</v>
      </c>
      <c r="H7" s="38" t="s">
        <v>125</v>
      </c>
      <c r="I7" s="38" t="s">
        <v>125</v>
      </c>
      <c r="J7" s="38" t="s">
        <v>125</v>
      </c>
      <c r="K7" s="38" t="s">
        <v>125</v>
      </c>
      <c r="L7" s="38" t="s">
        <v>125</v>
      </c>
      <c r="M7" s="38">
        <v>59</v>
      </c>
      <c r="N7" s="39">
        <v>110360</v>
      </c>
      <c r="O7" s="39">
        <v>513</v>
      </c>
      <c r="P7" s="39">
        <v>4257</v>
      </c>
      <c r="Q7" s="40">
        <v>632</v>
      </c>
    </row>
    <row r="8" spans="1:18">
      <c r="A8" s="41">
        <v>1</v>
      </c>
      <c r="B8" s="42" t="s">
        <v>15</v>
      </c>
      <c r="C8" s="43">
        <v>3</v>
      </c>
      <c r="D8" s="44">
        <v>3</v>
      </c>
      <c r="E8" s="44" t="s">
        <v>125</v>
      </c>
      <c r="F8" s="44" t="s">
        <v>125</v>
      </c>
      <c r="G8" s="44">
        <v>3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20</v>
      </c>
      <c r="N8" s="44">
        <v>22732</v>
      </c>
      <c r="O8" s="44" t="s">
        <v>125</v>
      </c>
      <c r="P8" s="44">
        <v>792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</v>
      </c>
      <c r="D14" s="44">
        <v>1</v>
      </c>
      <c r="E14" s="44" t="s">
        <v>125</v>
      </c>
      <c r="F14" s="44" t="s">
        <v>125</v>
      </c>
      <c r="G14" s="44">
        <v>1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9</v>
      </c>
      <c r="N14" s="44" t="s">
        <v>130</v>
      </c>
      <c r="O14" s="44" t="s">
        <v>130</v>
      </c>
      <c r="P14" s="44" t="s">
        <v>130</v>
      </c>
      <c r="Q14" s="45" t="s">
        <v>125</v>
      </c>
    </row>
    <row r="15" spans="1:18">
      <c r="A15" s="41">
        <v>511</v>
      </c>
      <c r="B15" s="42" t="s">
        <v>21</v>
      </c>
      <c r="C15" s="43" t="s">
        <v>125</v>
      </c>
      <c r="D15" s="44" t="s">
        <v>125</v>
      </c>
      <c r="E15" s="44" t="s">
        <v>125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 t="s">
        <v>125</v>
      </c>
      <c r="N15" s="44" t="s">
        <v>125</v>
      </c>
      <c r="O15" s="44" t="s">
        <v>125</v>
      </c>
      <c r="P15" s="44" t="s">
        <v>125</v>
      </c>
      <c r="Q15" s="45" t="s">
        <v>125</v>
      </c>
    </row>
    <row r="16" spans="1:18">
      <c r="A16" s="41">
        <v>512</v>
      </c>
      <c r="B16" s="42" t="s">
        <v>22</v>
      </c>
      <c r="C16" s="43">
        <v>1</v>
      </c>
      <c r="D16" s="44">
        <v>1</v>
      </c>
      <c r="E16" s="44" t="s">
        <v>125</v>
      </c>
      <c r="F16" s="44" t="s">
        <v>125</v>
      </c>
      <c r="G16" s="44">
        <v>1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9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2</v>
      </c>
      <c r="D17" s="44">
        <v>2</v>
      </c>
      <c r="E17" s="44" t="s">
        <v>125</v>
      </c>
      <c r="F17" s="44" t="s">
        <v>125</v>
      </c>
      <c r="G17" s="44">
        <v>2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11</v>
      </c>
      <c r="N17" s="44" t="s">
        <v>130</v>
      </c>
      <c r="O17" s="44" t="s">
        <v>130</v>
      </c>
      <c r="P17" s="44" t="s">
        <v>130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>
        <v>2</v>
      </c>
      <c r="D21" s="44">
        <v>2</v>
      </c>
      <c r="E21" s="44" t="s">
        <v>125</v>
      </c>
      <c r="F21" s="44" t="s">
        <v>125</v>
      </c>
      <c r="G21" s="44">
        <v>2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11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14</v>
      </c>
      <c r="D31" s="44">
        <v>6</v>
      </c>
      <c r="E31" s="44">
        <v>8</v>
      </c>
      <c r="F31" s="44">
        <v>4</v>
      </c>
      <c r="G31" s="44">
        <v>2</v>
      </c>
      <c r="H31" s="44" t="s">
        <v>125</v>
      </c>
      <c r="I31" s="44" t="s">
        <v>125</v>
      </c>
      <c r="J31" s="44" t="s">
        <v>125</v>
      </c>
      <c r="K31" s="44" t="s">
        <v>125</v>
      </c>
      <c r="L31" s="44" t="s">
        <v>125</v>
      </c>
      <c r="M31" s="44">
        <v>39</v>
      </c>
      <c r="N31" s="44">
        <v>87628</v>
      </c>
      <c r="O31" s="44">
        <v>513</v>
      </c>
      <c r="P31" s="44">
        <v>3465</v>
      </c>
      <c r="Q31" s="45">
        <v>632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1</v>
      </c>
      <c r="D35" s="44" t="s">
        <v>125</v>
      </c>
      <c r="E35" s="44">
        <v>1</v>
      </c>
      <c r="F35" s="44" t="s">
        <v>125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1</v>
      </c>
      <c r="N35" s="44" t="s">
        <v>130</v>
      </c>
      <c r="O35" s="44" t="s">
        <v>130</v>
      </c>
      <c r="P35" s="44" t="s">
        <v>130</v>
      </c>
      <c r="Q35" s="45" t="s">
        <v>130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>
        <v>1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1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 t="s">
        <v>125</v>
      </c>
      <c r="D38" s="44" t="s">
        <v>125</v>
      </c>
      <c r="E38" s="44" t="s">
        <v>125</v>
      </c>
      <c r="F38" s="44" t="s">
        <v>125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 t="s">
        <v>125</v>
      </c>
      <c r="N38" s="44" t="s">
        <v>125</v>
      </c>
      <c r="O38" s="44" t="s">
        <v>125</v>
      </c>
      <c r="P38" s="44" t="s">
        <v>125</v>
      </c>
      <c r="Q38" s="45" t="s">
        <v>125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7</v>
      </c>
      <c r="D41" s="44">
        <v>1</v>
      </c>
      <c r="E41" s="44">
        <v>6</v>
      </c>
      <c r="F41" s="44">
        <v>1</v>
      </c>
      <c r="G41" s="44" t="s">
        <v>125</v>
      </c>
      <c r="H41" s="44" t="s">
        <v>125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11</v>
      </c>
      <c r="N41" s="44">
        <v>8252</v>
      </c>
      <c r="O41" s="44" t="s">
        <v>125</v>
      </c>
      <c r="P41" s="44">
        <v>386</v>
      </c>
      <c r="Q41" s="45">
        <v>309</v>
      </c>
    </row>
    <row r="42" spans="1:17">
      <c r="A42" s="41">
        <v>571</v>
      </c>
      <c r="B42" s="42" t="s">
        <v>48</v>
      </c>
      <c r="C42" s="43">
        <v>3</v>
      </c>
      <c r="D42" s="44">
        <v>1</v>
      </c>
      <c r="E42" s="44">
        <v>3</v>
      </c>
      <c r="F42" s="44" t="s">
        <v>125</v>
      </c>
      <c r="G42" s="44" t="s">
        <v>125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5</v>
      </c>
      <c r="N42" s="44">
        <v>1706</v>
      </c>
      <c r="O42" s="44" t="s">
        <v>125</v>
      </c>
      <c r="P42" s="44">
        <v>174</v>
      </c>
      <c r="Q42" s="45">
        <v>207</v>
      </c>
    </row>
    <row r="43" spans="1:17">
      <c r="A43" s="41">
        <v>572</v>
      </c>
      <c r="B43" s="42" t="s">
        <v>49</v>
      </c>
      <c r="C43" s="43">
        <v>1</v>
      </c>
      <c r="D43" s="44" t="s">
        <v>125</v>
      </c>
      <c r="E43" s="44">
        <v>1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</v>
      </c>
      <c r="N43" s="44" t="s">
        <v>130</v>
      </c>
      <c r="O43" s="44" t="s">
        <v>130</v>
      </c>
      <c r="P43" s="44" t="s">
        <v>130</v>
      </c>
      <c r="Q43" s="45" t="s">
        <v>130</v>
      </c>
    </row>
    <row r="44" spans="1:17">
      <c r="A44" s="41">
        <v>573</v>
      </c>
      <c r="B44" s="42" t="s">
        <v>50</v>
      </c>
      <c r="C44" s="43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>
        <v>1</v>
      </c>
      <c r="D45" s="44" t="s">
        <v>125</v>
      </c>
      <c r="E45" s="44">
        <v>1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</v>
      </c>
      <c r="N45" s="44" t="s">
        <v>130</v>
      </c>
      <c r="O45" s="44" t="s">
        <v>130</v>
      </c>
      <c r="P45" s="44" t="s">
        <v>130</v>
      </c>
      <c r="Q45" s="45" t="s">
        <v>130</v>
      </c>
    </row>
    <row r="46" spans="1:17">
      <c r="A46" s="41">
        <v>575</v>
      </c>
      <c r="B46" s="42" t="s">
        <v>52</v>
      </c>
      <c r="C46" s="43" t="s">
        <v>125</v>
      </c>
      <c r="D46" s="44" t="s">
        <v>125</v>
      </c>
      <c r="E46" s="44" t="s">
        <v>125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 t="s">
        <v>125</v>
      </c>
      <c r="N46" s="44" t="s">
        <v>125</v>
      </c>
      <c r="O46" s="44" t="s">
        <v>125</v>
      </c>
      <c r="P46" s="44" t="s">
        <v>125</v>
      </c>
      <c r="Q46" s="45" t="s">
        <v>125</v>
      </c>
    </row>
    <row r="47" spans="1:17">
      <c r="A47" s="41">
        <v>576</v>
      </c>
      <c r="B47" s="42" t="s">
        <v>53</v>
      </c>
      <c r="C47" s="43" t="s">
        <v>125</v>
      </c>
      <c r="D47" s="44" t="s">
        <v>125</v>
      </c>
      <c r="E47" s="44" t="s">
        <v>125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 t="s">
        <v>125</v>
      </c>
      <c r="N47" s="44" t="s">
        <v>125</v>
      </c>
      <c r="O47" s="44" t="s">
        <v>125</v>
      </c>
      <c r="P47" s="44" t="s">
        <v>125</v>
      </c>
      <c r="Q47" s="45" t="s">
        <v>125</v>
      </c>
    </row>
    <row r="48" spans="1:17">
      <c r="A48" s="41">
        <v>577</v>
      </c>
      <c r="B48" s="42" t="s">
        <v>54</v>
      </c>
      <c r="C48" s="43" t="s">
        <v>125</v>
      </c>
      <c r="D48" s="44" t="s">
        <v>125</v>
      </c>
      <c r="E48" s="44" t="s">
        <v>125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 t="s">
        <v>125</v>
      </c>
      <c r="N48" s="44" t="s">
        <v>125</v>
      </c>
      <c r="O48" s="44" t="s">
        <v>125</v>
      </c>
      <c r="P48" s="44" t="s">
        <v>125</v>
      </c>
      <c r="Q48" s="45" t="s">
        <v>125</v>
      </c>
    </row>
    <row r="49" spans="1:17">
      <c r="A49" s="41">
        <v>579</v>
      </c>
      <c r="B49" s="42" t="s">
        <v>55</v>
      </c>
      <c r="C49" s="43">
        <v>2</v>
      </c>
      <c r="D49" s="44" t="s">
        <v>125</v>
      </c>
      <c r="E49" s="44">
        <v>1</v>
      </c>
      <c r="F49" s="44">
        <v>1</v>
      </c>
      <c r="G49" s="44" t="s">
        <v>125</v>
      </c>
      <c r="H49" s="44" t="s">
        <v>125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4</v>
      </c>
      <c r="N49" s="44" t="s">
        <v>130</v>
      </c>
      <c r="O49" s="44" t="s">
        <v>130</v>
      </c>
      <c r="P49" s="44" t="s">
        <v>130</v>
      </c>
      <c r="Q49" s="45" t="s">
        <v>130</v>
      </c>
    </row>
    <row r="50" spans="1:17">
      <c r="A50" s="41">
        <v>58</v>
      </c>
      <c r="B50" s="42" t="s">
        <v>56</v>
      </c>
      <c r="C50" s="43" t="s">
        <v>125</v>
      </c>
      <c r="D50" s="44" t="s">
        <v>125</v>
      </c>
      <c r="E50" s="44" t="s">
        <v>125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 t="s">
        <v>125</v>
      </c>
      <c r="N50" s="44" t="s">
        <v>125</v>
      </c>
      <c r="O50" s="44" t="s">
        <v>125</v>
      </c>
      <c r="P50" s="44" t="s">
        <v>125</v>
      </c>
      <c r="Q50" s="45" t="s">
        <v>125</v>
      </c>
    </row>
    <row r="51" spans="1:17">
      <c r="A51" s="41">
        <v>581</v>
      </c>
      <c r="B51" s="42" t="s">
        <v>57</v>
      </c>
      <c r="C51" s="43" t="s">
        <v>125</v>
      </c>
      <c r="D51" s="44" t="s">
        <v>125</v>
      </c>
      <c r="E51" s="44" t="s">
        <v>125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 t="s">
        <v>125</v>
      </c>
      <c r="N51" s="44" t="s">
        <v>125</v>
      </c>
      <c r="O51" s="44" t="s">
        <v>125</v>
      </c>
      <c r="P51" s="44" t="s">
        <v>125</v>
      </c>
      <c r="Q51" s="45" t="s">
        <v>125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</v>
      </c>
      <c r="D53" s="44" t="s">
        <v>125</v>
      </c>
      <c r="E53" s="44">
        <v>1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</v>
      </c>
      <c r="N53" s="44" t="s">
        <v>130</v>
      </c>
      <c r="O53" s="44" t="s">
        <v>130</v>
      </c>
      <c r="P53" s="44" t="s">
        <v>130</v>
      </c>
      <c r="Q53" s="45" t="s">
        <v>130</v>
      </c>
    </row>
    <row r="54" spans="1:17">
      <c r="A54" s="41">
        <v>591</v>
      </c>
      <c r="B54" s="42" t="s">
        <v>60</v>
      </c>
      <c r="C54" s="43">
        <v>1</v>
      </c>
      <c r="D54" s="44" t="s">
        <v>125</v>
      </c>
      <c r="E54" s="44">
        <v>1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 t="s">
        <v>125</v>
      </c>
      <c r="D55" s="44" t="s">
        <v>125</v>
      </c>
      <c r="E55" s="44" t="s">
        <v>125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 t="s">
        <v>125</v>
      </c>
      <c r="N55" s="44" t="s">
        <v>125</v>
      </c>
      <c r="O55" s="44" t="s">
        <v>125</v>
      </c>
      <c r="P55" s="44" t="s">
        <v>125</v>
      </c>
      <c r="Q55" s="45" t="s">
        <v>125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5</v>
      </c>
      <c r="D57" s="44">
        <v>5</v>
      </c>
      <c r="E57" s="44" t="s">
        <v>125</v>
      </c>
      <c r="F57" s="44">
        <v>3</v>
      </c>
      <c r="G57" s="44">
        <v>2</v>
      </c>
      <c r="H57" s="44" t="s">
        <v>125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26</v>
      </c>
      <c r="N57" s="44">
        <v>78176</v>
      </c>
      <c r="O57" s="44">
        <v>513</v>
      </c>
      <c r="P57" s="44">
        <v>3016</v>
      </c>
      <c r="Q57" s="45">
        <v>300</v>
      </c>
    </row>
    <row r="58" spans="1:17">
      <c r="A58" s="41">
        <v>601</v>
      </c>
      <c r="B58" s="42" t="s">
        <v>64</v>
      </c>
      <c r="C58" s="43" t="s">
        <v>125</v>
      </c>
      <c r="D58" s="44" t="s">
        <v>125</v>
      </c>
      <c r="E58" s="44" t="s">
        <v>125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 t="s">
        <v>125</v>
      </c>
      <c r="N58" s="44" t="s">
        <v>125</v>
      </c>
      <c r="O58" s="44" t="s">
        <v>125</v>
      </c>
      <c r="P58" s="44" t="s">
        <v>125</v>
      </c>
      <c r="Q58" s="45" t="s">
        <v>125</v>
      </c>
    </row>
    <row r="59" spans="1:17">
      <c r="A59" s="41">
        <v>602</v>
      </c>
      <c r="B59" s="42" t="s">
        <v>65</v>
      </c>
      <c r="C59" s="43">
        <v>1</v>
      </c>
      <c r="D59" s="44">
        <v>1</v>
      </c>
      <c r="E59" s="44" t="s">
        <v>125</v>
      </c>
      <c r="F59" s="44" t="s">
        <v>125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7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4</v>
      </c>
      <c r="D60" s="44">
        <v>4</v>
      </c>
      <c r="E60" s="44" t="s">
        <v>125</v>
      </c>
      <c r="F60" s="44">
        <v>3</v>
      </c>
      <c r="G60" s="44">
        <v>1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19</v>
      </c>
      <c r="N60" s="44" t="s">
        <v>130</v>
      </c>
      <c r="O60" s="44" t="s">
        <v>130</v>
      </c>
      <c r="P60" s="44" t="s">
        <v>130</v>
      </c>
      <c r="Q60" s="45" t="s">
        <v>130</v>
      </c>
    </row>
    <row r="61" spans="1:17">
      <c r="A61" s="41">
        <v>604</v>
      </c>
      <c r="B61" s="42" t="s">
        <v>67</v>
      </c>
      <c r="C61" s="43" t="s">
        <v>125</v>
      </c>
      <c r="D61" s="44" t="s">
        <v>125</v>
      </c>
      <c r="E61" s="44" t="s">
        <v>125</v>
      </c>
      <c r="F61" s="44" t="s">
        <v>125</v>
      </c>
      <c r="G61" s="44" t="s">
        <v>125</v>
      </c>
      <c r="H61" s="44" t="s">
        <v>125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 t="s">
        <v>125</v>
      </c>
      <c r="N61" s="44" t="s">
        <v>125</v>
      </c>
      <c r="O61" s="44" t="s">
        <v>125</v>
      </c>
      <c r="P61" s="44" t="s">
        <v>125</v>
      </c>
      <c r="Q61" s="45" t="s">
        <v>125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 t="s">
        <v>125</v>
      </c>
      <c r="D65" s="50" t="s">
        <v>125</v>
      </c>
      <c r="E65" s="50" t="s">
        <v>125</v>
      </c>
      <c r="F65" s="50" t="s">
        <v>125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 t="s">
        <v>125</v>
      </c>
      <c r="N65" s="50" t="s">
        <v>125</v>
      </c>
      <c r="O65" s="50" t="s">
        <v>125</v>
      </c>
      <c r="P65" s="50" t="s">
        <v>125</v>
      </c>
      <c r="Q65" s="51" t="s">
        <v>125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1" priority="1" stopIfTrue="1" operator="between">
      <formula>0</formula>
      <formula>2</formula>
    </cfRule>
  </conditionalFormatting>
  <conditionalFormatting sqref="N61:Q65 P59:Q59 N59 O59:O60 N7:Q58">
    <cfRule type="cellIs" dxfId="10" priority="2" stopIfTrue="1" operator="equal">
      <formula>"χ"</formula>
    </cfRule>
  </conditionalFormatting>
  <conditionalFormatting sqref="N60 P60:Q60">
    <cfRule type="cellIs" dxfId="9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R66"/>
  <sheetViews>
    <sheetView workbookViewId="0">
      <selection activeCell="N35" sqref="N35:Q35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108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43</v>
      </c>
      <c r="D7" s="38">
        <v>11</v>
      </c>
      <c r="E7" s="38">
        <v>29</v>
      </c>
      <c r="F7" s="38">
        <v>6</v>
      </c>
      <c r="G7" s="38">
        <v>6</v>
      </c>
      <c r="H7" s="38">
        <v>2</v>
      </c>
      <c r="I7" s="38" t="s">
        <v>125</v>
      </c>
      <c r="J7" s="38" t="s">
        <v>125</v>
      </c>
      <c r="K7" s="38" t="s">
        <v>125</v>
      </c>
      <c r="L7" s="38" t="s">
        <v>125</v>
      </c>
      <c r="M7" s="38">
        <v>124</v>
      </c>
      <c r="N7" s="39">
        <v>130921</v>
      </c>
      <c r="O7" s="39">
        <v>5429</v>
      </c>
      <c r="P7" s="39">
        <v>9481</v>
      </c>
      <c r="Q7" s="40">
        <v>2183</v>
      </c>
    </row>
    <row r="8" spans="1:18">
      <c r="A8" s="41">
        <v>1</v>
      </c>
      <c r="B8" s="42" t="s">
        <v>15</v>
      </c>
      <c r="C8" s="43">
        <v>2</v>
      </c>
      <c r="D8" s="44">
        <v>1</v>
      </c>
      <c r="E8" s="44">
        <v>1</v>
      </c>
      <c r="F8" s="44" t="s">
        <v>125</v>
      </c>
      <c r="G8" s="44">
        <v>1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7</v>
      </c>
      <c r="N8" s="44" t="s">
        <v>130</v>
      </c>
      <c r="O8" s="44" t="s">
        <v>130</v>
      </c>
      <c r="P8" s="44" t="s">
        <v>130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</v>
      </c>
      <c r="D14" s="44">
        <v>1</v>
      </c>
      <c r="E14" s="44" t="s">
        <v>125</v>
      </c>
      <c r="F14" s="44" t="s">
        <v>125</v>
      </c>
      <c r="G14" s="44">
        <v>1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6</v>
      </c>
      <c r="N14" s="44" t="s">
        <v>130</v>
      </c>
      <c r="O14" s="44" t="s">
        <v>130</v>
      </c>
      <c r="P14" s="44" t="s">
        <v>130</v>
      </c>
      <c r="Q14" s="45" t="s">
        <v>125</v>
      </c>
    </row>
    <row r="15" spans="1:18">
      <c r="A15" s="41">
        <v>511</v>
      </c>
      <c r="B15" s="42" t="s">
        <v>21</v>
      </c>
      <c r="C15" s="43" t="s">
        <v>125</v>
      </c>
      <c r="D15" s="44" t="s">
        <v>125</v>
      </c>
      <c r="E15" s="44" t="s">
        <v>125</v>
      </c>
      <c r="F15" s="44" t="s">
        <v>125</v>
      </c>
      <c r="G15" s="44" t="s">
        <v>125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 t="s">
        <v>125</v>
      </c>
      <c r="N15" s="44" t="s">
        <v>125</v>
      </c>
      <c r="O15" s="44" t="s">
        <v>125</v>
      </c>
      <c r="P15" s="44" t="s">
        <v>125</v>
      </c>
      <c r="Q15" s="45" t="s">
        <v>125</v>
      </c>
    </row>
    <row r="16" spans="1:18">
      <c r="A16" s="41">
        <v>512</v>
      </c>
      <c r="B16" s="42" t="s">
        <v>22</v>
      </c>
      <c r="C16" s="43">
        <v>1</v>
      </c>
      <c r="D16" s="44">
        <v>1</v>
      </c>
      <c r="E16" s="44" t="s">
        <v>125</v>
      </c>
      <c r="F16" s="44" t="s">
        <v>125</v>
      </c>
      <c r="G16" s="44">
        <v>1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6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 t="s">
        <v>125</v>
      </c>
      <c r="D17" s="44" t="s">
        <v>125</v>
      </c>
      <c r="E17" s="44" t="s">
        <v>125</v>
      </c>
      <c r="F17" s="44" t="s">
        <v>125</v>
      </c>
      <c r="G17" s="44" t="s">
        <v>125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 t="s">
        <v>125</v>
      </c>
      <c r="N17" s="44" t="s">
        <v>125</v>
      </c>
      <c r="O17" s="44" t="s">
        <v>125</v>
      </c>
      <c r="P17" s="44" t="s">
        <v>125</v>
      </c>
      <c r="Q17" s="45" t="s">
        <v>125</v>
      </c>
    </row>
    <row r="18" spans="1:17">
      <c r="A18" s="41">
        <v>521</v>
      </c>
      <c r="B18" s="42" t="s">
        <v>24</v>
      </c>
      <c r="C18" s="43" t="s">
        <v>125</v>
      </c>
      <c r="D18" s="44" t="s">
        <v>125</v>
      </c>
      <c r="E18" s="44" t="s">
        <v>125</v>
      </c>
      <c r="F18" s="44" t="s">
        <v>125</v>
      </c>
      <c r="G18" s="44" t="s">
        <v>125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 t="s">
        <v>125</v>
      </c>
      <c r="N18" s="44" t="s">
        <v>125</v>
      </c>
      <c r="O18" s="44" t="s">
        <v>125</v>
      </c>
      <c r="P18" s="44" t="s">
        <v>125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</v>
      </c>
      <c r="D27" s="44" t="s">
        <v>125</v>
      </c>
      <c r="E27" s="44">
        <v>1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1</v>
      </c>
      <c r="N27" s="44" t="s">
        <v>130</v>
      </c>
      <c r="O27" s="44" t="s">
        <v>130</v>
      </c>
      <c r="P27" s="44" t="s">
        <v>130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>
        <v>1</v>
      </c>
      <c r="D30" s="44" t="s">
        <v>125</v>
      </c>
      <c r="E30" s="44">
        <v>1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41</v>
      </c>
      <c r="D31" s="44">
        <v>10</v>
      </c>
      <c r="E31" s="44">
        <v>28</v>
      </c>
      <c r="F31" s="44">
        <v>6</v>
      </c>
      <c r="G31" s="44">
        <v>5</v>
      </c>
      <c r="H31" s="44">
        <v>2</v>
      </c>
      <c r="I31" s="44" t="s">
        <v>125</v>
      </c>
      <c r="J31" s="44" t="s">
        <v>125</v>
      </c>
      <c r="K31" s="44" t="s">
        <v>125</v>
      </c>
      <c r="L31" s="44" t="s">
        <v>125</v>
      </c>
      <c r="M31" s="44">
        <v>117</v>
      </c>
      <c r="N31" s="44" t="s">
        <v>130</v>
      </c>
      <c r="O31" s="44" t="s">
        <v>130</v>
      </c>
      <c r="P31" s="44" t="s">
        <v>130</v>
      </c>
      <c r="Q31" s="45" t="s">
        <v>130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2</v>
      </c>
      <c r="D35" s="44">
        <v>1</v>
      </c>
      <c r="E35" s="44">
        <v>1</v>
      </c>
      <c r="F35" s="44">
        <v>1</v>
      </c>
      <c r="G35" s="44" t="s">
        <v>125</v>
      </c>
      <c r="H35" s="44" t="s">
        <v>125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4</v>
      </c>
      <c r="N35" s="44" t="s">
        <v>130</v>
      </c>
      <c r="O35" s="44" t="s">
        <v>130</v>
      </c>
      <c r="P35" s="44" t="s">
        <v>130</v>
      </c>
      <c r="Q35" s="45" t="s">
        <v>130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>
        <v>1</v>
      </c>
      <c r="D37" s="44" t="s">
        <v>125</v>
      </c>
      <c r="E37" s="44">
        <v>1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1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1</v>
      </c>
      <c r="D38" s="44">
        <v>1</v>
      </c>
      <c r="E38" s="44" t="s">
        <v>125</v>
      </c>
      <c r="F38" s="44">
        <v>1</v>
      </c>
      <c r="G38" s="44" t="s">
        <v>125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3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 t="s">
        <v>125</v>
      </c>
      <c r="D40" s="44" t="s">
        <v>125</v>
      </c>
      <c r="E40" s="44" t="s">
        <v>125</v>
      </c>
      <c r="F40" s="44" t="s">
        <v>125</v>
      </c>
      <c r="G40" s="44" t="s">
        <v>125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 t="s">
        <v>125</v>
      </c>
      <c r="N40" s="44" t="s">
        <v>125</v>
      </c>
      <c r="O40" s="44" t="s">
        <v>125</v>
      </c>
      <c r="P40" s="44" t="s">
        <v>125</v>
      </c>
      <c r="Q40" s="45" t="s">
        <v>125</v>
      </c>
    </row>
    <row r="41" spans="1:17">
      <c r="A41" s="41">
        <v>57</v>
      </c>
      <c r="B41" s="42" t="s">
        <v>47</v>
      </c>
      <c r="C41" s="43">
        <v>26</v>
      </c>
      <c r="D41" s="44">
        <v>4</v>
      </c>
      <c r="E41" s="44">
        <v>22</v>
      </c>
      <c r="F41" s="44">
        <v>2</v>
      </c>
      <c r="G41" s="44">
        <v>1</v>
      </c>
      <c r="H41" s="44">
        <v>1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59</v>
      </c>
      <c r="N41" s="44">
        <v>46994</v>
      </c>
      <c r="O41" s="44" t="s">
        <v>125</v>
      </c>
      <c r="P41" s="44">
        <v>2704</v>
      </c>
      <c r="Q41" s="45">
        <v>1781</v>
      </c>
    </row>
    <row r="42" spans="1:17">
      <c r="A42" s="41">
        <v>571</v>
      </c>
      <c r="B42" s="42" t="s">
        <v>48</v>
      </c>
      <c r="C42" s="43">
        <v>6</v>
      </c>
      <c r="D42" s="44">
        <v>2</v>
      </c>
      <c r="E42" s="44">
        <v>4</v>
      </c>
      <c r="F42" s="44">
        <v>1</v>
      </c>
      <c r="G42" s="44">
        <v>1</v>
      </c>
      <c r="H42" s="44" t="s">
        <v>125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16</v>
      </c>
      <c r="N42" s="44">
        <v>15832</v>
      </c>
      <c r="O42" s="44" t="s">
        <v>125</v>
      </c>
      <c r="P42" s="44">
        <v>1099</v>
      </c>
      <c r="Q42" s="45">
        <v>323</v>
      </c>
    </row>
    <row r="43" spans="1:17">
      <c r="A43" s="41">
        <v>572</v>
      </c>
      <c r="B43" s="42" t="s">
        <v>49</v>
      </c>
      <c r="C43" s="43">
        <v>8</v>
      </c>
      <c r="D43" s="44" t="s">
        <v>125</v>
      </c>
      <c r="E43" s="44">
        <v>8</v>
      </c>
      <c r="F43" s="44" t="s">
        <v>125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12</v>
      </c>
      <c r="N43" s="44">
        <v>4855</v>
      </c>
      <c r="O43" s="44" t="s">
        <v>125</v>
      </c>
      <c r="P43" s="44">
        <v>283</v>
      </c>
      <c r="Q43" s="45">
        <v>196</v>
      </c>
    </row>
    <row r="44" spans="1:17">
      <c r="A44" s="41">
        <v>573</v>
      </c>
      <c r="B44" s="42" t="s">
        <v>50</v>
      </c>
      <c r="C44" s="43" t="s">
        <v>125</v>
      </c>
      <c r="D44" s="44" t="s">
        <v>125</v>
      </c>
      <c r="E44" s="44" t="s">
        <v>125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 t="s">
        <v>125</v>
      </c>
      <c r="N44" s="44" t="s">
        <v>125</v>
      </c>
      <c r="O44" s="44" t="s">
        <v>125</v>
      </c>
      <c r="P44" s="44" t="s">
        <v>125</v>
      </c>
      <c r="Q44" s="45" t="s">
        <v>125</v>
      </c>
    </row>
    <row r="45" spans="1:17">
      <c r="A45" s="41">
        <v>574</v>
      </c>
      <c r="B45" s="42" t="s">
        <v>51</v>
      </c>
      <c r="C45" s="43" t="s">
        <v>125</v>
      </c>
      <c r="D45" s="44" t="s">
        <v>125</v>
      </c>
      <c r="E45" s="44" t="s">
        <v>125</v>
      </c>
      <c r="F45" s="44" t="s">
        <v>125</v>
      </c>
      <c r="G45" s="44" t="s">
        <v>125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 t="s">
        <v>125</v>
      </c>
      <c r="N45" s="44" t="s">
        <v>125</v>
      </c>
      <c r="O45" s="44" t="s">
        <v>125</v>
      </c>
      <c r="P45" s="44" t="s">
        <v>125</v>
      </c>
      <c r="Q45" s="45" t="s">
        <v>125</v>
      </c>
    </row>
    <row r="46" spans="1:17">
      <c r="A46" s="41">
        <v>575</v>
      </c>
      <c r="B46" s="42" t="s">
        <v>52</v>
      </c>
      <c r="C46" s="43">
        <v>1</v>
      </c>
      <c r="D46" s="44" t="s">
        <v>125</v>
      </c>
      <c r="E46" s="44">
        <v>1</v>
      </c>
      <c r="F46" s="44" t="s">
        <v>125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1</v>
      </c>
      <c r="D47" s="44">
        <v>1</v>
      </c>
      <c r="E47" s="44">
        <v>1</v>
      </c>
      <c r="F47" s="44" t="s">
        <v>125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 t="s">
        <v>125</v>
      </c>
      <c r="N47" s="44" t="s">
        <v>130</v>
      </c>
      <c r="O47" s="44" t="s">
        <v>130</v>
      </c>
      <c r="P47" s="44" t="s">
        <v>130</v>
      </c>
      <c r="Q47" s="45" t="s">
        <v>130</v>
      </c>
    </row>
    <row r="48" spans="1:17">
      <c r="A48" s="41">
        <v>577</v>
      </c>
      <c r="B48" s="42" t="s">
        <v>54</v>
      </c>
      <c r="C48" s="43">
        <v>2</v>
      </c>
      <c r="D48" s="44" t="s">
        <v>125</v>
      </c>
      <c r="E48" s="44">
        <v>2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8</v>
      </c>
      <c r="D49" s="44">
        <v>1</v>
      </c>
      <c r="E49" s="44">
        <v>6</v>
      </c>
      <c r="F49" s="44">
        <v>1</v>
      </c>
      <c r="G49" s="44" t="s">
        <v>125</v>
      </c>
      <c r="H49" s="44">
        <v>1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27</v>
      </c>
      <c r="N49" s="44">
        <v>21147</v>
      </c>
      <c r="O49" s="44" t="s">
        <v>125</v>
      </c>
      <c r="P49" s="44">
        <v>773</v>
      </c>
      <c r="Q49" s="45">
        <v>288</v>
      </c>
    </row>
    <row r="50" spans="1:17">
      <c r="A50" s="41">
        <v>58</v>
      </c>
      <c r="B50" s="42" t="s">
        <v>56</v>
      </c>
      <c r="C50" s="43">
        <v>1</v>
      </c>
      <c r="D50" s="44" t="s">
        <v>125</v>
      </c>
      <c r="E50" s="44">
        <v>1</v>
      </c>
      <c r="F50" s="44" t="s">
        <v>125</v>
      </c>
      <c r="G50" s="44" t="s">
        <v>125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</v>
      </c>
      <c r="N50" s="44" t="s">
        <v>130</v>
      </c>
      <c r="O50" s="44" t="s">
        <v>130</v>
      </c>
      <c r="P50" s="44" t="s">
        <v>130</v>
      </c>
      <c r="Q50" s="45" t="s">
        <v>130</v>
      </c>
    </row>
    <row r="51" spans="1:17">
      <c r="A51" s="41">
        <v>581</v>
      </c>
      <c r="B51" s="42" t="s">
        <v>57</v>
      </c>
      <c r="C51" s="43">
        <v>1</v>
      </c>
      <c r="D51" s="44" t="s">
        <v>125</v>
      </c>
      <c r="E51" s="44">
        <v>1</v>
      </c>
      <c r="F51" s="44" t="s">
        <v>125</v>
      </c>
      <c r="G51" s="44" t="s">
        <v>125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2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 t="s">
        <v>125</v>
      </c>
      <c r="D52" s="44" t="s">
        <v>125</v>
      </c>
      <c r="E52" s="44" t="s">
        <v>125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 t="s">
        <v>125</v>
      </c>
      <c r="N52" s="44" t="s">
        <v>125</v>
      </c>
      <c r="O52" s="44" t="s">
        <v>125</v>
      </c>
      <c r="P52" s="44" t="s">
        <v>125</v>
      </c>
      <c r="Q52" s="45" t="s">
        <v>125</v>
      </c>
    </row>
    <row r="53" spans="1:17">
      <c r="A53" s="41">
        <v>59</v>
      </c>
      <c r="B53" s="42" t="s">
        <v>59</v>
      </c>
      <c r="C53" s="43">
        <v>1</v>
      </c>
      <c r="D53" s="44" t="s">
        <v>125</v>
      </c>
      <c r="E53" s="44">
        <v>1</v>
      </c>
      <c r="F53" s="44" t="s">
        <v>125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</v>
      </c>
      <c r="N53" s="44" t="s">
        <v>130</v>
      </c>
      <c r="O53" s="44" t="s">
        <v>130</v>
      </c>
      <c r="P53" s="44" t="s">
        <v>130</v>
      </c>
      <c r="Q53" s="45" t="s">
        <v>130</v>
      </c>
    </row>
    <row r="54" spans="1:17">
      <c r="A54" s="41">
        <v>591</v>
      </c>
      <c r="B54" s="42" t="s">
        <v>60</v>
      </c>
      <c r="C54" s="43">
        <v>1</v>
      </c>
      <c r="D54" s="44" t="s">
        <v>125</v>
      </c>
      <c r="E54" s="44">
        <v>1</v>
      </c>
      <c r="F54" s="44" t="s">
        <v>125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</v>
      </c>
      <c r="N54" s="44" t="s">
        <v>130</v>
      </c>
      <c r="O54" s="44" t="s">
        <v>130</v>
      </c>
      <c r="P54" s="44" t="s">
        <v>130</v>
      </c>
      <c r="Q54" s="45" t="s">
        <v>130</v>
      </c>
    </row>
    <row r="55" spans="1:17">
      <c r="A55" s="41">
        <v>592</v>
      </c>
      <c r="B55" s="42" t="s">
        <v>61</v>
      </c>
      <c r="C55" s="43" t="s">
        <v>125</v>
      </c>
      <c r="D55" s="44" t="s">
        <v>125</v>
      </c>
      <c r="E55" s="44" t="s">
        <v>125</v>
      </c>
      <c r="F55" s="44" t="s">
        <v>125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 t="s">
        <v>125</v>
      </c>
      <c r="N55" s="44" t="s">
        <v>125</v>
      </c>
      <c r="O55" s="44" t="s">
        <v>125</v>
      </c>
      <c r="P55" s="44" t="s">
        <v>125</v>
      </c>
      <c r="Q55" s="45" t="s">
        <v>125</v>
      </c>
    </row>
    <row r="56" spans="1:17">
      <c r="A56" s="41">
        <v>599</v>
      </c>
      <c r="B56" s="42" t="s">
        <v>62</v>
      </c>
      <c r="C56" s="43" t="s">
        <v>125</v>
      </c>
      <c r="D56" s="44" t="s">
        <v>125</v>
      </c>
      <c r="E56" s="44" t="s">
        <v>125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 t="s">
        <v>125</v>
      </c>
      <c r="N56" s="44" t="s">
        <v>125</v>
      </c>
      <c r="O56" s="44" t="s">
        <v>125</v>
      </c>
      <c r="P56" s="44" t="s">
        <v>125</v>
      </c>
      <c r="Q56" s="45" t="s">
        <v>125</v>
      </c>
    </row>
    <row r="57" spans="1:17">
      <c r="A57" s="41">
        <v>60</v>
      </c>
      <c r="B57" s="42" t="s">
        <v>63</v>
      </c>
      <c r="C57" s="43">
        <v>11</v>
      </c>
      <c r="D57" s="44">
        <v>5</v>
      </c>
      <c r="E57" s="44">
        <v>3</v>
      </c>
      <c r="F57" s="44">
        <v>3</v>
      </c>
      <c r="G57" s="44">
        <v>4</v>
      </c>
      <c r="H57" s="44">
        <v>1</v>
      </c>
      <c r="I57" s="44" t="s">
        <v>125</v>
      </c>
      <c r="J57" s="44" t="s">
        <v>125</v>
      </c>
      <c r="K57" s="44" t="s">
        <v>125</v>
      </c>
      <c r="L57" s="44" t="s">
        <v>125</v>
      </c>
      <c r="M57" s="44">
        <v>50</v>
      </c>
      <c r="N57" s="44">
        <v>66931</v>
      </c>
      <c r="O57" s="44">
        <v>5229</v>
      </c>
      <c r="P57" s="44">
        <v>4587</v>
      </c>
      <c r="Q57" s="45">
        <v>262</v>
      </c>
    </row>
    <row r="58" spans="1:17">
      <c r="A58" s="41">
        <v>601</v>
      </c>
      <c r="B58" s="42" t="s">
        <v>64</v>
      </c>
      <c r="C58" s="43" t="s">
        <v>125</v>
      </c>
      <c r="D58" s="44" t="s">
        <v>125</v>
      </c>
      <c r="E58" s="44" t="s">
        <v>125</v>
      </c>
      <c r="F58" s="44" t="s">
        <v>125</v>
      </c>
      <c r="G58" s="44" t="s">
        <v>125</v>
      </c>
      <c r="H58" s="44" t="s">
        <v>125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 t="s">
        <v>125</v>
      </c>
      <c r="N58" s="44" t="s">
        <v>125</v>
      </c>
      <c r="O58" s="44" t="s">
        <v>125</v>
      </c>
      <c r="P58" s="44" t="s">
        <v>125</v>
      </c>
      <c r="Q58" s="45" t="s">
        <v>125</v>
      </c>
    </row>
    <row r="59" spans="1:17">
      <c r="A59" s="41">
        <v>602</v>
      </c>
      <c r="B59" s="42" t="s">
        <v>65</v>
      </c>
      <c r="C59" s="43">
        <v>1</v>
      </c>
      <c r="D59" s="44">
        <v>1</v>
      </c>
      <c r="E59" s="44" t="s">
        <v>125</v>
      </c>
      <c r="F59" s="44" t="s">
        <v>125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8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5</v>
      </c>
      <c r="D60" s="44">
        <v>4</v>
      </c>
      <c r="E60" s="44" t="s">
        <v>125</v>
      </c>
      <c r="F60" s="44">
        <v>3</v>
      </c>
      <c r="G60" s="44">
        <v>2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19</v>
      </c>
      <c r="N60" s="44">
        <v>59248</v>
      </c>
      <c r="O60" s="44">
        <v>427</v>
      </c>
      <c r="P60" s="44">
        <v>4274</v>
      </c>
      <c r="Q60" s="45">
        <v>65</v>
      </c>
    </row>
    <row r="61" spans="1:17">
      <c r="A61" s="41">
        <v>604</v>
      </c>
      <c r="B61" s="42" t="s">
        <v>67</v>
      </c>
      <c r="C61" s="43">
        <v>2</v>
      </c>
      <c r="D61" s="44" t="s">
        <v>125</v>
      </c>
      <c r="E61" s="44" t="s">
        <v>125</v>
      </c>
      <c r="F61" s="44" t="s">
        <v>125</v>
      </c>
      <c r="G61" s="44">
        <v>1</v>
      </c>
      <c r="H61" s="44">
        <v>1</v>
      </c>
      <c r="I61" s="44" t="s">
        <v>125</v>
      </c>
      <c r="J61" s="44" t="s">
        <v>125</v>
      </c>
      <c r="K61" s="44" t="s">
        <v>125</v>
      </c>
      <c r="L61" s="44" t="s">
        <v>125</v>
      </c>
      <c r="M61" s="44">
        <v>17</v>
      </c>
      <c r="N61" s="44" t="s">
        <v>130</v>
      </c>
      <c r="O61" s="44" t="s">
        <v>130</v>
      </c>
      <c r="P61" s="44" t="s">
        <v>130</v>
      </c>
      <c r="Q61" s="45" t="s">
        <v>130</v>
      </c>
    </row>
    <row r="62" spans="1:17">
      <c r="A62" s="41">
        <v>605</v>
      </c>
      <c r="B62" s="42" t="s">
        <v>68</v>
      </c>
      <c r="C62" s="43" t="s">
        <v>125</v>
      </c>
      <c r="D62" s="44" t="s">
        <v>125</v>
      </c>
      <c r="E62" s="44" t="s">
        <v>125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 t="s">
        <v>125</v>
      </c>
      <c r="N62" s="44" t="s">
        <v>125</v>
      </c>
      <c r="O62" s="44" t="s">
        <v>125</v>
      </c>
      <c r="P62" s="44" t="s">
        <v>125</v>
      </c>
      <c r="Q62" s="45" t="s">
        <v>125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 t="s">
        <v>125</v>
      </c>
      <c r="D64" s="44" t="s">
        <v>125</v>
      </c>
      <c r="E64" s="44" t="s">
        <v>125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 t="s">
        <v>125</v>
      </c>
      <c r="N64" s="44" t="s">
        <v>125</v>
      </c>
      <c r="O64" s="44" t="s">
        <v>125</v>
      </c>
      <c r="P64" s="44" t="s">
        <v>125</v>
      </c>
      <c r="Q64" s="45" t="s">
        <v>125</v>
      </c>
    </row>
    <row r="65" spans="1:17">
      <c r="A65" s="47">
        <v>609</v>
      </c>
      <c r="B65" s="48" t="s">
        <v>71</v>
      </c>
      <c r="C65" s="49">
        <v>3</v>
      </c>
      <c r="D65" s="50" t="s">
        <v>125</v>
      </c>
      <c r="E65" s="50">
        <v>3</v>
      </c>
      <c r="F65" s="50" t="s">
        <v>125</v>
      </c>
      <c r="G65" s="50" t="s">
        <v>125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6</v>
      </c>
      <c r="N65" s="50">
        <v>2218</v>
      </c>
      <c r="O65" s="50" t="s">
        <v>125</v>
      </c>
      <c r="P65" s="50">
        <v>180</v>
      </c>
      <c r="Q65" s="51">
        <v>97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8" priority="1" stopIfTrue="1" operator="between">
      <formula>0</formula>
      <formula>2</formula>
    </cfRule>
  </conditionalFormatting>
  <conditionalFormatting sqref="N59:O60 N62:Q65 N50:Q58 P59:Q61 N7:Q48">
    <cfRule type="cellIs" dxfId="7" priority="2" stopIfTrue="1" operator="equal">
      <formula>"χ"</formula>
    </cfRule>
  </conditionalFormatting>
  <conditionalFormatting sqref="N49:Q49 N61:O61">
    <cfRule type="cellIs" dxfId="6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74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60"/>
      <c r="B7" s="36" t="s">
        <v>14</v>
      </c>
      <c r="C7" s="37">
        <v>1975</v>
      </c>
      <c r="D7" s="38">
        <v>1087</v>
      </c>
      <c r="E7" s="38">
        <v>797</v>
      </c>
      <c r="F7" s="38">
        <v>470</v>
      </c>
      <c r="G7" s="38">
        <v>429</v>
      </c>
      <c r="H7" s="38">
        <v>182</v>
      </c>
      <c r="I7" s="38">
        <v>58</v>
      </c>
      <c r="J7" s="38">
        <v>25</v>
      </c>
      <c r="K7" s="38">
        <v>11</v>
      </c>
      <c r="L7" s="38">
        <v>3</v>
      </c>
      <c r="M7" s="38">
        <v>11768</v>
      </c>
      <c r="N7" s="39">
        <v>24661667</v>
      </c>
      <c r="O7" s="39">
        <v>689137</v>
      </c>
      <c r="P7" s="39">
        <v>1948292</v>
      </c>
      <c r="Q7" s="40">
        <v>201153</v>
      </c>
    </row>
    <row r="8" spans="1:18">
      <c r="A8" s="41">
        <v>1</v>
      </c>
      <c r="B8" s="42" t="s">
        <v>15</v>
      </c>
      <c r="C8" s="43">
        <v>381</v>
      </c>
      <c r="D8" s="44">
        <v>303</v>
      </c>
      <c r="E8" s="44">
        <v>73</v>
      </c>
      <c r="F8" s="44">
        <v>99</v>
      </c>
      <c r="G8" s="44">
        <v>128</v>
      </c>
      <c r="H8" s="44">
        <v>55</v>
      </c>
      <c r="I8" s="44">
        <v>18</v>
      </c>
      <c r="J8" s="44">
        <v>4</v>
      </c>
      <c r="K8" s="44">
        <v>3</v>
      </c>
      <c r="L8" s="44">
        <v>1</v>
      </c>
      <c r="M8" s="44">
        <v>2933</v>
      </c>
      <c r="N8" s="44">
        <v>12591976</v>
      </c>
      <c r="O8" s="44">
        <v>325750</v>
      </c>
      <c r="P8" s="44">
        <v>766987</v>
      </c>
      <c r="Q8" s="45" t="s">
        <v>125</v>
      </c>
    </row>
    <row r="9" spans="1:18">
      <c r="A9" s="41">
        <v>49</v>
      </c>
      <c r="B9" s="42" t="s">
        <v>16</v>
      </c>
      <c r="C9" s="43">
        <v>2</v>
      </c>
      <c r="D9" s="44">
        <v>2</v>
      </c>
      <c r="E9" s="44" t="s">
        <v>125</v>
      </c>
      <c r="F9" s="44">
        <v>1</v>
      </c>
      <c r="G9" s="44" t="s">
        <v>125</v>
      </c>
      <c r="H9" s="44" t="s">
        <v>125</v>
      </c>
      <c r="I9" s="44">
        <v>1</v>
      </c>
      <c r="J9" s="44" t="s">
        <v>125</v>
      </c>
      <c r="K9" s="44" t="s">
        <v>125</v>
      </c>
      <c r="L9" s="44" t="s">
        <v>125</v>
      </c>
      <c r="M9" s="44">
        <v>29</v>
      </c>
      <c r="N9" s="44" t="s">
        <v>130</v>
      </c>
      <c r="O9" s="44" t="s">
        <v>130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2</v>
      </c>
      <c r="D10" s="44">
        <v>2</v>
      </c>
      <c r="E10" s="44" t="s">
        <v>125</v>
      </c>
      <c r="F10" s="44">
        <v>1</v>
      </c>
      <c r="G10" s="44" t="s">
        <v>125</v>
      </c>
      <c r="H10" s="44" t="s">
        <v>125</v>
      </c>
      <c r="I10" s="44">
        <v>1</v>
      </c>
      <c r="J10" s="44" t="s">
        <v>125</v>
      </c>
      <c r="K10" s="44" t="s">
        <v>125</v>
      </c>
      <c r="L10" s="44" t="s">
        <v>125</v>
      </c>
      <c r="M10" s="44">
        <v>29</v>
      </c>
      <c r="N10" s="44" t="s">
        <v>130</v>
      </c>
      <c r="O10" s="44" t="s">
        <v>130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>
        <v>4</v>
      </c>
      <c r="D11" s="44">
        <v>2</v>
      </c>
      <c r="E11" s="44">
        <v>3</v>
      </c>
      <c r="F11" s="44" t="s">
        <v>125</v>
      </c>
      <c r="G11" s="44">
        <v>1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11</v>
      </c>
      <c r="N11" s="44">
        <v>5403</v>
      </c>
      <c r="O11" s="44">
        <v>75</v>
      </c>
      <c r="P11" s="44">
        <v>891</v>
      </c>
      <c r="Q11" s="45" t="s">
        <v>125</v>
      </c>
    </row>
    <row r="12" spans="1:18">
      <c r="A12" s="41">
        <v>501</v>
      </c>
      <c r="B12" s="46" t="s">
        <v>18</v>
      </c>
      <c r="C12" s="43">
        <v>1</v>
      </c>
      <c r="D12" s="44">
        <v>1</v>
      </c>
      <c r="E12" s="44" t="s">
        <v>125</v>
      </c>
      <c r="F12" s="44" t="s">
        <v>125</v>
      </c>
      <c r="G12" s="44">
        <v>1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>
        <v>6</v>
      </c>
      <c r="N12" s="44" t="s">
        <v>130</v>
      </c>
      <c r="O12" s="44" t="s">
        <v>130</v>
      </c>
      <c r="P12" s="44" t="s">
        <v>130</v>
      </c>
      <c r="Q12" s="45" t="s">
        <v>125</v>
      </c>
    </row>
    <row r="13" spans="1:18">
      <c r="A13" s="41">
        <v>502</v>
      </c>
      <c r="B13" s="42" t="s">
        <v>19</v>
      </c>
      <c r="C13" s="43">
        <v>3</v>
      </c>
      <c r="D13" s="44">
        <v>1</v>
      </c>
      <c r="E13" s="44">
        <v>3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5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102</v>
      </c>
      <c r="D14" s="44">
        <v>79</v>
      </c>
      <c r="E14" s="44">
        <v>20</v>
      </c>
      <c r="F14" s="44">
        <v>21</v>
      </c>
      <c r="G14" s="44">
        <v>29</v>
      </c>
      <c r="H14" s="44">
        <v>20</v>
      </c>
      <c r="I14" s="44">
        <v>8</v>
      </c>
      <c r="J14" s="44">
        <v>1</v>
      </c>
      <c r="K14" s="44">
        <v>2</v>
      </c>
      <c r="L14" s="44">
        <v>1</v>
      </c>
      <c r="M14" s="44">
        <v>1051</v>
      </c>
      <c r="N14" s="44">
        <v>4220060</v>
      </c>
      <c r="O14" s="44">
        <v>27210</v>
      </c>
      <c r="P14" s="44">
        <v>132319</v>
      </c>
      <c r="Q14" s="45" t="s">
        <v>125</v>
      </c>
    </row>
    <row r="15" spans="1:18">
      <c r="A15" s="41">
        <v>511</v>
      </c>
      <c r="B15" s="42" t="s">
        <v>21</v>
      </c>
      <c r="C15" s="43">
        <v>64</v>
      </c>
      <c r="D15" s="44">
        <v>51</v>
      </c>
      <c r="E15" s="44">
        <v>10</v>
      </c>
      <c r="F15" s="44">
        <v>9</v>
      </c>
      <c r="G15" s="44">
        <v>23</v>
      </c>
      <c r="H15" s="44">
        <v>12</v>
      </c>
      <c r="I15" s="44">
        <v>7</v>
      </c>
      <c r="J15" s="44">
        <v>1</v>
      </c>
      <c r="K15" s="44">
        <v>1</v>
      </c>
      <c r="L15" s="44">
        <v>1</v>
      </c>
      <c r="M15" s="44">
        <v>767</v>
      </c>
      <c r="N15" s="44">
        <v>2522510</v>
      </c>
      <c r="O15" s="44">
        <v>26717</v>
      </c>
      <c r="P15" s="44">
        <v>66475</v>
      </c>
      <c r="Q15" s="45" t="s">
        <v>125</v>
      </c>
    </row>
    <row r="16" spans="1:18">
      <c r="A16" s="41">
        <v>512</v>
      </c>
      <c r="B16" s="42" t="s">
        <v>22</v>
      </c>
      <c r="C16" s="43">
        <v>38</v>
      </c>
      <c r="D16" s="44">
        <v>28</v>
      </c>
      <c r="E16" s="44">
        <v>10</v>
      </c>
      <c r="F16" s="44">
        <v>12</v>
      </c>
      <c r="G16" s="44">
        <v>6</v>
      </c>
      <c r="H16" s="44">
        <v>8</v>
      </c>
      <c r="I16" s="44">
        <v>1</v>
      </c>
      <c r="J16" s="44" t="s">
        <v>125</v>
      </c>
      <c r="K16" s="44">
        <v>1</v>
      </c>
      <c r="L16" s="44" t="s">
        <v>125</v>
      </c>
      <c r="M16" s="44">
        <v>284</v>
      </c>
      <c r="N16" s="44">
        <v>1697550</v>
      </c>
      <c r="O16" s="44">
        <v>493</v>
      </c>
      <c r="P16" s="44">
        <v>65844</v>
      </c>
      <c r="Q16" s="45" t="s">
        <v>125</v>
      </c>
    </row>
    <row r="17" spans="1:17">
      <c r="A17" s="41">
        <v>52</v>
      </c>
      <c r="B17" s="42" t="s">
        <v>23</v>
      </c>
      <c r="C17" s="43">
        <v>95</v>
      </c>
      <c r="D17" s="44">
        <v>78</v>
      </c>
      <c r="E17" s="44">
        <v>18</v>
      </c>
      <c r="F17" s="44">
        <v>33</v>
      </c>
      <c r="G17" s="44">
        <v>26</v>
      </c>
      <c r="H17" s="44">
        <v>12</v>
      </c>
      <c r="I17" s="44">
        <v>4</v>
      </c>
      <c r="J17" s="44">
        <v>1</v>
      </c>
      <c r="K17" s="44">
        <v>1</v>
      </c>
      <c r="L17" s="44" t="s">
        <v>125</v>
      </c>
      <c r="M17" s="44">
        <v>666</v>
      </c>
      <c r="N17" s="44">
        <v>3072366</v>
      </c>
      <c r="O17" s="44">
        <v>101604</v>
      </c>
      <c r="P17" s="44">
        <v>255772</v>
      </c>
      <c r="Q17" s="45" t="s">
        <v>125</v>
      </c>
    </row>
    <row r="18" spans="1:17">
      <c r="A18" s="41">
        <v>521</v>
      </c>
      <c r="B18" s="42" t="s">
        <v>24</v>
      </c>
      <c r="C18" s="43">
        <v>57</v>
      </c>
      <c r="D18" s="44">
        <v>47</v>
      </c>
      <c r="E18" s="44">
        <v>12</v>
      </c>
      <c r="F18" s="44">
        <v>19</v>
      </c>
      <c r="G18" s="44">
        <v>18</v>
      </c>
      <c r="H18" s="44">
        <v>5</v>
      </c>
      <c r="I18" s="44">
        <v>2</v>
      </c>
      <c r="J18" s="44">
        <v>1</v>
      </c>
      <c r="K18" s="44" t="s">
        <v>125</v>
      </c>
      <c r="L18" s="44" t="s">
        <v>125</v>
      </c>
      <c r="M18" s="44">
        <v>364</v>
      </c>
      <c r="N18" s="44">
        <v>1584436</v>
      </c>
      <c r="O18" s="44">
        <v>84275</v>
      </c>
      <c r="P18" s="44">
        <v>101071</v>
      </c>
      <c r="Q18" s="45" t="s">
        <v>125</v>
      </c>
    </row>
    <row r="19" spans="1:17">
      <c r="A19" s="41">
        <v>522</v>
      </c>
      <c r="B19" s="42" t="s">
        <v>25</v>
      </c>
      <c r="C19" s="43">
        <v>15</v>
      </c>
      <c r="D19" s="44">
        <v>14</v>
      </c>
      <c r="E19" s="44">
        <v>1</v>
      </c>
      <c r="F19" s="44">
        <v>9</v>
      </c>
      <c r="G19" s="44">
        <v>3</v>
      </c>
      <c r="H19" s="44">
        <v>1</v>
      </c>
      <c r="I19" s="44">
        <v>1</v>
      </c>
      <c r="J19" s="44" t="s">
        <v>125</v>
      </c>
      <c r="K19" s="44" t="s">
        <v>125</v>
      </c>
      <c r="L19" s="44" t="s">
        <v>125</v>
      </c>
      <c r="M19" s="44">
        <v>83</v>
      </c>
      <c r="N19" s="44">
        <v>354220</v>
      </c>
      <c r="O19" s="44">
        <v>3045</v>
      </c>
      <c r="P19" s="44">
        <v>77843</v>
      </c>
      <c r="Q19" s="45" t="s">
        <v>125</v>
      </c>
    </row>
    <row r="20" spans="1:17">
      <c r="A20" s="41">
        <v>523</v>
      </c>
      <c r="B20" s="42" t="s">
        <v>26</v>
      </c>
      <c r="C20" s="43">
        <v>13</v>
      </c>
      <c r="D20" s="44">
        <v>10</v>
      </c>
      <c r="E20" s="44">
        <v>4</v>
      </c>
      <c r="F20" s="44">
        <v>3</v>
      </c>
      <c r="G20" s="44">
        <v>3</v>
      </c>
      <c r="H20" s="44">
        <v>2</v>
      </c>
      <c r="I20" s="44" t="s">
        <v>125</v>
      </c>
      <c r="J20" s="44" t="s">
        <v>125</v>
      </c>
      <c r="K20" s="44">
        <v>1</v>
      </c>
      <c r="L20" s="44" t="s">
        <v>125</v>
      </c>
      <c r="M20" s="44">
        <v>126</v>
      </c>
      <c r="N20" s="44">
        <v>929109</v>
      </c>
      <c r="O20" s="44">
        <v>11013</v>
      </c>
      <c r="P20" s="44">
        <v>69786</v>
      </c>
      <c r="Q20" s="45" t="s">
        <v>125</v>
      </c>
    </row>
    <row r="21" spans="1:17">
      <c r="A21" s="41">
        <v>524</v>
      </c>
      <c r="B21" s="42" t="s">
        <v>27</v>
      </c>
      <c r="C21" s="43">
        <v>10</v>
      </c>
      <c r="D21" s="44">
        <v>7</v>
      </c>
      <c r="E21" s="44">
        <v>1</v>
      </c>
      <c r="F21" s="44">
        <v>2</v>
      </c>
      <c r="G21" s="44">
        <v>2</v>
      </c>
      <c r="H21" s="44">
        <v>4</v>
      </c>
      <c r="I21" s="44">
        <v>1</v>
      </c>
      <c r="J21" s="44" t="s">
        <v>125</v>
      </c>
      <c r="K21" s="44" t="s">
        <v>125</v>
      </c>
      <c r="L21" s="44" t="s">
        <v>125</v>
      </c>
      <c r="M21" s="44">
        <v>93</v>
      </c>
      <c r="N21" s="44">
        <v>204601</v>
      </c>
      <c r="O21" s="44">
        <v>3271</v>
      </c>
      <c r="P21" s="44">
        <v>7072</v>
      </c>
      <c r="Q21" s="45" t="s">
        <v>125</v>
      </c>
    </row>
    <row r="22" spans="1:17">
      <c r="A22" s="41">
        <v>53</v>
      </c>
      <c r="B22" s="42" t="s">
        <v>28</v>
      </c>
      <c r="C22" s="43">
        <v>78</v>
      </c>
      <c r="D22" s="44">
        <v>68</v>
      </c>
      <c r="E22" s="44">
        <v>10</v>
      </c>
      <c r="F22" s="44">
        <v>23</v>
      </c>
      <c r="G22" s="44">
        <v>32</v>
      </c>
      <c r="H22" s="44">
        <v>8</v>
      </c>
      <c r="I22" s="44">
        <v>4</v>
      </c>
      <c r="J22" s="44">
        <v>1</v>
      </c>
      <c r="K22" s="44" t="s">
        <v>125</v>
      </c>
      <c r="L22" s="44" t="s">
        <v>125</v>
      </c>
      <c r="M22" s="44">
        <v>527</v>
      </c>
      <c r="N22" s="44">
        <v>1986155</v>
      </c>
      <c r="O22" s="44">
        <v>192353</v>
      </c>
      <c r="P22" s="44">
        <v>180381</v>
      </c>
      <c r="Q22" s="45" t="s">
        <v>125</v>
      </c>
    </row>
    <row r="23" spans="1:17">
      <c r="A23" s="41">
        <v>531</v>
      </c>
      <c r="B23" s="42" t="s">
        <v>29</v>
      </c>
      <c r="C23" s="43">
        <v>26</v>
      </c>
      <c r="D23" s="44">
        <v>22</v>
      </c>
      <c r="E23" s="44">
        <v>2</v>
      </c>
      <c r="F23" s="44">
        <v>10</v>
      </c>
      <c r="G23" s="44">
        <v>13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134</v>
      </c>
      <c r="N23" s="44">
        <v>438318</v>
      </c>
      <c r="O23" s="44">
        <v>34265</v>
      </c>
      <c r="P23" s="44">
        <v>50351</v>
      </c>
      <c r="Q23" s="45" t="s">
        <v>125</v>
      </c>
    </row>
    <row r="24" spans="1:17">
      <c r="A24" s="41">
        <v>532</v>
      </c>
      <c r="B24" s="42" t="s">
        <v>30</v>
      </c>
      <c r="C24" s="43">
        <v>30</v>
      </c>
      <c r="D24" s="44">
        <v>25</v>
      </c>
      <c r="E24" s="44">
        <v>3</v>
      </c>
      <c r="F24" s="44">
        <v>7</v>
      </c>
      <c r="G24" s="44">
        <v>11</v>
      </c>
      <c r="H24" s="44">
        <v>5</v>
      </c>
      <c r="I24" s="44">
        <v>3</v>
      </c>
      <c r="J24" s="44">
        <v>1</v>
      </c>
      <c r="K24" s="44" t="s">
        <v>125</v>
      </c>
      <c r="L24" s="44" t="s">
        <v>125</v>
      </c>
      <c r="M24" s="44">
        <v>268</v>
      </c>
      <c r="N24" s="44">
        <v>739695</v>
      </c>
      <c r="O24" s="44">
        <v>140432</v>
      </c>
      <c r="P24" s="44">
        <v>88768</v>
      </c>
      <c r="Q24" s="45" t="s">
        <v>125</v>
      </c>
    </row>
    <row r="25" spans="1:17">
      <c r="A25" s="41">
        <v>533</v>
      </c>
      <c r="B25" s="42" t="s">
        <v>31</v>
      </c>
      <c r="C25" s="43">
        <v>16</v>
      </c>
      <c r="D25" s="44">
        <v>15</v>
      </c>
      <c r="E25" s="44">
        <v>4</v>
      </c>
      <c r="F25" s="44">
        <v>5</v>
      </c>
      <c r="G25" s="44">
        <v>6</v>
      </c>
      <c r="H25" s="44">
        <v>1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70</v>
      </c>
      <c r="N25" s="44">
        <v>303402</v>
      </c>
      <c r="O25" s="44">
        <v>1500</v>
      </c>
      <c r="P25" s="44">
        <v>11284</v>
      </c>
      <c r="Q25" s="45" t="s">
        <v>125</v>
      </c>
    </row>
    <row r="26" spans="1:17">
      <c r="A26" s="41">
        <v>539</v>
      </c>
      <c r="B26" s="42" t="s">
        <v>32</v>
      </c>
      <c r="C26" s="43">
        <v>6</v>
      </c>
      <c r="D26" s="44">
        <v>6</v>
      </c>
      <c r="E26" s="44">
        <v>1</v>
      </c>
      <c r="F26" s="44">
        <v>1</v>
      </c>
      <c r="G26" s="44">
        <v>2</v>
      </c>
      <c r="H26" s="44">
        <v>1</v>
      </c>
      <c r="I26" s="44">
        <v>1</v>
      </c>
      <c r="J26" s="44" t="s">
        <v>125</v>
      </c>
      <c r="K26" s="44" t="s">
        <v>125</v>
      </c>
      <c r="L26" s="44" t="s">
        <v>125</v>
      </c>
      <c r="M26" s="44">
        <v>55</v>
      </c>
      <c r="N26" s="44">
        <v>504740</v>
      </c>
      <c r="O26" s="44">
        <v>16156</v>
      </c>
      <c r="P26" s="44">
        <v>29978</v>
      </c>
      <c r="Q26" s="45" t="s">
        <v>125</v>
      </c>
    </row>
    <row r="27" spans="1:17">
      <c r="A27" s="41">
        <v>54</v>
      </c>
      <c r="B27" s="42" t="s">
        <v>33</v>
      </c>
      <c r="C27" s="43">
        <v>100</v>
      </c>
      <c r="D27" s="44">
        <v>74</v>
      </c>
      <c r="E27" s="44">
        <v>22</v>
      </c>
      <c r="F27" s="44">
        <v>21</v>
      </c>
      <c r="G27" s="44">
        <v>40</v>
      </c>
      <c r="H27" s="44">
        <v>15</v>
      </c>
      <c r="I27" s="44">
        <v>1</v>
      </c>
      <c r="J27" s="44">
        <v>1</v>
      </c>
      <c r="K27" s="44" t="s">
        <v>125</v>
      </c>
      <c r="L27" s="44" t="s">
        <v>125</v>
      </c>
      <c r="M27" s="44">
        <v>649</v>
      </c>
      <c r="N27" s="44">
        <v>3209402</v>
      </c>
      <c r="O27" s="44">
        <v>4508</v>
      </c>
      <c r="P27" s="44">
        <v>195994</v>
      </c>
      <c r="Q27" s="45" t="s">
        <v>125</v>
      </c>
    </row>
    <row r="28" spans="1:17">
      <c r="A28" s="41">
        <v>541</v>
      </c>
      <c r="B28" s="42" t="s">
        <v>34</v>
      </c>
      <c r="C28" s="43">
        <v>48</v>
      </c>
      <c r="D28" s="44">
        <v>38</v>
      </c>
      <c r="E28" s="44">
        <v>9</v>
      </c>
      <c r="F28" s="44">
        <v>14</v>
      </c>
      <c r="G28" s="44">
        <v>20</v>
      </c>
      <c r="H28" s="44">
        <v>4</v>
      </c>
      <c r="I28" s="44">
        <v>1</v>
      </c>
      <c r="J28" s="44" t="s">
        <v>125</v>
      </c>
      <c r="K28" s="44" t="s">
        <v>125</v>
      </c>
      <c r="L28" s="44" t="s">
        <v>125</v>
      </c>
      <c r="M28" s="44">
        <v>279</v>
      </c>
      <c r="N28" s="44">
        <v>767517</v>
      </c>
      <c r="O28" s="44">
        <v>3277</v>
      </c>
      <c r="P28" s="44">
        <v>110460</v>
      </c>
      <c r="Q28" s="45" t="s">
        <v>125</v>
      </c>
    </row>
    <row r="29" spans="1:17">
      <c r="A29" s="41">
        <v>542</v>
      </c>
      <c r="B29" s="42" t="s">
        <v>35</v>
      </c>
      <c r="C29" s="43">
        <v>20</v>
      </c>
      <c r="D29" s="44">
        <v>13</v>
      </c>
      <c r="E29" s="44">
        <v>8</v>
      </c>
      <c r="F29" s="44">
        <v>1</v>
      </c>
      <c r="G29" s="44">
        <v>4</v>
      </c>
      <c r="H29" s="44">
        <v>6</v>
      </c>
      <c r="I29" s="44" t="s">
        <v>125</v>
      </c>
      <c r="J29" s="44">
        <v>1</v>
      </c>
      <c r="K29" s="44" t="s">
        <v>125</v>
      </c>
      <c r="L29" s="44" t="s">
        <v>125</v>
      </c>
      <c r="M29" s="44">
        <v>174</v>
      </c>
      <c r="N29" s="44">
        <v>1446190</v>
      </c>
      <c r="O29" s="44" t="s">
        <v>125</v>
      </c>
      <c r="P29" s="44">
        <v>40711</v>
      </c>
      <c r="Q29" s="45" t="s">
        <v>125</v>
      </c>
    </row>
    <row r="30" spans="1:17">
      <c r="A30" s="41">
        <v>549</v>
      </c>
      <c r="B30" s="42" t="s">
        <v>36</v>
      </c>
      <c r="C30" s="43">
        <v>32</v>
      </c>
      <c r="D30" s="44">
        <v>23</v>
      </c>
      <c r="E30" s="44">
        <v>5</v>
      </c>
      <c r="F30" s="44">
        <v>6</v>
      </c>
      <c r="G30" s="44">
        <v>16</v>
      </c>
      <c r="H30" s="44">
        <v>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196</v>
      </c>
      <c r="N30" s="44">
        <v>995695</v>
      </c>
      <c r="O30" s="44">
        <v>1231</v>
      </c>
      <c r="P30" s="44">
        <v>44823</v>
      </c>
      <c r="Q30" s="45" t="s">
        <v>125</v>
      </c>
    </row>
    <row r="31" spans="1:17">
      <c r="A31" s="41">
        <v>2</v>
      </c>
      <c r="B31" s="42" t="s">
        <v>37</v>
      </c>
      <c r="C31" s="43">
        <v>1594</v>
      </c>
      <c r="D31" s="44">
        <v>784</v>
      </c>
      <c r="E31" s="44">
        <v>724</v>
      </c>
      <c r="F31" s="44">
        <v>371</v>
      </c>
      <c r="G31" s="44">
        <v>301</v>
      </c>
      <c r="H31" s="44">
        <v>127</v>
      </c>
      <c r="I31" s="44">
        <v>40</v>
      </c>
      <c r="J31" s="44">
        <v>21</v>
      </c>
      <c r="K31" s="44">
        <v>8</v>
      </c>
      <c r="L31" s="44">
        <v>2</v>
      </c>
      <c r="M31" s="44">
        <v>8835</v>
      </c>
      <c r="N31" s="44">
        <v>12069691</v>
      </c>
      <c r="O31" s="44">
        <v>363387</v>
      </c>
      <c r="P31" s="44">
        <v>1181305</v>
      </c>
      <c r="Q31" s="45">
        <v>201153</v>
      </c>
    </row>
    <row r="32" spans="1:17">
      <c r="A32" s="41">
        <v>55</v>
      </c>
      <c r="B32" s="42" t="s">
        <v>38</v>
      </c>
      <c r="C32" s="43">
        <v>7</v>
      </c>
      <c r="D32" s="44">
        <v>7</v>
      </c>
      <c r="E32" s="44">
        <v>1</v>
      </c>
      <c r="F32" s="44">
        <v>1</v>
      </c>
      <c r="G32" s="44" t="s">
        <v>125</v>
      </c>
      <c r="H32" s="44" t="s">
        <v>125</v>
      </c>
      <c r="I32" s="44">
        <v>3</v>
      </c>
      <c r="J32" s="44" t="s">
        <v>125</v>
      </c>
      <c r="K32" s="44" t="s">
        <v>125</v>
      </c>
      <c r="L32" s="44">
        <v>2</v>
      </c>
      <c r="M32" s="44">
        <v>635</v>
      </c>
      <c r="N32" s="44">
        <v>1055207</v>
      </c>
      <c r="O32" s="44">
        <v>356</v>
      </c>
      <c r="P32" s="44">
        <v>133869</v>
      </c>
      <c r="Q32" s="45">
        <v>35431</v>
      </c>
    </row>
    <row r="33" spans="1:17">
      <c r="A33" s="41">
        <v>551</v>
      </c>
      <c r="B33" s="42" t="s">
        <v>39</v>
      </c>
      <c r="C33" s="43">
        <v>2</v>
      </c>
      <c r="D33" s="44">
        <v>2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2</v>
      </c>
      <c r="M33" s="44">
        <v>546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5</v>
      </c>
      <c r="D34" s="44">
        <v>5</v>
      </c>
      <c r="E34" s="44">
        <v>1</v>
      </c>
      <c r="F34" s="44">
        <v>1</v>
      </c>
      <c r="G34" s="44" t="s">
        <v>125</v>
      </c>
      <c r="H34" s="44" t="s">
        <v>125</v>
      </c>
      <c r="I34" s="44">
        <v>3</v>
      </c>
      <c r="J34" s="44" t="s">
        <v>125</v>
      </c>
      <c r="K34" s="44" t="s">
        <v>125</v>
      </c>
      <c r="L34" s="44" t="s">
        <v>125</v>
      </c>
      <c r="M34" s="44">
        <v>89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180</v>
      </c>
      <c r="D35" s="44">
        <v>110</v>
      </c>
      <c r="E35" s="44">
        <v>67</v>
      </c>
      <c r="F35" s="44">
        <v>64</v>
      </c>
      <c r="G35" s="44">
        <v>40</v>
      </c>
      <c r="H35" s="44">
        <v>8</v>
      </c>
      <c r="I35" s="44">
        <v>1</v>
      </c>
      <c r="J35" s="44" t="s">
        <v>125</v>
      </c>
      <c r="K35" s="44" t="s">
        <v>125</v>
      </c>
      <c r="L35" s="44" t="s">
        <v>125</v>
      </c>
      <c r="M35" s="44">
        <v>699</v>
      </c>
      <c r="N35" s="44">
        <v>756591</v>
      </c>
      <c r="O35" s="44">
        <v>3634</v>
      </c>
      <c r="P35" s="44">
        <v>185529</v>
      </c>
      <c r="Q35" s="45">
        <v>28278</v>
      </c>
    </row>
    <row r="36" spans="1:17">
      <c r="A36" s="41">
        <v>561</v>
      </c>
      <c r="B36" s="42" t="s">
        <v>42</v>
      </c>
      <c r="C36" s="43">
        <v>27</v>
      </c>
      <c r="D36" s="44">
        <v>16</v>
      </c>
      <c r="E36" s="44">
        <v>14</v>
      </c>
      <c r="F36" s="44">
        <v>8</v>
      </c>
      <c r="G36" s="44">
        <v>4</v>
      </c>
      <c r="H36" s="44">
        <v>1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89</v>
      </c>
      <c r="N36" s="44">
        <v>86133</v>
      </c>
      <c r="O36" s="44">
        <v>411</v>
      </c>
      <c r="P36" s="44">
        <v>26089</v>
      </c>
      <c r="Q36" s="45">
        <v>3302</v>
      </c>
    </row>
    <row r="37" spans="1:17">
      <c r="A37" s="41">
        <v>562</v>
      </c>
      <c r="B37" s="42" t="s">
        <v>43</v>
      </c>
      <c r="C37" s="43">
        <v>25</v>
      </c>
      <c r="D37" s="44">
        <v>15</v>
      </c>
      <c r="E37" s="44">
        <v>8</v>
      </c>
      <c r="F37" s="44">
        <v>8</v>
      </c>
      <c r="G37" s="44">
        <v>8</v>
      </c>
      <c r="H37" s="44">
        <v>1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107</v>
      </c>
      <c r="N37" s="44">
        <v>140699</v>
      </c>
      <c r="O37" s="44">
        <v>516</v>
      </c>
      <c r="P37" s="44">
        <v>42100</v>
      </c>
      <c r="Q37" s="45">
        <v>6344</v>
      </c>
    </row>
    <row r="38" spans="1:17">
      <c r="A38" s="41">
        <v>563</v>
      </c>
      <c r="B38" s="42" t="s">
        <v>44</v>
      </c>
      <c r="C38" s="43">
        <v>89</v>
      </c>
      <c r="D38" s="44">
        <v>55</v>
      </c>
      <c r="E38" s="44">
        <v>29</v>
      </c>
      <c r="F38" s="44">
        <v>36</v>
      </c>
      <c r="G38" s="44">
        <v>17</v>
      </c>
      <c r="H38" s="44">
        <v>6</v>
      </c>
      <c r="I38" s="44">
        <v>1</v>
      </c>
      <c r="J38" s="44" t="s">
        <v>125</v>
      </c>
      <c r="K38" s="44" t="s">
        <v>125</v>
      </c>
      <c r="L38" s="44" t="s">
        <v>125</v>
      </c>
      <c r="M38" s="44">
        <v>373</v>
      </c>
      <c r="N38" s="44">
        <v>418669</v>
      </c>
      <c r="O38" s="44">
        <v>1543</v>
      </c>
      <c r="P38" s="44">
        <v>84033</v>
      </c>
      <c r="Q38" s="45">
        <v>13952</v>
      </c>
    </row>
    <row r="39" spans="1:17">
      <c r="A39" s="41">
        <v>564</v>
      </c>
      <c r="B39" s="42" t="s">
        <v>45</v>
      </c>
      <c r="C39" s="43">
        <v>14</v>
      </c>
      <c r="D39" s="44">
        <v>9</v>
      </c>
      <c r="E39" s="44">
        <v>6</v>
      </c>
      <c r="F39" s="44">
        <v>4</v>
      </c>
      <c r="G39" s="44">
        <v>4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44</v>
      </c>
      <c r="N39" s="44">
        <v>38822</v>
      </c>
      <c r="O39" s="44">
        <v>10</v>
      </c>
      <c r="P39" s="44">
        <v>11358</v>
      </c>
      <c r="Q39" s="45">
        <v>2179</v>
      </c>
    </row>
    <row r="40" spans="1:17">
      <c r="A40" s="41">
        <v>569</v>
      </c>
      <c r="B40" s="42" t="s">
        <v>46</v>
      </c>
      <c r="C40" s="43">
        <v>25</v>
      </c>
      <c r="D40" s="44">
        <v>15</v>
      </c>
      <c r="E40" s="44">
        <v>10</v>
      </c>
      <c r="F40" s="44">
        <v>8</v>
      </c>
      <c r="G40" s="44">
        <v>7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86</v>
      </c>
      <c r="N40" s="44">
        <v>72268</v>
      </c>
      <c r="O40" s="44">
        <v>1154</v>
      </c>
      <c r="P40" s="44">
        <v>21949</v>
      </c>
      <c r="Q40" s="45">
        <v>2501</v>
      </c>
    </row>
    <row r="41" spans="1:17">
      <c r="A41" s="41">
        <v>57</v>
      </c>
      <c r="B41" s="42" t="s">
        <v>47</v>
      </c>
      <c r="C41" s="43">
        <v>598</v>
      </c>
      <c r="D41" s="44">
        <v>256</v>
      </c>
      <c r="E41" s="44">
        <v>275</v>
      </c>
      <c r="F41" s="44">
        <v>120</v>
      </c>
      <c r="G41" s="44">
        <v>103</v>
      </c>
      <c r="H41" s="44">
        <v>66</v>
      </c>
      <c r="I41" s="44">
        <v>21</v>
      </c>
      <c r="J41" s="44">
        <v>10</v>
      </c>
      <c r="K41" s="44">
        <v>3</v>
      </c>
      <c r="L41" s="44" t="s">
        <v>125</v>
      </c>
      <c r="M41" s="44">
        <v>3537</v>
      </c>
      <c r="N41" s="44">
        <v>3923151</v>
      </c>
      <c r="O41" s="44">
        <v>48800</v>
      </c>
      <c r="P41" s="44">
        <v>158016</v>
      </c>
      <c r="Q41" s="45">
        <v>59617</v>
      </c>
    </row>
    <row r="42" spans="1:17">
      <c r="A42" s="41">
        <v>571</v>
      </c>
      <c r="B42" s="42" t="s">
        <v>48</v>
      </c>
      <c r="C42" s="43">
        <v>60</v>
      </c>
      <c r="D42" s="44">
        <v>33</v>
      </c>
      <c r="E42" s="44">
        <v>26</v>
      </c>
      <c r="F42" s="44">
        <v>7</v>
      </c>
      <c r="G42" s="44">
        <v>9</v>
      </c>
      <c r="H42" s="44">
        <v>3</v>
      </c>
      <c r="I42" s="44">
        <v>9</v>
      </c>
      <c r="J42" s="44">
        <v>4</v>
      </c>
      <c r="K42" s="44">
        <v>2</v>
      </c>
      <c r="L42" s="44" t="s">
        <v>125</v>
      </c>
      <c r="M42" s="44">
        <v>709</v>
      </c>
      <c r="N42" s="44">
        <v>1145462</v>
      </c>
      <c r="O42" s="44">
        <v>3434</v>
      </c>
      <c r="P42" s="44">
        <v>64964</v>
      </c>
      <c r="Q42" s="45">
        <v>24271</v>
      </c>
    </row>
    <row r="43" spans="1:17">
      <c r="A43" s="41">
        <v>572</v>
      </c>
      <c r="B43" s="42" t="s">
        <v>49</v>
      </c>
      <c r="C43" s="43">
        <v>57</v>
      </c>
      <c r="D43" s="44">
        <v>15</v>
      </c>
      <c r="E43" s="44">
        <v>41</v>
      </c>
      <c r="F43" s="44">
        <v>13</v>
      </c>
      <c r="G43" s="44">
        <v>1</v>
      </c>
      <c r="H43" s="44">
        <v>2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150</v>
      </c>
      <c r="N43" s="44">
        <v>280932</v>
      </c>
      <c r="O43" s="44">
        <v>15395</v>
      </c>
      <c r="P43" s="44">
        <v>19067</v>
      </c>
      <c r="Q43" s="45">
        <v>3030</v>
      </c>
    </row>
    <row r="44" spans="1:17">
      <c r="A44" s="41">
        <v>573</v>
      </c>
      <c r="B44" s="42" t="s">
        <v>50</v>
      </c>
      <c r="C44" s="43">
        <v>25</v>
      </c>
      <c r="D44" s="44">
        <v>17</v>
      </c>
      <c r="E44" s="44">
        <v>7</v>
      </c>
      <c r="F44" s="44">
        <v>10</v>
      </c>
      <c r="G44" s="44">
        <v>8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96</v>
      </c>
      <c r="N44" s="44">
        <v>173489</v>
      </c>
      <c r="O44" s="44" t="s">
        <v>125</v>
      </c>
      <c r="P44" s="44">
        <v>1550</v>
      </c>
      <c r="Q44" s="45">
        <v>1091</v>
      </c>
    </row>
    <row r="45" spans="1:17">
      <c r="A45" s="41">
        <v>574</v>
      </c>
      <c r="B45" s="42" t="s">
        <v>51</v>
      </c>
      <c r="C45" s="43">
        <v>44</v>
      </c>
      <c r="D45" s="44">
        <v>20</v>
      </c>
      <c r="E45" s="44">
        <v>21</v>
      </c>
      <c r="F45" s="44">
        <v>8</v>
      </c>
      <c r="G45" s="44">
        <v>15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166</v>
      </c>
      <c r="N45" s="44">
        <v>216998</v>
      </c>
      <c r="O45" s="44">
        <v>1360</v>
      </c>
      <c r="P45" s="44">
        <v>3209</v>
      </c>
      <c r="Q45" s="45">
        <v>2607</v>
      </c>
    </row>
    <row r="46" spans="1:17">
      <c r="A46" s="41">
        <v>575</v>
      </c>
      <c r="B46" s="42" t="s">
        <v>52</v>
      </c>
      <c r="C46" s="43">
        <v>47</v>
      </c>
      <c r="D46" s="44">
        <v>10</v>
      </c>
      <c r="E46" s="44">
        <v>25</v>
      </c>
      <c r="F46" s="44">
        <v>12</v>
      </c>
      <c r="G46" s="44">
        <v>8</v>
      </c>
      <c r="H46" s="44">
        <v>2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166</v>
      </c>
      <c r="N46" s="44">
        <v>162270</v>
      </c>
      <c r="O46" s="44">
        <v>399</v>
      </c>
      <c r="P46" s="44">
        <v>2754</v>
      </c>
      <c r="Q46" s="45">
        <v>2965</v>
      </c>
    </row>
    <row r="47" spans="1:17">
      <c r="A47" s="41">
        <v>576</v>
      </c>
      <c r="B47" s="42" t="s">
        <v>53</v>
      </c>
      <c r="C47" s="43">
        <v>84</v>
      </c>
      <c r="D47" s="44">
        <v>31</v>
      </c>
      <c r="E47" s="44">
        <v>48</v>
      </c>
      <c r="F47" s="44">
        <v>14</v>
      </c>
      <c r="G47" s="44">
        <v>21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264</v>
      </c>
      <c r="N47" s="44">
        <v>161861</v>
      </c>
      <c r="O47" s="44">
        <v>1045</v>
      </c>
      <c r="P47" s="44">
        <v>6556</v>
      </c>
      <c r="Q47" s="45">
        <v>4326</v>
      </c>
    </row>
    <row r="48" spans="1:17">
      <c r="A48" s="41">
        <v>577</v>
      </c>
      <c r="B48" s="42" t="s">
        <v>54</v>
      </c>
      <c r="C48" s="43">
        <v>18</v>
      </c>
      <c r="D48" s="44">
        <v>5</v>
      </c>
      <c r="E48" s="44">
        <v>10</v>
      </c>
      <c r="F48" s="44">
        <v>8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46</v>
      </c>
      <c r="N48" s="44">
        <v>53204</v>
      </c>
      <c r="O48" s="44">
        <v>3916</v>
      </c>
      <c r="P48" s="44">
        <v>3447</v>
      </c>
      <c r="Q48" s="45">
        <v>877</v>
      </c>
    </row>
    <row r="49" spans="1:17">
      <c r="A49" s="41">
        <v>579</v>
      </c>
      <c r="B49" s="42" t="s">
        <v>55</v>
      </c>
      <c r="C49" s="43">
        <v>263</v>
      </c>
      <c r="D49" s="44">
        <v>125</v>
      </c>
      <c r="E49" s="44">
        <v>97</v>
      </c>
      <c r="F49" s="44">
        <v>48</v>
      </c>
      <c r="G49" s="44">
        <v>41</v>
      </c>
      <c r="H49" s="44">
        <v>58</v>
      </c>
      <c r="I49" s="44">
        <v>12</v>
      </c>
      <c r="J49" s="44">
        <v>6</v>
      </c>
      <c r="K49" s="44">
        <v>1</v>
      </c>
      <c r="L49" s="44" t="s">
        <v>125</v>
      </c>
      <c r="M49" s="44">
        <v>1940</v>
      </c>
      <c r="N49" s="44">
        <v>1728935</v>
      </c>
      <c r="O49" s="44">
        <v>23251</v>
      </c>
      <c r="P49" s="44">
        <v>56469</v>
      </c>
      <c r="Q49" s="45">
        <v>20450</v>
      </c>
    </row>
    <row r="50" spans="1:17">
      <c r="A50" s="41">
        <v>58</v>
      </c>
      <c r="B50" s="42" t="s">
        <v>56</v>
      </c>
      <c r="C50" s="43">
        <v>117</v>
      </c>
      <c r="D50" s="44">
        <v>57</v>
      </c>
      <c r="E50" s="44">
        <v>54</v>
      </c>
      <c r="F50" s="44">
        <v>27</v>
      </c>
      <c r="G50" s="44">
        <v>16</v>
      </c>
      <c r="H50" s="44">
        <v>17</v>
      </c>
      <c r="I50" s="44">
        <v>2</v>
      </c>
      <c r="J50" s="44">
        <v>1</v>
      </c>
      <c r="K50" s="44" t="s">
        <v>125</v>
      </c>
      <c r="L50" s="44" t="s">
        <v>125</v>
      </c>
      <c r="M50" s="44">
        <v>563</v>
      </c>
      <c r="N50" s="44">
        <v>1160213</v>
      </c>
      <c r="O50" s="44">
        <v>204083</v>
      </c>
      <c r="P50" s="44">
        <v>108497</v>
      </c>
      <c r="Q50" s="45">
        <v>4760</v>
      </c>
    </row>
    <row r="51" spans="1:17">
      <c r="A51" s="41">
        <v>581</v>
      </c>
      <c r="B51" s="42" t="s">
        <v>57</v>
      </c>
      <c r="C51" s="43">
        <v>94</v>
      </c>
      <c r="D51" s="44">
        <v>55</v>
      </c>
      <c r="E51" s="44">
        <v>32</v>
      </c>
      <c r="F51" s="44">
        <v>26</v>
      </c>
      <c r="G51" s="44">
        <v>16</v>
      </c>
      <c r="H51" s="44">
        <v>17</v>
      </c>
      <c r="I51" s="44">
        <v>2</v>
      </c>
      <c r="J51" s="44">
        <v>1</v>
      </c>
      <c r="K51" s="44" t="s">
        <v>125</v>
      </c>
      <c r="L51" s="44" t="s">
        <v>125</v>
      </c>
      <c r="M51" s="44">
        <v>523</v>
      </c>
      <c r="N51" s="44">
        <v>1149087</v>
      </c>
      <c r="O51" s="44">
        <v>200614</v>
      </c>
      <c r="P51" s="44">
        <v>105365</v>
      </c>
      <c r="Q51" s="45">
        <v>3233</v>
      </c>
    </row>
    <row r="52" spans="1:17">
      <c r="A52" s="41">
        <v>582</v>
      </c>
      <c r="B52" s="42" t="s">
        <v>58</v>
      </c>
      <c r="C52" s="43">
        <v>23</v>
      </c>
      <c r="D52" s="44">
        <v>2</v>
      </c>
      <c r="E52" s="44">
        <v>22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40</v>
      </c>
      <c r="N52" s="44">
        <v>11126</v>
      </c>
      <c r="O52" s="44">
        <v>3469</v>
      </c>
      <c r="P52" s="44">
        <v>3132</v>
      </c>
      <c r="Q52" s="45">
        <v>1527</v>
      </c>
    </row>
    <row r="53" spans="1:17">
      <c r="A53" s="41">
        <v>59</v>
      </c>
      <c r="B53" s="42" t="s">
        <v>59</v>
      </c>
      <c r="C53" s="43">
        <v>153</v>
      </c>
      <c r="D53" s="44">
        <v>60</v>
      </c>
      <c r="E53" s="44">
        <v>82</v>
      </c>
      <c r="F53" s="44">
        <v>38</v>
      </c>
      <c r="G53" s="44">
        <v>23</v>
      </c>
      <c r="H53" s="44">
        <v>4</v>
      </c>
      <c r="I53" s="44">
        <v>4</v>
      </c>
      <c r="J53" s="44">
        <v>1</v>
      </c>
      <c r="K53" s="44">
        <v>1</v>
      </c>
      <c r="L53" s="44" t="s">
        <v>125</v>
      </c>
      <c r="M53" s="44">
        <v>672</v>
      </c>
      <c r="N53" s="44">
        <v>1427496</v>
      </c>
      <c r="O53" s="44">
        <v>41667</v>
      </c>
      <c r="P53" s="44">
        <v>215328</v>
      </c>
      <c r="Q53" s="45">
        <v>29940</v>
      </c>
    </row>
    <row r="54" spans="1:17">
      <c r="A54" s="41">
        <v>591</v>
      </c>
      <c r="B54" s="42" t="s">
        <v>60</v>
      </c>
      <c r="C54" s="43">
        <v>40</v>
      </c>
      <c r="D54" s="44">
        <v>7</v>
      </c>
      <c r="E54" s="44">
        <v>24</v>
      </c>
      <c r="F54" s="44">
        <v>10</v>
      </c>
      <c r="G54" s="44">
        <v>6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109</v>
      </c>
      <c r="N54" s="44">
        <v>97651</v>
      </c>
      <c r="O54" s="44">
        <v>580</v>
      </c>
      <c r="P54" s="44">
        <v>28569</v>
      </c>
      <c r="Q54" s="45">
        <v>3590</v>
      </c>
    </row>
    <row r="55" spans="1:17">
      <c r="A55" s="41">
        <v>592</v>
      </c>
      <c r="B55" s="42" t="s">
        <v>61</v>
      </c>
      <c r="C55" s="43">
        <v>86</v>
      </c>
      <c r="D55" s="44">
        <v>40</v>
      </c>
      <c r="E55" s="44">
        <v>43</v>
      </c>
      <c r="F55" s="44">
        <v>22</v>
      </c>
      <c r="G55" s="44">
        <v>14</v>
      </c>
      <c r="H55" s="44">
        <v>3</v>
      </c>
      <c r="I55" s="44">
        <v>3</v>
      </c>
      <c r="J55" s="44">
        <v>1</v>
      </c>
      <c r="K55" s="44" t="s">
        <v>125</v>
      </c>
      <c r="L55" s="44" t="s">
        <v>125</v>
      </c>
      <c r="M55" s="44">
        <v>370</v>
      </c>
      <c r="N55" s="44">
        <v>958459</v>
      </c>
      <c r="O55" s="44">
        <v>40037</v>
      </c>
      <c r="P55" s="44">
        <v>115049</v>
      </c>
      <c r="Q55" s="45">
        <v>11855</v>
      </c>
    </row>
    <row r="56" spans="1:17">
      <c r="A56" s="41">
        <v>599</v>
      </c>
      <c r="B56" s="42" t="s">
        <v>62</v>
      </c>
      <c r="C56" s="43">
        <v>27</v>
      </c>
      <c r="D56" s="44">
        <v>13</v>
      </c>
      <c r="E56" s="44">
        <v>15</v>
      </c>
      <c r="F56" s="44">
        <v>6</v>
      </c>
      <c r="G56" s="44">
        <v>3</v>
      </c>
      <c r="H56" s="44">
        <v>1</v>
      </c>
      <c r="I56" s="44">
        <v>1</v>
      </c>
      <c r="J56" s="44" t="s">
        <v>125</v>
      </c>
      <c r="K56" s="44">
        <v>1</v>
      </c>
      <c r="L56" s="44" t="s">
        <v>125</v>
      </c>
      <c r="M56" s="44">
        <v>193</v>
      </c>
      <c r="N56" s="44">
        <v>371386</v>
      </c>
      <c r="O56" s="44">
        <v>1050</v>
      </c>
      <c r="P56" s="44">
        <v>71710</v>
      </c>
      <c r="Q56" s="45">
        <v>14495</v>
      </c>
    </row>
    <row r="57" spans="1:17">
      <c r="A57" s="41">
        <v>60</v>
      </c>
      <c r="B57" s="42" t="s">
        <v>63</v>
      </c>
      <c r="C57" s="43">
        <v>539</v>
      </c>
      <c r="D57" s="44">
        <v>294</v>
      </c>
      <c r="E57" s="44">
        <v>245</v>
      </c>
      <c r="F57" s="44">
        <v>121</v>
      </c>
      <c r="G57" s="44">
        <v>119</v>
      </c>
      <c r="H57" s="44">
        <v>32</v>
      </c>
      <c r="I57" s="44">
        <v>9</v>
      </c>
      <c r="J57" s="44">
        <v>9</v>
      </c>
      <c r="K57" s="44">
        <v>4</v>
      </c>
      <c r="L57" s="44" t="s">
        <v>125</v>
      </c>
      <c r="M57" s="44">
        <v>2729</v>
      </c>
      <c r="N57" s="44">
        <v>3747033</v>
      </c>
      <c r="O57" s="44">
        <v>64847</v>
      </c>
      <c r="P57" s="44">
        <v>380066</v>
      </c>
      <c r="Q57" s="45">
        <v>43127</v>
      </c>
    </row>
    <row r="58" spans="1:17">
      <c r="A58" s="41">
        <v>601</v>
      </c>
      <c r="B58" s="42" t="s">
        <v>64</v>
      </c>
      <c r="C58" s="43">
        <v>118</v>
      </c>
      <c r="D58" s="44">
        <v>77</v>
      </c>
      <c r="E58" s="44">
        <v>44</v>
      </c>
      <c r="F58" s="44">
        <v>31</v>
      </c>
      <c r="G58" s="44">
        <v>31</v>
      </c>
      <c r="H58" s="44">
        <v>10</v>
      </c>
      <c r="I58" s="44">
        <v>2</v>
      </c>
      <c r="J58" s="44" t="s">
        <v>125</v>
      </c>
      <c r="K58" s="44" t="s">
        <v>125</v>
      </c>
      <c r="L58" s="44" t="s">
        <v>125</v>
      </c>
      <c r="M58" s="44">
        <v>540</v>
      </c>
      <c r="N58" s="44">
        <v>757713</v>
      </c>
      <c r="O58" s="44">
        <v>360</v>
      </c>
      <c r="P58" s="44">
        <v>78047</v>
      </c>
      <c r="Q58" s="45">
        <v>9052</v>
      </c>
    </row>
    <row r="59" spans="1:17">
      <c r="A59" s="41">
        <v>602</v>
      </c>
      <c r="B59" s="42" t="s">
        <v>65</v>
      </c>
      <c r="C59" s="43">
        <v>38</v>
      </c>
      <c r="D59" s="44">
        <v>24</v>
      </c>
      <c r="E59" s="44">
        <v>16</v>
      </c>
      <c r="F59" s="44">
        <v>8</v>
      </c>
      <c r="G59" s="44">
        <v>10</v>
      </c>
      <c r="H59" s="44">
        <v>2</v>
      </c>
      <c r="I59" s="44" t="s">
        <v>125</v>
      </c>
      <c r="J59" s="44">
        <v>1</v>
      </c>
      <c r="K59" s="44">
        <v>1</v>
      </c>
      <c r="L59" s="44" t="s">
        <v>125</v>
      </c>
      <c r="M59" s="44">
        <v>230</v>
      </c>
      <c r="N59" s="44">
        <v>385141</v>
      </c>
      <c r="O59" s="44">
        <v>26315</v>
      </c>
      <c r="P59" s="44">
        <v>36674</v>
      </c>
      <c r="Q59" s="45">
        <v>4937</v>
      </c>
    </row>
    <row r="60" spans="1:17">
      <c r="A60" s="41">
        <v>603</v>
      </c>
      <c r="B60" s="42" t="s">
        <v>66</v>
      </c>
      <c r="C60" s="43">
        <v>96</v>
      </c>
      <c r="D60" s="44">
        <v>80</v>
      </c>
      <c r="E60" s="44">
        <v>24</v>
      </c>
      <c r="F60" s="44">
        <v>26</v>
      </c>
      <c r="G60" s="44">
        <v>41</v>
      </c>
      <c r="H60" s="44">
        <v>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440</v>
      </c>
      <c r="N60" s="44">
        <v>1273679</v>
      </c>
      <c r="O60" s="44">
        <v>10385</v>
      </c>
      <c r="P60" s="44">
        <v>42401</v>
      </c>
      <c r="Q60" s="45">
        <v>586</v>
      </c>
    </row>
    <row r="61" spans="1:17">
      <c r="A61" s="41">
        <v>604</v>
      </c>
      <c r="B61" s="42" t="s">
        <v>67</v>
      </c>
      <c r="C61" s="43">
        <v>61</v>
      </c>
      <c r="D61" s="44">
        <v>25</v>
      </c>
      <c r="E61" s="44">
        <v>24</v>
      </c>
      <c r="F61" s="44">
        <v>5</v>
      </c>
      <c r="G61" s="44">
        <v>10</v>
      </c>
      <c r="H61" s="44">
        <v>11</v>
      </c>
      <c r="I61" s="44">
        <v>4</v>
      </c>
      <c r="J61" s="44">
        <v>5</v>
      </c>
      <c r="K61" s="44">
        <v>2</v>
      </c>
      <c r="L61" s="44" t="s">
        <v>125</v>
      </c>
      <c r="M61" s="44">
        <v>690</v>
      </c>
      <c r="N61" s="44">
        <v>328074</v>
      </c>
      <c r="O61" s="44">
        <v>18547</v>
      </c>
      <c r="P61" s="44">
        <v>46674</v>
      </c>
      <c r="Q61" s="45">
        <v>5251</v>
      </c>
    </row>
    <row r="62" spans="1:17">
      <c r="A62" s="41">
        <v>605</v>
      </c>
      <c r="B62" s="42" t="s">
        <v>68</v>
      </c>
      <c r="C62" s="43">
        <v>46</v>
      </c>
      <c r="D62" s="44">
        <v>17</v>
      </c>
      <c r="E62" s="44">
        <v>27</v>
      </c>
      <c r="F62" s="44">
        <v>9</v>
      </c>
      <c r="G62" s="44">
        <v>7</v>
      </c>
      <c r="H62" s="44">
        <v>1</v>
      </c>
      <c r="I62" s="44">
        <v>2</v>
      </c>
      <c r="J62" s="44" t="s">
        <v>125</v>
      </c>
      <c r="K62" s="44" t="s">
        <v>125</v>
      </c>
      <c r="L62" s="44" t="s">
        <v>125</v>
      </c>
      <c r="M62" s="44">
        <v>173</v>
      </c>
      <c r="N62" s="44">
        <v>221946</v>
      </c>
      <c r="O62" s="44">
        <v>1241</v>
      </c>
      <c r="P62" s="44">
        <v>68324</v>
      </c>
      <c r="Q62" s="45">
        <v>9016</v>
      </c>
    </row>
    <row r="63" spans="1:17">
      <c r="A63" s="41">
        <v>606</v>
      </c>
      <c r="B63" s="42" t="s">
        <v>69</v>
      </c>
      <c r="C63" s="43">
        <v>1</v>
      </c>
      <c r="D63" s="44" t="s">
        <v>125</v>
      </c>
      <c r="E63" s="44" t="s">
        <v>125</v>
      </c>
      <c r="F63" s="44">
        <v>1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3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34</v>
      </c>
      <c r="D64" s="44">
        <v>24</v>
      </c>
      <c r="E64" s="44">
        <v>16</v>
      </c>
      <c r="F64" s="44">
        <v>10</v>
      </c>
      <c r="G64" s="44">
        <v>8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112</v>
      </c>
      <c r="N64" s="44">
        <v>90049</v>
      </c>
      <c r="O64" s="44">
        <v>1370</v>
      </c>
      <c r="P64" s="44">
        <v>25577</v>
      </c>
      <c r="Q64" s="45">
        <v>2210</v>
      </c>
    </row>
    <row r="65" spans="1:17">
      <c r="A65" s="47">
        <v>609</v>
      </c>
      <c r="B65" s="48" t="s">
        <v>71</v>
      </c>
      <c r="C65" s="49">
        <v>145</v>
      </c>
      <c r="D65" s="50">
        <v>47</v>
      </c>
      <c r="E65" s="50">
        <v>94</v>
      </c>
      <c r="F65" s="50">
        <v>31</v>
      </c>
      <c r="G65" s="50">
        <v>12</v>
      </c>
      <c r="H65" s="50">
        <v>3</v>
      </c>
      <c r="I65" s="50">
        <v>1</v>
      </c>
      <c r="J65" s="50">
        <v>3</v>
      </c>
      <c r="K65" s="50">
        <v>1</v>
      </c>
      <c r="L65" s="50" t="s">
        <v>125</v>
      </c>
      <c r="M65" s="50">
        <v>541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31:A32 A8">
    <cfRule type="cellIs" dxfId="127" priority="1" stopIfTrue="1" operator="between">
      <formula>0</formula>
      <formula>2</formula>
    </cfRule>
  </conditionalFormatting>
  <conditionalFormatting sqref="N7:Q65">
    <cfRule type="cellIs" dxfId="126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R66"/>
  <sheetViews>
    <sheetView topLeftCell="H22" workbookViewId="0">
      <selection activeCell="Q35" sqref="Q35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123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218</v>
      </c>
      <c r="D7" s="38">
        <v>111</v>
      </c>
      <c r="E7" s="38">
        <v>94</v>
      </c>
      <c r="F7" s="38">
        <v>52</v>
      </c>
      <c r="G7" s="38">
        <v>43</v>
      </c>
      <c r="H7" s="38">
        <v>19</v>
      </c>
      <c r="I7" s="38">
        <v>2</v>
      </c>
      <c r="J7" s="38">
        <v>5</v>
      </c>
      <c r="K7" s="38">
        <v>3</v>
      </c>
      <c r="L7" s="38" t="s">
        <v>125</v>
      </c>
      <c r="M7" s="38">
        <v>1172</v>
      </c>
      <c r="N7" s="39">
        <v>2013475</v>
      </c>
      <c r="O7" s="39">
        <v>31767</v>
      </c>
      <c r="P7" s="39">
        <v>141101</v>
      </c>
      <c r="Q7" s="40">
        <v>20530</v>
      </c>
    </row>
    <row r="8" spans="1:18">
      <c r="A8" s="41">
        <v>1</v>
      </c>
      <c r="B8" s="42" t="s">
        <v>15</v>
      </c>
      <c r="C8" s="43">
        <v>38</v>
      </c>
      <c r="D8" s="44">
        <v>25</v>
      </c>
      <c r="E8" s="44">
        <v>12</v>
      </c>
      <c r="F8" s="44">
        <v>6</v>
      </c>
      <c r="G8" s="44">
        <v>12</v>
      </c>
      <c r="H8" s="44">
        <v>6</v>
      </c>
      <c r="I8" s="44" t="s">
        <v>125</v>
      </c>
      <c r="J8" s="44">
        <v>2</v>
      </c>
      <c r="K8" s="44" t="s">
        <v>125</v>
      </c>
      <c r="L8" s="44" t="s">
        <v>125</v>
      </c>
      <c r="M8" s="44">
        <v>258</v>
      </c>
      <c r="N8" s="44">
        <v>712232</v>
      </c>
      <c r="O8" s="44">
        <v>10793</v>
      </c>
      <c r="P8" s="44">
        <v>26413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11</v>
      </c>
      <c r="D14" s="44">
        <v>7</v>
      </c>
      <c r="E14" s="44">
        <v>3</v>
      </c>
      <c r="F14" s="44">
        <v>3</v>
      </c>
      <c r="G14" s="44">
        <v>2</v>
      </c>
      <c r="H14" s="44">
        <v>2</v>
      </c>
      <c r="I14" s="44" t="s">
        <v>125</v>
      </c>
      <c r="J14" s="44">
        <v>1</v>
      </c>
      <c r="K14" s="44" t="s">
        <v>125</v>
      </c>
      <c r="L14" s="44" t="s">
        <v>125</v>
      </c>
      <c r="M14" s="44">
        <v>89</v>
      </c>
      <c r="N14" s="44">
        <v>111782</v>
      </c>
      <c r="O14" s="44">
        <v>954</v>
      </c>
      <c r="P14" s="44">
        <v>1203</v>
      </c>
      <c r="Q14" s="45" t="s">
        <v>125</v>
      </c>
    </row>
    <row r="15" spans="1:18">
      <c r="A15" s="41">
        <v>511</v>
      </c>
      <c r="B15" s="42" t="s">
        <v>21</v>
      </c>
      <c r="C15" s="43">
        <v>5</v>
      </c>
      <c r="D15" s="44">
        <v>3</v>
      </c>
      <c r="E15" s="44" t="s">
        <v>125</v>
      </c>
      <c r="F15" s="44">
        <v>1</v>
      </c>
      <c r="G15" s="44">
        <v>1</v>
      </c>
      <c r="H15" s="44">
        <v>2</v>
      </c>
      <c r="I15" s="44" t="s">
        <v>125</v>
      </c>
      <c r="J15" s="44">
        <v>1</v>
      </c>
      <c r="K15" s="44" t="s">
        <v>125</v>
      </c>
      <c r="L15" s="44" t="s">
        <v>125</v>
      </c>
      <c r="M15" s="44">
        <v>70</v>
      </c>
      <c r="N15" s="44">
        <v>95665</v>
      </c>
      <c r="O15" s="44">
        <v>75</v>
      </c>
      <c r="P15" s="44">
        <v>593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4</v>
      </c>
      <c r="E16" s="44">
        <v>3</v>
      </c>
      <c r="F16" s="44">
        <v>2</v>
      </c>
      <c r="G16" s="44">
        <v>1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19</v>
      </c>
      <c r="N16" s="44">
        <v>16117</v>
      </c>
      <c r="O16" s="44">
        <v>879</v>
      </c>
      <c r="P16" s="44">
        <v>610</v>
      </c>
      <c r="Q16" s="45" t="s">
        <v>125</v>
      </c>
    </row>
    <row r="17" spans="1:17">
      <c r="A17" s="41">
        <v>52</v>
      </c>
      <c r="B17" s="42" t="s">
        <v>23</v>
      </c>
      <c r="C17" s="43">
        <v>14</v>
      </c>
      <c r="D17" s="44">
        <v>11</v>
      </c>
      <c r="E17" s="44">
        <v>3</v>
      </c>
      <c r="F17" s="44">
        <v>2</v>
      </c>
      <c r="G17" s="44">
        <v>5</v>
      </c>
      <c r="H17" s="44">
        <v>3</v>
      </c>
      <c r="I17" s="44" t="s">
        <v>125</v>
      </c>
      <c r="J17" s="44">
        <v>1</v>
      </c>
      <c r="K17" s="44" t="s">
        <v>125</v>
      </c>
      <c r="L17" s="44" t="s">
        <v>125</v>
      </c>
      <c r="M17" s="44">
        <v>112</v>
      </c>
      <c r="N17" s="44">
        <v>507727</v>
      </c>
      <c r="O17" s="44" t="s">
        <v>125</v>
      </c>
      <c r="P17" s="44">
        <v>16146</v>
      </c>
      <c r="Q17" s="45" t="s">
        <v>125</v>
      </c>
    </row>
    <row r="18" spans="1:17">
      <c r="A18" s="41">
        <v>521</v>
      </c>
      <c r="B18" s="42" t="s">
        <v>24</v>
      </c>
      <c r="C18" s="43">
        <v>8</v>
      </c>
      <c r="D18" s="44">
        <v>6</v>
      </c>
      <c r="E18" s="44">
        <v>3</v>
      </c>
      <c r="F18" s="44" t="s">
        <v>125</v>
      </c>
      <c r="G18" s="44">
        <v>2</v>
      </c>
      <c r="H18" s="44">
        <v>2</v>
      </c>
      <c r="I18" s="44" t="s">
        <v>125</v>
      </c>
      <c r="J18" s="44">
        <v>1</v>
      </c>
      <c r="K18" s="44" t="s">
        <v>125</v>
      </c>
      <c r="L18" s="44" t="s">
        <v>125</v>
      </c>
      <c r="M18" s="44">
        <v>70</v>
      </c>
      <c r="N18" s="44">
        <v>461715</v>
      </c>
      <c r="O18" s="44" t="s">
        <v>125</v>
      </c>
      <c r="P18" s="44">
        <v>7446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>
        <v>2</v>
      </c>
      <c r="D20" s="44">
        <v>2</v>
      </c>
      <c r="E20" s="44" t="s">
        <v>125</v>
      </c>
      <c r="F20" s="44" t="s">
        <v>125</v>
      </c>
      <c r="G20" s="44">
        <v>2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18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4</v>
      </c>
      <c r="D21" s="44">
        <v>3</v>
      </c>
      <c r="E21" s="44" t="s">
        <v>125</v>
      </c>
      <c r="F21" s="44">
        <v>2</v>
      </c>
      <c r="G21" s="44">
        <v>1</v>
      </c>
      <c r="H21" s="44">
        <v>1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24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4</v>
      </c>
      <c r="D22" s="44">
        <v>3</v>
      </c>
      <c r="E22" s="44">
        <v>1</v>
      </c>
      <c r="F22" s="44">
        <v>1</v>
      </c>
      <c r="G22" s="44">
        <v>1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24</v>
      </c>
      <c r="N22" s="44">
        <v>37731</v>
      </c>
      <c r="O22" s="44">
        <v>2500</v>
      </c>
      <c r="P22" s="44">
        <v>5140</v>
      </c>
      <c r="Q22" s="45" t="s">
        <v>125</v>
      </c>
    </row>
    <row r="23" spans="1:17">
      <c r="A23" s="41">
        <v>531</v>
      </c>
      <c r="B23" s="42" t="s">
        <v>29</v>
      </c>
      <c r="C23" s="43">
        <v>3</v>
      </c>
      <c r="D23" s="44">
        <v>2</v>
      </c>
      <c r="E23" s="44">
        <v>1</v>
      </c>
      <c r="F23" s="44">
        <v>1</v>
      </c>
      <c r="G23" s="44" t="s">
        <v>125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16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1</v>
      </c>
      <c r="D24" s="44">
        <v>1</v>
      </c>
      <c r="E24" s="44" t="s">
        <v>125</v>
      </c>
      <c r="F24" s="44" t="s">
        <v>125</v>
      </c>
      <c r="G24" s="44">
        <v>1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8</v>
      </c>
      <c r="N24" s="44" t="s">
        <v>130</v>
      </c>
      <c r="O24" s="44" t="s">
        <v>130</v>
      </c>
      <c r="P24" s="44" t="s">
        <v>130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9</v>
      </c>
      <c r="D27" s="44">
        <v>4</v>
      </c>
      <c r="E27" s="44">
        <v>5</v>
      </c>
      <c r="F27" s="44" t="s">
        <v>125</v>
      </c>
      <c r="G27" s="44">
        <v>4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33</v>
      </c>
      <c r="N27" s="44">
        <v>54992</v>
      </c>
      <c r="O27" s="44">
        <v>7339</v>
      </c>
      <c r="P27" s="44">
        <v>3924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 t="s">
        <v>125</v>
      </c>
      <c r="E28" s="44">
        <v>1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2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2</v>
      </c>
      <c r="D29" s="44" t="s">
        <v>125</v>
      </c>
      <c r="E29" s="44">
        <v>2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3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6</v>
      </c>
      <c r="D30" s="44">
        <v>4</v>
      </c>
      <c r="E30" s="44">
        <v>2</v>
      </c>
      <c r="F30" s="44" t="s">
        <v>125</v>
      </c>
      <c r="G30" s="44">
        <v>4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28</v>
      </c>
      <c r="N30" s="44">
        <v>51946</v>
      </c>
      <c r="O30" s="44">
        <v>7339</v>
      </c>
      <c r="P30" s="44">
        <v>3786</v>
      </c>
      <c r="Q30" s="45" t="s">
        <v>125</v>
      </c>
    </row>
    <row r="31" spans="1:17">
      <c r="A31" s="41">
        <v>2</v>
      </c>
      <c r="B31" s="42" t="s">
        <v>37</v>
      </c>
      <c r="C31" s="43">
        <v>180</v>
      </c>
      <c r="D31" s="44">
        <v>86</v>
      </c>
      <c r="E31" s="44">
        <v>82</v>
      </c>
      <c r="F31" s="44">
        <v>46</v>
      </c>
      <c r="G31" s="44">
        <v>31</v>
      </c>
      <c r="H31" s="44">
        <v>13</v>
      </c>
      <c r="I31" s="44">
        <v>2</v>
      </c>
      <c r="J31" s="44">
        <v>3</v>
      </c>
      <c r="K31" s="44">
        <v>3</v>
      </c>
      <c r="L31" s="44" t="s">
        <v>125</v>
      </c>
      <c r="M31" s="44">
        <v>914</v>
      </c>
      <c r="N31" s="44">
        <v>1301243</v>
      </c>
      <c r="O31" s="44">
        <v>20974</v>
      </c>
      <c r="P31" s="44">
        <v>114688</v>
      </c>
      <c r="Q31" s="45">
        <v>20530</v>
      </c>
    </row>
    <row r="32" spans="1:17">
      <c r="A32" s="41">
        <v>55</v>
      </c>
      <c r="B32" s="42" t="s">
        <v>38</v>
      </c>
      <c r="C32" s="43">
        <v>1</v>
      </c>
      <c r="D32" s="44">
        <v>1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>
        <v>1</v>
      </c>
      <c r="K32" s="44" t="s">
        <v>125</v>
      </c>
      <c r="L32" s="44" t="s">
        <v>125</v>
      </c>
      <c r="M32" s="44">
        <v>35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>
        <v>1</v>
      </c>
      <c r="K34" s="44" t="s">
        <v>125</v>
      </c>
      <c r="L34" s="44" t="s">
        <v>125</v>
      </c>
      <c r="M34" s="44">
        <v>35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11</v>
      </c>
      <c r="D35" s="44">
        <v>5</v>
      </c>
      <c r="E35" s="44">
        <v>7</v>
      </c>
      <c r="F35" s="44">
        <v>2</v>
      </c>
      <c r="G35" s="44">
        <v>1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34</v>
      </c>
      <c r="N35" s="44" t="s">
        <v>130</v>
      </c>
      <c r="O35" s="44" t="s">
        <v>130</v>
      </c>
      <c r="P35" s="44" t="s">
        <v>130</v>
      </c>
      <c r="Q35" s="45" t="s">
        <v>130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>
        <v>2</v>
      </c>
      <c r="D37" s="44" t="s">
        <v>125</v>
      </c>
      <c r="E37" s="44">
        <v>2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4</v>
      </c>
      <c r="N37" s="44" t="s">
        <v>130</v>
      </c>
      <c r="O37" s="44" t="s">
        <v>130</v>
      </c>
      <c r="P37" s="44" t="s">
        <v>130</v>
      </c>
      <c r="Q37" s="45" t="s">
        <v>130</v>
      </c>
    </row>
    <row r="38" spans="1:17">
      <c r="A38" s="41">
        <v>563</v>
      </c>
      <c r="B38" s="42" t="s">
        <v>44</v>
      </c>
      <c r="C38" s="43">
        <v>4</v>
      </c>
      <c r="D38" s="44">
        <v>2</v>
      </c>
      <c r="E38" s="44">
        <v>3</v>
      </c>
      <c r="F38" s="44" t="s">
        <v>125</v>
      </c>
      <c r="G38" s="44" t="s">
        <v>125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16</v>
      </c>
      <c r="N38" s="44">
        <v>33740</v>
      </c>
      <c r="O38" s="44" t="s">
        <v>125</v>
      </c>
      <c r="P38" s="44">
        <v>3490</v>
      </c>
      <c r="Q38" s="45">
        <v>1179</v>
      </c>
    </row>
    <row r="39" spans="1:17">
      <c r="A39" s="41">
        <v>564</v>
      </c>
      <c r="B39" s="42" t="s">
        <v>45</v>
      </c>
      <c r="C39" s="43">
        <v>1</v>
      </c>
      <c r="D39" s="44">
        <v>1</v>
      </c>
      <c r="E39" s="44">
        <v>1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4</v>
      </c>
      <c r="D40" s="44">
        <v>2</v>
      </c>
      <c r="E40" s="44">
        <v>1</v>
      </c>
      <c r="F40" s="44">
        <v>2</v>
      </c>
      <c r="G40" s="44">
        <v>1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13</v>
      </c>
      <c r="N40" s="44">
        <v>10263</v>
      </c>
      <c r="O40" s="44">
        <v>250</v>
      </c>
      <c r="P40" s="44">
        <v>2150</v>
      </c>
      <c r="Q40" s="45">
        <v>422</v>
      </c>
    </row>
    <row r="41" spans="1:17">
      <c r="A41" s="41">
        <v>57</v>
      </c>
      <c r="B41" s="42" t="s">
        <v>47</v>
      </c>
      <c r="C41" s="43">
        <v>69</v>
      </c>
      <c r="D41" s="44">
        <v>30</v>
      </c>
      <c r="E41" s="44">
        <v>38</v>
      </c>
      <c r="F41" s="44">
        <v>16</v>
      </c>
      <c r="G41" s="44">
        <v>5</v>
      </c>
      <c r="H41" s="44">
        <v>6</v>
      </c>
      <c r="I41" s="44">
        <v>1</v>
      </c>
      <c r="J41" s="44">
        <v>2</v>
      </c>
      <c r="K41" s="44">
        <v>1</v>
      </c>
      <c r="L41" s="44" t="s">
        <v>125</v>
      </c>
      <c r="M41" s="44">
        <v>351</v>
      </c>
      <c r="N41" s="44">
        <v>395582</v>
      </c>
      <c r="O41" s="44">
        <v>1785</v>
      </c>
      <c r="P41" s="44">
        <v>21436</v>
      </c>
      <c r="Q41" s="45">
        <v>7100</v>
      </c>
    </row>
    <row r="42" spans="1:17">
      <c r="A42" s="41">
        <v>571</v>
      </c>
      <c r="B42" s="42" t="s">
        <v>48</v>
      </c>
      <c r="C42" s="43">
        <v>9</v>
      </c>
      <c r="D42" s="44">
        <v>4</v>
      </c>
      <c r="E42" s="44">
        <v>3</v>
      </c>
      <c r="F42" s="44">
        <v>3</v>
      </c>
      <c r="G42" s="44" t="s">
        <v>125</v>
      </c>
      <c r="H42" s="44" t="s">
        <v>125</v>
      </c>
      <c r="I42" s="44" t="s">
        <v>125</v>
      </c>
      <c r="J42" s="44">
        <v>2</v>
      </c>
      <c r="K42" s="44">
        <v>1</v>
      </c>
      <c r="L42" s="44" t="s">
        <v>125</v>
      </c>
      <c r="M42" s="44">
        <v>128</v>
      </c>
      <c r="N42" s="44">
        <v>219619</v>
      </c>
      <c r="O42" s="44" t="s">
        <v>125</v>
      </c>
      <c r="P42" s="44">
        <v>7587</v>
      </c>
      <c r="Q42" s="45">
        <v>3358</v>
      </c>
    </row>
    <row r="43" spans="1:17">
      <c r="A43" s="41">
        <v>572</v>
      </c>
      <c r="B43" s="42" t="s">
        <v>49</v>
      </c>
      <c r="C43" s="43">
        <v>6</v>
      </c>
      <c r="D43" s="44">
        <v>3</v>
      </c>
      <c r="E43" s="44">
        <v>5</v>
      </c>
      <c r="F43" s="44">
        <v>1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13</v>
      </c>
      <c r="N43" s="44">
        <v>27927</v>
      </c>
      <c r="O43" s="44">
        <v>153</v>
      </c>
      <c r="P43" s="44">
        <v>999</v>
      </c>
      <c r="Q43" s="45">
        <v>263</v>
      </c>
    </row>
    <row r="44" spans="1:17">
      <c r="A44" s="41">
        <v>573</v>
      </c>
      <c r="B44" s="42" t="s">
        <v>50</v>
      </c>
      <c r="C44" s="43">
        <v>2</v>
      </c>
      <c r="D44" s="44" t="s">
        <v>125</v>
      </c>
      <c r="E44" s="44">
        <v>2</v>
      </c>
      <c r="F44" s="44" t="s">
        <v>125</v>
      </c>
      <c r="G44" s="44" t="s">
        <v>125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</v>
      </c>
      <c r="N44" s="44" t="s">
        <v>130</v>
      </c>
      <c r="O44" s="44" t="s">
        <v>130</v>
      </c>
      <c r="P44" s="44" t="s">
        <v>130</v>
      </c>
      <c r="Q44" s="45" t="s">
        <v>130</v>
      </c>
    </row>
    <row r="45" spans="1:17">
      <c r="A45" s="41">
        <v>574</v>
      </c>
      <c r="B45" s="42" t="s">
        <v>51</v>
      </c>
      <c r="C45" s="43">
        <v>3</v>
      </c>
      <c r="D45" s="44">
        <v>1</v>
      </c>
      <c r="E45" s="44" t="s">
        <v>125</v>
      </c>
      <c r="F45" s="44">
        <v>2</v>
      </c>
      <c r="G45" s="44">
        <v>1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12</v>
      </c>
      <c r="N45" s="44">
        <v>11700</v>
      </c>
      <c r="O45" s="44" t="s">
        <v>125</v>
      </c>
      <c r="P45" s="44">
        <v>162</v>
      </c>
      <c r="Q45" s="45">
        <v>175</v>
      </c>
    </row>
    <row r="46" spans="1:17">
      <c r="A46" s="41">
        <v>575</v>
      </c>
      <c r="B46" s="42" t="s">
        <v>52</v>
      </c>
      <c r="C46" s="43">
        <v>6</v>
      </c>
      <c r="D46" s="44">
        <v>2</v>
      </c>
      <c r="E46" s="44">
        <v>3</v>
      </c>
      <c r="F46" s="44">
        <v>2</v>
      </c>
      <c r="G46" s="44" t="s">
        <v>125</v>
      </c>
      <c r="H46" s="44">
        <v>1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22</v>
      </c>
      <c r="N46" s="44">
        <v>6541</v>
      </c>
      <c r="O46" s="44" t="s">
        <v>125</v>
      </c>
      <c r="P46" s="44">
        <v>885</v>
      </c>
      <c r="Q46" s="45">
        <v>387</v>
      </c>
    </row>
    <row r="47" spans="1:17">
      <c r="A47" s="41">
        <v>576</v>
      </c>
      <c r="B47" s="42" t="s">
        <v>53</v>
      </c>
      <c r="C47" s="43">
        <v>9</v>
      </c>
      <c r="D47" s="44">
        <v>2</v>
      </c>
      <c r="E47" s="44">
        <v>6</v>
      </c>
      <c r="F47" s="44">
        <v>1</v>
      </c>
      <c r="G47" s="44">
        <v>2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28</v>
      </c>
      <c r="N47" s="44">
        <v>5691</v>
      </c>
      <c r="O47" s="44" t="s">
        <v>125</v>
      </c>
      <c r="P47" s="44">
        <v>223</v>
      </c>
      <c r="Q47" s="45">
        <v>334</v>
      </c>
    </row>
    <row r="48" spans="1:17">
      <c r="A48" s="41">
        <v>577</v>
      </c>
      <c r="B48" s="42" t="s">
        <v>54</v>
      </c>
      <c r="C48" s="43">
        <v>1</v>
      </c>
      <c r="D48" s="44" t="s">
        <v>125</v>
      </c>
      <c r="E48" s="44">
        <v>1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33</v>
      </c>
      <c r="D49" s="44">
        <v>18</v>
      </c>
      <c r="E49" s="44">
        <v>18</v>
      </c>
      <c r="F49" s="44">
        <v>7</v>
      </c>
      <c r="G49" s="44">
        <v>2</v>
      </c>
      <c r="H49" s="44">
        <v>5</v>
      </c>
      <c r="I49" s="44">
        <v>1</v>
      </c>
      <c r="J49" s="44" t="s">
        <v>125</v>
      </c>
      <c r="K49" s="44" t="s">
        <v>125</v>
      </c>
      <c r="L49" s="44" t="s">
        <v>125</v>
      </c>
      <c r="M49" s="44">
        <v>143</v>
      </c>
      <c r="N49" s="44">
        <v>122909</v>
      </c>
      <c r="O49" s="44">
        <v>1632</v>
      </c>
      <c r="P49" s="44">
        <v>11561</v>
      </c>
      <c r="Q49" s="45">
        <v>2487</v>
      </c>
    </row>
    <row r="50" spans="1:17">
      <c r="A50" s="41">
        <v>58</v>
      </c>
      <c r="B50" s="42" t="s">
        <v>56</v>
      </c>
      <c r="C50" s="43">
        <v>15</v>
      </c>
      <c r="D50" s="44">
        <v>5</v>
      </c>
      <c r="E50" s="44">
        <v>8</v>
      </c>
      <c r="F50" s="44">
        <v>5</v>
      </c>
      <c r="G50" s="44">
        <v>2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39</v>
      </c>
      <c r="N50" s="44">
        <v>36517</v>
      </c>
      <c r="O50" s="44">
        <v>8487</v>
      </c>
      <c r="P50" s="44">
        <v>2114</v>
      </c>
      <c r="Q50" s="45">
        <v>1292</v>
      </c>
    </row>
    <row r="51" spans="1:17">
      <c r="A51" s="41">
        <v>581</v>
      </c>
      <c r="B51" s="42" t="s">
        <v>57</v>
      </c>
      <c r="C51" s="43">
        <v>13</v>
      </c>
      <c r="D51" s="44">
        <v>5</v>
      </c>
      <c r="E51" s="44">
        <v>6</v>
      </c>
      <c r="F51" s="44">
        <v>5</v>
      </c>
      <c r="G51" s="44">
        <v>2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36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2</v>
      </c>
      <c r="D52" s="44" t="s">
        <v>125</v>
      </c>
      <c r="E52" s="44">
        <v>2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3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19</v>
      </c>
      <c r="D53" s="44">
        <v>4</v>
      </c>
      <c r="E53" s="44">
        <v>9</v>
      </c>
      <c r="F53" s="44">
        <v>6</v>
      </c>
      <c r="G53" s="44">
        <v>4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61</v>
      </c>
      <c r="N53" s="44">
        <v>60286</v>
      </c>
      <c r="O53" s="44">
        <v>284</v>
      </c>
      <c r="P53" s="44">
        <v>8106</v>
      </c>
      <c r="Q53" s="45">
        <v>2482</v>
      </c>
    </row>
    <row r="54" spans="1:17">
      <c r="A54" s="41">
        <v>591</v>
      </c>
      <c r="B54" s="42" t="s">
        <v>60</v>
      </c>
      <c r="C54" s="43">
        <v>9</v>
      </c>
      <c r="D54" s="44">
        <v>2</v>
      </c>
      <c r="E54" s="44">
        <v>4</v>
      </c>
      <c r="F54" s="44">
        <v>3</v>
      </c>
      <c r="G54" s="44">
        <v>2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30</v>
      </c>
      <c r="N54" s="44">
        <v>16868</v>
      </c>
      <c r="O54" s="44" t="s">
        <v>125</v>
      </c>
      <c r="P54" s="44">
        <v>4405</v>
      </c>
      <c r="Q54" s="45">
        <v>1985</v>
      </c>
    </row>
    <row r="55" spans="1:17">
      <c r="A55" s="41">
        <v>592</v>
      </c>
      <c r="B55" s="42" t="s">
        <v>61</v>
      </c>
      <c r="C55" s="43">
        <v>8</v>
      </c>
      <c r="D55" s="44">
        <v>2</v>
      </c>
      <c r="E55" s="44">
        <v>3</v>
      </c>
      <c r="F55" s="44">
        <v>3</v>
      </c>
      <c r="G55" s="44">
        <v>2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28</v>
      </c>
      <c r="N55" s="44" t="s">
        <v>130</v>
      </c>
      <c r="O55" s="44" t="s">
        <v>130</v>
      </c>
      <c r="P55" s="44" t="s">
        <v>130</v>
      </c>
      <c r="Q55" s="45" t="s">
        <v>130</v>
      </c>
    </row>
    <row r="56" spans="1:17">
      <c r="A56" s="41">
        <v>599</v>
      </c>
      <c r="B56" s="42" t="s">
        <v>62</v>
      </c>
      <c r="C56" s="43">
        <v>2</v>
      </c>
      <c r="D56" s="44" t="s">
        <v>125</v>
      </c>
      <c r="E56" s="44">
        <v>2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3</v>
      </c>
      <c r="N56" s="44" t="s">
        <v>130</v>
      </c>
      <c r="O56" s="44" t="s">
        <v>130</v>
      </c>
      <c r="P56" s="44" t="s">
        <v>130</v>
      </c>
      <c r="Q56" s="45" t="s">
        <v>130</v>
      </c>
    </row>
    <row r="57" spans="1:17">
      <c r="A57" s="41">
        <v>60</v>
      </c>
      <c r="B57" s="42" t="s">
        <v>63</v>
      </c>
      <c r="C57" s="43">
        <v>65</v>
      </c>
      <c r="D57" s="44">
        <v>41</v>
      </c>
      <c r="E57" s="44">
        <v>20</v>
      </c>
      <c r="F57" s="44">
        <v>17</v>
      </c>
      <c r="G57" s="44">
        <v>19</v>
      </c>
      <c r="H57" s="44">
        <v>6</v>
      </c>
      <c r="I57" s="44">
        <v>1</v>
      </c>
      <c r="J57" s="44" t="s">
        <v>125</v>
      </c>
      <c r="K57" s="44">
        <v>2</v>
      </c>
      <c r="L57" s="44" t="s">
        <v>125</v>
      </c>
      <c r="M57" s="44">
        <v>394</v>
      </c>
      <c r="N57" s="44">
        <v>682093</v>
      </c>
      <c r="O57" s="44">
        <v>10168</v>
      </c>
      <c r="P57" s="44">
        <v>68351</v>
      </c>
      <c r="Q57" s="45">
        <v>7353</v>
      </c>
    </row>
    <row r="58" spans="1:17">
      <c r="A58" s="41">
        <v>601</v>
      </c>
      <c r="B58" s="42" t="s">
        <v>64</v>
      </c>
      <c r="C58" s="43">
        <v>11</v>
      </c>
      <c r="D58" s="44">
        <v>9</v>
      </c>
      <c r="E58" s="44">
        <v>2</v>
      </c>
      <c r="F58" s="44">
        <v>4</v>
      </c>
      <c r="G58" s="44">
        <v>3</v>
      </c>
      <c r="H58" s="44">
        <v>1</v>
      </c>
      <c r="I58" s="44">
        <v>1</v>
      </c>
      <c r="J58" s="44" t="s">
        <v>125</v>
      </c>
      <c r="K58" s="44" t="s">
        <v>125</v>
      </c>
      <c r="L58" s="44" t="s">
        <v>125</v>
      </c>
      <c r="M58" s="44">
        <v>69</v>
      </c>
      <c r="N58" s="44">
        <v>93823</v>
      </c>
      <c r="O58" s="44" t="s">
        <v>125</v>
      </c>
      <c r="P58" s="44">
        <v>9003</v>
      </c>
      <c r="Q58" s="45">
        <v>2482</v>
      </c>
    </row>
    <row r="59" spans="1:17">
      <c r="A59" s="41">
        <v>602</v>
      </c>
      <c r="B59" s="42" t="s">
        <v>65</v>
      </c>
      <c r="C59" s="43">
        <v>11</v>
      </c>
      <c r="D59" s="44">
        <v>7</v>
      </c>
      <c r="E59" s="44">
        <v>4</v>
      </c>
      <c r="F59" s="44">
        <v>1</v>
      </c>
      <c r="G59" s="44">
        <v>5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56</v>
      </c>
      <c r="N59" s="44">
        <v>201355</v>
      </c>
      <c r="O59" s="44">
        <v>3894</v>
      </c>
      <c r="P59" s="44">
        <v>28973</v>
      </c>
      <c r="Q59" s="45">
        <v>1403</v>
      </c>
    </row>
    <row r="60" spans="1:17">
      <c r="A60" s="41">
        <v>603</v>
      </c>
      <c r="B60" s="42" t="s">
        <v>66</v>
      </c>
      <c r="C60" s="43">
        <v>15</v>
      </c>
      <c r="D60" s="44">
        <v>14</v>
      </c>
      <c r="E60" s="44">
        <v>2</v>
      </c>
      <c r="F60" s="44">
        <v>6</v>
      </c>
      <c r="G60" s="44">
        <v>5</v>
      </c>
      <c r="H60" s="44">
        <v>2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69</v>
      </c>
      <c r="N60" s="44">
        <v>253364</v>
      </c>
      <c r="O60" s="44">
        <v>5935</v>
      </c>
      <c r="P60" s="44">
        <v>7756</v>
      </c>
      <c r="Q60" s="45">
        <v>84</v>
      </c>
    </row>
    <row r="61" spans="1:17">
      <c r="A61" s="41">
        <v>604</v>
      </c>
      <c r="B61" s="42" t="s">
        <v>67</v>
      </c>
      <c r="C61" s="43">
        <v>6</v>
      </c>
      <c r="D61" s="44">
        <v>3</v>
      </c>
      <c r="E61" s="44" t="s">
        <v>125</v>
      </c>
      <c r="F61" s="44">
        <v>1</v>
      </c>
      <c r="G61" s="44">
        <v>2</v>
      </c>
      <c r="H61" s="44">
        <v>1</v>
      </c>
      <c r="I61" s="44" t="s">
        <v>125</v>
      </c>
      <c r="J61" s="44" t="s">
        <v>125</v>
      </c>
      <c r="K61" s="44">
        <v>2</v>
      </c>
      <c r="L61" s="44" t="s">
        <v>125</v>
      </c>
      <c r="M61" s="44">
        <v>135</v>
      </c>
      <c r="N61" s="44">
        <v>45724</v>
      </c>
      <c r="O61" s="44">
        <v>247</v>
      </c>
      <c r="P61" s="44">
        <v>7121</v>
      </c>
      <c r="Q61" s="45">
        <v>600</v>
      </c>
    </row>
    <row r="62" spans="1:17">
      <c r="A62" s="41">
        <v>605</v>
      </c>
      <c r="B62" s="42" t="s">
        <v>68</v>
      </c>
      <c r="C62" s="43">
        <v>2</v>
      </c>
      <c r="D62" s="44">
        <v>1</v>
      </c>
      <c r="E62" s="44">
        <v>1</v>
      </c>
      <c r="F62" s="44">
        <v>1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4</v>
      </c>
      <c r="N62" s="44" t="s">
        <v>130</v>
      </c>
      <c r="O62" s="44" t="s">
        <v>130</v>
      </c>
      <c r="P62" s="44" t="s">
        <v>130</v>
      </c>
      <c r="Q62" s="45" t="s">
        <v>130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2</v>
      </c>
      <c r="D64" s="44">
        <v>1</v>
      </c>
      <c r="E64" s="44" t="s">
        <v>125</v>
      </c>
      <c r="F64" s="44">
        <v>1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8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18</v>
      </c>
      <c r="D65" s="50">
        <v>6</v>
      </c>
      <c r="E65" s="50">
        <v>11</v>
      </c>
      <c r="F65" s="50">
        <v>3</v>
      </c>
      <c r="G65" s="50">
        <v>3</v>
      </c>
      <c r="H65" s="50">
        <v>1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53</v>
      </c>
      <c r="N65" s="50">
        <v>69989</v>
      </c>
      <c r="O65" s="50">
        <v>92</v>
      </c>
      <c r="P65" s="50">
        <v>8418</v>
      </c>
      <c r="Q65" s="51">
        <v>2365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5" priority="1" stopIfTrue="1" operator="between">
      <formula>0</formula>
      <formula>2</formula>
    </cfRule>
  </conditionalFormatting>
  <conditionalFormatting sqref="N63:Q65 N50:O60 P50:Q62 N62:O62 N7:Q48">
    <cfRule type="cellIs" dxfId="4" priority="2" stopIfTrue="1" operator="equal">
      <formula>"χ"</formula>
    </cfRule>
  </conditionalFormatting>
  <conditionalFormatting sqref="N49:Q49 N61:O61">
    <cfRule type="cellIs" dxfId="3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R66"/>
  <sheetViews>
    <sheetView topLeftCell="J10" workbookViewId="0">
      <selection activeCell="O37" sqref="O37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10.375" style="1" customWidth="1"/>
    <col min="14" max="14" width="13.75" style="1" customWidth="1"/>
    <col min="15" max="15" width="12.62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109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136</v>
      </c>
      <c r="D7" s="38">
        <v>46</v>
      </c>
      <c r="E7" s="38">
        <v>77</v>
      </c>
      <c r="F7" s="38">
        <v>25</v>
      </c>
      <c r="G7" s="38">
        <v>27</v>
      </c>
      <c r="H7" s="38">
        <v>6</v>
      </c>
      <c r="I7" s="38" t="s">
        <v>125</v>
      </c>
      <c r="J7" s="38">
        <v>1</v>
      </c>
      <c r="K7" s="38" t="s">
        <v>125</v>
      </c>
      <c r="L7" s="38" t="s">
        <v>125</v>
      </c>
      <c r="M7" s="38">
        <v>495</v>
      </c>
      <c r="N7" s="39">
        <v>582813</v>
      </c>
      <c r="O7" s="39">
        <v>6970</v>
      </c>
      <c r="P7" s="39">
        <v>34030</v>
      </c>
      <c r="Q7" s="40">
        <v>7338</v>
      </c>
    </row>
    <row r="8" spans="1:18">
      <c r="A8" s="41">
        <v>1</v>
      </c>
      <c r="B8" s="42" t="s">
        <v>15</v>
      </c>
      <c r="C8" s="43">
        <v>8</v>
      </c>
      <c r="D8" s="44">
        <v>4</v>
      </c>
      <c r="E8" s="44">
        <v>4</v>
      </c>
      <c r="F8" s="44" t="s">
        <v>125</v>
      </c>
      <c r="G8" s="44">
        <v>4</v>
      </c>
      <c r="H8" s="44" t="s">
        <v>125</v>
      </c>
      <c r="I8" s="44" t="s">
        <v>125</v>
      </c>
      <c r="J8" s="44" t="s">
        <v>125</v>
      </c>
      <c r="K8" s="44" t="s">
        <v>125</v>
      </c>
      <c r="L8" s="44" t="s">
        <v>125</v>
      </c>
      <c r="M8" s="44">
        <v>31</v>
      </c>
      <c r="N8" s="44">
        <v>65348</v>
      </c>
      <c r="O8" s="44" t="s">
        <v>125</v>
      </c>
      <c r="P8" s="44">
        <v>1920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4</v>
      </c>
      <c r="D14" s="44" t="s">
        <v>125</v>
      </c>
      <c r="E14" s="44">
        <v>3</v>
      </c>
      <c r="F14" s="44" t="s">
        <v>125</v>
      </c>
      <c r="G14" s="44">
        <v>1</v>
      </c>
      <c r="H14" s="44" t="s">
        <v>125</v>
      </c>
      <c r="I14" s="44" t="s">
        <v>125</v>
      </c>
      <c r="J14" s="44" t="s">
        <v>125</v>
      </c>
      <c r="K14" s="44" t="s">
        <v>125</v>
      </c>
      <c r="L14" s="44" t="s">
        <v>125</v>
      </c>
      <c r="M14" s="44">
        <v>9</v>
      </c>
      <c r="N14" s="44">
        <v>11397</v>
      </c>
      <c r="O14" s="44" t="s">
        <v>125</v>
      </c>
      <c r="P14" s="44">
        <v>30</v>
      </c>
      <c r="Q14" s="45" t="s">
        <v>125</v>
      </c>
    </row>
    <row r="15" spans="1:18">
      <c r="A15" s="41">
        <v>511</v>
      </c>
      <c r="B15" s="42" t="s">
        <v>21</v>
      </c>
      <c r="C15" s="43">
        <v>3</v>
      </c>
      <c r="D15" s="44" t="s">
        <v>125</v>
      </c>
      <c r="E15" s="44">
        <v>2</v>
      </c>
      <c r="F15" s="44" t="s">
        <v>125</v>
      </c>
      <c r="G15" s="44">
        <v>1</v>
      </c>
      <c r="H15" s="44" t="s">
        <v>125</v>
      </c>
      <c r="I15" s="44" t="s">
        <v>125</v>
      </c>
      <c r="J15" s="44" t="s">
        <v>125</v>
      </c>
      <c r="K15" s="44" t="s">
        <v>125</v>
      </c>
      <c r="L15" s="44" t="s">
        <v>125</v>
      </c>
      <c r="M15" s="44">
        <v>8</v>
      </c>
      <c r="N15" s="44" t="s">
        <v>130</v>
      </c>
      <c r="O15" s="44" t="s">
        <v>130</v>
      </c>
      <c r="P15" s="44" t="s">
        <v>130</v>
      </c>
      <c r="Q15" s="45" t="s">
        <v>125</v>
      </c>
    </row>
    <row r="16" spans="1:18">
      <c r="A16" s="41">
        <v>512</v>
      </c>
      <c r="B16" s="42" t="s">
        <v>22</v>
      </c>
      <c r="C16" s="43">
        <v>1</v>
      </c>
      <c r="D16" s="44" t="s">
        <v>125</v>
      </c>
      <c r="E16" s="44">
        <v>1</v>
      </c>
      <c r="F16" s="44" t="s">
        <v>125</v>
      </c>
      <c r="G16" s="44" t="s">
        <v>125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</v>
      </c>
      <c r="N16" s="44" t="s">
        <v>130</v>
      </c>
      <c r="O16" s="44" t="s">
        <v>130</v>
      </c>
      <c r="P16" s="44" t="s">
        <v>130</v>
      </c>
      <c r="Q16" s="45" t="s">
        <v>125</v>
      </c>
    </row>
    <row r="17" spans="1:17">
      <c r="A17" s="41">
        <v>52</v>
      </c>
      <c r="B17" s="42" t="s">
        <v>23</v>
      </c>
      <c r="C17" s="43">
        <v>4</v>
      </c>
      <c r="D17" s="44">
        <v>4</v>
      </c>
      <c r="E17" s="44">
        <v>1</v>
      </c>
      <c r="F17" s="44" t="s">
        <v>125</v>
      </c>
      <c r="G17" s="44">
        <v>3</v>
      </c>
      <c r="H17" s="44" t="s">
        <v>125</v>
      </c>
      <c r="I17" s="44" t="s">
        <v>125</v>
      </c>
      <c r="J17" s="44" t="s">
        <v>125</v>
      </c>
      <c r="K17" s="44" t="s">
        <v>125</v>
      </c>
      <c r="L17" s="44" t="s">
        <v>125</v>
      </c>
      <c r="M17" s="44">
        <v>22</v>
      </c>
      <c r="N17" s="44">
        <v>53951</v>
      </c>
      <c r="O17" s="44" t="s">
        <v>125</v>
      </c>
      <c r="P17" s="44">
        <v>1890</v>
      </c>
      <c r="Q17" s="45" t="s">
        <v>125</v>
      </c>
    </row>
    <row r="18" spans="1:17">
      <c r="A18" s="41">
        <v>521</v>
      </c>
      <c r="B18" s="42" t="s">
        <v>24</v>
      </c>
      <c r="C18" s="43">
        <v>4</v>
      </c>
      <c r="D18" s="44">
        <v>4</v>
      </c>
      <c r="E18" s="44">
        <v>1</v>
      </c>
      <c r="F18" s="44" t="s">
        <v>125</v>
      </c>
      <c r="G18" s="44">
        <v>3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22</v>
      </c>
      <c r="N18" s="44">
        <v>53951</v>
      </c>
      <c r="O18" s="44" t="s">
        <v>125</v>
      </c>
      <c r="P18" s="44">
        <v>1890</v>
      </c>
      <c r="Q18" s="45" t="s">
        <v>125</v>
      </c>
    </row>
    <row r="19" spans="1:17">
      <c r="A19" s="41">
        <v>522</v>
      </c>
      <c r="B19" s="42" t="s">
        <v>25</v>
      </c>
      <c r="C19" s="43" t="s">
        <v>125</v>
      </c>
      <c r="D19" s="44" t="s">
        <v>125</v>
      </c>
      <c r="E19" s="44" t="s">
        <v>125</v>
      </c>
      <c r="F19" s="44" t="s">
        <v>125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 t="s">
        <v>125</v>
      </c>
      <c r="N19" s="44" t="s">
        <v>125</v>
      </c>
      <c r="O19" s="44" t="s">
        <v>125</v>
      </c>
      <c r="P19" s="44" t="s">
        <v>125</v>
      </c>
      <c r="Q19" s="45" t="s">
        <v>125</v>
      </c>
    </row>
    <row r="20" spans="1:17">
      <c r="A20" s="41">
        <v>523</v>
      </c>
      <c r="B20" s="42" t="s">
        <v>26</v>
      </c>
      <c r="C20" s="43" t="s">
        <v>125</v>
      </c>
      <c r="D20" s="44" t="s">
        <v>125</v>
      </c>
      <c r="E20" s="44" t="s">
        <v>125</v>
      </c>
      <c r="F20" s="44" t="s">
        <v>125</v>
      </c>
      <c r="G20" s="44" t="s">
        <v>125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 t="s">
        <v>125</v>
      </c>
      <c r="N20" s="44" t="s">
        <v>125</v>
      </c>
      <c r="O20" s="44" t="s">
        <v>125</v>
      </c>
      <c r="P20" s="44" t="s">
        <v>125</v>
      </c>
      <c r="Q20" s="45" t="s">
        <v>125</v>
      </c>
    </row>
    <row r="21" spans="1:17">
      <c r="A21" s="41">
        <v>524</v>
      </c>
      <c r="B21" s="42" t="s">
        <v>27</v>
      </c>
      <c r="C21" s="43" t="s">
        <v>125</v>
      </c>
      <c r="D21" s="44" t="s">
        <v>125</v>
      </c>
      <c r="E21" s="44" t="s">
        <v>125</v>
      </c>
      <c r="F21" s="44" t="s">
        <v>125</v>
      </c>
      <c r="G21" s="44" t="s">
        <v>125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 t="s">
        <v>125</v>
      </c>
      <c r="N21" s="44" t="s">
        <v>125</v>
      </c>
      <c r="O21" s="44" t="s">
        <v>125</v>
      </c>
      <c r="P21" s="44" t="s">
        <v>125</v>
      </c>
      <c r="Q21" s="45" t="s">
        <v>125</v>
      </c>
    </row>
    <row r="22" spans="1:17">
      <c r="A22" s="41">
        <v>53</v>
      </c>
      <c r="B22" s="42" t="s">
        <v>28</v>
      </c>
      <c r="C22" s="43" t="s">
        <v>125</v>
      </c>
      <c r="D22" s="44" t="s">
        <v>125</v>
      </c>
      <c r="E22" s="44" t="s">
        <v>125</v>
      </c>
      <c r="F22" s="44" t="s">
        <v>125</v>
      </c>
      <c r="G22" s="44" t="s">
        <v>125</v>
      </c>
      <c r="H22" s="44" t="s">
        <v>125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 t="s">
        <v>125</v>
      </c>
      <c r="N22" s="44" t="s">
        <v>125</v>
      </c>
      <c r="O22" s="44" t="s">
        <v>125</v>
      </c>
      <c r="P22" s="44" t="s">
        <v>125</v>
      </c>
      <c r="Q22" s="45" t="s">
        <v>125</v>
      </c>
    </row>
    <row r="23" spans="1:17">
      <c r="A23" s="41">
        <v>531</v>
      </c>
      <c r="B23" s="42" t="s">
        <v>29</v>
      </c>
      <c r="C23" s="43" t="s">
        <v>125</v>
      </c>
      <c r="D23" s="44" t="s">
        <v>125</v>
      </c>
      <c r="E23" s="44" t="s">
        <v>125</v>
      </c>
      <c r="F23" s="44" t="s">
        <v>125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 t="s">
        <v>125</v>
      </c>
      <c r="N23" s="44" t="s">
        <v>125</v>
      </c>
      <c r="O23" s="44" t="s">
        <v>125</v>
      </c>
      <c r="P23" s="44" t="s">
        <v>125</v>
      </c>
      <c r="Q23" s="45" t="s">
        <v>125</v>
      </c>
    </row>
    <row r="24" spans="1:17">
      <c r="A24" s="41">
        <v>532</v>
      </c>
      <c r="B24" s="42" t="s">
        <v>30</v>
      </c>
      <c r="C24" s="43" t="s">
        <v>125</v>
      </c>
      <c r="D24" s="44" t="s">
        <v>125</v>
      </c>
      <c r="E24" s="44" t="s">
        <v>125</v>
      </c>
      <c r="F24" s="44" t="s">
        <v>125</v>
      </c>
      <c r="G24" s="44" t="s">
        <v>125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 t="s">
        <v>125</v>
      </c>
      <c r="N24" s="44" t="s">
        <v>125</v>
      </c>
      <c r="O24" s="44" t="s">
        <v>125</v>
      </c>
      <c r="P24" s="44" t="s">
        <v>125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 t="s">
        <v>125</v>
      </c>
      <c r="D27" s="44" t="s">
        <v>125</v>
      </c>
      <c r="E27" s="44" t="s">
        <v>125</v>
      </c>
      <c r="F27" s="44" t="s">
        <v>125</v>
      </c>
      <c r="G27" s="44" t="s">
        <v>125</v>
      </c>
      <c r="H27" s="44" t="s">
        <v>125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 t="s">
        <v>125</v>
      </c>
      <c r="N27" s="44" t="s">
        <v>125</v>
      </c>
      <c r="O27" s="44" t="s">
        <v>125</v>
      </c>
      <c r="P27" s="44" t="s">
        <v>125</v>
      </c>
      <c r="Q27" s="45" t="s">
        <v>125</v>
      </c>
    </row>
    <row r="28" spans="1:17">
      <c r="A28" s="41">
        <v>541</v>
      </c>
      <c r="B28" s="42" t="s">
        <v>34</v>
      </c>
      <c r="C28" s="43" t="s">
        <v>125</v>
      </c>
      <c r="D28" s="44" t="s">
        <v>125</v>
      </c>
      <c r="E28" s="44" t="s">
        <v>125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 t="s">
        <v>125</v>
      </c>
      <c r="N28" s="44" t="s">
        <v>125</v>
      </c>
      <c r="O28" s="44" t="s">
        <v>125</v>
      </c>
      <c r="P28" s="44" t="s">
        <v>125</v>
      </c>
      <c r="Q28" s="45" t="s">
        <v>125</v>
      </c>
    </row>
    <row r="29" spans="1:17">
      <c r="A29" s="41">
        <v>542</v>
      </c>
      <c r="B29" s="42" t="s">
        <v>35</v>
      </c>
      <c r="C29" s="43" t="s">
        <v>125</v>
      </c>
      <c r="D29" s="44" t="s">
        <v>125</v>
      </c>
      <c r="E29" s="44" t="s">
        <v>125</v>
      </c>
      <c r="F29" s="44" t="s">
        <v>125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 t="s">
        <v>125</v>
      </c>
      <c r="N29" s="44" t="s">
        <v>125</v>
      </c>
      <c r="O29" s="44" t="s">
        <v>125</v>
      </c>
      <c r="P29" s="44" t="s">
        <v>125</v>
      </c>
      <c r="Q29" s="45" t="s">
        <v>125</v>
      </c>
    </row>
    <row r="30" spans="1:17">
      <c r="A30" s="41">
        <v>549</v>
      </c>
      <c r="B30" s="42" t="s">
        <v>36</v>
      </c>
      <c r="C30" s="43" t="s">
        <v>125</v>
      </c>
      <c r="D30" s="44" t="s">
        <v>125</v>
      </c>
      <c r="E30" s="44" t="s">
        <v>125</v>
      </c>
      <c r="F30" s="44" t="s">
        <v>125</v>
      </c>
      <c r="G30" s="44" t="s">
        <v>125</v>
      </c>
      <c r="H30" s="44" t="s">
        <v>125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 t="s">
        <v>125</v>
      </c>
      <c r="N30" s="44" t="s">
        <v>125</v>
      </c>
      <c r="O30" s="44" t="s">
        <v>125</v>
      </c>
      <c r="P30" s="44" t="s">
        <v>125</v>
      </c>
      <c r="Q30" s="45" t="s">
        <v>125</v>
      </c>
    </row>
    <row r="31" spans="1:17">
      <c r="A31" s="41">
        <v>2</v>
      </c>
      <c r="B31" s="42" t="s">
        <v>37</v>
      </c>
      <c r="C31" s="43">
        <v>128</v>
      </c>
      <c r="D31" s="44">
        <v>42</v>
      </c>
      <c r="E31" s="44">
        <v>73</v>
      </c>
      <c r="F31" s="44">
        <v>25</v>
      </c>
      <c r="G31" s="44">
        <v>23</v>
      </c>
      <c r="H31" s="44">
        <v>6</v>
      </c>
      <c r="I31" s="44" t="s">
        <v>125</v>
      </c>
      <c r="J31" s="44">
        <v>1</v>
      </c>
      <c r="K31" s="44" t="s">
        <v>125</v>
      </c>
      <c r="L31" s="44" t="s">
        <v>125</v>
      </c>
      <c r="M31" s="44">
        <v>464</v>
      </c>
      <c r="N31" s="44">
        <v>517465</v>
      </c>
      <c r="O31" s="44">
        <v>6970</v>
      </c>
      <c r="P31" s="44">
        <v>32110</v>
      </c>
      <c r="Q31" s="45">
        <v>7338</v>
      </c>
    </row>
    <row r="32" spans="1:17">
      <c r="A32" s="41">
        <v>55</v>
      </c>
      <c r="B32" s="42" t="s">
        <v>38</v>
      </c>
      <c r="C32" s="43" t="s">
        <v>125</v>
      </c>
      <c r="D32" s="44" t="s">
        <v>125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 t="s">
        <v>125</v>
      </c>
      <c r="J32" s="44" t="s">
        <v>125</v>
      </c>
      <c r="K32" s="44" t="s">
        <v>125</v>
      </c>
      <c r="L32" s="44" t="s">
        <v>125</v>
      </c>
      <c r="M32" s="44" t="s">
        <v>125</v>
      </c>
      <c r="N32" s="44" t="s">
        <v>125</v>
      </c>
      <c r="O32" s="44" t="s">
        <v>125</v>
      </c>
      <c r="P32" s="44" t="s">
        <v>125</v>
      </c>
      <c r="Q32" s="45" t="s">
        <v>125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 t="s">
        <v>125</v>
      </c>
      <c r="D34" s="44" t="s">
        <v>125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 t="s">
        <v>125</v>
      </c>
      <c r="J34" s="44" t="s">
        <v>125</v>
      </c>
      <c r="K34" s="44" t="s">
        <v>125</v>
      </c>
      <c r="L34" s="44" t="s">
        <v>125</v>
      </c>
      <c r="M34" s="44" t="s">
        <v>125</v>
      </c>
      <c r="N34" s="44" t="s">
        <v>125</v>
      </c>
      <c r="O34" s="44" t="s">
        <v>125</v>
      </c>
      <c r="P34" s="44" t="s">
        <v>125</v>
      </c>
      <c r="Q34" s="45" t="s">
        <v>125</v>
      </c>
    </row>
    <row r="35" spans="1:17">
      <c r="A35" s="41">
        <v>56</v>
      </c>
      <c r="B35" s="42" t="s">
        <v>41</v>
      </c>
      <c r="C35" s="43">
        <v>7</v>
      </c>
      <c r="D35" s="44">
        <v>2</v>
      </c>
      <c r="E35" s="44">
        <v>3</v>
      </c>
      <c r="F35" s="44">
        <v>2</v>
      </c>
      <c r="G35" s="44">
        <v>1</v>
      </c>
      <c r="H35" s="44">
        <v>1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32</v>
      </c>
      <c r="N35" s="44">
        <v>14492</v>
      </c>
      <c r="O35" s="44">
        <v>535</v>
      </c>
      <c r="P35" s="44">
        <v>4761</v>
      </c>
      <c r="Q35" s="45">
        <v>728</v>
      </c>
    </row>
    <row r="36" spans="1:17">
      <c r="A36" s="41">
        <v>561</v>
      </c>
      <c r="B36" s="42" t="s">
        <v>42</v>
      </c>
      <c r="C36" s="43">
        <v>1</v>
      </c>
      <c r="D36" s="44" t="s">
        <v>125</v>
      </c>
      <c r="E36" s="44" t="s">
        <v>125</v>
      </c>
      <c r="F36" s="44">
        <v>1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3</v>
      </c>
      <c r="N36" s="44" t="s">
        <v>130</v>
      </c>
      <c r="O36" s="44" t="s">
        <v>130</v>
      </c>
      <c r="P36" s="44" t="s">
        <v>130</v>
      </c>
      <c r="Q36" s="45" t="s">
        <v>130</v>
      </c>
    </row>
    <row r="37" spans="1:17">
      <c r="A37" s="41">
        <v>562</v>
      </c>
      <c r="B37" s="42" t="s">
        <v>43</v>
      </c>
      <c r="C37" s="43" t="s">
        <v>125</v>
      </c>
      <c r="D37" s="44" t="s">
        <v>125</v>
      </c>
      <c r="E37" s="44" t="s">
        <v>125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 t="s">
        <v>125</v>
      </c>
      <c r="N37" s="44" t="s">
        <v>125</v>
      </c>
      <c r="O37" s="44" t="s">
        <v>125</v>
      </c>
      <c r="P37" s="44" t="s">
        <v>125</v>
      </c>
      <c r="Q37" s="45" t="s">
        <v>125</v>
      </c>
    </row>
    <row r="38" spans="1:17">
      <c r="A38" s="41">
        <v>563</v>
      </c>
      <c r="B38" s="42" t="s">
        <v>44</v>
      </c>
      <c r="C38" s="43">
        <v>5</v>
      </c>
      <c r="D38" s="44">
        <v>1</v>
      </c>
      <c r="E38" s="44">
        <v>3</v>
      </c>
      <c r="F38" s="44">
        <v>1</v>
      </c>
      <c r="G38" s="44">
        <v>1</v>
      </c>
      <c r="H38" s="44" t="s">
        <v>125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16</v>
      </c>
      <c r="N38" s="44" t="s">
        <v>130</v>
      </c>
      <c r="O38" s="44" t="s">
        <v>130</v>
      </c>
      <c r="P38" s="44" t="s">
        <v>130</v>
      </c>
      <c r="Q38" s="45" t="s">
        <v>130</v>
      </c>
    </row>
    <row r="39" spans="1:17">
      <c r="A39" s="41">
        <v>564</v>
      </c>
      <c r="B39" s="42" t="s">
        <v>45</v>
      </c>
      <c r="C39" s="43" t="s">
        <v>125</v>
      </c>
      <c r="D39" s="44" t="s">
        <v>125</v>
      </c>
      <c r="E39" s="44" t="s">
        <v>125</v>
      </c>
      <c r="F39" s="44" t="s">
        <v>125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 t="s">
        <v>125</v>
      </c>
      <c r="N39" s="44" t="s">
        <v>125</v>
      </c>
      <c r="O39" s="44" t="s">
        <v>125</v>
      </c>
      <c r="P39" s="44" t="s">
        <v>125</v>
      </c>
      <c r="Q39" s="45" t="s">
        <v>125</v>
      </c>
    </row>
    <row r="40" spans="1:17">
      <c r="A40" s="41">
        <v>569</v>
      </c>
      <c r="B40" s="42" t="s">
        <v>46</v>
      </c>
      <c r="C40" s="43">
        <v>1</v>
      </c>
      <c r="D40" s="44">
        <v>1</v>
      </c>
      <c r="E40" s="44" t="s">
        <v>125</v>
      </c>
      <c r="F40" s="44" t="s">
        <v>125</v>
      </c>
      <c r="G40" s="44" t="s">
        <v>125</v>
      </c>
      <c r="H40" s="44">
        <v>1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13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55</v>
      </c>
      <c r="D41" s="44">
        <v>15</v>
      </c>
      <c r="E41" s="44">
        <v>30</v>
      </c>
      <c r="F41" s="44">
        <v>10</v>
      </c>
      <c r="G41" s="44">
        <v>11</v>
      </c>
      <c r="H41" s="44">
        <v>4</v>
      </c>
      <c r="I41" s="44" t="s">
        <v>125</v>
      </c>
      <c r="J41" s="44" t="s">
        <v>125</v>
      </c>
      <c r="K41" s="44" t="s">
        <v>125</v>
      </c>
      <c r="L41" s="44" t="s">
        <v>125</v>
      </c>
      <c r="M41" s="44">
        <v>214</v>
      </c>
      <c r="N41" s="44">
        <v>228182</v>
      </c>
      <c r="O41" s="44">
        <v>224</v>
      </c>
      <c r="P41" s="44">
        <v>9447</v>
      </c>
      <c r="Q41" s="45">
        <v>3959</v>
      </c>
    </row>
    <row r="42" spans="1:17">
      <c r="A42" s="41">
        <v>571</v>
      </c>
      <c r="B42" s="42" t="s">
        <v>48</v>
      </c>
      <c r="C42" s="43">
        <v>10</v>
      </c>
      <c r="D42" s="44">
        <v>2</v>
      </c>
      <c r="E42" s="44">
        <v>6</v>
      </c>
      <c r="F42" s="44">
        <v>1</v>
      </c>
      <c r="G42" s="44">
        <v>1</v>
      </c>
      <c r="H42" s="44">
        <v>2</v>
      </c>
      <c r="I42" s="44" t="s">
        <v>125</v>
      </c>
      <c r="J42" s="44" t="s">
        <v>125</v>
      </c>
      <c r="K42" s="44" t="s">
        <v>125</v>
      </c>
      <c r="L42" s="44" t="s">
        <v>125</v>
      </c>
      <c r="M42" s="44">
        <v>50</v>
      </c>
      <c r="N42" s="44">
        <v>75352</v>
      </c>
      <c r="O42" s="44">
        <v>3</v>
      </c>
      <c r="P42" s="44">
        <v>3749</v>
      </c>
      <c r="Q42" s="45">
        <v>1314</v>
      </c>
    </row>
    <row r="43" spans="1:17">
      <c r="A43" s="41">
        <v>572</v>
      </c>
      <c r="B43" s="42" t="s">
        <v>49</v>
      </c>
      <c r="C43" s="43">
        <v>8</v>
      </c>
      <c r="D43" s="44" t="s">
        <v>125</v>
      </c>
      <c r="E43" s="44">
        <v>4</v>
      </c>
      <c r="F43" s="44">
        <v>4</v>
      </c>
      <c r="G43" s="44" t="s">
        <v>125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21</v>
      </c>
      <c r="N43" s="44">
        <v>22699</v>
      </c>
      <c r="O43" s="44" t="s">
        <v>125</v>
      </c>
      <c r="P43" s="44">
        <v>2678</v>
      </c>
      <c r="Q43" s="45">
        <v>287</v>
      </c>
    </row>
    <row r="44" spans="1:17">
      <c r="A44" s="41">
        <v>573</v>
      </c>
      <c r="B44" s="42" t="s">
        <v>50</v>
      </c>
      <c r="C44" s="43">
        <v>3</v>
      </c>
      <c r="D44" s="44">
        <v>2</v>
      </c>
      <c r="E44" s="44">
        <v>2</v>
      </c>
      <c r="F44" s="44" t="s">
        <v>125</v>
      </c>
      <c r="G44" s="44" t="s">
        <v>125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17</v>
      </c>
      <c r="N44" s="44">
        <v>18163</v>
      </c>
      <c r="O44" s="44" t="s">
        <v>125</v>
      </c>
      <c r="P44" s="44">
        <v>150</v>
      </c>
      <c r="Q44" s="45">
        <v>200</v>
      </c>
    </row>
    <row r="45" spans="1:17">
      <c r="A45" s="41">
        <v>574</v>
      </c>
      <c r="B45" s="42" t="s">
        <v>51</v>
      </c>
      <c r="C45" s="43">
        <v>5</v>
      </c>
      <c r="D45" s="44">
        <v>1</v>
      </c>
      <c r="E45" s="44">
        <v>2</v>
      </c>
      <c r="F45" s="44">
        <v>1</v>
      </c>
      <c r="G45" s="44">
        <v>2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16</v>
      </c>
      <c r="N45" s="44">
        <v>11673</v>
      </c>
      <c r="O45" s="44" t="s">
        <v>125</v>
      </c>
      <c r="P45" s="44">
        <v>83</v>
      </c>
      <c r="Q45" s="45">
        <v>185</v>
      </c>
    </row>
    <row r="46" spans="1:17">
      <c r="A46" s="41">
        <v>575</v>
      </c>
      <c r="B46" s="42" t="s">
        <v>52</v>
      </c>
      <c r="C46" s="43">
        <v>1</v>
      </c>
      <c r="D46" s="44">
        <v>1</v>
      </c>
      <c r="E46" s="44" t="s">
        <v>125</v>
      </c>
      <c r="F46" s="44" t="s">
        <v>125</v>
      </c>
      <c r="G46" s="44">
        <v>1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7</v>
      </c>
      <c r="N46" s="44" t="s">
        <v>130</v>
      </c>
      <c r="O46" s="44" t="s">
        <v>130</v>
      </c>
      <c r="P46" s="44" t="s">
        <v>130</v>
      </c>
      <c r="Q46" s="45" t="s">
        <v>130</v>
      </c>
    </row>
    <row r="47" spans="1:17">
      <c r="A47" s="41">
        <v>576</v>
      </c>
      <c r="B47" s="42" t="s">
        <v>53</v>
      </c>
      <c r="C47" s="43">
        <v>4</v>
      </c>
      <c r="D47" s="44" t="s">
        <v>125</v>
      </c>
      <c r="E47" s="44">
        <v>2</v>
      </c>
      <c r="F47" s="44">
        <v>2</v>
      </c>
      <c r="G47" s="44" t="s">
        <v>125</v>
      </c>
      <c r="H47" s="44" t="s">
        <v>125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11</v>
      </c>
      <c r="N47" s="44">
        <v>2725</v>
      </c>
      <c r="O47" s="44">
        <v>5</v>
      </c>
      <c r="P47" s="44">
        <v>314</v>
      </c>
      <c r="Q47" s="45">
        <v>126</v>
      </c>
    </row>
    <row r="48" spans="1:17">
      <c r="A48" s="41">
        <v>577</v>
      </c>
      <c r="B48" s="42" t="s">
        <v>54</v>
      </c>
      <c r="C48" s="43">
        <v>2</v>
      </c>
      <c r="D48" s="44" t="s">
        <v>125</v>
      </c>
      <c r="E48" s="44">
        <v>2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</v>
      </c>
      <c r="N48" s="44" t="s">
        <v>130</v>
      </c>
      <c r="O48" s="44" t="s">
        <v>130</v>
      </c>
      <c r="P48" s="44" t="s">
        <v>130</v>
      </c>
      <c r="Q48" s="45" t="s">
        <v>130</v>
      </c>
    </row>
    <row r="49" spans="1:17">
      <c r="A49" s="41">
        <v>579</v>
      </c>
      <c r="B49" s="42" t="s">
        <v>55</v>
      </c>
      <c r="C49" s="43">
        <v>22</v>
      </c>
      <c r="D49" s="44">
        <v>9</v>
      </c>
      <c r="E49" s="44">
        <v>12</v>
      </c>
      <c r="F49" s="44">
        <v>2</v>
      </c>
      <c r="G49" s="44">
        <v>7</v>
      </c>
      <c r="H49" s="44">
        <v>1</v>
      </c>
      <c r="I49" s="44" t="s">
        <v>125</v>
      </c>
      <c r="J49" s="44" t="s">
        <v>125</v>
      </c>
      <c r="K49" s="44" t="s">
        <v>125</v>
      </c>
      <c r="L49" s="44" t="s">
        <v>125</v>
      </c>
      <c r="M49" s="44">
        <v>90</v>
      </c>
      <c r="N49" s="44">
        <v>89286</v>
      </c>
      <c r="O49" s="44">
        <v>216</v>
      </c>
      <c r="P49" s="44">
        <v>2218</v>
      </c>
      <c r="Q49" s="45">
        <v>1661</v>
      </c>
    </row>
    <row r="50" spans="1:17">
      <c r="A50" s="41">
        <v>58</v>
      </c>
      <c r="B50" s="42" t="s">
        <v>56</v>
      </c>
      <c r="C50" s="43">
        <v>8</v>
      </c>
      <c r="D50" s="44">
        <v>1</v>
      </c>
      <c r="E50" s="44">
        <v>3</v>
      </c>
      <c r="F50" s="44">
        <v>4</v>
      </c>
      <c r="G50" s="44">
        <v>1</v>
      </c>
      <c r="H50" s="44" t="s">
        <v>125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24</v>
      </c>
      <c r="N50" s="44">
        <v>12686</v>
      </c>
      <c r="O50" s="44">
        <v>2726</v>
      </c>
      <c r="P50" s="44">
        <v>2114</v>
      </c>
      <c r="Q50" s="45">
        <v>370</v>
      </c>
    </row>
    <row r="51" spans="1:17">
      <c r="A51" s="41">
        <v>581</v>
      </c>
      <c r="B51" s="42" t="s">
        <v>57</v>
      </c>
      <c r="C51" s="43">
        <v>7</v>
      </c>
      <c r="D51" s="44">
        <v>1</v>
      </c>
      <c r="E51" s="44">
        <v>2</v>
      </c>
      <c r="F51" s="44">
        <v>4</v>
      </c>
      <c r="G51" s="44">
        <v>1</v>
      </c>
      <c r="H51" s="44" t="s">
        <v>125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22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1</v>
      </c>
      <c r="D52" s="44" t="s">
        <v>125</v>
      </c>
      <c r="E52" s="44">
        <v>1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17</v>
      </c>
      <c r="D53" s="44">
        <v>2</v>
      </c>
      <c r="E53" s="44">
        <v>15</v>
      </c>
      <c r="F53" s="44">
        <v>2</v>
      </c>
      <c r="G53" s="44" t="s">
        <v>125</v>
      </c>
      <c r="H53" s="44" t="s">
        <v>125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29</v>
      </c>
      <c r="N53" s="44">
        <v>16559</v>
      </c>
      <c r="O53" s="44" t="s">
        <v>125</v>
      </c>
      <c r="P53" s="44">
        <v>1539</v>
      </c>
      <c r="Q53" s="45">
        <v>578</v>
      </c>
    </row>
    <row r="54" spans="1:17">
      <c r="A54" s="41">
        <v>591</v>
      </c>
      <c r="B54" s="42" t="s">
        <v>60</v>
      </c>
      <c r="C54" s="43">
        <v>7</v>
      </c>
      <c r="D54" s="44">
        <v>1</v>
      </c>
      <c r="E54" s="44">
        <v>6</v>
      </c>
      <c r="F54" s="44">
        <v>1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13</v>
      </c>
      <c r="N54" s="44">
        <v>10028</v>
      </c>
      <c r="O54" s="44" t="s">
        <v>125</v>
      </c>
      <c r="P54" s="44">
        <v>578</v>
      </c>
      <c r="Q54" s="45" t="s">
        <v>125</v>
      </c>
    </row>
    <row r="55" spans="1:17">
      <c r="A55" s="41">
        <v>592</v>
      </c>
      <c r="B55" s="42" t="s">
        <v>61</v>
      </c>
      <c r="C55" s="43">
        <v>6</v>
      </c>
      <c r="D55" s="44" t="s">
        <v>125</v>
      </c>
      <c r="E55" s="44">
        <v>5</v>
      </c>
      <c r="F55" s="44">
        <v>1</v>
      </c>
      <c r="G55" s="44" t="s">
        <v>125</v>
      </c>
      <c r="H55" s="44" t="s">
        <v>125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11</v>
      </c>
      <c r="N55" s="44">
        <v>5375</v>
      </c>
      <c r="O55" s="44" t="s">
        <v>125</v>
      </c>
      <c r="P55" s="44">
        <v>471</v>
      </c>
      <c r="Q55" s="45">
        <v>286</v>
      </c>
    </row>
    <row r="56" spans="1:17">
      <c r="A56" s="41">
        <v>599</v>
      </c>
      <c r="B56" s="42" t="s">
        <v>62</v>
      </c>
      <c r="C56" s="43">
        <v>4</v>
      </c>
      <c r="D56" s="44">
        <v>1</v>
      </c>
      <c r="E56" s="44">
        <v>4</v>
      </c>
      <c r="F56" s="44" t="s">
        <v>125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5</v>
      </c>
      <c r="N56" s="44">
        <v>1156</v>
      </c>
      <c r="O56" s="44" t="s">
        <v>125</v>
      </c>
      <c r="P56" s="44">
        <v>490</v>
      </c>
      <c r="Q56" s="45">
        <v>292</v>
      </c>
    </row>
    <row r="57" spans="1:17">
      <c r="A57" s="41">
        <v>60</v>
      </c>
      <c r="B57" s="42" t="s">
        <v>63</v>
      </c>
      <c r="C57" s="43">
        <v>41</v>
      </c>
      <c r="D57" s="44">
        <v>22</v>
      </c>
      <c r="E57" s="44">
        <v>22</v>
      </c>
      <c r="F57" s="44">
        <v>7</v>
      </c>
      <c r="G57" s="44">
        <v>10</v>
      </c>
      <c r="H57" s="44">
        <v>1</v>
      </c>
      <c r="I57" s="44" t="s">
        <v>125</v>
      </c>
      <c r="J57" s="44">
        <v>1</v>
      </c>
      <c r="K57" s="44" t="s">
        <v>125</v>
      </c>
      <c r="L57" s="44" t="s">
        <v>125</v>
      </c>
      <c r="M57" s="44">
        <v>165</v>
      </c>
      <c r="N57" s="44">
        <v>245546</v>
      </c>
      <c r="O57" s="44">
        <v>3485</v>
      </c>
      <c r="P57" s="44">
        <v>14249</v>
      </c>
      <c r="Q57" s="45">
        <v>1703</v>
      </c>
    </row>
    <row r="58" spans="1:17">
      <c r="A58" s="41">
        <v>601</v>
      </c>
      <c r="B58" s="42" t="s">
        <v>64</v>
      </c>
      <c r="C58" s="43">
        <v>8</v>
      </c>
      <c r="D58" s="44">
        <v>5</v>
      </c>
      <c r="E58" s="44">
        <v>4</v>
      </c>
      <c r="F58" s="44">
        <v>1</v>
      </c>
      <c r="G58" s="44">
        <v>2</v>
      </c>
      <c r="H58" s="44">
        <v>1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35</v>
      </c>
      <c r="N58" s="44">
        <v>64515</v>
      </c>
      <c r="O58" s="44">
        <v>158</v>
      </c>
      <c r="P58" s="44">
        <v>5598</v>
      </c>
      <c r="Q58" s="45">
        <v>480</v>
      </c>
    </row>
    <row r="59" spans="1:17">
      <c r="A59" s="41">
        <v>602</v>
      </c>
      <c r="B59" s="42" t="s">
        <v>65</v>
      </c>
      <c r="C59" s="43">
        <v>1</v>
      </c>
      <c r="D59" s="44">
        <v>1</v>
      </c>
      <c r="E59" s="44" t="s">
        <v>125</v>
      </c>
      <c r="F59" s="44" t="s">
        <v>125</v>
      </c>
      <c r="G59" s="44">
        <v>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5</v>
      </c>
      <c r="N59" s="44" t="s">
        <v>130</v>
      </c>
      <c r="O59" s="44" t="s">
        <v>130</v>
      </c>
      <c r="P59" s="44" t="s">
        <v>130</v>
      </c>
      <c r="Q59" s="45" t="s">
        <v>130</v>
      </c>
    </row>
    <row r="60" spans="1:17">
      <c r="A60" s="41">
        <v>603</v>
      </c>
      <c r="B60" s="42" t="s">
        <v>66</v>
      </c>
      <c r="C60" s="43">
        <v>10</v>
      </c>
      <c r="D60" s="44">
        <v>9</v>
      </c>
      <c r="E60" s="44">
        <v>2</v>
      </c>
      <c r="F60" s="44">
        <v>3</v>
      </c>
      <c r="G60" s="44">
        <v>5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44</v>
      </c>
      <c r="N60" s="44">
        <v>112677</v>
      </c>
      <c r="O60" s="44">
        <v>1258</v>
      </c>
      <c r="P60" s="44">
        <v>3358</v>
      </c>
      <c r="Q60" s="45">
        <v>2</v>
      </c>
    </row>
    <row r="61" spans="1:17">
      <c r="A61" s="41">
        <v>604</v>
      </c>
      <c r="B61" s="42" t="s">
        <v>67</v>
      </c>
      <c r="C61" s="43">
        <v>3</v>
      </c>
      <c r="D61" s="44">
        <v>2</v>
      </c>
      <c r="E61" s="44">
        <v>1</v>
      </c>
      <c r="F61" s="44">
        <v>1</v>
      </c>
      <c r="G61" s="44" t="s">
        <v>125</v>
      </c>
      <c r="H61" s="44" t="s">
        <v>125</v>
      </c>
      <c r="I61" s="44" t="s">
        <v>125</v>
      </c>
      <c r="J61" s="44">
        <v>1</v>
      </c>
      <c r="K61" s="44" t="s">
        <v>125</v>
      </c>
      <c r="L61" s="44" t="s">
        <v>125</v>
      </c>
      <c r="M61" s="44">
        <v>41</v>
      </c>
      <c r="N61" s="44">
        <v>16514</v>
      </c>
      <c r="O61" s="44" t="s">
        <v>125</v>
      </c>
      <c r="P61" s="44">
        <v>791</v>
      </c>
      <c r="Q61" s="45">
        <v>75</v>
      </c>
    </row>
    <row r="62" spans="1:17">
      <c r="A62" s="41">
        <v>605</v>
      </c>
      <c r="B62" s="42" t="s">
        <v>68</v>
      </c>
      <c r="C62" s="43">
        <v>4</v>
      </c>
      <c r="D62" s="44">
        <v>1</v>
      </c>
      <c r="E62" s="44">
        <v>4</v>
      </c>
      <c r="F62" s="44" t="s">
        <v>125</v>
      </c>
      <c r="G62" s="44" t="s">
        <v>125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5</v>
      </c>
      <c r="N62" s="44">
        <v>4130</v>
      </c>
      <c r="O62" s="44" t="s">
        <v>125</v>
      </c>
      <c r="P62" s="44">
        <v>790</v>
      </c>
      <c r="Q62" s="45">
        <v>201</v>
      </c>
    </row>
    <row r="63" spans="1:17">
      <c r="A63" s="41">
        <v>606</v>
      </c>
      <c r="B63" s="42" t="s">
        <v>69</v>
      </c>
      <c r="C63" s="43">
        <v>1</v>
      </c>
      <c r="D63" s="44">
        <v>1</v>
      </c>
      <c r="E63" s="44" t="s">
        <v>125</v>
      </c>
      <c r="F63" s="44">
        <v>1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4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1</v>
      </c>
      <c r="D64" s="44" t="s">
        <v>125</v>
      </c>
      <c r="E64" s="44">
        <v>1</v>
      </c>
      <c r="F64" s="44" t="s">
        <v>125</v>
      </c>
      <c r="G64" s="44" t="s">
        <v>125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1</v>
      </c>
      <c r="N64" s="44" t="s">
        <v>130</v>
      </c>
      <c r="O64" s="44" t="s">
        <v>130</v>
      </c>
      <c r="P64" s="44" t="s">
        <v>130</v>
      </c>
      <c r="Q64" s="45" t="s">
        <v>130</v>
      </c>
    </row>
    <row r="65" spans="1:17">
      <c r="A65" s="47">
        <v>609</v>
      </c>
      <c r="B65" s="48" t="s">
        <v>71</v>
      </c>
      <c r="C65" s="49">
        <v>13</v>
      </c>
      <c r="D65" s="50">
        <v>3</v>
      </c>
      <c r="E65" s="50">
        <v>10</v>
      </c>
      <c r="F65" s="50">
        <v>1</v>
      </c>
      <c r="G65" s="50">
        <v>2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30</v>
      </c>
      <c r="N65" s="50">
        <v>27313</v>
      </c>
      <c r="O65" s="50" t="s">
        <v>125</v>
      </c>
      <c r="P65" s="50">
        <v>2031</v>
      </c>
      <c r="Q65" s="51">
        <v>875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2" priority="1" stopIfTrue="1" operator="between">
      <formula>0</formula>
      <formula>2</formula>
    </cfRule>
  </conditionalFormatting>
  <conditionalFormatting sqref="P14 N50:Q64 N14 N16:N18 O14:O18 P16:P18 N7:P13 Q7:Q37 N19:P37 N38:Q48">
    <cfRule type="cellIs" dxfId="1" priority="2" stopIfTrue="1" operator="equal">
      <formula>"χ"</formula>
    </cfRule>
  </conditionalFormatting>
  <conditionalFormatting sqref="N15 P15 N49:Q49 N65:Q65">
    <cfRule type="cellIs" dxfId="0" priority="3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75</v>
      </c>
      <c r="B2" s="62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72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640</v>
      </c>
      <c r="D7" s="38">
        <v>366</v>
      </c>
      <c r="E7" s="38">
        <v>246</v>
      </c>
      <c r="F7" s="38">
        <v>149</v>
      </c>
      <c r="G7" s="38">
        <v>137</v>
      </c>
      <c r="H7" s="38">
        <v>76</v>
      </c>
      <c r="I7" s="38">
        <v>13</v>
      </c>
      <c r="J7" s="38">
        <v>14</v>
      </c>
      <c r="K7" s="38">
        <v>3</v>
      </c>
      <c r="L7" s="38">
        <v>2</v>
      </c>
      <c r="M7" s="38">
        <v>4011</v>
      </c>
      <c r="N7" s="39">
        <v>7235878</v>
      </c>
      <c r="O7" s="39">
        <v>248073</v>
      </c>
      <c r="P7" s="39">
        <v>628237</v>
      </c>
      <c r="Q7" s="40">
        <v>74349</v>
      </c>
    </row>
    <row r="8" spans="1:18">
      <c r="A8" s="41">
        <v>1</v>
      </c>
      <c r="B8" s="42" t="s">
        <v>15</v>
      </c>
      <c r="C8" s="43">
        <v>106</v>
      </c>
      <c r="D8" s="44">
        <v>78</v>
      </c>
      <c r="E8" s="44">
        <v>26</v>
      </c>
      <c r="F8" s="44">
        <v>25</v>
      </c>
      <c r="G8" s="44">
        <v>29</v>
      </c>
      <c r="H8" s="44">
        <v>21</v>
      </c>
      <c r="I8" s="44">
        <v>3</v>
      </c>
      <c r="J8" s="44">
        <v>2</v>
      </c>
      <c r="K8" s="44" t="s">
        <v>125</v>
      </c>
      <c r="L8" s="44" t="s">
        <v>125</v>
      </c>
      <c r="M8" s="44">
        <v>771</v>
      </c>
      <c r="N8" s="44">
        <v>2618725</v>
      </c>
      <c r="O8" s="44">
        <v>76925</v>
      </c>
      <c r="P8" s="44">
        <v>144343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>
        <v>1</v>
      </c>
      <c r="E11" s="44" t="s">
        <v>125</v>
      </c>
      <c r="F11" s="44">
        <v>1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4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>
        <v>1</v>
      </c>
      <c r="E13" s="44" t="s">
        <v>125</v>
      </c>
      <c r="F13" s="44">
        <v>1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4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41</v>
      </c>
      <c r="D14" s="44">
        <v>23</v>
      </c>
      <c r="E14" s="44">
        <v>10</v>
      </c>
      <c r="F14" s="44">
        <v>11</v>
      </c>
      <c r="G14" s="44">
        <v>9</v>
      </c>
      <c r="H14" s="44">
        <v>9</v>
      </c>
      <c r="I14" s="44">
        <v>1</v>
      </c>
      <c r="J14" s="44">
        <v>1</v>
      </c>
      <c r="K14" s="44" t="s">
        <v>125</v>
      </c>
      <c r="L14" s="44" t="s">
        <v>125</v>
      </c>
      <c r="M14" s="44">
        <v>309</v>
      </c>
      <c r="N14" s="44">
        <v>996025</v>
      </c>
      <c r="O14" s="44">
        <v>4825</v>
      </c>
      <c r="P14" s="44">
        <v>31117</v>
      </c>
      <c r="Q14" s="45" t="s">
        <v>125</v>
      </c>
    </row>
    <row r="15" spans="1:18">
      <c r="A15" s="41">
        <v>511</v>
      </c>
      <c r="B15" s="42" t="s">
        <v>21</v>
      </c>
      <c r="C15" s="43">
        <v>20</v>
      </c>
      <c r="D15" s="44">
        <v>10</v>
      </c>
      <c r="E15" s="44">
        <v>2</v>
      </c>
      <c r="F15" s="44">
        <v>9</v>
      </c>
      <c r="G15" s="44">
        <v>5</v>
      </c>
      <c r="H15" s="44">
        <v>3</v>
      </c>
      <c r="I15" s="44">
        <v>1</v>
      </c>
      <c r="J15" s="44" t="s">
        <v>125</v>
      </c>
      <c r="K15" s="44" t="s">
        <v>125</v>
      </c>
      <c r="L15" s="44" t="s">
        <v>125</v>
      </c>
      <c r="M15" s="44">
        <v>133</v>
      </c>
      <c r="N15" s="44">
        <v>460622</v>
      </c>
      <c r="O15" s="44">
        <v>42</v>
      </c>
      <c r="P15" s="44">
        <v>11223</v>
      </c>
      <c r="Q15" s="45" t="s">
        <v>125</v>
      </c>
    </row>
    <row r="16" spans="1:18">
      <c r="A16" s="41">
        <v>512</v>
      </c>
      <c r="B16" s="42" t="s">
        <v>22</v>
      </c>
      <c r="C16" s="43">
        <v>21</v>
      </c>
      <c r="D16" s="44">
        <v>13</v>
      </c>
      <c r="E16" s="44">
        <v>8</v>
      </c>
      <c r="F16" s="44">
        <v>2</v>
      </c>
      <c r="G16" s="44">
        <v>4</v>
      </c>
      <c r="H16" s="44">
        <v>6</v>
      </c>
      <c r="I16" s="44" t="s">
        <v>125</v>
      </c>
      <c r="J16" s="44">
        <v>1</v>
      </c>
      <c r="K16" s="44" t="s">
        <v>125</v>
      </c>
      <c r="L16" s="44" t="s">
        <v>125</v>
      </c>
      <c r="M16" s="44">
        <v>176</v>
      </c>
      <c r="N16" s="44">
        <v>535403</v>
      </c>
      <c r="O16" s="44">
        <v>4783</v>
      </c>
      <c r="P16" s="44">
        <v>19894</v>
      </c>
      <c r="Q16" s="45" t="s">
        <v>125</v>
      </c>
    </row>
    <row r="17" spans="1:17">
      <c r="A17" s="41">
        <v>52</v>
      </c>
      <c r="B17" s="42" t="s">
        <v>23</v>
      </c>
      <c r="C17" s="43">
        <v>18</v>
      </c>
      <c r="D17" s="44">
        <v>17</v>
      </c>
      <c r="E17" s="44">
        <v>4</v>
      </c>
      <c r="F17" s="44">
        <v>4</v>
      </c>
      <c r="G17" s="44">
        <v>6</v>
      </c>
      <c r="H17" s="44">
        <v>3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126</v>
      </c>
      <c r="N17" s="44">
        <v>431663</v>
      </c>
      <c r="O17" s="44">
        <v>5525</v>
      </c>
      <c r="P17" s="44">
        <v>19872</v>
      </c>
      <c r="Q17" s="45" t="s">
        <v>125</v>
      </c>
    </row>
    <row r="18" spans="1:17">
      <c r="A18" s="41">
        <v>521</v>
      </c>
      <c r="B18" s="42" t="s">
        <v>24</v>
      </c>
      <c r="C18" s="43">
        <v>11</v>
      </c>
      <c r="D18" s="44">
        <v>10</v>
      </c>
      <c r="E18" s="44">
        <v>3</v>
      </c>
      <c r="F18" s="44">
        <v>2</v>
      </c>
      <c r="G18" s="44">
        <v>5</v>
      </c>
      <c r="H18" s="44" t="s">
        <v>125</v>
      </c>
      <c r="I18" s="44">
        <v>1</v>
      </c>
      <c r="J18" s="44" t="s">
        <v>125</v>
      </c>
      <c r="K18" s="44" t="s">
        <v>125</v>
      </c>
      <c r="L18" s="44" t="s">
        <v>125</v>
      </c>
      <c r="M18" s="44">
        <v>71</v>
      </c>
      <c r="N18" s="44">
        <v>244704</v>
      </c>
      <c r="O18" s="44">
        <v>7</v>
      </c>
      <c r="P18" s="44">
        <v>13215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 t="s">
        <v>125</v>
      </c>
      <c r="F19" s="44">
        <v>1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4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5</v>
      </c>
      <c r="D20" s="44">
        <v>5</v>
      </c>
      <c r="E20" s="44">
        <v>1</v>
      </c>
      <c r="F20" s="44">
        <v>1</v>
      </c>
      <c r="G20" s="44">
        <v>1</v>
      </c>
      <c r="H20" s="44">
        <v>2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33</v>
      </c>
      <c r="N20" s="44">
        <v>163792</v>
      </c>
      <c r="O20" s="44">
        <v>869</v>
      </c>
      <c r="P20" s="44">
        <v>5587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>
        <v>1</v>
      </c>
      <c r="E21" s="44" t="s">
        <v>125</v>
      </c>
      <c r="F21" s="44" t="s">
        <v>125</v>
      </c>
      <c r="G21" s="44" t="s">
        <v>125</v>
      </c>
      <c r="H21" s="44">
        <v>1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18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29</v>
      </c>
      <c r="D22" s="44">
        <v>25</v>
      </c>
      <c r="E22" s="44">
        <v>7</v>
      </c>
      <c r="F22" s="44">
        <v>7</v>
      </c>
      <c r="G22" s="44">
        <v>10</v>
      </c>
      <c r="H22" s="44">
        <v>4</v>
      </c>
      <c r="I22" s="44">
        <v>1</v>
      </c>
      <c r="J22" s="44" t="s">
        <v>125</v>
      </c>
      <c r="K22" s="44" t="s">
        <v>125</v>
      </c>
      <c r="L22" s="44" t="s">
        <v>125</v>
      </c>
      <c r="M22" s="44">
        <v>178</v>
      </c>
      <c r="N22" s="44">
        <v>443251</v>
      </c>
      <c r="O22" s="44">
        <v>48501</v>
      </c>
      <c r="P22" s="44">
        <v>47444</v>
      </c>
      <c r="Q22" s="45" t="s">
        <v>125</v>
      </c>
    </row>
    <row r="23" spans="1:17">
      <c r="A23" s="41">
        <v>531</v>
      </c>
      <c r="B23" s="42" t="s">
        <v>29</v>
      </c>
      <c r="C23" s="43">
        <v>7</v>
      </c>
      <c r="D23" s="44">
        <v>6</v>
      </c>
      <c r="E23" s="44">
        <v>2</v>
      </c>
      <c r="F23" s="44">
        <v>2</v>
      </c>
      <c r="G23" s="44">
        <v>2</v>
      </c>
      <c r="H23" s="44" t="s">
        <v>125</v>
      </c>
      <c r="I23" s="44">
        <v>1</v>
      </c>
      <c r="J23" s="44" t="s">
        <v>125</v>
      </c>
      <c r="K23" s="44" t="s">
        <v>125</v>
      </c>
      <c r="L23" s="44" t="s">
        <v>125</v>
      </c>
      <c r="M23" s="44">
        <v>44</v>
      </c>
      <c r="N23" s="44">
        <v>60985</v>
      </c>
      <c r="O23" s="44">
        <v>11005</v>
      </c>
      <c r="P23" s="44">
        <v>13946</v>
      </c>
      <c r="Q23" s="45" t="s">
        <v>125</v>
      </c>
    </row>
    <row r="24" spans="1:17">
      <c r="A24" s="41">
        <v>532</v>
      </c>
      <c r="B24" s="42" t="s">
        <v>30</v>
      </c>
      <c r="C24" s="43">
        <v>16</v>
      </c>
      <c r="D24" s="44">
        <v>13</v>
      </c>
      <c r="E24" s="44">
        <v>4</v>
      </c>
      <c r="F24" s="44">
        <v>4</v>
      </c>
      <c r="G24" s="44">
        <v>5</v>
      </c>
      <c r="H24" s="44">
        <v>3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96</v>
      </c>
      <c r="N24" s="44">
        <v>273028</v>
      </c>
      <c r="O24" s="44">
        <v>36417</v>
      </c>
      <c r="P24" s="44">
        <v>28429</v>
      </c>
      <c r="Q24" s="45" t="s">
        <v>125</v>
      </c>
    </row>
    <row r="25" spans="1:17">
      <c r="A25" s="41">
        <v>533</v>
      </c>
      <c r="B25" s="42" t="s">
        <v>31</v>
      </c>
      <c r="C25" s="43">
        <v>5</v>
      </c>
      <c r="D25" s="44">
        <v>5</v>
      </c>
      <c r="E25" s="44">
        <v>1</v>
      </c>
      <c r="F25" s="44">
        <v>1</v>
      </c>
      <c r="G25" s="44">
        <v>2</v>
      </c>
      <c r="H25" s="44">
        <v>1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33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 t="s">
        <v>125</v>
      </c>
      <c r="F26" s="44" t="s">
        <v>125</v>
      </c>
      <c r="G26" s="44">
        <v>1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5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17</v>
      </c>
      <c r="D27" s="44">
        <v>12</v>
      </c>
      <c r="E27" s="44">
        <v>5</v>
      </c>
      <c r="F27" s="44">
        <v>2</v>
      </c>
      <c r="G27" s="44">
        <v>4</v>
      </c>
      <c r="H27" s="44">
        <v>5</v>
      </c>
      <c r="I27" s="44" t="s">
        <v>125</v>
      </c>
      <c r="J27" s="44">
        <v>1</v>
      </c>
      <c r="K27" s="44" t="s">
        <v>125</v>
      </c>
      <c r="L27" s="44" t="s">
        <v>125</v>
      </c>
      <c r="M27" s="44">
        <v>154</v>
      </c>
      <c r="N27" s="44">
        <v>739763</v>
      </c>
      <c r="O27" s="44">
        <v>18074</v>
      </c>
      <c r="P27" s="44">
        <v>42621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 t="s">
        <v>125</v>
      </c>
      <c r="E28" s="44">
        <v>1</v>
      </c>
      <c r="F28" s="44" t="s">
        <v>125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2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10</v>
      </c>
      <c r="D29" s="44">
        <v>7</v>
      </c>
      <c r="E29" s="44">
        <v>2</v>
      </c>
      <c r="F29" s="44">
        <v>1</v>
      </c>
      <c r="G29" s="44">
        <v>4</v>
      </c>
      <c r="H29" s="44">
        <v>3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80</v>
      </c>
      <c r="N29" s="44">
        <v>527427</v>
      </c>
      <c r="O29" s="44">
        <v>3747</v>
      </c>
      <c r="P29" s="44">
        <v>13079</v>
      </c>
      <c r="Q29" s="45" t="s">
        <v>125</v>
      </c>
    </row>
    <row r="30" spans="1:17">
      <c r="A30" s="41">
        <v>549</v>
      </c>
      <c r="B30" s="42" t="s">
        <v>36</v>
      </c>
      <c r="C30" s="43">
        <v>6</v>
      </c>
      <c r="D30" s="44">
        <v>5</v>
      </c>
      <c r="E30" s="44">
        <v>2</v>
      </c>
      <c r="F30" s="44">
        <v>1</v>
      </c>
      <c r="G30" s="44" t="s">
        <v>125</v>
      </c>
      <c r="H30" s="44">
        <v>2</v>
      </c>
      <c r="I30" s="44" t="s">
        <v>125</v>
      </c>
      <c r="J30" s="44">
        <v>1</v>
      </c>
      <c r="K30" s="44" t="s">
        <v>125</v>
      </c>
      <c r="L30" s="44" t="s">
        <v>125</v>
      </c>
      <c r="M30" s="44">
        <v>72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534</v>
      </c>
      <c r="D31" s="44">
        <v>288</v>
      </c>
      <c r="E31" s="44">
        <v>220</v>
      </c>
      <c r="F31" s="44">
        <v>124</v>
      </c>
      <c r="G31" s="44">
        <v>108</v>
      </c>
      <c r="H31" s="44">
        <v>55</v>
      </c>
      <c r="I31" s="44">
        <v>10</v>
      </c>
      <c r="J31" s="44">
        <v>12</v>
      </c>
      <c r="K31" s="44">
        <v>3</v>
      </c>
      <c r="L31" s="44">
        <v>2</v>
      </c>
      <c r="M31" s="44">
        <v>3240</v>
      </c>
      <c r="N31" s="44">
        <v>4617153</v>
      </c>
      <c r="O31" s="44">
        <v>171148</v>
      </c>
      <c r="P31" s="44">
        <v>483894</v>
      </c>
      <c r="Q31" s="45">
        <v>74349</v>
      </c>
    </row>
    <row r="32" spans="1:17">
      <c r="A32" s="41">
        <v>55</v>
      </c>
      <c r="B32" s="42" t="s">
        <v>38</v>
      </c>
      <c r="C32" s="43">
        <v>3</v>
      </c>
      <c r="D32" s="44">
        <v>3</v>
      </c>
      <c r="E32" s="44" t="s">
        <v>125</v>
      </c>
      <c r="F32" s="44" t="s">
        <v>125</v>
      </c>
      <c r="G32" s="44">
        <v>1</v>
      </c>
      <c r="H32" s="44" t="s">
        <v>125</v>
      </c>
      <c r="I32" s="44" t="s">
        <v>125</v>
      </c>
      <c r="J32" s="44">
        <v>1</v>
      </c>
      <c r="K32" s="44" t="s">
        <v>125</v>
      </c>
      <c r="L32" s="44">
        <v>1</v>
      </c>
      <c r="M32" s="44">
        <v>144</v>
      </c>
      <c r="N32" s="44">
        <v>221853</v>
      </c>
      <c r="O32" s="44" t="s">
        <v>125</v>
      </c>
      <c r="P32" s="44">
        <v>18243</v>
      </c>
      <c r="Q32" s="45">
        <v>6531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107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>
        <v>1</v>
      </c>
      <c r="H34" s="44" t="s">
        <v>125</v>
      </c>
      <c r="I34" s="44" t="s">
        <v>125</v>
      </c>
      <c r="J34" s="44">
        <v>1</v>
      </c>
      <c r="K34" s="44" t="s">
        <v>125</v>
      </c>
      <c r="L34" s="44" t="s">
        <v>125</v>
      </c>
      <c r="M34" s="44">
        <v>37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71</v>
      </c>
      <c r="D35" s="44">
        <v>40</v>
      </c>
      <c r="E35" s="44">
        <v>35</v>
      </c>
      <c r="F35" s="44">
        <v>17</v>
      </c>
      <c r="G35" s="44">
        <v>14</v>
      </c>
      <c r="H35" s="44">
        <v>4</v>
      </c>
      <c r="I35" s="44">
        <v>1</v>
      </c>
      <c r="J35" s="44" t="s">
        <v>125</v>
      </c>
      <c r="K35" s="44" t="s">
        <v>125</v>
      </c>
      <c r="L35" s="44" t="s">
        <v>125</v>
      </c>
      <c r="M35" s="44">
        <v>275</v>
      </c>
      <c r="N35" s="44">
        <v>391798</v>
      </c>
      <c r="O35" s="44">
        <v>742</v>
      </c>
      <c r="P35" s="44">
        <v>75200</v>
      </c>
      <c r="Q35" s="45">
        <v>9328</v>
      </c>
    </row>
    <row r="36" spans="1:17">
      <c r="A36" s="41">
        <v>561</v>
      </c>
      <c r="B36" s="42" t="s">
        <v>42</v>
      </c>
      <c r="C36" s="43">
        <v>12</v>
      </c>
      <c r="D36" s="44">
        <v>6</v>
      </c>
      <c r="E36" s="44">
        <v>5</v>
      </c>
      <c r="F36" s="44">
        <v>5</v>
      </c>
      <c r="G36" s="44" t="s">
        <v>125</v>
      </c>
      <c r="H36" s="44">
        <v>2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56</v>
      </c>
      <c r="N36" s="44">
        <v>135190</v>
      </c>
      <c r="O36" s="44" t="s">
        <v>125</v>
      </c>
      <c r="P36" s="44">
        <v>18639</v>
      </c>
      <c r="Q36" s="45">
        <v>1584</v>
      </c>
    </row>
    <row r="37" spans="1:17">
      <c r="A37" s="41">
        <v>562</v>
      </c>
      <c r="B37" s="42" t="s">
        <v>43</v>
      </c>
      <c r="C37" s="43">
        <v>14</v>
      </c>
      <c r="D37" s="44">
        <v>8</v>
      </c>
      <c r="E37" s="44">
        <v>9</v>
      </c>
      <c r="F37" s="44">
        <v>3</v>
      </c>
      <c r="G37" s="44">
        <v>2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36</v>
      </c>
      <c r="N37" s="44">
        <v>41457</v>
      </c>
      <c r="O37" s="44">
        <v>418</v>
      </c>
      <c r="P37" s="44">
        <v>10027</v>
      </c>
      <c r="Q37" s="45">
        <v>1566</v>
      </c>
    </row>
    <row r="38" spans="1:17">
      <c r="A38" s="41">
        <v>563</v>
      </c>
      <c r="B38" s="42" t="s">
        <v>44</v>
      </c>
      <c r="C38" s="43">
        <v>29</v>
      </c>
      <c r="D38" s="44">
        <v>18</v>
      </c>
      <c r="E38" s="44">
        <v>15</v>
      </c>
      <c r="F38" s="44">
        <v>4</v>
      </c>
      <c r="G38" s="44">
        <v>9</v>
      </c>
      <c r="H38" s="44">
        <v>1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111</v>
      </c>
      <c r="N38" s="44">
        <v>143995</v>
      </c>
      <c r="O38" s="44">
        <v>248</v>
      </c>
      <c r="P38" s="44">
        <v>22961</v>
      </c>
      <c r="Q38" s="45">
        <v>4430</v>
      </c>
    </row>
    <row r="39" spans="1:17">
      <c r="A39" s="41">
        <v>564</v>
      </c>
      <c r="B39" s="42" t="s">
        <v>45</v>
      </c>
      <c r="C39" s="43">
        <v>4</v>
      </c>
      <c r="D39" s="44">
        <v>2</v>
      </c>
      <c r="E39" s="44">
        <v>1</v>
      </c>
      <c r="F39" s="44">
        <v>2</v>
      </c>
      <c r="G39" s="44">
        <v>1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13</v>
      </c>
      <c r="N39" s="44">
        <v>16922</v>
      </c>
      <c r="O39" s="44" t="s">
        <v>125</v>
      </c>
      <c r="P39" s="44">
        <v>5476</v>
      </c>
      <c r="Q39" s="45">
        <v>466</v>
      </c>
    </row>
    <row r="40" spans="1:17">
      <c r="A40" s="41">
        <v>569</v>
      </c>
      <c r="B40" s="42" t="s">
        <v>46</v>
      </c>
      <c r="C40" s="43">
        <v>12</v>
      </c>
      <c r="D40" s="44">
        <v>6</v>
      </c>
      <c r="E40" s="44">
        <v>5</v>
      </c>
      <c r="F40" s="44">
        <v>3</v>
      </c>
      <c r="G40" s="44">
        <v>2</v>
      </c>
      <c r="H40" s="44">
        <v>1</v>
      </c>
      <c r="I40" s="44">
        <v>1</v>
      </c>
      <c r="J40" s="44" t="s">
        <v>125</v>
      </c>
      <c r="K40" s="44" t="s">
        <v>125</v>
      </c>
      <c r="L40" s="44" t="s">
        <v>125</v>
      </c>
      <c r="M40" s="44">
        <v>59</v>
      </c>
      <c r="N40" s="44">
        <v>54234</v>
      </c>
      <c r="O40" s="44">
        <v>76</v>
      </c>
      <c r="P40" s="44">
        <v>18097</v>
      </c>
      <c r="Q40" s="45">
        <v>1282</v>
      </c>
    </row>
    <row r="41" spans="1:17">
      <c r="A41" s="41">
        <v>57</v>
      </c>
      <c r="B41" s="42" t="s">
        <v>47</v>
      </c>
      <c r="C41" s="43">
        <v>162</v>
      </c>
      <c r="D41" s="44">
        <v>82</v>
      </c>
      <c r="E41" s="44">
        <v>62</v>
      </c>
      <c r="F41" s="44">
        <v>31</v>
      </c>
      <c r="G41" s="44">
        <v>30</v>
      </c>
      <c r="H41" s="44">
        <v>26</v>
      </c>
      <c r="I41" s="44">
        <v>5</v>
      </c>
      <c r="J41" s="44">
        <v>6</v>
      </c>
      <c r="K41" s="44">
        <v>1</v>
      </c>
      <c r="L41" s="44">
        <v>1</v>
      </c>
      <c r="M41" s="44">
        <v>1230</v>
      </c>
      <c r="N41" s="44">
        <v>1457082</v>
      </c>
      <c r="O41" s="44">
        <v>3970</v>
      </c>
      <c r="P41" s="44">
        <v>78941</v>
      </c>
      <c r="Q41" s="45">
        <v>25055</v>
      </c>
    </row>
    <row r="42" spans="1:17">
      <c r="A42" s="41">
        <v>571</v>
      </c>
      <c r="B42" s="42" t="s">
        <v>48</v>
      </c>
      <c r="C42" s="43">
        <v>17</v>
      </c>
      <c r="D42" s="44">
        <v>10</v>
      </c>
      <c r="E42" s="44">
        <v>5</v>
      </c>
      <c r="F42" s="44">
        <v>1</v>
      </c>
      <c r="G42" s="44">
        <v>1</v>
      </c>
      <c r="H42" s="44">
        <v>1</v>
      </c>
      <c r="I42" s="44">
        <v>1</v>
      </c>
      <c r="J42" s="44">
        <v>6</v>
      </c>
      <c r="K42" s="44">
        <v>1</v>
      </c>
      <c r="L42" s="44">
        <v>1</v>
      </c>
      <c r="M42" s="44">
        <v>425</v>
      </c>
      <c r="N42" s="44">
        <v>718900</v>
      </c>
      <c r="O42" s="44">
        <v>230</v>
      </c>
      <c r="P42" s="44">
        <v>38505</v>
      </c>
      <c r="Q42" s="45">
        <v>14494</v>
      </c>
    </row>
    <row r="43" spans="1:17">
      <c r="A43" s="41">
        <v>572</v>
      </c>
      <c r="B43" s="42" t="s">
        <v>49</v>
      </c>
      <c r="C43" s="43">
        <v>13</v>
      </c>
      <c r="D43" s="44">
        <v>6</v>
      </c>
      <c r="E43" s="44">
        <v>6</v>
      </c>
      <c r="F43" s="44">
        <v>4</v>
      </c>
      <c r="G43" s="44">
        <v>3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37</v>
      </c>
      <c r="N43" s="44">
        <v>50574</v>
      </c>
      <c r="O43" s="44">
        <v>303</v>
      </c>
      <c r="P43" s="44">
        <v>4091</v>
      </c>
      <c r="Q43" s="45">
        <v>920</v>
      </c>
    </row>
    <row r="44" spans="1:17">
      <c r="A44" s="41">
        <v>573</v>
      </c>
      <c r="B44" s="42" t="s">
        <v>50</v>
      </c>
      <c r="C44" s="43">
        <v>9</v>
      </c>
      <c r="D44" s="44">
        <v>3</v>
      </c>
      <c r="E44" s="44">
        <v>4</v>
      </c>
      <c r="F44" s="44">
        <v>4</v>
      </c>
      <c r="G44" s="44" t="s">
        <v>125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31</v>
      </c>
      <c r="N44" s="44">
        <v>38872</v>
      </c>
      <c r="O44" s="44" t="s">
        <v>125</v>
      </c>
      <c r="P44" s="44">
        <v>755</v>
      </c>
      <c r="Q44" s="45">
        <v>406</v>
      </c>
    </row>
    <row r="45" spans="1:17">
      <c r="A45" s="41">
        <v>574</v>
      </c>
      <c r="B45" s="42" t="s">
        <v>51</v>
      </c>
      <c r="C45" s="43">
        <v>7</v>
      </c>
      <c r="D45" s="44">
        <v>3</v>
      </c>
      <c r="E45" s="44">
        <v>3</v>
      </c>
      <c r="F45" s="44">
        <v>2</v>
      </c>
      <c r="G45" s="44">
        <v>2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23</v>
      </c>
      <c r="N45" s="44">
        <v>76848</v>
      </c>
      <c r="O45" s="44">
        <v>10</v>
      </c>
      <c r="P45" s="44">
        <v>297</v>
      </c>
      <c r="Q45" s="45">
        <v>479</v>
      </c>
    </row>
    <row r="46" spans="1:17">
      <c r="A46" s="41">
        <v>575</v>
      </c>
      <c r="B46" s="42" t="s">
        <v>52</v>
      </c>
      <c r="C46" s="43">
        <v>10</v>
      </c>
      <c r="D46" s="44">
        <v>3</v>
      </c>
      <c r="E46" s="44">
        <v>3</v>
      </c>
      <c r="F46" s="44">
        <v>3</v>
      </c>
      <c r="G46" s="44">
        <v>4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39</v>
      </c>
      <c r="N46" s="44">
        <v>39063</v>
      </c>
      <c r="O46" s="44">
        <v>414</v>
      </c>
      <c r="P46" s="44">
        <v>1066</v>
      </c>
      <c r="Q46" s="45">
        <v>778</v>
      </c>
    </row>
    <row r="47" spans="1:17">
      <c r="A47" s="41">
        <v>576</v>
      </c>
      <c r="B47" s="42" t="s">
        <v>53</v>
      </c>
      <c r="C47" s="43">
        <v>18</v>
      </c>
      <c r="D47" s="44">
        <v>8</v>
      </c>
      <c r="E47" s="44">
        <v>6</v>
      </c>
      <c r="F47" s="44">
        <v>3</v>
      </c>
      <c r="G47" s="44">
        <v>8</v>
      </c>
      <c r="H47" s="44">
        <v>1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87</v>
      </c>
      <c r="N47" s="44">
        <v>54450</v>
      </c>
      <c r="O47" s="44">
        <v>3</v>
      </c>
      <c r="P47" s="44">
        <v>1408</v>
      </c>
      <c r="Q47" s="45">
        <v>833</v>
      </c>
    </row>
    <row r="48" spans="1:17">
      <c r="A48" s="41">
        <v>577</v>
      </c>
      <c r="B48" s="42" t="s">
        <v>54</v>
      </c>
      <c r="C48" s="43">
        <v>4</v>
      </c>
      <c r="D48" s="44" t="s">
        <v>125</v>
      </c>
      <c r="E48" s="44">
        <v>4</v>
      </c>
      <c r="F48" s="44" t="s">
        <v>125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6</v>
      </c>
      <c r="N48" s="44">
        <v>2968</v>
      </c>
      <c r="O48" s="44">
        <v>122</v>
      </c>
      <c r="P48" s="44">
        <v>449</v>
      </c>
      <c r="Q48" s="45">
        <v>154</v>
      </c>
    </row>
    <row r="49" spans="1:17">
      <c r="A49" s="41">
        <v>579</v>
      </c>
      <c r="B49" s="42" t="s">
        <v>55</v>
      </c>
      <c r="C49" s="43">
        <v>84</v>
      </c>
      <c r="D49" s="44">
        <v>49</v>
      </c>
      <c r="E49" s="44">
        <v>31</v>
      </c>
      <c r="F49" s="44">
        <v>14</v>
      </c>
      <c r="G49" s="44">
        <v>12</v>
      </c>
      <c r="H49" s="44">
        <v>23</v>
      </c>
      <c r="I49" s="44">
        <v>4</v>
      </c>
      <c r="J49" s="44" t="s">
        <v>125</v>
      </c>
      <c r="K49" s="44" t="s">
        <v>125</v>
      </c>
      <c r="L49" s="44" t="s">
        <v>125</v>
      </c>
      <c r="M49" s="44">
        <v>582</v>
      </c>
      <c r="N49" s="44">
        <v>475407</v>
      </c>
      <c r="O49" s="44">
        <v>2888</v>
      </c>
      <c r="P49" s="44">
        <v>32370</v>
      </c>
      <c r="Q49" s="45">
        <v>6991</v>
      </c>
    </row>
    <row r="50" spans="1:17">
      <c r="A50" s="41">
        <v>58</v>
      </c>
      <c r="B50" s="42" t="s">
        <v>56</v>
      </c>
      <c r="C50" s="43">
        <v>45</v>
      </c>
      <c r="D50" s="44">
        <v>21</v>
      </c>
      <c r="E50" s="44">
        <v>19</v>
      </c>
      <c r="F50" s="44">
        <v>11</v>
      </c>
      <c r="G50" s="44">
        <v>3</v>
      </c>
      <c r="H50" s="44">
        <v>10</v>
      </c>
      <c r="I50" s="44">
        <v>2</v>
      </c>
      <c r="J50" s="44" t="s">
        <v>125</v>
      </c>
      <c r="K50" s="44" t="s">
        <v>125</v>
      </c>
      <c r="L50" s="44" t="s">
        <v>125</v>
      </c>
      <c r="M50" s="44">
        <v>271</v>
      </c>
      <c r="N50" s="44">
        <v>601950</v>
      </c>
      <c r="O50" s="44">
        <v>139552</v>
      </c>
      <c r="P50" s="44">
        <v>26675</v>
      </c>
      <c r="Q50" s="45">
        <v>1840</v>
      </c>
    </row>
    <row r="51" spans="1:17">
      <c r="A51" s="41">
        <v>581</v>
      </c>
      <c r="B51" s="42" t="s">
        <v>57</v>
      </c>
      <c r="C51" s="43">
        <v>38</v>
      </c>
      <c r="D51" s="44">
        <v>21</v>
      </c>
      <c r="E51" s="44">
        <v>13</v>
      </c>
      <c r="F51" s="44">
        <v>10</v>
      </c>
      <c r="G51" s="44">
        <v>3</v>
      </c>
      <c r="H51" s="44">
        <v>10</v>
      </c>
      <c r="I51" s="44">
        <v>2</v>
      </c>
      <c r="J51" s="44" t="s">
        <v>125</v>
      </c>
      <c r="K51" s="44" t="s">
        <v>125</v>
      </c>
      <c r="L51" s="44" t="s">
        <v>125</v>
      </c>
      <c r="M51" s="44">
        <v>260</v>
      </c>
      <c r="N51" s="44">
        <v>599491</v>
      </c>
      <c r="O51" s="44">
        <v>139337</v>
      </c>
      <c r="P51" s="44">
        <v>26286</v>
      </c>
      <c r="Q51" s="45">
        <v>1440</v>
      </c>
    </row>
    <row r="52" spans="1:17">
      <c r="A52" s="41">
        <v>582</v>
      </c>
      <c r="B52" s="42" t="s">
        <v>58</v>
      </c>
      <c r="C52" s="43">
        <v>7</v>
      </c>
      <c r="D52" s="44" t="s">
        <v>125</v>
      </c>
      <c r="E52" s="44">
        <v>6</v>
      </c>
      <c r="F52" s="44">
        <v>1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11</v>
      </c>
      <c r="N52" s="44">
        <v>2459</v>
      </c>
      <c r="O52" s="44">
        <v>215</v>
      </c>
      <c r="P52" s="44">
        <v>389</v>
      </c>
      <c r="Q52" s="45">
        <v>400</v>
      </c>
    </row>
    <row r="53" spans="1:17">
      <c r="A53" s="41">
        <v>59</v>
      </c>
      <c r="B53" s="42" t="s">
        <v>59</v>
      </c>
      <c r="C53" s="43">
        <v>53</v>
      </c>
      <c r="D53" s="44">
        <v>21</v>
      </c>
      <c r="E53" s="44">
        <v>29</v>
      </c>
      <c r="F53" s="44">
        <v>12</v>
      </c>
      <c r="G53" s="44">
        <v>6</v>
      </c>
      <c r="H53" s="44">
        <v>4</v>
      </c>
      <c r="I53" s="44" t="s">
        <v>125</v>
      </c>
      <c r="J53" s="44">
        <v>1</v>
      </c>
      <c r="K53" s="44">
        <v>1</v>
      </c>
      <c r="L53" s="44" t="s">
        <v>125</v>
      </c>
      <c r="M53" s="44">
        <v>260</v>
      </c>
      <c r="N53" s="44">
        <v>361200</v>
      </c>
      <c r="O53" s="44">
        <v>636</v>
      </c>
      <c r="P53" s="44">
        <v>118898</v>
      </c>
      <c r="Q53" s="45">
        <v>9451</v>
      </c>
    </row>
    <row r="54" spans="1:17">
      <c r="A54" s="41">
        <v>591</v>
      </c>
      <c r="B54" s="42" t="s">
        <v>60</v>
      </c>
      <c r="C54" s="43">
        <v>15</v>
      </c>
      <c r="D54" s="44">
        <v>5</v>
      </c>
      <c r="E54" s="44">
        <v>9</v>
      </c>
      <c r="F54" s="44">
        <v>5</v>
      </c>
      <c r="G54" s="44" t="s">
        <v>125</v>
      </c>
      <c r="H54" s="44">
        <v>1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44</v>
      </c>
      <c r="N54" s="44">
        <v>28301</v>
      </c>
      <c r="O54" s="44">
        <v>10</v>
      </c>
      <c r="P54" s="44">
        <v>6426</v>
      </c>
      <c r="Q54" s="45">
        <v>1009</v>
      </c>
    </row>
    <row r="55" spans="1:17">
      <c r="A55" s="41">
        <v>592</v>
      </c>
      <c r="B55" s="42" t="s">
        <v>61</v>
      </c>
      <c r="C55" s="43">
        <v>26</v>
      </c>
      <c r="D55" s="44">
        <v>13</v>
      </c>
      <c r="E55" s="44">
        <v>14</v>
      </c>
      <c r="F55" s="44">
        <v>4</v>
      </c>
      <c r="G55" s="44">
        <v>4</v>
      </c>
      <c r="H55" s="44">
        <v>3</v>
      </c>
      <c r="I55" s="44" t="s">
        <v>125</v>
      </c>
      <c r="J55" s="44">
        <v>1</v>
      </c>
      <c r="K55" s="44" t="s">
        <v>125</v>
      </c>
      <c r="L55" s="44" t="s">
        <v>125</v>
      </c>
      <c r="M55" s="44">
        <v>120</v>
      </c>
      <c r="N55" s="44">
        <v>196768</v>
      </c>
      <c r="O55" s="44">
        <v>448</v>
      </c>
      <c r="P55" s="44">
        <v>83095</v>
      </c>
      <c r="Q55" s="45">
        <v>3416</v>
      </c>
    </row>
    <row r="56" spans="1:17">
      <c r="A56" s="41">
        <v>599</v>
      </c>
      <c r="B56" s="42" t="s">
        <v>62</v>
      </c>
      <c r="C56" s="43">
        <v>12</v>
      </c>
      <c r="D56" s="44">
        <v>3</v>
      </c>
      <c r="E56" s="44">
        <v>6</v>
      </c>
      <c r="F56" s="44">
        <v>3</v>
      </c>
      <c r="G56" s="44">
        <v>2</v>
      </c>
      <c r="H56" s="44" t="s">
        <v>125</v>
      </c>
      <c r="I56" s="44" t="s">
        <v>125</v>
      </c>
      <c r="J56" s="44" t="s">
        <v>125</v>
      </c>
      <c r="K56" s="44">
        <v>1</v>
      </c>
      <c r="L56" s="44" t="s">
        <v>125</v>
      </c>
      <c r="M56" s="44">
        <v>96</v>
      </c>
      <c r="N56" s="44">
        <v>136131</v>
      </c>
      <c r="O56" s="44">
        <v>178</v>
      </c>
      <c r="P56" s="44">
        <v>29377</v>
      </c>
      <c r="Q56" s="45">
        <v>5026</v>
      </c>
    </row>
    <row r="57" spans="1:17">
      <c r="A57" s="41">
        <v>60</v>
      </c>
      <c r="B57" s="42" t="s">
        <v>63</v>
      </c>
      <c r="C57" s="43">
        <v>200</v>
      </c>
      <c r="D57" s="44">
        <v>121</v>
      </c>
      <c r="E57" s="44">
        <v>75</v>
      </c>
      <c r="F57" s="44">
        <v>53</v>
      </c>
      <c r="G57" s="44">
        <v>54</v>
      </c>
      <c r="H57" s="44">
        <v>11</v>
      </c>
      <c r="I57" s="44">
        <v>2</v>
      </c>
      <c r="J57" s="44">
        <v>4</v>
      </c>
      <c r="K57" s="44">
        <v>1</v>
      </c>
      <c r="L57" s="44" t="s">
        <v>125</v>
      </c>
      <c r="M57" s="44">
        <v>1060</v>
      </c>
      <c r="N57" s="44">
        <v>1583270</v>
      </c>
      <c r="O57" s="44">
        <v>26248</v>
      </c>
      <c r="P57" s="44">
        <v>165937</v>
      </c>
      <c r="Q57" s="45">
        <v>22144</v>
      </c>
    </row>
    <row r="58" spans="1:17">
      <c r="A58" s="41">
        <v>601</v>
      </c>
      <c r="B58" s="42" t="s">
        <v>64</v>
      </c>
      <c r="C58" s="43">
        <v>53</v>
      </c>
      <c r="D58" s="44">
        <v>47</v>
      </c>
      <c r="E58" s="44">
        <v>15</v>
      </c>
      <c r="F58" s="44">
        <v>13</v>
      </c>
      <c r="G58" s="44">
        <v>19</v>
      </c>
      <c r="H58" s="44">
        <v>3</v>
      </c>
      <c r="I58" s="44">
        <v>2</v>
      </c>
      <c r="J58" s="44">
        <v>1</v>
      </c>
      <c r="K58" s="44" t="s">
        <v>125</v>
      </c>
      <c r="L58" s="44" t="s">
        <v>125</v>
      </c>
      <c r="M58" s="44">
        <v>306</v>
      </c>
      <c r="N58" s="44">
        <v>585141</v>
      </c>
      <c r="O58" s="44">
        <v>824</v>
      </c>
      <c r="P58" s="44">
        <v>53993</v>
      </c>
      <c r="Q58" s="45">
        <v>4131</v>
      </c>
    </row>
    <row r="59" spans="1:17">
      <c r="A59" s="41">
        <v>602</v>
      </c>
      <c r="B59" s="42" t="s">
        <v>65</v>
      </c>
      <c r="C59" s="43">
        <v>11</v>
      </c>
      <c r="D59" s="44">
        <v>5</v>
      </c>
      <c r="E59" s="44">
        <v>4</v>
      </c>
      <c r="F59" s="44">
        <v>2</v>
      </c>
      <c r="G59" s="44">
        <v>5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40</v>
      </c>
      <c r="N59" s="44">
        <v>132805</v>
      </c>
      <c r="O59" s="44">
        <v>2984</v>
      </c>
      <c r="P59" s="44">
        <v>12116</v>
      </c>
      <c r="Q59" s="45">
        <v>1616</v>
      </c>
    </row>
    <row r="60" spans="1:17">
      <c r="A60" s="41">
        <v>603</v>
      </c>
      <c r="B60" s="42" t="s">
        <v>66</v>
      </c>
      <c r="C60" s="43">
        <v>34</v>
      </c>
      <c r="D60" s="44">
        <v>30</v>
      </c>
      <c r="E60" s="44">
        <v>8</v>
      </c>
      <c r="F60" s="44">
        <v>7</v>
      </c>
      <c r="G60" s="44">
        <v>15</v>
      </c>
      <c r="H60" s="44">
        <v>4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179</v>
      </c>
      <c r="N60" s="44">
        <v>538762</v>
      </c>
      <c r="O60" s="44">
        <v>9922</v>
      </c>
      <c r="P60" s="44">
        <v>12984</v>
      </c>
      <c r="Q60" s="45">
        <v>415</v>
      </c>
    </row>
    <row r="61" spans="1:17">
      <c r="A61" s="41">
        <v>604</v>
      </c>
      <c r="B61" s="42" t="s">
        <v>67</v>
      </c>
      <c r="C61" s="43">
        <v>11</v>
      </c>
      <c r="D61" s="44">
        <v>4</v>
      </c>
      <c r="E61" s="44">
        <v>2</v>
      </c>
      <c r="F61" s="44">
        <v>1</v>
      </c>
      <c r="G61" s="44">
        <v>2</v>
      </c>
      <c r="H61" s="44">
        <v>2</v>
      </c>
      <c r="I61" s="44" t="s">
        <v>125</v>
      </c>
      <c r="J61" s="44">
        <v>3</v>
      </c>
      <c r="K61" s="44">
        <v>1</v>
      </c>
      <c r="L61" s="44" t="s">
        <v>125</v>
      </c>
      <c r="M61" s="44">
        <v>264</v>
      </c>
      <c r="N61" s="44">
        <v>106911</v>
      </c>
      <c r="O61" s="44">
        <v>9583</v>
      </c>
      <c r="P61" s="44">
        <v>9718</v>
      </c>
      <c r="Q61" s="45">
        <v>842</v>
      </c>
    </row>
    <row r="62" spans="1:17">
      <c r="A62" s="41">
        <v>605</v>
      </c>
      <c r="B62" s="42" t="s">
        <v>68</v>
      </c>
      <c r="C62" s="43">
        <v>10</v>
      </c>
      <c r="D62" s="44">
        <v>7</v>
      </c>
      <c r="E62" s="44">
        <v>6</v>
      </c>
      <c r="F62" s="44">
        <v>1</v>
      </c>
      <c r="G62" s="44">
        <v>1</v>
      </c>
      <c r="H62" s="44">
        <v>2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47</v>
      </c>
      <c r="N62" s="44">
        <v>62913</v>
      </c>
      <c r="O62" s="44" t="s">
        <v>125</v>
      </c>
      <c r="P62" s="44">
        <v>23538</v>
      </c>
      <c r="Q62" s="45">
        <v>2489</v>
      </c>
    </row>
    <row r="63" spans="1:17">
      <c r="A63" s="41">
        <v>606</v>
      </c>
      <c r="B63" s="42" t="s">
        <v>69</v>
      </c>
      <c r="C63" s="43">
        <v>5</v>
      </c>
      <c r="D63" s="44">
        <v>4</v>
      </c>
      <c r="E63" s="44">
        <v>1</v>
      </c>
      <c r="F63" s="44">
        <v>1</v>
      </c>
      <c r="G63" s="44">
        <v>3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20</v>
      </c>
      <c r="N63" s="44">
        <v>11397</v>
      </c>
      <c r="O63" s="44">
        <v>1301</v>
      </c>
      <c r="P63" s="44">
        <v>3192</v>
      </c>
      <c r="Q63" s="45">
        <v>163</v>
      </c>
    </row>
    <row r="64" spans="1:17">
      <c r="A64" s="41">
        <v>607</v>
      </c>
      <c r="B64" s="42" t="s">
        <v>70</v>
      </c>
      <c r="C64" s="43">
        <v>14</v>
      </c>
      <c r="D64" s="44">
        <v>8</v>
      </c>
      <c r="E64" s="44">
        <v>8</v>
      </c>
      <c r="F64" s="44">
        <v>3</v>
      </c>
      <c r="G64" s="44">
        <v>3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39</v>
      </c>
      <c r="N64" s="44">
        <v>27625</v>
      </c>
      <c r="O64" s="44">
        <v>325</v>
      </c>
      <c r="P64" s="44">
        <v>10637</v>
      </c>
      <c r="Q64" s="45">
        <v>954</v>
      </c>
    </row>
    <row r="65" spans="1:17">
      <c r="A65" s="47">
        <v>609</v>
      </c>
      <c r="B65" s="48" t="s">
        <v>71</v>
      </c>
      <c r="C65" s="49">
        <v>62</v>
      </c>
      <c r="D65" s="50">
        <v>16</v>
      </c>
      <c r="E65" s="50">
        <v>31</v>
      </c>
      <c r="F65" s="50">
        <v>25</v>
      </c>
      <c r="G65" s="50">
        <v>6</v>
      </c>
      <c r="H65" s="50" t="s">
        <v>125</v>
      </c>
      <c r="I65" s="50" t="s">
        <v>125</v>
      </c>
      <c r="J65" s="50" t="s">
        <v>125</v>
      </c>
      <c r="K65" s="50" t="s">
        <v>125</v>
      </c>
      <c r="L65" s="50" t="s">
        <v>125</v>
      </c>
      <c r="M65" s="50">
        <v>165</v>
      </c>
      <c r="N65" s="50">
        <v>117716</v>
      </c>
      <c r="O65" s="50">
        <v>1309</v>
      </c>
      <c r="P65" s="50">
        <v>39759</v>
      </c>
      <c r="Q65" s="51">
        <v>11534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25" priority="1" stopIfTrue="1" operator="between">
      <formula>0</formula>
      <formula>2</formula>
    </cfRule>
  </conditionalFormatting>
  <conditionalFormatting sqref="N7:Q65">
    <cfRule type="cellIs" dxfId="124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76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575</v>
      </c>
      <c r="D7" s="38">
        <v>264</v>
      </c>
      <c r="E7" s="38">
        <v>247</v>
      </c>
      <c r="F7" s="38">
        <v>121</v>
      </c>
      <c r="G7" s="38">
        <v>122</v>
      </c>
      <c r="H7" s="38">
        <v>57</v>
      </c>
      <c r="I7" s="38">
        <v>12</v>
      </c>
      <c r="J7" s="38">
        <v>10</v>
      </c>
      <c r="K7" s="38">
        <v>4</v>
      </c>
      <c r="L7" s="38">
        <v>2</v>
      </c>
      <c r="M7" s="38">
        <v>3629</v>
      </c>
      <c r="N7" s="39">
        <v>5946474</v>
      </c>
      <c r="O7" s="39">
        <v>148246</v>
      </c>
      <c r="P7" s="39">
        <v>452798</v>
      </c>
      <c r="Q7" s="40">
        <v>68252</v>
      </c>
    </row>
    <row r="8" spans="1:18">
      <c r="A8" s="41">
        <v>1</v>
      </c>
      <c r="B8" s="42" t="s">
        <v>15</v>
      </c>
      <c r="C8" s="43">
        <v>46</v>
      </c>
      <c r="D8" s="44">
        <v>29</v>
      </c>
      <c r="E8" s="44">
        <v>9</v>
      </c>
      <c r="F8" s="44">
        <v>15</v>
      </c>
      <c r="G8" s="44">
        <v>15</v>
      </c>
      <c r="H8" s="44">
        <v>4</v>
      </c>
      <c r="I8" s="44">
        <v>1</v>
      </c>
      <c r="J8" s="44">
        <v>2</v>
      </c>
      <c r="K8" s="44" t="s">
        <v>125</v>
      </c>
      <c r="L8" s="44" t="s">
        <v>125</v>
      </c>
      <c r="M8" s="44">
        <v>318</v>
      </c>
      <c r="N8" s="44">
        <v>1788658</v>
      </c>
      <c r="O8" s="44">
        <v>17761</v>
      </c>
      <c r="P8" s="44">
        <v>100373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 t="s">
        <v>125</v>
      </c>
      <c r="D11" s="44" t="s">
        <v>125</v>
      </c>
      <c r="E11" s="44" t="s">
        <v>125</v>
      </c>
      <c r="F11" s="44" t="s">
        <v>125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 t="s">
        <v>125</v>
      </c>
      <c r="N11" s="44" t="s">
        <v>125</v>
      </c>
      <c r="O11" s="44" t="s">
        <v>125</v>
      </c>
      <c r="P11" s="44" t="s">
        <v>125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 t="s">
        <v>125</v>
      </c>
      <c r="D13" s="44" t="s">
        <v>125</v>
      </c>
      <c r="E13" s="44" t="s">
        <v>125</v>
      </c>
      <c r="F13" s="44" t="s">
        <v>125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 t="s">
        <v>125</v>
      </c>
      <c r="N13" s="44" t="s">
        <v>125</v>
      </c>
      <c r="O13" s="44" t="s">
        <v>125</v>
      </c>
      <c r="P13" s="44" t="s">
        <v>125</v>
      </c>
      <c r="Q13" s="45" t="s">
        <v>125</v>
      </c>
    </row>
    <row r="14" spans="1:18">
      <c r="A14" s="41">
        <v>51</v>
      </c>
      <c r="B14" s="42" t="s">
        <v>20</v>
      </c>
      <c r="C14" s="43">
        <v>13</v>
      </c>
      <c r="D14" s="44">
        <v>5</v>
      </c>
      <c r="E14" s="44">
        <v>4</v>
      </c>
      <c r="F14" s="44">
        <v>3</v>
      </c>
      <c r="G14" s="44">
        <v>5</v>
      </c>
      <c r="H14" s="44" t="s">
        <v>125</v>
      </c>
      <c r="I14" s="44" t="s">
        <v>125</v>
      </c>
      <c r="J14" s="44">
        <v>1</v>
      </c>
      <c r="K14" s="44" t="s">
        <v>125</v>
      </c>
      <c r="L14" s="44" t="s">
        <v>125</v>
      </c>
      <c r="M14" s="44">
        <v>91</v>
      </c>
      <c r="N14" s="44">
        <v>175238</v>
      </c>
      <c r="O14" s="44" t="s">
        <v>125</v>
      </c>
      <c r="P14" s="44">
        <v>1922</v>
      </c>
      <c r="Q14" s="45" t="s">
        <v>125</v>
      </c>
    </row>
    <row r="15" spans="1:18">
      <c r="A15" s="41">
        <v>511</v>
      </c>
      <c r="B15" s="42" t="s">
        <v>21</v>
      </c>
      <c r="C15" s="43">
        <v>7</v>
      </c>
      <c r="D15" s="44">
        <v>2</v>
      </c>
      <c r="E15" s="44">
        <v>3</v>
      </c>
      <c r="F15" s="44">
        <v>1</v>
      </c>
      <c r="G15" s="44">
        <v>2</v>
      </c>
      <c r="H15" s="44" t="s">
        <v>125</v>
      </c>
      <c r="I15" s="44" t="s">
        <v>125</v>
      </c>
      <c r="J15" s="44">
        <v>1</v>
      </c>
      <c r="K15" s="44" t="s">
        <v>125</v>
      </c>
      <c r="L15" s="44" t="s">
        <v>125</v>
      </c>
      <c r="M15" s="44">
        <v>68</v>
      </c>
      <c r="N15" s="44">
        <v>164763</v>
      </c>
      <c r="O15" s="44" t="s">
        <v>125</v>
      </c>
      <c r="P15" s="44">
        <v>682</v>
      </c>
      <c r="Q15" s="45" t="s">
        <v>125</v>
      </c>
    </row>
    <row r="16" spans="1:18">
      <c r="A16" s="41">
        <v>512</v>
      </c>
      <c r="B16" s="42" t="s">
        <v>22</v>
      </c>
      <c r="C16" s="43">
        <v>6</v>
      </c>
      <c r="D16" s="44">
        <v>3</v>
      </c>
      <c r="E16" s="44">
        <v>1</v>
      </c>
      <c r="F16" s="44">
        <v>2</v>
      </c>
      <c r="G16" s="44">
        <v>3</v>
      </c>
      <c r="H16" s="44" t="s">
        <v>125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23</v>
      </c>
      <c r="N16" s="44">
        <v>10475</v>
      </c>
      <c r="O16" s="44" t="s">
        <v>125</v>
      </c>
      <c r="P16" s="44">
        <v>1240</v>
      </c>
      <c r="Q16" s="45" t="s">
        <v>125</v>
      </c>
    </row>
    <row r="17" spans="1:17">
      <c r="A17" s="41">
        <v>52</v>
      </c>
      <c r="B17" s="42" t="s">
        <v>23</v>
      </c>
      <c r="C17" s="43">
        <v>13</v>
      </c>
      <c r="D17" s="44">
        <v>11</v>
      </c>
      <c r="E17" s="44">
        <v>1</v>
      </c>
      <c r="F17" s="44">
        <v>6</v>
      </c>
      <c r="G17" s="44">
        <v>5</v>
      </c>
      <c r="H17" s="44" t="s">
        <v>125</v>
      </c>
      <c r="I17" s="44" t="s">
        <v>125</v>
      </c>
      <c r="J17" s="44">
        <v>1</v>
      </c>
      <c r="K17" s="44" t="s">
        <v>125</v>
      </c>
      <c r="L17" s="44" t="s">
        <v>125</v>
      </c>
      <c r="M17" s="44">
        <v>86</v>
      </c>
      <c r="N17" s="44">
        <v>699919</v>
      </c>
      <c r="O17" s="44">
        <v>1</v>
      </c>
      <c r="P17" s="44">
        <v>66276</v>
      </c>
      <c r="Q17" s="45" t="s">
        <v>125</v>
      </c>
    </row>
    <row r="18" spans="1:17">
      <c r="A18" s="41">
        <v>521</v>
      </c>
      <c r="B18" s="42" t="s">
        <v>24</v>
      </c>
      <c r="C18" s="43">
        <v>5</v>
      </c>
      <c r="D18" s="44">
        <v>3</v>
      </c>
      <c r="E18" s="44">
        <v>1</v>
      </c>
      <c r="F18" s="44">
        <v>2</v>
      </c>
      <c r="G18" s="44">
        <v>2</v>
      </c>
      <c r="H18" s="44" t="s">
        <v>125</v>
      </c>
      <c r="I18" s="44" t="s">
        <v>125</v>
      </c>
      <c r="J18" s="44" t="s">
        <v>125</v>
      </c>
      <c r="K18" s="44" t="s">
        <v>125</v>
      </c>
      <c r="L18" s="44" t="s">
        <v>125</v>
      </c>
      <c r="M18" s="44">
        <v>20</v>
      </c>
      <c r="N18" s="44">
        <v>57467</v>
      </c>
      <c r="O18" s="44" t="s">
        <v>125</v>
      </c>
      <c r="P18" s="44">
        <v>2356</v>
      </c>
      <c r="Q18" s="45" t="s">
        <v>125</v>
      </c>
    </row>
    <row r="19" spans="1:17">
      <c r="A19" s="41">
        <v>522</v>
      </c>
      <c r="B19" s="42" t="s">
        <v>25</v>
      </c>
      <c r="C19" s="43">
        <v>3</v>
      </c>
      <c r="D19" s="44">
        <v>3</v>
      </c>
      <c r="E19" s="44" t="s">
        <v>125</v>
      </c>
      <c r="F19" s="44">
        <v>3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11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4</v>
      </c>
      <c r="D20" s="44">
        <v>4</v>
      </c>
      <c r="E20" s="44" t="s">
        <v>125</v>
      </c>
      <c r="F20" s="44">
        <v>1</v>
      </c>
      <c r="G20" s="44">
        <v>2</v>
      </c>
      <c r="H20" s="44" t="s">
        <v>125</v>
      </c>
      <c r="I20" s="44" t="s">
        <v>125</v>
      </c>
      <c r="J20" s="44">
        <v>1</v>
      </c>
      <c r="K20" s="44" t="s">
        <v>125</v>
      </c>
      <c r="L20" s="44" t="s">
        <v>125</v>
      </c>
      <c r="M20" s="44">
        <v>46</v>
      </c>
      <c r="N20" s="44">
        <v>436917</v>
      </c>
      <c r="O20" s="44" t="s">
        <v>125</v>
      </c>
      <c r="P20" s="44">
        <v>58220</v>
      </c>
      <c r="Q20" s="45" t="s">
        <v>125</v>
      </c>
    </row>
    <row r="21" spans="1:17">
      <c r="A21" s="41">
        <v>524</v>
      </c>
      <c r="B21" s="42" t="s">
        <v>27</v>
      </c>
      <c r="C21" s="43">
        <v>1</v>
      </c>
      <c r="D21" s="44">
        <v>1</v>
      </c>
      <c r="E21" s="44" t="s">
        <v>125</v>
      </c>
      <c r="F21" s="44" t="s">
        <v>125</v>
      </c>
      <c r="G21" s="44">
        <v>1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9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9</v>
      </c>
      <c r="D22" s="44">
        <v>5</v>
      </c>
      <c r="E22" s="44">
        <v>2</v>
      </c>
      <c r="F22" s="44">
        <v>4</v>
      </c>
      <c r="G22" s="44">
        <v>2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51</v>
      </c>
      <c r="N22" s="44">
        <v>111730</v>
      </c>
      <c r="O22" s="44">
        <v>17760</v>
      </c>
      <c r="P22" s="44">
        <v>13590</v>
      </c>
      <c r="Q22" s="45" t="s">
        <v>125</v>
      </c>
    </row>
    <row r="23" spans="1:17">
      <c r="A23" s="41">
        <v>531</v>
      </c>
      <c r="B23" s="42" t="s">
        <v>29</v>
      </c>
      <c r="C23" s="43">
        <v>3</v>
      </c>
      <c r="D23" s="44">
        <v>1</v>
      </c>
      <c r="E23" s="44">
        <v>2</v>
      </c>
      <c r="F23" s="44">
        <v>1</v>
      </c>
      <c r="G23" s="44" t="s">
        <v>125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7</v>
      </c>
      <c r="N23" s="44">
        <v>4852</v>
      </c>
      <c r="O23" s="44">
        <v>2399</v>
      </c>
      <c r="P23" s="44">
        <v>430</v>
      </c>
      <c r="Q23" s="45" t="s">
        <v>125</v>
      </c>
    </row>
    <row r="24" spans="1:17">
      <c r="A24" s="41">
        <v>532</v>
      </c>
      <c r="B24" s="42" t="s">
        <v>30</v>
      </c>
      <c r="C24" s="43">
        <v>6</v>
      </c>
      <c r="D24" s="44">
        <v>4</v>
      </c>
      <c r="E24" s="44" t="s">
        <v>125</v>
      </c>
      <c r="F24" s="44">
        <v>3</v>
      </c>
      <c r="G24" s="44">
        <v>2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44</v>
      </c>
      <c r="N24" s="44">
        <v>106878</v>
      </c>
      <c r="O24" s="44">
        <v>15361</v>
      </c>
      <c r="P24" s="44">
        <v>13160</v>
      </c>
      <c r="Q24" s="45" t="s">
        <v>125</v>
      </c>
    </row>
    <row r="25" spans="1:17">
      <c r="A25" s="41">
        <v>533</v>
      </c>
      <c r="B25" s="42" t="s">
        <v>31</v>
      </c>
      <c r="C25" s="43" t="s">
        <v>125</v>
      </c>
      <c r="D25" s="44" t="s">
        <v>125</v>
      </c>
      <c r="E25" s="44" t="s">
        <v>125</v>
      </c>
      <c r="F25" s="44" t="s">
        <v>125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 t="s">
        <v>125</v>
      </c>
      <c r="N25" s="44" t="s">
        <v>125</v>
      </c>
      <c r="O25" s="44" t="s">
        <v>125</v>
      </c>
      <c r="P25" s="44" t="s">
        <v>125</v>
      </c>
      <c r="Q25" s="45" t="s">
        <v>125</v>
      </c>
    </row>
    <row r="26" spans="1:17">
      <c r="A26" s="41">
        <v>539</v>
      </c>
      <c r="B26" s="42" t="s">
        <v>32</v>
      </c>
      <c r="C26" s="43" t="s">
        <v>125</v>
      </c>
      <c r="D26" s="44" t="s">
        <v>125</v>
      </c>
      <c r="E26" s="44" t="s">
        <v>125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 t="s">
        <v>125</v>
      </c>
      <c r="N26" s="44" t="s">
        <v>125</v>
      </c>
      <c r="O26" s="44" t="s">
        <v>125</v>
      </c>
      <c r="P26" s="44" t="s">
        <v>125</v>
      </c>
      <c r="Q26" s="45" t="s">
        <v>125</v>
      </c>
    </row>
    <row r="27" spans="1:17">
      <c r="A27" s="41">
        <v>54</v>
      </c>
      <c r="B27" s="42" t="s">
        <v>33</v>
      </c>
      <c r="C27" s="43">
        <v>11</v>
      </c>
      <c r="D27" s="44">
        <v>8</v>
      </c>
      <c r="E27" s="44">
        <v>2</v>
      </c>
      <c r="F27" s="44">
        <v>2</v>
      </c>
      <c r="G27" s="44">
        <v>3</v>
      </c>
      <c r="H27" s="44">
        <v>3</v>
      </c>
      <c r="I27" s="44">
        <v>1</v>
      </c>
      <c r="J27" s="44" t="s">
        <v>125</v>
      </c>
      <c r="K27" s="44" t="s">
        <v>125</v>
      </c>
      <c r="L27" s="44" t="s">
        <v>125</v>
      </c>
      <c r="M27" s="44">
        <v>90</v>
      </c>
      <c r="N27" s="44">
        <v>801771</v>
      </c>
      <c r="O27" s="44" t="s">
        <v>125</v>
      </c>
      <c r="P27" s="44">
        <v>18585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>
        <v>1</v>
      </c>
      <c r="E28" s="44" t="s">
        <v>125</v>
      </c>
      <c r="F28" s="44">
        <v>1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4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5</v>
      </c>
      <c r="D29" s="44">
        <v>3</v>
      </c>
      <c r="E29" s="44">
        <v>1</v>
      </c>
      <c r="F29" s="44" t="s">
        <v>125</v>
      </c>
      <c r="G29" s="44">
        <v>2</v>
      </c>
      <c r="H29" s="44">
        <v>1</v>
      </c>
      <c r="I29" s="44">
        <v>1</v>
      </c>
      <c r="J29" s="44" t="s">
        <v>125</v>
      </c>
      <c r="K29" s="44" t="s">
        <v>125</v>
      </c>
      <c r="L29" s="44" t="s">
        <v>125</v>
      </c>
      <c r="M29" s="44">
        <v>50</v>
      </c>
      <c r="N29" s="44">
        <v>552269</v>
      </c>
      <c r="O29" s="44" t="s">
        <v>125</v>
      </c>
      <c r="P29" s="44">
        <v>13778</v>
      </c>
      <c r="Q29" s="45" t="s">
        <v>125</v>
      </c>
    </row>
    <row r="30" spans="1:17">
      <c r="A30" s="41">
        <v>549</v>
      </c>
      <c r="B30" s="42" t="s">
        <v>36</v>
      </c>
      <c r="C30" s="43">
        <v>5</v>
      </c>
      <c r="D30" s="44">
        <v>4</v>
      </c>
      <c r="E30" s="44">
        <v>1</v>
      </c>
      <c r="F30" s="44">
        <v>1</v>
      </c>
      <c r="G30" s="44">
        <v>1</v>
      </c>
      <c r="H30" s="44">
        <v>2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36</v>
      </c>
      <c r="N30" s="44" t="s">
        <v>130</v>
      </c>
      <c r="O30" s="44" t="s">
        <v>130</v>
      </c>
      <c r="P30" s="44" t="s">
        <v>130</v>
      </c>
      <c r="Q30" s="45" t="s">
        <v>125</v>
      </c>
    </row>
    <row r="31" spans="1:17">
      <c r="A31" s="41">
        <v>2</v>
      </c>
      <c r="B31" s="42" t="s">
        <v>37</v>
      </c>
      <c r="C31" s="43">
        <v>529</v>
      </c>
      <c r="D31" s="44">
        <v>235</v>
      </c>
      <c r="E31" s="44">
        <v>238</v>
      </c>
      <c r="F31" s="44">
        <v>106</v>
      </c>
      <c r="G31" s="44">
        <v>107</v>
      </c>
      <c r="H31" s="44">
        <v>53</v>
      </c>
      <c r="I31" s="44">
        <v>11</v>
      </c>
      <c r="J31" s="44">
        <v>8</v>
      </c>
      <c r="K31" s="44">
        <v>4</v>
      </c>
      <c r="L31" s="44">
        <v>2</v>
      </c>
      <c r="M31" s="44">
        <v>3311</v>
      </c>
      <c r="N31" s="44">
        <v>4157816</v>
      </c>
      <c r="O31" s="44">
        <v>130485</v>
      </c>
      <c r="P31" s="44">
        <v>352425</v>
      </c>
      <c r="Q31" s="45">
        <v>68252</v>
      </c>
    </row>
    <row r="32" spans="1:17">
      <c r="A32" s="41">
        <v>55</v>
      </c>
      <c r="B32" s="42" t="s">
        <v>38</v>
      </c>
      <c r="C32" s="43">
        <v>2</v>
      </c>
      <c r="D32" s="44">
        <v>2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2</v>
      </c>
      <c r="J32" s="44" t="s">
        <v>125</v>
      </c>
      <c r="K32" s="44" t="s">
        <v>125</v>
      </c>
      <c r="L32" s="44" t="s">
        <v>125</v>
      </c>
      <c r="M32" s="44">
        <v>47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 t="s">
        <v>125</v>
      </c>
      <c r="D33" s="44" t="s">
        <v>125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 t="s">
        <v>125</v>
      </c>
      <c r="M33" s="44" t="s">
        <v>125</v>
      </c>
      <c r="N33" s="44" t="s">
        <v>125</v>
      </c>
      <c r="O33" s="44" t="s">
        <v>125</v>
      </c>
      <c r="P33" s="44" t="s">
        <v>125</v>
      </c>
      <c r="Q33" s="45" t="s">
        <v>125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2</v>
      </c>
      <c r="J34" s="44" t="s">
        <v>125</v>
      </c>
      <c r="K34" s="44" t="s">
        <v>125</v>
      </c>
      <c r="L34" s="44" t="s">
        <v>125</v>
      </c>
      <c r="M34" s="44">
        <v>47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62</v>
      </c>
      <c r="D35" s="44">
        <v>39</v>
      </c>
      <c r="E35" s="44">
        <v>20</v>
      </c>
      <c r="F35" s="44">
        <v>18</v>
      </c>
      <c r="G35" s="44">
        <v>14</v>
      </c>
      <c r="H35" s="44">
        <v>7</v>
      </c>
      <c r="I35" s="44">
        <v>3</v>
      </c>
      <c r="J35" s="44" t="s">
        <v>125</v>
      </c>
      <c r="K35" s="44" t="s">
        <v>125</v>
      </c>
      <c r="L35" s="44" t="s">
        <v>125</v>
      </c>
      <c r="M35" s="44">
        <v>330</v>
      </c>
      <c r="N35" s="44">
        <v>428077</v>
      </c>
      <c r="O35" s="44">
        <v>252</v>
      </c>
      <c r="P35" s="44">
        <v>72049</v>
      </c>
      <c r="Q35" s="45">
        <v>14058</v>
      </c>
    </row>
    <row r="36" spans="1:17">
      <c r="A36" s="41">
        <v>561</v>
      </c>
      <c r="B36" s="42" t="s">
        <v>42</v>
      </c>
      <c r="C36" s="43">
        <v>9</v>
      </c>
      <c r="D36" s="44">
        <v>2</v>
      </c>
      <c r="E36" s="44">
        <v>4</v>
      </c>
      <c r="F36" s="44">
        <v>4</v>
      </c>
      <c r="G36" s="44">
        <v>1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25</v>
      </c>
      <c r="N36" s="44">
        <v>16529</v>
      </c>
      <c r="O36" s="44" t="s">
        <v>125</v>
      </c>
      <c r="P36" s="44">
        <v>5807</v>
      </c>
      <c r="Q36" s="45">
        <v>761</v>
      </c>
    </row>
    <row r="37" spans="1:17">
      <c r="A37" s="41">
        <v>562</v>
      </c>
      <c r="B37" s="42" t="s">
        <v>43</v>
      </c>
      <c r="C37" s="43">
        <v>6</v>
      </c>
      <c r="D37" s="44">
        <v>4</v>
      </c>
      <c r="E37" s="44">
        <v>2</v>
      </c>
      <c r="F37" s="44">
        <v>1</v>
      </c>
      <c r="G37" s="44">
        <v>2</v>
      </c>
      <c r="H37" s="44">
        <v>1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31</v>
      </c>
      <c r="N37" s="44">
        <v>48099</v>
      </c>
      <c r="O37" s="44" t="s">
        <v>125</v>
      </c>
      <c r="P37" s="44">
        <v>10404</v>
      </c>
      <c r="Q37" s="45">
        <v>1557</v>
      </c>
    </row>
    <row r="38" spans="1:17">
      <c r="A38" s="41">
        <v>563</v>
      </c>
      <c r="B38" s="42" t="s">
        <v>44</v>
      </c>
      <c r="C38" s="43">
        <v>31</v>
      </c>
      <c r="D38" s="44">
        <v>21</v>
      </c>
      <c r="E38" s="44">
        <v>10</v>
      </c>
      <c r="F38" s="44">
        <v>9</v>
      </c>
      <c r="G38" s="44">
        <v>7</v>
      </c>
      <c r="H38" s="44">
        <v>3</v>
      </c>
      <c r="I38" s="44">
        <v>2</v>
      </c>
      <c r="J38" s="44" t="s">
        <v>125</v>
      </c>
      <c r="K38" s="44" t="s">
        <v>125</v>
      </c>
      <c r="L38" s="44" t="s">
        <v>125</v>
      </c>
      <c r="M38" s="44">
        <v>174</v>
      </c>
      <c r="N38" s="44">
        <v>256125</v>
      </c>
      <c r="O38" s="44">
        <v>205</v>
      </c>
      <c r="P38" s="44">
        <v>30775</v>
      </c>
      <c r="Q38" s="45">
        <v>6427</v>
      </c>
    </row>
    <row r="39" spans="1:17">
      <c r="A39" s="41">
        <v>564</v>
      </c>
      <c r="B39" s="42" t="s">
        <v>45</v>
      </c>
      <c r="C39" s="43">
        <v>5</v>
      </c>
      <c r="D39" s="44">
        <v>3</v>
      </c>
      <c r="E39" s="44">
        <v>2</v>
      </c>
      <c r="F39" s="44" t="s">
        <v>125</v>
      </c>
      <c r="G39" s="44">
        <v>2</v>
      </c>
      <c r="H39" s="44">
        <v>1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28</v>
      </c>
      <c r="N39" s="44">
        <v>31819</v>
      </c>
      <c r="O39" s="44" t="s">
        <v>125</v>
      </c>
      <c r="P39" s="44">
        <v>8512</v>
      </c>
      <c r="Q39" s="45">
        <v>1269</v>
      </c>
    </row>
    <row r="40" spans="1:17">
      <c r="A40" s="41">
        <v>569</v>
      </c>
      <c r="B40" s="42" t="s">
        <v>46</v>
      </c>
      <c r="C40" s="43">
        <v>11</v>
      </c>
      <c r="D40" s="44">
        <v>9</v>
      </c>
      <c r="E40" s="44">
        <v>2</v>
      </c>
      <c r="F40" s="44">
        <v>4</v>
      </c>
      <c r="G40" s="44">
        <v>2</v>
      </c>
      <c r="H40" s="44">
        <v>2</v>
      </c>
      <c r="I40" s="44">
        <v>1</v>
      </c>
      <c r="J40" s="44" t="s">
        <v>125</v>
      </c>
      <c r="K40" s="44" t="s">
        <v>125</v>
      </c>
      <c r="L40" s="44" t="s">
        <v>125</v>
      </c>
      <c r="M40" s="44">
        <v>72</v>
      </c>
      <c r="N40" s="44">
        <v>75505</v>
      </c>
      <c r="O40" s="44">
        <v>47</v>
      </c>
      <c r="P40" s="44">
        <v>16551</v>
      </c>
      <c r="Q40" s="45">
        <v>4044</v>
      </c>
    </row>
    <row r="41" spans="1:17">
      <c r="A41" s="41">
        <v>57</v>
      </c>
      <c r="B41" s="42" t="s">
        <v>47</v>
      </c>
      <c r="C41" s="43">
        <v>195</v>
      </c>
      <c r="D41" s="44">
        <v>73</v>
      </c>
      <c r="E41" s="44">
        <v>91</v>
      </c>
      <c r="F41" s="44">
        <v>30</v>
      </c>
      <c r="G41" s="44">
        <v>40</v>
      </c>
      <c r="H41" s="44">
        <v>24</v>
      </c>
      <c r="I41" s="44">
        <v>3</v>
      </c>
      <c r="J41" s="44">
        <v>2</v>
      </c>
      <c r="K41" s="44">
        <v>3</v>
      </c>
      <c r="L41" s="44">
        <v>2</v>
      </c>
      <c r="M41" s="44">
        <v>1556</v>
      </c>
      <c r="N41" s="44">
        <v>1703906</v>
      </c>
      <c r="O41" s="44">
        <v>24774</v>
      </c>
      <c r="P41" s="44">
        <v>86406</v>
      </c>
      <c r="Q41" s="45">
        <v>25109</v>
      </c>
    </row>
    <row r="42" spans="1:17">
      <c r="A42" s="41">
        <v>571</v>
      </c>
      <c r="B42" s="42" t="s">
        <v>48</v>
      </c>
      <c r="C42" s="43">
        <v>12</v>
      </c>
      <c r="D42" s="44">
        <v>7</v>
      </c>
      <c r="E42" s="44">
        <v>3</v>
      </c>
      <c r="F42" s="44" t="s">
        <v>125</v>
      </c>
      <c r="G42" s="44">
        <v>3</v>
      </c>
      <c r="H42" s="44">
        <v>3</v>
      </c>
      <c r="I42" s="44" t="s">
        <v>125</v>
      </c>
      <c r="J42" s="44">
        <v>1</v>
      </c>
      <c r="K42" s="44">
        <v>2</v>
      </c>
      <c r="L42" s="44" t="s">
        <v>125</v>
      </c>
      <c r="M42" s="44">
        <v>243</v>
      </c>
      <c r="N42" s="44">
        <v>362080</v>
      </c>
      <c r="O42" s="44">
        <v>352</v>
      </c>
      <c r="P42" s="44">
        <v>8015</v>
      </c>
      <c r="Q42" s="45">
        <v>3827</v>
      </c>
    </row>
    <row r="43" spans="1:17">
      <c r="A43" s="41">
        <v>572</v>
      </c>
      <c r="B43" s="42" t="s">
        <v>49</v>
      </c>
      <c r="C43" s="43">
        <v>19</v>
      </c>
      <c r="D43" s="44">
        <v>8</v>
      </c>
      <c r="E43" s="44">
        <v>14</v>
      </c>
      <c r="F43" s="44">
        <v>4</v>
      </c>
      <c r="G43" s="44">
        <v>1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39</v>
      </c>
      <c r="N43" s="44">
        <v>76717</v>
      </c>
      <c r="O43" s="44" t="s">
        <v>125</v>
      </c>
      <c r="P43" s="44">
        <v>8651</v>
      </c>
      <c r="Q43" s="45">
        <v>846</v>
      </c>
    </row>
    <row r="44" spans="1:17">
      <c r="A44" s="41">
        <v>573</v>
      </c>
      <c r="B44" s="42" t="s">
        <v>50</v>
      </c>
      <c r="C44" s="43">
        <v>11</v>
      </c>
      <c r="D44" s="44">
        <v>2</v>
      </c>
      <c r="E44" s="44">
        <v>6</v>
      </c>
      <c r="F44" s="44">
        <v>3</v>
      </c>
      <c r="G44" s="44">
        <v>2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32</v>
      </c>
      <c r="N44" s="44">
        <v>26409</v>
      </c>
      <c r="O44" s="44">
        <v>3900</v>
      </c>
      <c r="P44" s="44">
        <v>3274</v>
      </c>
      <c r="Q44" s="45">
        <v>667</v>
      </c>
    </row>
    <row r="45" spans="1:17">
      <c r="A45" s="41">
        <v>574</v>
      </c>
      <c r="B45" s="42" t="s">
        <v>51</v>
      </c>
      <c r="C45" s="43">
        <v>11</v>
      </c>
      <c r="D45" s="44">
        <v>1</v>
      </c>
      <c r="E45" s="44">
        <v>5</v>
      </c>
      <c r="F45" s="44">
        <v>3</v>
      </c>
      <c r="G45" s="44">
        <v>3</v>
      </c>
      <c r="H45" s="44" t="s">
        <v>125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33</v>
      </c>
      <c r="N45" s="44">
        <v>35394</v>
      </c>
      <c r="O45" s="44" t="s">
        <v>125</v>
      </c>
      <c r="P45" s="44">
        <v>95</v>
      </c>
      <c r="Q45" s="45">
        <v>613</v>
      </c>
    </row>
    <row r="46" spans="1:17">
      <c r="A46" s="41">
        <v>575</v>
      </c>
      <c r="B46" s="42" t="s">
        <v>52</v>
      </c>
      <c r="C46" s="43">
        <v>13</v>
      </c>
      <c r="D46" s="44">
        <v>3</v>
      </c>
      <c r="E46" s="44">
        <v>4</v>
      </c>
      <c r="F46" s="44">
        <v>5</v>
      </c>
      <c r="G46" s="44">
        <v>4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49</v>
      </c>
      <c r="N46" s="44">
        <v>43424</v>
      </c>
      <c r="O46" s="44" t="s">
        <v>125</v>
      </c>
      <c r="P46" s="44">
        <v>891</v>
      </c>
      <c r="Q46" s="45">
        <v>757</v>
      </c>
    </row>
    <row r="47" spans="1:17">
      <c r="A47" s="41">
        <v>576</v>
      </c>
      <c r="B47" s="42" t="s">
        <v>53</v>
      </c>
      <c r="C47" s="43">
        <v>27</v>
      </c>
      <c r="D47" s="44">
        <v>11</v>
      </c>
      <c r="E47" s="44">
        <v>12</v>
      </c>
      <c r="F47" s="44">
        <v>5</v>
      </c>
      <c r="G47" s="44">
        <v>8</v>
      </c>
      <c r="H47" s="44">
        <v>2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118</v>
      </c>
      <c r="N47" s="44">
        <v>75776</v>
      </c>
      <c r="O47" s="44">
        <v>144</v>
      </c>
      <c r="P47" s="44">
        <v>1576</v>
      </c>
      <c r="Q47" s="45">
        <v>1008</v>
      </c>
    </row>
    <row r="48" spans="1:17">
      <c r="A48" s="41">
        <v>577</v>
      </c>
      <c r="B48" s="42" t="s">
        <v>54</v>
      </c>
      <c r="C48" s="43">
        <v>11</v>
      </c>
      <c r="D48" s="44">
        <v>1</v>
      </c>
      <c r="E48" s="44">
        <v>9</v>
      </c>
      <c r="F48" s="44">
        <v>2</v>
      </c>
      <c r="G48" s="44" t="s">
        <v>125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22</v>
      </c>
      <c r="N48" s="44">
        <v>10750</v>
      </c>
      <c r="O48" s="44">
        <v>285</v>
      </c>
      <c r="P48" s="44">
        <v>1373</v>
      </c>
      <c r="Q48" s="45">
        <v>569</v>
      </c>
    </row>
    <row r="49" spans="1:17">
      <c r="A49" s="41">
        <v>579</v>
      </c>
      <c r="B49" s="42" t="s">
        <v>55</v>
      </c>
      <c r="C49" s="43">
        <v>91</v>
      </c>
      <c r="D49" s="44">
        <v>40</v>
      </c>
      <c r="E49" s="44">
        <v>38</v>
      </c>
      <c r="F49" s="44">
        <v>8</v>
      </c>
      <c r="G49" s="44">
        <v>19</v>
      </c>
      <c r="H49" s="44">
        <v>19</v>
      </c>
      <c r="I49" s="44">
        <v>3</v>
      </c>
      <c r="J49" s="44">
        <v>1</v>
      </c>
      <c r="K49" s="44">
        <v>1</v>
      </c>
      <c r="L49" s="44">
        <v>2</v>
      </c>
      <c r="M49" s="44">
        <v>1020</v>
      </c>
      <c r="N49" s="44">
        <v>1073356</v>
      </c>
      <c r="O49" s="44">
        <v>20093</v>
      </c>
      <c r="P49" s="44">
        <v>62531</v>
      </c>
      <c r="Q49" s="45">
        <v>16822</v>
      </c>
    </row>
    <row r="50" spans="1:17">
      <c r="A50" s="41">
        <v>58</v>
      </c>
      <c r="B50" s="42" t="s">
        <v>56</v>
      </c>
      <c r="C50" s="43">
        <v>43</v>
      </c>
      <c r="D50" s="44">
        <v>20</v>
      </c>
      <c r="E50" s="44">
        <v>20</v>
      </c>
      <c r="F50" s="44">
        <v>10</v>
      </c>
      <c r="G50" s="44">
        <v>9</v>
      </c>
      <c r="H50" s="44">
        <v>3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180</v>
      </c>
      <c r="N50" s="44">
        <v>384655</v>
      </c>
      <c r="O50" s="44">
        <v>59307</v>
      </c>
      <c r="P50" s="44">
        <v>24180</v>
      </c>
      <c r="Q50" s="45">
        <v>3019</v>
      </c>
    </row>
    <row r="51" spans="1:17">
      <c r="A51" s="41">
        <v>581</v>
      </c>
      <c r="B51" s="42" t="s">
        <v>57</v>
      </c>
      <c r="C51" s="43">
        <v>41</v>
      </c>
      <c r="D51" s="44">
        <v>20</v>
      </c>
      <c r="E51" s="44">
        <v>18</v>
      </c>
      <c r="F51" s="44">
        <v>10</v>
      </c>
      <c r="G51" s="44">
        <v>9</v>
      </c>
      <c r="H51" s="44">
        <v>3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178</v>
      </c>
      <c r="N51" s="44" t="s">
        <v>130</v>
      </c>
      <c r="O51" s="44" t="s">
        <v>130</v>
      </c>
      <c r="P51" s="44" t="s">
        <v>130</v>
      </c>
      <c r="Q51" s="45" t="s">
        <v>130</v>
      </c>
    </row>
    <row r="52" spans="1:17">
      <c r="A52" s="41">
        <v>582</v>
      </c>
      <c r="B52" s="42" t="s">
        <v>58</v>
      </c>
      <c r="C52" s="43">
        <v>2</v>
      </c>
      <c r="D52" s="44" t="s">
        <v>125</v>
      </c>
      <c r="E52" s="44">
        <v>2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2</v>
      </c>
      <c r="N52" s="44" t="s">
        <v>130</v>
      </c>
      <c r="O52" s="44" t="s">
        <v>130</v>
      </c>
      <c r="P52" s="44" t="s">
        <v>130</v>
      </c>
      <c r="Q52" s="45" t="s">
        <v>130</v>
      </c>
    </row>
    <row r="53" spans="1:17">
      <c r="A53" s="41">
        <v>59</v>
      </c>
      <c r="B53" s="42" t="s">
        <v>59</v>
      </c>
      <c r="C53" s="43">
        <v>49</v>
      </c>
      <c r="D53" s="44">
        <v>18</v>
      </c>
      <c r="E53" s="44">
        <v>26</v>
      </c>
      <c r="F53" s="44">
        <v>12</v>
      </c>
      <c r="G53" s="44">
        <v>5</v>
      </c>
      <c r="H53" s="44">
        <v>5</v>
      </c>
      <c r="I53" s="44" t="s">
        <v>125</v>
      </c>
      <c r="J53" s="44">
        <v>1</v>
      </c>
      <c r="K53" s="44" t="s">
        <v>125</v>
      </c>
      <c r="L53" s="44" t="s">
        <v>125</v>
      </c>
      <c r="M53" s="44">
        <v>216</v>
      </c>
      <c r="N53" s="44">
        <v>273083</v>
      </c>
      <c r="O53" s="44">
        <v>31544</v>
      </c>
      <c r="P53" s="44">
        <v>39204</v>
      </c>
      <c r="Q53" s="45">
        <v>5346</v>
      </c>
    </row>
    <row r="54" spans="1:17">
      <c r="A54" s="41">
        <v>591</v>
      </c>
      <c r="B54" s="42" t="s">
        <v>60</v>
      </c>
      <c r="C54" s="43">
        <v>12</v>
      </c>
      <c r="D54" s="44">
        <v>2</v>
      </c>
      <c r="E54" s="44">
        <v>8</v>
      </c>
      <c r="F54" s="44">
        <v>4</v>
      </c>
      <c r="G54" s="44" t="s">
        <v>125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28</v>
      </c>
      <c r="N54" s="44">
        <v>18337</v>
      </c>
      <c r="O54" s="44">
        <v>1000</v>
      </c>
      <c r="P54" s="44">
        <v>2262</v>
      </c>
      <c r="Q54" s="45">
        <v>631</v>
      </c>
    </row>
    <row r="55" spans="1:17">
      <c r="A55" s="41">
        <v>592</v>
      </c>
      <c r="B55" s="42" t="s">
        <v>61</v>
      </c>
      <c r="C55" s="43">
        <v>24</v>
      </c>
      <c r="D55" s="44">
        <v>13</v>
      </c>
      <c r="E55" s="44">
        <v>12</v>
      </c>
      <c r="F55" s="44">
        <v>4</v>
      </c>
      <c r="G55" s="44">
        <v>4</v>
      </c>
      <c r="H55" s="44">
        <v>4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116</v>
      </c>
      <c r="N55" s="44">
        <v>177121</v>
      </c>
      <c r="O55" s="44">
        <v>30531</v>
      </c>
      <c r="P55" s="44">
        <v>16075</v>
      </c>
      <c r="Q55" s="45">
        <v>1435</v>
      </c>
    </row>
    <row r="56" spans="1:17">
      <c r="A56" s="41">
        <v>599</v>
      </c>
      <c r="B56" s="42" t="s">
        <v>62</v>
      </c>
      <c r="C56" s="43">
        <v>13</v>
      </c>
      <c r="D56" s="44">
        <v>3</v>
      </c>
      <c r="E56" s="44">
        <v>6</v>
      </c>
      <c r="F56" s="44">
        <v>4</v>
      </c>
      <c r="G56" s="44">
        <v>1</v>
      </c>
      <c r="H56" s="44">
        <v>1</v>
      </c>
      <c r="I56" s="44" t="s">
        <v>125</v>
      </c>
      <c r="J56" s="44">
        <v>1</v>
      </c>
      <c r="K56" s="44" t="s">
        <v>125</v>
      </c>
      <c r="L56" s="44" t="s">
        <v>125</v>
      </c>
      <c r="M56" s="44">
        <v>72</v>
      </c>
      <c r="N56" s="44">
        <v>77625</v>
      </c>
      <c r="O56" s="44">
        <v>13</v>
      </c>
      <c r="P56" s="44">
        <v>20867</v>
      </c>
      <c r="Q56" s="45">
        <v>3280</v>
      </c>
    </row>
    <row r="57" spans="1:17">
      <c r="A57" s="41">
        <v>60</v>
      </c>
      <c r="B57" s="42" t="s">
        <v>63</v>
      </c>
      <c r="C57" s="43">
        <v>178</v>
      </c>
      <c r="D57" s="44">
        <v>83</v>
      </c>
      <c r="E57" s="44">
        <v>81</v>
      </c>
      <c r="F57" s="44">
        <v>36</v>
      </c>
      <c r="G57" s="44">
        <v>39</v>
      </c>
      <c r="H57" s="44">
        <v>14</v>
      </c>
      <c r="I57" s="44">
        <v>2</v>
      </c>
      <c r="J57" s="44">
        <v>5</v>
      </c>
      <c r="K57" s="44">
        <v>1</v>
      </c>
      <c r="L57" s="44" t="s">
        <v>125</v>
      </c>
      <c r="M57" s="44">
        <v>982</v>
      </c>
      <c r="N57" s="44">
        <v>1259310</v>
      </c>
      <c r="O57" s="44">
        <v>14608</v>
      </c>
      <c r="P57" s="44">
        <v>119079</v>
      </c>
      <c r="Q57" s="45">
        <v>18156</v>
      </c>
    </row>
    <row r="58" spans="1:17">
      <c r="A58" s="41">
        <v>601</v>
      </c>
      <c r="B58" s="42" t="s">
        <v>64</v>
      </c>
      <c r="C58" s="43">
        <v>37</v>
      </c>
      <c r="D58" s="44">
        <v>28</v>
      </c>
      <c r="E58" s="44">
        <v>11</v>
      </c>
      <c r="F58" s="44">
        <v>8</v>
      </c>
      <c r="G58" s="44">
        <v>15</v>
      </c>
      <c r="H58" s="44">
        <v>3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178</v>
      </c>
      <c r="N58" s="44">
        <v>284198</v>
      </c>
      <c r="O58" s="44" t="s">
        <v>125</v>
      </c>
      <c r="P58" s="44">
        <v>35872</v>
      </c>
      <c r="Q58" s="45">
        <v>3077</v>
      </c>
    </row>
    <row r="59" spans="1:17">
      <c r="A59" s="41">
        <v>602</v>
      </c>
      <c r="B59" s="42" t="s">
        <v>65</v>
      </c>
      <c r="C59" s="43">
        <v>7</v>
      </c>
      <c r="D59" s="44">
        <v>2</v>
      </c>
      <c r="E59" s="44">
        <v>3</v>
      </c>
      <c r="F59" s="44">
        <v>1</v>
      </c>
      <c r="G59" s="44">
        <v>3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26</v>
      </c>
      <c r="N59" s="44">
        <v>32477</v>
      </c>
      <c r="O59" s="44">
        <v>1769</v>
      </c>
      <c r="P59" s="44">
        <v>1275</v>
      </c>
      <c r="Q59" s="45">
        <v>1032</v>
      </c>
    </row>
    <row r="60" spans="1:17">
      <c r="A60" s="41">
        <v>603</v>
      </c>
      <c r="B60" s="42" t="s">
        <v>66</v>
      </c>
      <c r="C60" s="43">
        <v>40</v>
      </c>
      <c r="D60" s="44">
        <v>19</v>
      </c>
      <c r="E60" s="44">
        <v>14</v>
      </c>
      <c r="F60" s="44">
        <v>11</v>
      </c>
      <c r="G60" s="44">
        <v>11</v>
      </c>
      <c r="H60" s="44">
        <v>4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193</v>
      </c>
      <c r="N60" s="44">
        <v>482510</v>
      </c>
      <c r="O60" s="44">
        <v>5879</v>
      </c>
      <c r="P60" s="44">
        <v>11218</v>
      </c>
      <c r="Q60" s="45">
        <v>576</v>
      </c>
    </row>
    <row r="61" spans="1:17">
      <c r="A61" s="41">
        <v>604</v>
      </c>
      <c r="B61" s="42" t="s">
        <v>67</v>
      </c>
      <c r="C61" s="43">
        <v>22</v>
      </c>
      <c r="D61" s="44">
        <v>10</v>
      </c>
      <c r="E61" s="44">
        <v>6</v>
      </c>
      <c r="F61" s="44">
        <v>4</v>
      </c>
      <c r="G61" s="44">
        <v>1</v>
      </c>
      <c r="H61" s="44">
        <v>6</v>
      </c>
      <c r="I61" s="44">
        <v>1</v>
      </c>
      <c r="J61" s="44">
        <v>3</v>
      </c>
      <c r="K61" s="44">
        <v>1</v>
      </c>
      <c r="L61" s="44" t="s">
        <v>125</v>
      </c>
      <c r="M61" s="44">
        <v>294</v>
      </c>
      <c r="N61" s="44">
        <v>96491</v>
      </c>
      <c r="O61" s="44">
        <v>5390</v>
      </c>
      <c r="P61" s="44">
        <v>11336</v>
      </c>
      <c r="Q61" s="45">
        <v>2241</v>
      </c>
    </row>
    <row r="62" spans="1:17">
      <c r="A62" s="41">
        <v>605</v>
      </c>
      <c r="B62" s="42" t="s">
        <v>68</v>
      </c>
      <c r="C62" s="43">
        <v>9</v>
      </c>
      <c r="D62" s="44">
        <v>5</v>
      </c>
      <c r="E62" s="44">
        <v>4</v>
      </c>
      <c r="F62" s="44">
        <v>1</v>
      </c>
      <c r="G62" s="44">
        <v>3</v>
      </c>
      <c r="H62" s="44" t="s">
        <v>125</v>
      </c>
      <c r="I62" s="44">
        <v>1</v>
      </c>
      <c r="J62" s="44" t="s">
        <v>125</v>
      </c>
      <c r="K62" s="44" t="s">
        <v>125</v>
      </c>
      <c r="L62" s="44" t="s">
        <v>125</v>
      </c>
      <c r="M62" s="44">
        <v>56</v>
      </c>
      <c r="N62" s="44">
        <v>42842</v>
      </c>
      <c r="O62" s="44">
        <v>528</v>
      </c>
      <c r="P62" s="44">
        <v>12200</v>
      </c>
      <c r="Q62" s="45">
        <v>2930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10</v>
      </c>
      <c r="D64" s="44">
        <v>6</v>
      </c>
      <c r="E64" s="44">
        <v>6</v>
      </c>
      <c r="F64" s="44">
        <v>2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28</v>
      </c>
      <c r="N64" s="44">
        <v>28994</v>
      </c>
      <c r="O64" s="44">
        <v>10</v>
      </c>
      <c r="P64" s="44">
        <v>4222</v>
      </c>
      <c r="Q64" s="45">
        <v>775</v>
      </c>
    </row>
    <row r="65" spans="1:17">
      <c r="A65" s="47">
        <v>609</v>
      </c>
      <c r="B65" s="48" t="s">
        <v>71</v>
      </c>
      <c r="C65" s="49">
        <v>53</v>
      </c>
      <c r="D65" s="50">
        <v>13</v>
      </c>
      <c r="E65" s="50">
        <v>37</v>
      </c>
      <c r="F65" s="50">
        <v>9</v>
      </c>
      <c r="G65" s="50">
        <v>4</v>
      </c>
      <c r="H65" s="50">
        <v>1</v>
      </c>
      <c r="I65" s="50" t="s">
        <v>125</v>
      </c>
      <c r="J65" s="50">
        <v>2</v>
      </c>
      <c r="K65" s="50" t="s">
        <v>125</v>
      </c>
      <c r="L65" s="50" t="s">
        <v>125</v>
      </c>
      <c r="M65" s="50">
        <v>207</v>
      </c>
      <c r="N65" s="50">
        <v>291798</v>
      </c>
      <c r="O65" s="50">
        <v>1032</v>
      </c>
      <c r="P65" s="50">
        <v>42956</v>
      </c>
      <c r="Q65" s="51">
        <v>7525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23" priority="1" stopIfTrue="1" operator="between">
      <formula>0</formula>
      <formula>2</formula>
    </cfRule>
  </conditionalFormatting>
  <conditionalFormatting sqref="N7:Q65">
    <cfRule type="cellIs" dxfId="122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66"/>
  <sheetViews>
    <sheetView tabSelected="1" topLeftCell="H1" workbookViewId="0">
      <selection activeCell="N19" sqref="N19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77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383</v>
      </c>
      <c r="D7" s="38">
        <v>205</v>
      </c>
      <c r="E7" s="38">
        <v>172</v>
      </c>
      <c r="F7" s="38">
        <v>82</v>
      </c>
      <c r="G7" s="38">
        <v>64</v>
      </c>
      <c r="H7" s="38">
        <v>47</v>
      </c>
      <c r="I7" s="38">
        <v>9</v>
      </c>
      <c r="J7" s="38">
        <v>8</v>
      </c>
      <c r="K7" s="38" t="s">
        <v>125</v>
      </c>
      <c r="L7" s="38">
        <v>1</v>
      </c>
      <c r="M7" s="38">
        <v>2277</v>
      </c>
      <c r="N7" s="39">
        <v>4193625</v>
      </c>
      <c r="O7" s="39">
        <v>89641</v>
      </c>
      <c r="P7" s="39">
        <v>288911</v>
      </c>
      <c r="Q7" s="40">
        <v>34314</v>
      </c>
    </row>
    <row r="8" spans="1:18">
      <c r="A8" s="41">
        <v>1</v>
      </c>
      <c r="B8" s="42" t="s">
        <v>15</v>
      </c>
      <c r="C8" s="43">
        <v>55</v>
      </c>
      <c r="D8" s="44">
        <v>43</v>
      </c>
      <c r="E8" s="44">
        <v>10</v>
      </c>
      <c r="F8" s="44">
        <v>16</v>
      </c>
      <c r="G8" s="44">
        <v>18</v>
      </c>
      <c r="H8" s="44">
        <v>8</v>
      </c>
      <c r="I8" s="44">
        <v>3</v>
      </c>
      <c r="J8" s="44" t="s">
        <v>125</v>
      </c>
      <c r="K8" s="44" t="s">
        <v>125</v>
      </c>
      <c r="L8" s="44" t="s">
        <v>125</v>
      </c>
      <c r="M8" s="44">
        <v>357</v>
      </c>
      <c r="N8" s="44">
        <v>1350451</v>
      </c>
      <c r="O8" s="44">
        <v>5092</v>
      </c>
      <c r="P8" s="44">
        <v>67259</v>
      </c>
      <c r="Q8" s="45" t="s">
        <v>125</v>
      </c>
    </row>
    <row r="9" spans="1:18">
      <c r="A9" s="41">
        <v>49</v>
      </c>
      <c r="B9" s="42" t="s">
        <v>16</v>
      </c>
      <c r="C9" s="43">
        <v>1</v>
      </c>
      <c r="D9" s="44">
        <v>1</v>
      </c>
      <c r="E9" s="44" t="s">
        <v>125</v>
      </c>
      <c r="F9" s="44" t="s">
        <v>125</v>
      </c>
      <c r="G9" s="44" t="s">
        <v>125</v>
      </c>
      <c r="H9" s="44" t="s">
        <v>125</v>
      </c>
      <c r="I9" s="44">
        <v>1</v>
      </c>
      <c r="J9" s="44" t="s">
        <v>125</v>
      </c>
      <c r="K9" s="44" t="s">
        <v>125</v>
      </c>
      <c r="L9" s="44" t="s">
        <v>125</v>
      </c>
      <c r="M9" s="44">
        <v>20</v>
      </c>
      <c r="N9" s="44" t="s">
        <v>130</v>
      </c>
      <c r="O9" s="44" t="s">
        <v>130</v>
      </c>
      <c r="P9" s="44" t="s">
        <v>130</v>
      </c>
      <c r="Q9" s="45" t="s">
        <v>125</v>
      </c>
    </row>
    <row r="10" spans="1:18">
      <c r="A10" s="41">
        <v>491</v>
      </c>
      <c r="B10" s="42" t="s">
        <v>16</v>
      </c>
      <c r="C10" s="43">
        <v>1</v>
      </c>
      <c r="D10" s="44">
        <v>1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>
        <v>1</v>
      </c>
      <c r="J10" s="44" t="s">
        <v>125</v>
      </c>
      <c r="K10" s="44" t="s">
        <v>125</v>
      </c>
      <c r="L10" s="44" t="s">
        <v>125</v>
      </c>
      <c r="M10" s="44">
        <v>20</v>
      </c>
      <c r="N10" s="44" t="s">
        <v>130</v>
      </c>
      <c r="O10" s="44" t="s">
        <v>130</v>
      </c>
      <c r="P10" s="44" t="s">
        <v>130</v>
      </c>
      <c r="Q10" s="45" t="s">
        <v>125</v>
      </c>
    </row>
    <row r="11" spans="1:18">
      <c r="A11" s="41">
        <v>50</v>
      </c>
      <c r="B11" s="42" t="s">
        <v>17</v>
      </c>
      <c r="C11" s="43">
        <v>1</v>
      </c>
      <c r="D11" s="44" t="s">
        <v>125</v>
      </c>
      <c r="E11" s="44" t="s">
        <v>125</v>
      </c>
      <c r="F11" s="44">
        <v>1</v>
      </c>
      <c r="G11" s="44" t="s">
        <v>125</v>
      </c>
      <c r="H11" s="44" t="s">
        <v>125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3</v>
      </c>
      <c r="N11" s="44" t="s">
        <v>130</v>
      </c>
      <c r="O11" s="44" t="s">
        <v>130</v>
      </c>
      <c r="P11" s="44" t="s">
        <v>130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1</v>
      </c>
      <c r="D13" s="44" t="s">
        <v>125</v>
      </c>
      <c r="E13" s="44" t="s">
        <v>125</v>
      </c>
      <c r="F13" s="44">
        <v>1</v>
      </c>
      <c r="G13" s="44" t="s">
        <v>125</v>
      </c>
      <c r="H13" s="44" t="s">
        <v>125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3</v>
      </c>
      <c r="N13" s="44" t="s">
        <v>130</v>
      </c>
      <c r="O13" s="44" t="s">
        <v>130</v>
      </c>
      <c r="P13" s="44" t="s">
        <v>130</v>
      </c>
      <c r="Q13" s="45" t="s">
        <v>125</v>
      </c>
    </row>
    <row r="14" spans="1:18">
      <c r="A14" s="41">
        <v>51</v>
      </c>
      <c r="B14" s="42" t="s">
        <v>20</v>
      </c>
      <c r="C14" s="43">
        <v>18</v>
      </c>
      <c r="D14" s="44">
        <v>14</v>
      </c>
      <c r="E14" s="44">
        <v>4</v>
      </c>
      <c r="F14" s="44">
        <v>3</v>
      </c>
      <c r="G14" s="44">
        <v>6</v>
      </c>
      <c r="H14" s="44">
        <v>4</v>
      </c>
      <c r="I14" s="44">
        <v>1</v>
      </c>
      <c r="J14" s="44" t="s">
        <v>125</v>
      </c>
      <c r="K14" s="44" t="s">
        <v>125</v>
      </c>
      <c r="L14" s="44" t="s">
        <v>125</v>
      </c>
      <c r="M14" s="44">
        <v>131</v>
      </c>
      <c r="N14" s="44">
        <v>484279</v>
      </c>
      <c r="O14" s="44">
        <v>1277</v>
      </c>
      <c r="P14" s="44">
        <v>14067</v>
      </c>
      <c r="Q14" s="45" t="s">
        <v>125</v>
      </c>
    </row>
    <row r="15" spans="1:18">
      <c r="A15" s="41">
        <v>511</v>
      </c>
      <c r="B15" s="42" t="s">
        <v>21</v>
      </c>
      <c r="C15" s="43">
        <v>11</v>
      </c>
      <c r="D15" s="44">
        <v>8</v>
      </c>
      <c r="E15" s="44">
        <v>3</v>
      </c>
      <c r="F15" s="44">
        <v>3</v>
      </c>
      <c r="G15" s="44">
        <v>2</v>
      </c>
      <c r="H15" s="44">
        <v>2</v>
      </c>
      <c r="I15" s="44">
        <v>1</v>
      </c>
      <c r="J15" s="44" t="s">
        <v>125</v>
      </c>
      <c r="K15" s="44" t="s">
        <v>125</v>
      </c>
      <c r="L15" s="44" t="s">
        <v>125</v>
      </c>
      <c r="M15" s="44">
        <v>82</v>
      </c>
      <c r="N15" s="44">
        <v>295578</v>
      </c>
      <c r="O15" s="44">
        <v>416</v>
      </c>
      <c r="P15" s="44">
        <v>5786</v>
      </c>
      <c r="Q15" s="45" t="s">
        <v>125</v>
      </c>
    </row>
    <row r="16" spans="1:18">
      <c r="A16" s="41">
        <v>512</v>
      </c>
      <c r="B16" s="42" t="s">
        <v>22</v>
      </c>
      <c r="C16" s="43">
        <v>7</v>
      </c>
      <c r="D16" s="44">
        <v>6</v>
      </c>
      <c r="E16" s="44">
        <v>1</v>
      </c>
      <c r="F16" s="44" t="s">
        <v>125</v>
      </c>
      <c r="G16" s="44">
        <v>4</v>
      </c>
      <c r="H16" s="44">
        <v>2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49</v>
      </c>
      <c r="N16" s="44">
        <v>188701</v>
      </c>
      <c r="O16" s="44">
        <v>861</v>
      </c>
      <c r="P16" s="44">
        <v>8281</v>
      </c>
      <c r="Q16" s="45" t="s">
        <v>125</v>
      </c>
    </row>
    <row r="17" spans="1:17">
      <c r="A17" s="41">
        <v>52</v>
      </c>
      <c r="B17" s="42" t="s">
        <v>23</v>
      </c>
      <c r="C17" s="43">
        <v>14</v>
      </c>
      <c r="D17" s="44">
        <v>12</v>
      </c>
      <c r="E17" s="44" t="s">
        <v>125</v>
      </c>
      <c r="F17" s="44">
        <v>5</v>
      </c>
      <c r="G17" s="44">
        <v>6</v>
      </c>
      <c r="H17" s="44">
        <v>2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100</v>
      </c>
      <c r="N17" s="44">
        <v>258664</v>
      </c>
      <c r="O17" s="44">
        <v>2254</v>
      </c>
      <c r="P17" s="44">
        <v>18527</v>
      </c>
      <c r="Q17" s="45" t="s">
        <v>125</v>
      </c>
    </row>
    <row r="18" spans="1:17">
      <c r="A18" s="41">
        <v>521</v>
      </c>
      <c r="B18" s="42" t="s">
        <v>24</v>
      </c>
      <c r="C18" s="43">
        <v>7</v>
      </c>
      <c r="D18" s="44">
        <v>6</v>
      </c>
      <c r="E18" s="44" t="s">
        <v>125</v>
      </c>
      <c r="F18" s="44">
        <v>2</v>
      </c>
      <c r="G18" s="44">
        <v>4</v>
      </c>
      <c r="H18" s="44" t="s">
        <v>125</v>
      </c>
      <c r="I18" s="44">
        <v>1</v>
      </c>
      <c r="J18" s="44" t="s">
        <v>125</v>
      </c>
      <c r="K18" s="44" t="s">
        <v>125</v>
      </c>
      <c r="L18" s="44" t="s">
        <v>125</v>
      </c>
      <c r="M18" s="44">
        <v>53</v>
      </c>
      <c r="N18" s="44">
        <v>92593</v>
      </c>
      <c r="O18" s="44">
        <v>254</v>
      </c>
      <c r="P18" s="44">
        <v>6298</v>
      </c>
      <c r="Q18" s="45" t="s">
        <v>125</v>
      </c>
    </row>
    <row r="19" spans="1:17">
      <c r="A19" s="41">
        <v>522</v>
      </c>
      <c r="B19" s="42" t="s">
        <v>25</v>
      </c>
      <c r="C19" s="43">
        <v>2</v>
      </c>
      <c r="D19" s="44">
        <v>1</v>
      </c>
      <c r="E19" s="44" t="s">
        <v>125</v>
      </c>
      <c r="F19" s="44">
        <v>1</v>
      </c>
      <c r="G19" s="44" t="s">
        <v>125</v>
      </c>
      <c r="H19" s="44">
        <v>1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16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1</v>
      </c>
      <c r="D20" s="44">
        <v>1</v>
      </c>
      <c r="E20" s="44" t="s">
        <v>125</v>
      </c>
      <c r="F20" s="44" t="s">
        <v>125</v>
      </c>
      <c r="G20" s="44">
        <v>1</v>
      </c>
      <c r="H20" s="44" t="s">
        <v>125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6</v>
      </c>
      <c r="N20" s="44" t="s">
        <v>130</v>
      </c>
      <c r="O20" s="44" t="s">
        <v>130</v>
      </c>
      <c r="P20" s="44" t="s">
        <v>130</v>
      </c>
      <c r="Q20" s="45" t="s">
        <v>125</v>
      </c>
    </row>
    <row r="21" spans="1:17">
      <c r="A21" s="41">
        <v>524</v>
      </c>
      <c r="B21" s="42" t="s">
        <v>27</v>
      </c>
      <c r="C21" s="43">
        <v>4</v>
      </c>
      <c r="D21" s="44">
        <v>4</v>
      </c>
      <c r="E21" s="44" t="s">
        <v>125</v>
      </c>
      <c r="F21" s="44">
        <v>2</v>
      </c>
      <c r="G21" s="44">
        <v>1</v>
      </c>
      <c r="H21" s="44">
        <v>1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25</v>
      </c>
      <c r="N21" s="44">
        <v>48271</v>
      </c>
      <c r="O21" s="44">
        <v>2000</v>
      </c>
      <c r="P21" s="44">
        <v>3907</v>
      </c>
      <c r="Q21" s="45" t="s">
        <v>125</v>
      </c>
    </row>
    <row r="22" spans="1:17">
      <c r="A22" s="41">
        <v>53</v>
      </c>
      <c r="B22" s="42" t="s">
        <v>28</v>
      </c>
      <c r="C22" s="43">
        <v>14</v>
      </c>
      <c r="D22" s="44">
        <v>13</v>
      </c>
      <c r="E22" s="44">
        <v>3</v>
      </c>
      <c r="F22" s="44">
        <v>4</v>
      </c>
      <c r="G22" s="44">
        <v>6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79</v>
      </c>
      <c r="N22" s="44">
        <v>242416</v>
      </c>
      <c r="O22" s="44">
        <v>1561</v>
      </c>
      <c r="P22" s="44">
        <v>21282</v>
      </c>
      <c r="Q22" s="45" t="s">
        <v>125</v>
      </c>
    </row>
    <row r="23" spans="1:17">
      <c r="A23" s="41">
        <v>531</v>
      </c>
      <c r="B23" s="42" t="s">
        <v>29</v>
      </c>
      <c r="C23" s="43">
        <v>4</v>
      </c>
      <c r="D23" s="44">
        <v>4</v>
      </c>
      <c r="E23" s="44" t="s">
        <v>125</v>
      </c>
      <c r="F23" s="44" t="s">
        <v>125</v>
      </c>
      <c r="G23" s="44">
        <v>3</v>
      </c>
      <c r="H23" s="44">
        <v>1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35</v>
      </c>
      <c r="N23" s="44">
        <v>93030</v>
      </c>
      <c r="O23" s="44" t="s">
        <v>125</v>
      </c>
      <c r="P23" s="44">
        <v>11751</v>
      </c>
      <c r="Q23" s="45" t="s">
        <v>125</v>
      </c>
    </row>
    <row r="24" spans="1:17">
      <c r="A24" s="41">
        <v>532</v>
      </c>
      <c r="B24" s="42" t="s">
        <v>30</v>
      </c>
      <c r="C24" s="43">
        <v>7</v>
      </c>
      <c r="D24" s="44">
        <v>6</v>
      </c>
      <c r="E24" s="44">
        <v>2</v>
      </c>
      <c r="F24" s="44">
        <v>2</v>
      </c>
      <c r="G24" s="44">
        <v>3</v>
      </c>
      <c r="H24" s="44" t="s">
        <v>125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34</v>
      </c>
      <c r="N24" s="44">
        <v>108013</v>
      </c>
      <c r="O24" s="44">
        <v>1561</v>
      </c>
      <c r="P24" s="44">
        <v>7321</v>
      </c>
      <c r="Q24" s="45" t="s">
        <v>125</v>
      </c>
    </row>
    <row r="25" spans="1:17">
      <c r="A25" s="41">
        <v>533</v>
      </c>
      <c r="B25" s="42" t="s">
        <v>31</v>
      </c>
      <c r="C25" s="43">
        <v>2</v>
      </c>
      <c r="D25" s="44">
        <v>2</v>
      </c>
      <c r="E25" s="44" t="s">
        <v>125</v>
      </c>
      <c r="F25" s="44">
        <v>2</v>
      </c>
      <c r="G25" s="44" t="s">
        <v>125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8</v>
      </c>
      <c r="N25" s="44" t="s">
        <v>130</v>
      </c>
      <c r="O25" s="44" t="s">
        <v>130</v>
      </c>
      <c r="P25" s="44" t="s">
        <v>130</v>
      </c>
      <c r="Q25" s="45" t="s">
        <v>125</v>
      </c>
    </row>
    <row r="26" spans="1:17">
      <c r="A26" s="41">
        <v>539</v>
      </c>
      <c r="B26" s="42" t="s">
        <v>32</v>
      </c>
      <c r="C26" s="43">
        <v>1</v>
      </c>
      <c r="D26" s="44">
        <v>1</v>
      </c>
      <c r="E26" s="44">
        <v>1</v>
      </c>
      <c r="F26" s="44" t="s">
        <v>125</v>
      </c>
      <c r="G26" s="44" t="s">
        <v>125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2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7</v>
      </c>
      <c r="D27" s="44">
        <v>3</v>
      </c>
      <c r="E27" s="44">
        <v>3</v>
      </c>
      <c r="F27" s="44">
        <v>3</v>
      </c>
      <c r="G27" s="44" t="s">
        <v>125</v>
      </c>
      <c r="H27" s="44">
        <v>1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24</v>
      </c>
      <c r="N27" s="44">
        <v>252108</v>
      </c>
      <c r="O27" s="44" t="s">
        <v>125</v>
      </c>
      <c r="P27" s="44">
        <v>11727</v>
      </c>
      <c r="Q27" s="45" t="s">
        <v>125</v>
      </c>
    </row>
    <row r="28" spans="1:17">
      <c r="A28" s="41">
        <v>541</v>
      </c>
      <c r="B28" s="42" t="s">
        <v>34</v>
      </c>
      <c r="C28" s="43">
        <v>1</v>
      </c>
      <c r="D28" s="44" t="s">
        <v>125</v>
      </c>
      <c r="E28" s="44" t="s">
        <v>125</v>
      </c>
      <c r="F28" s="44">
        <v>1</v>
      </c>
      <c r="G28" s="44" t="s">
        <v>125</v>
      </c>
      <c r="H28" s="44" t="s">
        <v>125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4</v>
      </c>
      <c r="N28" s="44" t="s">
        <v>130</v>
      </c>
      <c r="O28" s="44" t="s">
        <v>130</v>
      </c>
      <c r="P28" s="44" t="s">
        <v>130</v>
      </c>
      <c r="Q28" s="45" t="s">
        <v>125</v>
      </c>
    </row>
    <row r="29" spans="1:17">
      <c r="A29" s="41">
        <v>542</v>
      </c>
      <c r="B29" s="42" t="s">
        <v>35</v>
      </c>
      <c r="C29" s="43">
        <v>2</v>
      </c>
      <c r="D29" s="44" t="s">
        <v>125</v>
      </c>
      <c r="E29" s="44">
        <v>1</v>
      </c>
      <c r="F29" s="44">
        <v>1</v>
      </c>
      <c r="G29" s="44" t="s">
        <v>125</v>
      </c>
      <c r="H29" s="44" t="s">
        <v>125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4</v>
      </c>
      <c r="N29" s="44" t="s">
        <v>130</v>
      </c>
      <c r="O29" s="44" t="s">
        <v>130</v>
      </c>
      <c r="P29" s="44" t="s">
        <v>130</v>
      </c>
      <c r="Q29" s="45" t="s">
        <v>125</v>
      </c>
    </row>
    <row r="30" spans="1:17">
      <c r="A30" s="41">
        <v>549</v>
      </c>
      <c r="B30" s="42" t="s">
        <v>36</v>
      </c>
      <c r="C30" s="43">
        <v>4</v>
      </c>
      <c r="D30" s="44">
        <v>3</v>
      </c>
      <c r="E30" s="44">
        <v>2</v>
      </c>
      <c r="F30" s="44">
        <v>1</v>
      </c>
      <c r="G30" s="44" t="s">
        <v>125</v>
      </c>
      <c r="H30" s="44">
        <v>1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16</v>
      </c>
      <c r="N30" s="44">
        <v>248272</v>
      </c>
      <c r="O30" s="44" t="s">
        <v>125</v>
      </c>
      <c r="P30" s="44">
        <v>10941</v>
      </c>
      <c r="Q30" s="45" t="s">
        <v>125</v>
      </c>
    </row>
    <row r="31" spans="1:17">
      <c r="A31" s="41">
        <v>2</v>
      </c>
      <c r="B31" s="42" t="s">
        <v>37</v>
      </c>
      <c r="C31" s="43">
        <v>328</v>
      </c>
      <c r="D31" s="44">
        <v>162</v>
      </c>
      <c r="E31" s="44">
        <v>162</v>
      </c>
      <c r="F31" s="44">
        <v>66</v>
      </c>
      <c r="G31" s="44">
        <v>46</v>
      </c>
      <c r="H31" s="44">
        <v>39</v>
      </c>
      <c r="I31" s="44">
        <v>6</v>
      </c>
      <c r="J31" s="44">
        <v>8</v>
      </c>
      <c r="K31" s="44" t="s">
        <v>125</v>
      </c>
      <c r="L31" s="44">
        <v>1</v>
      </c>
      <c r="M31" s="44">
        <v>1920</v>
      </c>
      <c r="N31" s="44">
        <v>2843174</v>
      </c>
      <c r="O31" s="44">
        <v>84549</v>
      </c>
      <c r="P31" s="44">
        <v>221652</v>
      </c>
      <c r="Q31" s="45">
        <v>34314</v>
      </c>
    </row>
    <row r="32" spans="1:17">
      <c r="A32" s="41">
        <v>55</v>
      </c>
      <c r="B32" s="42" t="s">
        <v>38</v>
      </c>
      <c r="C32" s="43">
        <v>3</v>
      </c>
      <c r="D32" s="44">
        <v>3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>
        <v>1</v>
      </c>
      <c r="K32" s="44" t="s">
        <v>125</v>
      </c>
      <c r="L32" s="44">
        <v>1</v>
      </c>
      <c r="M32" s="44">
        <v>280</v>
      </c>
      <c r="N32" s="44">
        <v>480392</v>
      </c>
      <c r="O32" s="44">
        <v>2570</v>
      </c>
      <c r="P32" s="44">
        <v>54984</v>
      </c>
      <c r="Q32" s="45">
        <v>7773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224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2</v>
      </c>
      <c r="D34" s="44">
        <v>2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>
        <v>1</v>
      </c>
      <c r="K34" s="44" t="s">
        <v>125</v>
      </c>
      <c r="L34" s="44" t="s">
        <v>125</v>
      </c>
      <c r="M34" s="44">
        <v>56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27</v>
      </c>
      <c r="D35" s="44">
        <v>13</v>
      </c>
      <c r="E35" s="44">
        <v>13</v>
      </c>
      <c r="F35" s="44">
        <v>11</v>
      </c>
      <c r="G35" s="44">
        <v>1</v>
      </c>
      <c r="H35" s="44">
        <v>2</v>
      </c>
      <c r="I35" s="44" t="s">
        <v>125</v>
      </c>
      <c r="J35" s="44" t="s">
        <v>125</v>
      </c>
      <c r="K35" s="44" t="s">
        <v>125</v>
      </c>
      <c r="L35" s="44" t="s">
        <v>125</v>
      </c>
      <c r="M35" s="44">
        <v>85</v>
      </c>
      <c r="N35" s="44">
        <v>101479</v>
      </c>
      <c r="O35" s="44">
        <v>760</v>
      </c>
      <c r="P35" s="44">
        <v>19235</v>
      </c>
      <c r="Q35" s="45">
        <v>2945</v>
      </c>
    </row>
    <row r="36" spans="1:17">
      <c r="A36" s="41">
        <v>561</v>
      </c>
      <c r="B36" s="42" t="s">
        <v>42</v>
      </c>
      <c r="C36" s="43" t="s">
        <v>125</v>
      </c>
      <c r="D36" s="44" t="s">
        <v>125</v>
      </c>
      <c r="E36" s="44" t="s">
        <v>125</v>
      </c>
      <c r="F36" s="44" t="s">
        <v>125</v>
      </c>
      <c r="G36" s="44" t="s">
        <v>125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 t="s">
        <v>125</v>
      </c>
      <c r="N36" s="44" t="s">
        <v>125</v>
      </c>
      <c r="O36" s="44" t="s">
        <v>125</v>
      </c>
      <c r="P36" s="44" t="s">
        <v>125</v>
      </c>
      <c r="Q36" s="45" t="s">
        <v>125</v>
      </c>
    </row>
    <row r="37" spans="1:17">
      <c r="A37" s="41">
        <v>562</v>
      </c>
      <c r="B37" s="42" t="s">
        <v>43</v>
      </c>
      <c r="C37" s="43">
        <v>3</v>
      </c>
      <c r="D37" s="44" t="s">
        <v>125</v>
      </c>
      <c r="E37" s="44">
        <v>3</v>
      </c>
      <c r="F37" s="44" t="s">
        <v>125</v>
      </c>
      <c r="G37" s="44" t="s">
        <v>125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3</v>
      </c>
      <c r="N37" s="44">
        <v>2090</v>
      </c>
      <c r="O37" s="44" t="s">
        <v>125</v>
      </c>
      <c r="P37" s="44">
        <v>440</v>
      </c>
      <c r="Q37" s="45">
        <v>63</v>
      </c>
    </row>
    <row r="38" spans="1:17">
      <c r="A38" s="41">
        <v>563</v>
      </c>
      <c r="B38" s="42" t="s">
        <v>44</v>
      </c>
      <c r="C38" s="43">
        <v>18</v>
      </c>
      <c r="D38" s="44">
        <v>10</v>
      </c>
      <c r="E38" s="44">
        <v>10</v>
      </c>
      <c r="F38" s="44">
        <v>6</v>
      </c>
      <c r="G38" s="44" t="s">
        <v>125</v>
      </c>
      <c r="H38" s="44">
        <v>2</v>
      </c>
      <c r="I38" s="44" t="s">
        <v>125</v>
      </c>
      <c r="J38" s="44" t="s">
        <v>125</v>
      </c>
      <c r="K38" s="44" t="s">
        <v>125</v>
      </c>
      <c r="L38" s="44" t="s">
        <v>125</v>
      </c>
      <c r="M38" s="44">
        <v>61</v>
      </c>
      <c r="N38" s="44">
        <v>76939</v>
      </c>
      <c r="O38" s="44">
        <v>60</v>
      </c>
      <c r="P38" s="44">
        <v>10470</v>
      </c>
      <c r="Q38" s="45">
        <v>2396</v>
      </c>
    </row>
    <row r="39" spans="1:17">
      <c r="A39" s="41">
        <v>564</v>
      </c>
      <c r="B39" s="42" t="s">
        <v>45</v>
      </c>
      <c r="C39" s="43">
        <v>2</v>
      </c>
      <c r="D39" s="44">
        <v>1</v>
      </c>
      <c r="E39" s="44" t="s">
        <v>125</v>
      </c>
      <c r="F39" s="44">
        <v>2</v>
      </c>
      <c r="G39" s="44" t="s">
        <v>125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6</v>
      </c>
      <c r="N39" s="44" t="s">
        <v>130</v>
      </c>
      <c r="O39" s="44" t="s">
        <v>130</v>
      </c>
      <c r="P39" s="44" t="s">
        <v>130</v>
      </c>
      <c r="Q39" s="45" t="s">
        <v>130</v>
      </c>
    </row>
    <row r="40" spans="1:17">
      <c r="A40" s="41">
        <v>569</v>
      </c>
      <c r="B40" s="42" t="s">
        <v>46</v>
      </c>
      <c r="C40" s="43">
        <v>4</v>
      </c>
      <c r="D40" s="44">
        <v>2</v>
      </c>
      <c r="E40" s="44" t="s">
        <v>125</v>
      </c>
      <c r="F40" s="44">
        <v>3</v>
      </c>
      <c r="G40" s="44">
        <v>1</v>
      </c>
      <c r="H40" s="44" t="s">
        <v>125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15</v>
      </c>
      <c r="N40" s="44" t="s">
        <v>130</v>
      </c>
      <c r="O40" s="44" t="s">
        <v>130</v>
      </c>
      <c r="P40" s="44" t="s">
        <v>130</v>
      </c>
      <c r="Q40" s="45" t="s">
        <v>130</v>
      </c>
    </row>
    <row r="41" spans="1:17">
      <c r="A41" s="41">
        <v>57</v>
      </c>
      <c r="B41" s="42" t="s">
        <v>47</v>
      </c>
      <c r="C41" s="43">
        <v>125</v>
      </c>
      <c r="D41" s="44">
        <v>48</v>
      </c>
      <c r="E41" s="44">
        <v>69</v>
      </c>
      <c r="F41" s="44">
        <v>19</v>
      </c>
      <c r="G41" s="44">
        <v>15</v>
      </c>
      <c r="H41" s="44">
        <v>16</v>
      </c>
      <c r="I41" s="44">
        <v>4</v>
      </c>
      <c r="J41" s="44">
        <v>2</v>
      </c>
      <c r="K41" s="44" t="s">
        <v>125</v>
      </c>
      <c r="L41" s="44" t="s">
        <v>125</v>
      </c>
      <c r="M41" s="44">
        <v>621</v>
      </c>
      <c r="N41" s="44">
        <v>802004</v>
      </c>
      <c r="O41" s="44">
        <v>4853</v>
      </c>
      <c r="P41" s="44">
        <v>25280</v>
      </c>
      <c r="Q41" s="45">
        <v>7260</v>
      </c>
    </row>
    <row r="42" spans="1:17">
      <c r="A42" s="41">
        <v>571</v>
      </c>
      <c r="B42" s="42" t="s">
        <v>48</v>
      </c>
      <c r="C42" s="43">
        <v>7</v>
      </c>
      <c r="D42" s="44">
        <v>4</v>
      </c>
      <c r="E42" s="44">
        <v>3</v>
      </c>
      <c r="F42" s="44" t="s">
        <v>125</v>
      </c>
      <c r="G42" s="44">
        <v>1</v>
      </c>
      <c r="H42" s="44">
        <v>1</v>
      </c>
      <c r="I42" s="44">
        <v>1</v>
      </c>
      <c r="J42" s="44">
        <v>1</v>
      </c>
      <c r="K42" s="44" t="s">
        <v>125</v>
      </c>
      <c r="L42" s="44" t="s">
        <v>125</v>
      </c>
      <c r="M42" s="44">
        <v>86</v>
      </c>
      <c r="N42" s="44">
        <v>97970</v>
      </c>
      <c r="O42" s="44">
        <v>2600</v>
      </c>
      <c r="P42" s="44">
        <v>2104</v>
      </c>
      <c r="Q42" s="45">
        <v>1026</v>
      </c>
    </row>
    <row r="43" spans="1:17">
      <c r="A43" s="41">
        <v>572</v>
      </c>
      <c r="B43" s="42" t="s">
        <v>49</v>
      </c>
      <c r="C43" s="43">
        <v>16</v>
      </c>
      <c r="D43" s="44">
        <v>3</v>
      </c>
      <c r="E43" s="44">
        <v>13</v>
      </c>
      <c r="F43" s="44">
        <v>1</v>
      </c>
      <c r="G43" s="44">
        <v>2</v>
      </c>
      <c r="H43" s="44" t="s">
        <v>125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39</v>
      </c>
      <c r="N43" s="44">
        <v>77372</v>
      </c>
      <c r="O43" s="44">
        <v>526</v>
      </c>
      <c r="P43" s="44">
        <v>7023</v>
      </c>
      <c r="Q43" s="45">
        <v>946</v>
      </c>
    </row>
    <row r="44" spans="1:17">
      <c r="A44" s="41">
        <v>573</v>
      </c>
      <c r="B44" s="42" t="s">
        <v>50</v>
      </c>
      <c r="C44" s="43">
        <v>7</v>
      </c>
      <c r="D44" s="44">
        <v>4</v>
      </c>
      <c r="E44" s="44">
        <v>2</v>
      </c>
      <c r="F44" s="44">
        <v>3</v>
      </c>
      <c r="G44" s="44">
        <v>2</v>
      </c>
      <c r="H44" s="44" t="s">
        <v>125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24</v>
      </c>
      <c r="N44" s="44">
        <v>8943</v>
      </c>
      <c r="O44" s="44" t="s">
        <v>125</v>
      </c>
      <c r="P44" s="44">
        <v>206</v>
      </c>
      <c r="Q44" s="45">
        <v>116</v>
      </c>
    </row>
    <row r="45" spans="1:17">
      <c r="A45" s="41">
        <v>574</v>
      </c>
      <c r="B45" s="42" t="s">
        <v>51</v>
      </c>
      <c r="C45" s="43">
        <v>12</v>
      </c>
      <c r="D45" s="44">
        <v>2</v>
      </c>
      <c r="E45" s="44">
        <v>8</v>
      </c>
      <c r="F45" s="44">
        <v>2</v>
      </c>
      <c r="G45" s="44">
        <v>1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32</v>
      </c>
      <c r="N45" s="44">
        <v>22384</v>
      </c>
      <c r="O45" s="44" t="s">
        <v>125</v>
      </c>
      <c r="P45" s="44">
        <v>296</v>
      </c>
      <c r="Q45" s="45">
        <v>372</v>
      </c>
    </row>
    <row r="46" spans="1:17">
      <c r="A46" s="41">
        <v>575</v>
      </c>
      <c r="B46" s="42" t="s">
        <v>52</v>
      </c>
      <c r="C46" s="43">
        <v>12</v>
      </c>
      <c r="D46" s="44">
        <v>2</v>
      </c>
      <c r="E46" s="44">
        <v>10</v>
      </c>
      <c r="F46" s="44">
        <v>2</v>
      </c>
      <c r="G46" s="44" t="s">
        <v>125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20</v>
      </c>
      <c r="N46" s="44">
        <v>13448</v>
      </c>
      <c r="O46" s="44">
        <v>164</v>
      </c>
      <c r="P46" s="44">
        <v>734</v>
      </c>
      <c r="Q46" s="45">
        <v>355</v>
      </c>
    </row>
    <row r="47" spans="1:17">
      <c r="A47" s="41">
        <v>576</v>
      </c>
      <c r="B47" s="42" t="s">
        <v>53</v>
      </c>
      <c r="C47" s="43">
        <v>22</v>
      </c>
      <c r="D47" s="44">
        <v>8</v>
      </c>
      <c r="E47" s="44">
        <v>9</v>
      </c>
      <c r="F47" s="44">
        <v>7</v>
      </c>
      <c r="G47" s="44">
        <v>4</v>
      </c>
      <c r="H47" s="44">
        <v>2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91</v>
      </c>
      <c r="N47" s="44">
        <v>107131</v>
      </c>
      <c r="O47" s="44" t="s">
        <v>125</v>
      </c>
      <c r="P47" s="44">
        <v>1798</v>
      </c>
      <c r="Q47" s="45">
        <v>859</v>
      </c>
    </row>
    <row r="48" spans="1:17">
      <c r="A48" s="41">
        <v>577</v>
      </c>
      <c r="B48" s="42" t="s">
        <v>54</v>
      </c>
      <c r="C48" s="43">
        <v>8</v>
      </c>
      <c r="D48" s="44">
        <v>1</v>
      </c>
      <c r="E48" s="44">
        <v>7</v>
      </c>
      <c r="F48" s="44" t="s">
        <v>125</v>
      </c>
      <c r="G48" s="44" t="s">
        <v>125</v>
      </c>
      <c r="H48" s="44">
        <v>1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22</v>
      </c>
      <c r="N48" s="44">
        <v>19859</v>
      </c>
      <c r="O48" s="44">
        <v>481</v>
      </c>
      <c r="P48" s="44">
        <v>730</v>
      </c>
      <c r="Q48" s="45">
        <v>205</v>
      </c>
    </row>
    <row r="49" spans="1:17">
      <c r="A49" s="41">
        <v>579</v>
      </c>
      <c r="B49" s="42" t="s">
        <v>55</v>
      </c>
      <c r="C49" s="43">
        <v>41</v>
      </c>
      <c r="D49" s="44">
        <v>24</v>
      </c>
      <c r="E49" s="44">
        <v>17</v>
      </c>
      <c r="F49" s="44">
        <v>4</v>
      </c>
      <c r="G49" s="44">
        <v>5</v>
      </c>
      <c r="H49" s="44">
        <v>11</v>
      </c>
      <c r="I49" s="44">
        <v>3</v>
      </c>
      <c r="J49" s="44">
        <v>1</v>
      </c>
      <c r="K49" s="44" t="s">
        <v>125</v>
      </c>
      <c r="L49" s="44" t="s">
        <v>125</v>
      </c>
      <c r="M49" s="44">
        <v>307</v>
      </c>
      <c r="N49" s="44">
        <v>454897</v>
      </c>
      <c r="O49" s="44">
        <v>1082</v>
      </c>
      <c r="P49" s="44">
        <v>12389</v>
      </c>
      <c r="Q49" s="45">
        <v>3381</v>
      </c>
    </row>
    <row r="50" spans="1:17">
      <c r="A50" s="41">
        <v>58</v>
      </c>
      <c r="B50" s="42" t="s">
        <v>56</v>
      </c>
      <c r="C50" s="43">
        <v>23</v>
      </c>
      <c r="D50" s="44">
        <v>15</v>
      </c>
      <c r="E50" s="44">
        <v>10</v>
      </c>
      <c r="F50" s="44">
        <v>5</v>
      </c>
      <c r="G50" s="44">
        <v>2</v>
      </c>
      <c r="H50" s="44">
        <v>6</v>
      </c>
      <c r="I50" s="44" t="s">
        <v>125</v>
      </c>
      <c r="J50" s="44" t="s">
        <v>125</v>
      </c>
      <c r="K50" s="44" t="s">
        <v>125</v>
      </c>
      <c r="L50" s="44" t="s">
        <v>125</v>
      </c>
      <c r="M50" s="44">
        <v>123</v>
      </c>
      <c r="N50" s="44">
        <v>258376</v>
      </c>
      <c r="O50" s="44">
        <v>55956</v>
      </c>
      <c r="P50" s="44">
        <v>11770</v>
      </c>
      <c r="Q50" s="45">
        <v>783</v>
      </c>
    </row>
    <row r="51" spans="1:17">
      <c r="A51" s="41">
        <v>581</v>
      </c>
      <c r="B51" s="42" t="s">
        <v>57</v>
      </c>
      <c r="C51" s="43">
        <v>20</v>
      </c>
      <c r="D51" s="44">
        <v>14</v>
      </c>
      <c r="E51" s="44">
        <v>7</v>
      </c>
      <c r="F51" s="44">
        <v>5</v>
      </c>
      <c r="G51" s="44">
        <v>2</v>
      </c>
      <c r="H51" s="44">
        <v>6</v>
      </c>
      <c r="I51" s="44" t="s">
        <v>125</v>
      </c>
      <c r="J51" s="44" t="s">
        <v>125</v>
      </c>
      <c r="K51" s="44" t="s">
        <v>125</v>
      </c>
      <c r="L51" s="44" t="s">
        <v>125</v>
      </c>
      <c r="M51" s="44">
        <v>118</v>
      </c>
      <c r="N51" s="44">
        <v>257425</v>
      </c>
      <c r="O51" s="44">
        <v>55874</v>
      </c>
      <c r="P51" s="44">
        <v>11442</v>
      </c>
      <c r="Q51" s="45">
        <v>654</v>
      </c>
    </row>
    <row r="52" spans="1:17">
      <c r="A52" s="41">
        <v>582</v>
      </c>
      <c r="B52" s="42" t="s">
        <v>58</v>
      </c>
      <c r="C52" s="43">
        <v>3</v>
      </c>
      <c r="D52" s="44">
        <v>1</v>
      </c>
      <c r="E52" s="44">
        <v>3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5</v>
      </c>
      <c r="N52" s="44">
        <v>951</v>
      </c>
      <c r="O52" s="44">
        <v>82</v>
      </c>
      <c r="P52" s="44">
        <v>328</v>
      </c>
      <c r="Q52" s="45">
        <v>129</v>
      </c>
    </row>
    <row r="53" spans="1:17">
      <c r="A53" s="41">
        <v>59</v>
      </c>
      <c r="B53" s="42" t="s">
        <v>59</v>
      </c>
      <c r="C53" s="43">
        <v>33</v>
      </c>
      <c r="D53" s="44">
        <v>11</v>
      </c>
      <c r="E53" s="44">
        <v>22</v>
      </c>
      <c r="F53" s="44">
        <v>7</v>
      </c>
      <c r="G53" s="44">
        <v>2</v>
      </c>
      <c r="H53" s="44">
        <v>2</v>
      </c>
      <c r="I53" s="44" t="s">
        <v>125</v>
      </c>
      <c r="J53" s="44" t="s">
        <v>125</v>
      </c>
      <c r="K53" s="44" t="s">
        <v>125</v>
      </c>
      <c r="L53" s="44" t="s">
        <v>125</v>
      </c>
      <c r="M53" s="44">
        <v>100</v>
      </c>
      <c r="N53" s="44">
        <v>125319</v>
      </c>
      <c r="O53" s="44">
        <v>1736</v>
      </c>
      <c r="P53" s="44">
        <v>24574</v>
      </c>
      <c r="Q53" s="45">
        <v>3749</v>
      </c>
    </row>
    <row r="54" spans="1:17">
      <c r="A54" s="41">
        <v>591</v>
      </c>
      <c r="B54" s="42" t="s">
        <v>60</v>
      </c>
      <c r="C54" s="43">
        <v>10</v>
      </c>
      <c r="D54" s="44">
        <v>3</v>
      </c>
      <c r="E54" s="44">
        <v>7</v>
      </c>
      <c r="F54" s="44">
        <v>2</v>
      </c>
      <c r="G54" s="44">
        <v>1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23</v>
      </c>
      <c r="N54" s="44">
        <v>10709</v>
      </c>
      <c r="O54" s="44" t="s">
        <v>125</v>
      </c>
      <c r="P54" s="44">
        <v>1077</v>
      </c>
      <c r="Q54" s="45">
        <v>185</v>
      </c>
    </row>
    <row r="55" spans="1:17">
      <c r="A55" s="41">
        <v>592</v>
      </c>
      <c r="B55" s="42" t="s">
        <v>61</v>
      </c>
      <c r="C55" s="43">
        <v>19</v>
      </c>
      <c r="D55" s="44">
        <v>6</v>
      </c>
      <c r="E55" s="44">
        <v>14</v>
      </c>
      <c r="F55" s="44">
        <v>3</v>
      </c>
      <c r="G55" s="44">
        <v>1</v>
      </c>
      <c r="H55" s="44">
        <v>1</v>
      </c>
      <c r="I55" s="44" t="s">
        <v>125</v>
      </c>
      <c r="J55" s="44" t="s">
        <v>125</v>
      </c>
      <c r="K55" s="44" t="s">
        <v>125</v>
      </c>
      <c r="L55" s="44" t="s">
        <v>125</v>
      </c>
      <c r="M55" s="44">
        <v>55</v>
      </c>
      <c r="N55" s="44">
        <v>92375</v>
      </c>
      <c r="O55" s="44">
        <v>1736</v>
      </c>
      <c r="P55" s="44">
        <v>17885</v>
      </c>
      <c r="Q55" s="45">
        <v>2076</v>
      </c>
    </row>
    <row r="56" spans="1:17">
      <c r="A56" s="41">
        <v>599</v>
      </c>
      <c r="B56" s="42" t="s">
        <v>62</v>
      </c>
      <c r="C56" s="43">
        <v>4</v>
      </c>
      <c r="D56" s="44">
        <v>2</v>
      </c>
      <c r="E56" s="44">
        <v>1</v>
      </c>
      <c r="F56" s="44">
        <v>2</v>
      </c>
      <c r="G56" s="44" t="s">
        <v>125</v>
      </c>
      <c r="H56" s="44">
        <v>1</v>
      </c>
      <c r="I56" s="44" t="s">
        <v>125</v>
      </c>
      <c r="J56" s="44" t="s">
        <v>125</v>
      </c>
      <c r="K56" s="44" t="s">
        <v>125</v>
      </c>
      <c r="L56" s="44" t="s">
        <v>125</v>
      </c>
      <c r="M56" s="44">
        <v>22</v>
      </c>
      <c r="N56" s="44">
        <v>22235</v>
      </c>
      <c r="O56" s="44" t="s">
        <v>125</v>
      </c>
      <c r="P56" s="44">
        <v>5612</v>
      </c>
      <c r="Q56" s="45">
        <v>1488</v>
      </c>
    </row>
    <row r="57" spans="1:17">
      <c r="A57" s="41">
        <v>60</v>
      </c>
      <c r="B57" s="42" t="s">
        <v>63</v>
      </c>
      <c r="C57" s="43">
        <v>117</v>
      </c>
      <c r="D57" s="44">
        <v>72</v>
      </c>
      <c r="E57" s="44">
        <v>48</v>
      </c>
      <c r="F57" s="44">
        <v>24</v>
      </c>
      <c r="G57" s="44">
        <v>26</v>
      </c>
      <c r="H57" s="44">
        <v>13</v>
      </c>
      <c r="I57" s="44">
        <v>1</v>
      </c>
      <c r="J57" s="44">
        <v>5</v>
      </c>
      <c r="K57" s="44" t="s">
        <v>125</v>
      </c>
      <c r="L57" s="44" t="s">
        <v>125</v>
      </c>
      <c r="M57" s="44">
        <v>711</v>
      </c>
      <c r="N57" s="44">
        <v>1075604</v>
      </c>
      <c r="O57" s="44">
        <v>18674</v>
      </c>
      <c r="P57" s="44">
        <v>85809</v>
      </c>
      <c r="Q57" s="45">
        <v>11804</v>
      </c>
    </row>
    <row r="58" spans="1:17">
      <c r="A58" s="41">
        <v>601</v>
      </c>
      <c r="B58" s="42" t="s">
        <v>64</v>
      </c>
      <c r="C58" s="43">
        <v>24</v>
      </c>
      <c r="D58" s="44">
        <v>20</v>
      </c>
      <c r="E58" s="44">
        <v>7</v>
      </c>
      <c r="F58" s="44">
        <v>6</v>
      </c>
      <c r="G58" s="44">
        <v>8</v>
      </c>
      <c r="H58" s="44">
        <v>3</v>
      </c>
      <c r="I58" s="44" t="s">
        <v>125</v>
      </c>
      <c r="J58" s="44" t="s">
        <v>125</v>
      </c>
      <c r="K58" s="44" t="s">
        <v>125</v>
      </c>
      <c r="L58" s="44" t="s">
        <v>125</v>
      </c>
      <c r="M58" s="44">
        <v>127</v>
      </c>
      <c r="N58" s="44">
        <v>255735</v>
      </c>
      <c r="O58" s="44">
        <v>1</v>
      </c>
      <c r="P58" s="44">
        <v>21748</v>
      </c>
      <c r="Q58" s="45">
        <v>1008</v>
      </c>
    </row>
    <row r="59" spans="1:17">
      <c r="A59" s="41">
        <v>602</v>
      </c>
      <c r="B59" s="42" t="s">
        <v>65</v>
      </c>
      <c r="C59" s="43">
        <v>6</v>
      </c>
      <c r="D59" s="44">
        <v>3</v>
      </c>
      <c r="E59" s="44">
        <v>4</v>
      </c>
      <c r="F59" s="44" t="s">
        <v>125</v>
      </c>
      <c r="G59" s="44">
        <v>1</v>
      </c>
      <c r="H59" s="44">
        <v>1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23</v>
      </c>
      <c r="N59" s="44">
        <v>77280</v>
      </c>
      <c r="O59" s="44">
        <v>956</v>
      </c>
      <c r="P59" s="44">
        <v>4202</v>
      </c>
      <c r="Q59" s="45">
        <v>380</v>
      </c>
    </row>
    <row r="60" spans="1:17">
      <c r="A60" s="41">
        <v>603</v>
      </c>
      <c r="B60" s="42" t="s">
        <v>66</v>
      </c>
      <c r="C60" s="43">
        <v>23</v>
      </c>
      <c r="D60" s="44">
        <v>22</v>
      </c>
      <c r="E60" s="44">
        <v>5</v>
      </c>
      <c r="F60" s="44">
        <v>6</v>
      </c>
      <c r="G60" s="44">
        <v>10</v>
      </c>
      <c r="H60" s="44">
        <v>2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132</v>
      </c>
      <c r="N60" s="44">
        <v>335757</v>
      </c>
      <c r="O60" s="44">
        <v>11818</v>
      </c>
      <c r="P60" s="44">
        <v>7556</v>
      </c>
      <c r="Q60" s="45">
        <v>102</v>
      </c>
    </row>
    <row r="61" spans="1:17">
      <c r="A61" s="41">
        <v>604</v>
      </c>
      <c r="B61" s="42" t="s">
        <v>67</v>
      </c>
      <c r="C61" s="43">
        <v>11</v>
      </c>
      <c r="D61" s="44">
        <v>7</v>
      </c>
      <c r="E61" s="44">
        <v>1</v>
      </c>
      <c r="F61" s="44">
        <v>1</v>
      </c>
      <c r="G61" s="44">
        <v>1</v>
      </c>
      <c r="H61" s="44">
        <v>4</v>
      </c>
      <c r="I61" s="44">
        <v>1</v>
      </c>
      <c r="J61" s="44">
        <v>3</v>
      </c>
      <c r="K61" s="44" t="s">
        <v>125</v>
      </c>
      <c r="L61" s="44" t="s">
        <v>125</v>
      </c>
      <c r="M61" s="44">
        <v>194</v>
      </c>
      <c r="N61" s="44">
        <v>87653</v>
      </c>
      <c r="O61" s="44">
        <v>158</v>
      </c>
      <c r="P61" s="44">
        <v>9942</v>
      </c>
      <c r="Q61" s="45">
        <v>1220</v>
      </c>
    </row>
    <row r="62" spans="1:17">
      <c r="A62" s="41">
        <v>605</v>
      </c>
      <c r="B62" s="42" t="s">
        <v>68</v>
      </c>
      <c r="C62" s="43">
        <v>7</v>
      </c>
      <c r="D62" s="44">
        <v>1</v>
      </c>
      <c r="E62" s="44">
        <v>4</v>
      </c>
      <c r="F62" s="44">
        <v>2</v>
      </c>
      <c r="G62" s="44">
        <v>1</v>
      </c>
      <c r="H62" s="44" t="s">
        <v>125</v>
      </c>
      <c r="I62" s="44" t="s">
        <v>125</v>
      </c>
      <c r="J62" s="44" t="s">
        <v>125</v>
      </c>
      <c r="K62" s="44" t="s">
        <v>125</v>
      </c>
      <c r="L62" s="44" t="s">
        <v>125</v>
      </c>
      <c r="M62" s="44">
        <v>18</v>
      </c>
      <c r="N62" s="44">
        <v>13491</v>
      </c>
      <c r="O62" s="44" t="s">
        <v>125</v>
      </c>
      <c r="P62" s="44">
        <v>5061</v>
      </c>
      <c r="Q62" s="45">
        <v>862</v>
      </c>
    </row>
    <row r="63" spans="1:17">
      <c r="A63" s="41">
        <v>606</v>
      </c>
      <c r="B63" s="42" t="s">
        <v>69</v>
      </c>
      <c r="C63" s="43" t="s">
        <v>125</v>
      </c>
      <c r="D63" s="44" t="s">
        <v>125</v>
      </c>
      <c r="E63" s="44" t="s">
        <v>125</v>
      </c>
      <c r="F63" s="44" t="s">
        <v>125</v>
      </c>
      <c r="G63" s="44" t="s">
        <v>125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 t="s">
        <v>125</v>
      </c>
      <c r="N63" s="44" t="s">
        <v>125</v>
      </c>
      <c r="O63" s="44" t="s">
        <v>125</v>
      </c>
      <c r="P63" s="44" t="s">
        <v>125</v>
      </c>
      <c r="Q63" s="45" t="s">
        <v>125</v>
      </c>
    </row>
    <row r="64" spans="1:17">
      <c r="A64" s="41">
        <v>607</v>
      </c>
      <c r="B64" s="42" t="s">
        <v>70</v>
      </c>
      <c r="C64" s="43">
        <v>6</v>
      </c>
      <c r="D64" s="44">
        <v>5</v>
      </c>
      <c r="E64" s="44">
        <v>2</v>
      </c>
      <c r="F64" s="44">
        <v>2</v>
      </c>
      <c r="G64" s="44">
        <v>2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26</v>
      </c>
      <c r="N64" s="44">
        <v>33778</v>
      </c>
      <c r="O64" s="44">
        <v>432</v>
      </c>
      <c r="P64" s="44">
        <v>2521</v>
      </c>
      <c r="Q64" s="45">
        <v>378</v>
      </c>
    </row>
    <row r="65" spans="1:17">
      <c r="A65" s="47">
        <v>609</v>
      </c>
      <c r="B65" s="48" t="s">
        <v>71</v>
      </c>
      <c r="C65" s="49">
        <v>40</v>
      </c>
      <c r="D65" s="50">
        <v>14</v>
      </c>
      <c r="E65" s="50">
        <v>25</v>
      </c>
      <c r="F65" s="50">
        <v>7</v>
      </c>
      <c r="G65" s="50">
        <v>3</v>
      </c>
      <c r="H65" s="50">
        <v>3</v>
      </c>
      <c r="I65" s="50" t="s">
        <v>125</v>
      </c>
      <c r="J65" s="50">
        <v>2</v>
      </c>
      <c r="K65" s="50" t="s">
        <v>125</v>
      </c>
      <c r="L65" s="50" t="s">
        <v>125</v>
      </c>
      <c r="M65" s="50">
        <v>191</v>
      </c>
      <c r="N65" s="50">
        <v>271910</v>
      </c>
      <c r="O65" s="50">
        <v>5309</v>
      </c>
      <c r="P65" s="50">
        <v>34779</v>
      </c>
      <c r="Q65" s="51">
        <v>7854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21" priority="1" stopIfTrue="1" operator="between">
      <formula>0</formula>
      <formula>2</formula>
    </cfRule>
  </conditionalFormatting>
  <conditionalFormatting sqref="N7:Q65">
    <cfRule type="cellIs" dxfId="120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R66"/>
  <sheetViews>
    <sheetView topLeftCell="H1" workbookViewId="0">
      <selection activeCell="Q8" sqref="Q8:Q30"/>
    </sheetView>
  </sheetViews>
  <sheetFormatPr defaultRowHeight="12"/>
  <cols>
    <col min="1" max="1" width="4.25" style="1" customWidth="1"/>
    <col min="2" max="2" width="33.625" style="3" customWidth="1"/>
    <col min="3" max="3" width="11.875" style="52" customWidth="1"/>
    <col min="4" max="4" width="13" style="10" customWidth="1"/>
    <col min="5" max="7" width="9.625" style="1" customWidth="1"/>
    <col min="8" max="8" width="9.75" style="53" customWidth="1"/>
    <col min="9" max="9" width="9.75" style="1" customWidth="1"/>
    <col min="10" max="10" width="10.625" style="1" customWidth="1"/>
    <col min="11" max="12" width="10.875" style="1" customWidth="1"/>
    <col min="13" max="13" width="9.875" style="1" customWidth="1"/>
    <col min="14" max="14" width="13.75" style="1" customWidth="1"/>
    <col min="15" max="15" width="12.875" style="1" customWidth="1"/>
    <col min="16" max="16" width="12.125" style="55" customWidth="1"/>
    <col min="17" max="17" width="10.625" style="55" customWidth="1"/>
    <col min="18" max="16384" width="9" style="1"/>
  </cols>
  <sheetData>
    <row r="1" spans="1:18">
      <c r="A1" s="2" t="s">
        <v>132</v>
      </c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  <c r="O1" s="2"/>
      <c r="P1" s="2"/>
      <c r="Q1" s="2"/>
    </row>
    <row r="2" spans="1:18" ht="14.25" customHeight="1">
      <c r="A2" s="61" t="s">
        <v>78</v>
      </c>
      <c r="B2" s="63"/>
      <c r="C2" s="6"/>
      <c r="D2" s="2"/>
      <c r="E2" s="7"/>
      <c r="F2" s="7"/>
      <c r="G2" s="7"/>
      <c r="H2" s="8"/>
      <c r="I2" s="7"/>
      <c r="J2" s="7"/>
      <c r="K2" s="7"/>
      <c r="L2" s="7"/>
      <c r="M2" s="7"/>
      <c r="N2" s="9"/>
      <c r="O2" s="9"/>
      <c r="P2" s="9"/>
      <c r="Q2" s="9"/>
      <c r="R2" s="10"/>
    </row>
    <row r="3" spans="1:18" s="19" customFormat="1" ht="13.5" customHeight="1">
      <c r="A3" s="11"/>
      <c r="B3" s="12"/>
      <c r="C3" s="13"/>
      <c r="D3" s="14"/>
      <c r="E3" s="15"/>
      <c r="F3" s="16"/>
      <c r="G3" s="16"/>
      <c r="H3" s="16"/>
      <c r="I3" s="16" t="s">
        <v>0</v>
      </c>
      <c r="J3" s="16"/>
      <c r="K3" s="16"/>
      <c r="L3" s="17"/>
      <c r="M3" s="18"/>
      <c r="N3" s="18"/>
      <c r="O3" s="18"/>
      <c r="P3" s="18"/>
      <c r="Q3" s="18"/>
    </row>
    <row r="4" spans="1:18" s="19" customFormat="1" ht="13.5" customHeight="1">
      <c r="A4" s="20"/>
      <c r="B4" s="21" t="s">
        <v>1</v>
      </c>
      <c r="C4" s="22" t="s">
        <v>120</v>
      </c>
      <c r="D4" s="21"/>
      <c r="E4" s="23"/>
      <c r="F4" s="24"/>
      <c r="G4" s="24"/>
      <c r="H4" s="24"/>
      <c r="I4" s="24"/>
      <c r="J4" s="24"/>
      <c r="K4" s="24"/>
      <c r="L4" s="25"/>
      <c r="M4" s="26" t="s">
        <v>2</v>
      </c>
      <c r="N4" s="26" t="s">
        <v>124</v>
      </c>
      <c r="O4" s="27" t="s">
        <v>3</v>
      </c>
      <c r="P4" s="26" t="s">
        <v>4</v>
      </c>
      <c r="Q4" s="27" t="s">
        <v>5</v>
      </c>
    </row>
    <row r="5" spans="1:18" s="19" customFormat="1" ht="12.75" customHeight="1">
      <c r="A5" s="20"/>
      <c r="B5" s="21"/>
      <c r="C5" s="28"/>
      <c r="D5" s="24" t="s">
        <v>122</v>
      </c>
      <c r="E5" s="29" t="s">
        <v>6</v>
      </c>
      <c r="F5" s="30" t="s">
        <v>7</v>
      </c>
      <c r="G5" s="28" t="s">
        <v>8</v>
      </c>
      <c r="H5" s="30" t="s">
        <v>9</v>
      </c>
      <c r="I5" s="29" t="s">
        <v>10</v>
      </c>
      <c r="J5" s="30" t="s">
        <v>11</v>
      </c>
      <c r="K5" s="28" t="s">
        <v>12</v>
      </c>
      <c r="L5" s="31" t="s">
        <v>13</v>
      </c>
      <c r="M5" s="26"/>
      <c r="N5" s="26"/>
      <c r="O5" s="27"/>
      <c r="P5" s="26"/>
      <c r="Q5" s="26"/>
    </row>
    <row r="6" spans="1:18" s="19" customFormat="1" ht="13.5" customHeight="1">
      <c r="A6" s="32"/>
      <c r="B6" s="33"/>
      <c r="C6" s="34" t="s">
        <v>121</v>
      </c>
      <c r="D6" s="34" t="s">
        <v>121</v>
      </c>
      <c r="E6" s="34"/>
      <c r="F6" s="34"/>
      <c r="G6" s="35"/>
      <c r="H6" s="34"/>
      <c r="I6" s="34"/>
      <c r="J6" s="34"/>
      <c r="K6" s="34"/>
      <c r="L6" s="32"/>
      <c r="M6" s="34"/>
      <c r="N6" s="34"/>
      <c r="O6" s="34"/>
      <c r="P6" s="34"/>
      <c r="Q6" s="34"/>
    </row>
    <row r="7" spans="1:18">
      <c r="A7" s="59"/>
      <c r="B7" s="36" t="s">
        <v>14</v>
      </c>
      <c r="C7" s="37">
        <v>829</v>
      </c>
      <c r="D7" s="38">
        <v>390</v>
      </c>
      <c r="E7" s="38">
        <v>382</v>
      </c>
      <c r="F7" s="38">
        <v>159</v>
      </c>
      <c r="G7" s="38">
        <v>169</v>
      </c>
      <c r="H7" s="38">
        <v>83</v>
      </c>
      <c r="I7" s="38">
        <v>18</v>
      </c>
      <c r="J7" s="38">
        <v>12</v>
      </c>
      <c r="K7" s="38">
        <v>5</v>
      </c>
      <c r="L7" s="38">
        <v>1</v>
      </c>
      <c r="M7" s="38">
        <v>4665</v>
      </c>
      <c r="N7" s="39">
        <v>8983415</v>
      </c>
      <c r="O7" s="39">
        <v>212489</v>
      </c>
      <c r="P7" s="39">
        <v>690661</v>
      </c>
      <c r="Q7" s="40">
        <v>81956</v>
      </c>
    </row>
    <row r="8" spans="1:18">
      <c r="A8" s="41">
        <v>1</v>
      </c>
      <c r="B8" s="42" t="s">
        <v>15</v>
      </c>
      <c r="C8" s="43">
        <v>131</v>
      </c>
      <c r="D8" s="44">
        <v>79</v>
      </c>
      <c r="E8" s="44">
        <v>44</v>
      </c>
      <c r="F8" s="44">
        <v>24</v>
      </c>
      <c r="G8" s="44">
        <v>41</v>
      </c>
      <c r="H8" s="44">
        <v>20</v>
      </c>
      <c r="I8" s="44">
        <v>1</v>
      </c>
      <c r="J8" s="44">
        <v>1</v>
      </c>
      <c r="K8" s="44" t="s">
        <v>125</v>
      </c>
      <c r="L8" s="44" t="s">
        <v>125</v>
      </c>
      <c r="M8" s="44">
        <v>747</v>
      </c>
      <c r="N8" s="44">
        <v>3192021</v>
      </c>
      <c r="O8" s="44">
        <v>31197</v>
      </c>
      <c r="P8" s="44">
        <v>177326</v>
      </c>
      <c r="Q8" s="45" t="s">
        <v>125</v>
      </c>
    </row>
    <row r="9" spans="1:18">
      <c r="A9" s="41">
        <v>49</v>
      </c>
      <c r="B9" s="42" t="s">
        <v>16</v>
      </c>
      <c r="C9" s="43" t="s">
        <v>125</v>
      </c>
      <c r="D9" s="44" t="s">
        <v>125</v>
      </c>
      <c r="E9" s="44" t="s">
        <v>125</v>
      </c>
      <c r="F9" s="44" t="s">
        <v>125</v>
      </c>
      <c r="G9" s="44" t="s">
        <v>125</v>
      </c>
      <c r="H9" s="44" t="s">
        <v>125</v>
      </c>
      <c r="I9" s="44" t="s">
        <v>125</v>
      </c>
      <c r="J9" s="44" t="s">
        <v>125</v>
      </c>
      <c r="K9" s="44" t="s">
        <v>125</v>
      </c>
      <c r="L9" s="44" t="s">
        <v>125</v>
      </c>
      <c r="M9" s="44" t="s">
        <v>125</v>
      </c>
      <c r="N9" s="44" t="s">
        <v>125</v>
      </c>
      <c r="O9" s="44" t="s">
        <v>125</v>
      </c>
      <c r="P9" s="44" t="s">
        <v>125</v>
      </c>
      <c r="Q9" s="45" t="s">
        <v>125</v>
      </c>
    </row>
    <row r="10" spans="1:18">
      <c r="A10" s="41">
        <v>491</v>
      </c>
      <c r="B10" s="42" t="s">
        <v>16</v>
      </c>
      <c r="C10" s="43" t="s">
        <v>125</v>
      </c>
      <c r="D10" s="44" t="s">
        <v>125</v>
      </c>
      <c r="E10" s="44" t="s">
        <v>125</v>
      </c>
      <c r="F10" s="44" t="s">
        <v>125</v>
      </c>
      <c r="G10" s="44" t="s">
        <v>125</v>
      </c>
      <c r="H10" s="44" t="s">
        <v>125</v>
      </c>
      <c r="I10" s="44" t="s">
        <v>125</v>
      </c>
      <c r="J10" s="44" t="s">
        <v>125</v>
      </c>
      <c r="K10" s="44" t="s">
        <v>125</v>
      </c>
      <c r="L10" s="44" t="s">
        <v>125</v>
      </c>
      <c r="M10" s="44" t="s">
        <v>125</v>
      </c>
      <c r="N10" s="44" t="s">
        <v>125</v>
      </c>
      <c r="O10" s="44" t="s">
        <v>125</v>
      </c>
      <c r="P10" s="44" t="s">
        <v>125</v>
      </c>
      <c r="Q10" s="45" t="s">
        <v>125</v>
      </c>
    </row>
    <row r="11" spans="1:18">
      <c r="A11" s="41">
        <v>50</v>
      </c>
      <c r="B11" s="42" t="s">
        <v>17</v>
      </c>
      <c r="C11" s="43">
        <v>3</v>
      </c>
      <c r="D11" s="44">
        <v>1</v>
      </c>
      <c r="E11" s="44">
        <v>2</v>
      </c>
      <c r="F11" s="44" t="s">
        <v>125</v>
      </c>
      <c r="G11" s="44" t="s">
        <v>125</v>
      </c>
      <c r="H11" s="44">
        <v>1</v>
      </c>
      <c r="I11" s="44" t="s">
        <v>125</v>
      </c>
      <c r="J11" s="44" t="s">
        <v>125</v>
      </c>
      <c r="K11" s="44" t="s">
        <v>125</v>
      </c>
      <c r="L11" s="44" t="s">
        <v>125</v>
      </c>
      <c r="M11" s="44">
        <v>18</v>
      </c>
      <c r="N11" s="44">
        <v>40295</v>
      </c>
      <c r="O11" s="44" t="s">
        <v>125</v>
      </c>
      <c r="P11" s="44">
        <v>9170</v>
      </c>
      <c r="Q11" s="45" t="s">
        <v>125</v>
      </c>
    </row>
    <row r="12" spans="1:18">
      <c r="A12" s="41">
        <v>501</v>
      </c>
      <c r="B12" s="46" t="s">
        <v>18</v>
      </c>
      <c r="C12" s="43" t="s">
        <v>125</v>
      </c>
      <c r="D12" s="44" t="s">
        <v>125</v>
      </c>
      <c r="E12" s="44" t="s">
        <v>125</v>
      </c>
      <c r="F12" s="44" t="s">
        <v>125</v>
      </c>
      <c r="G12" s="44" t="s">
        <v>125</v>
      </c>
      <c r="H12" s="44" t="s">
        <v>125</v>
      </c>
      <c r="I12" s="44" t="s">
        <v>125</v>
      </c>
      <c r="J12" s="44" t="s">
        <v>125</v>
      </c>
      <c r="K12" s="44" t="s">
        <v>125</v>
      </c>
      <c r="L12" s="44" t="s">
        <v>125</v>
      </c>
      <c r="M12" s="44" t="s">
        <v>125</v>
      </c>
      <c r="N12" s="44" t="s">
        <v>125</v>
      </c>
      <c r="O12" s="44" t="s">
        <v>125</v>
      </c>
      <c r="P12" s="44" t="s">
        <v>125</v>
      </c>
      <c r="Q12" s="45" t="s">
        <v>125</v>
      </c>
    </row>
    <row r="13" spans="1:18">
      <c r="A13" s="41">
        <v>502</v>
      </c>
      <c r="B13" s="42" t="s">
        <v>19</v>
      </c>
      <c r="C13" s="43">
        <v>3</v>
      </c>
      <c r="D13" s="44">
        <v>1</v>
      </c>
      <c r="E13" s="44">
        <v>2</v>
      </c>
      <c r="F13" s="44" t="s">
        <v>125</v>
      </c>
      <c r="G13" s="44" t="s">
        <v>125</v>
      </c>
      <c r="H13" s="44">
        <v>1</v>
      </c>
      <c r="I13" s="44" t="s">
        <v>125</v>
      </c>
      <c r="J13" s="44" t="s">
        <v>125</v>
      </c>
      <c r="K13" s="44" t="s">
        <v>125</v>
      </c>
      <c r="L13" s="44" t="s">
        <v>125</v>
      </c>
      <c r="M13" s="44">
        <v>18</v>
      </c>
      <c r="N13" s="44">
        <v>40295</v>
      </c>
      <c r="O13" s="44" t="s">
        <v>125</v>
      </c>
      <c r="P13" s="44">
        <v>9170</v>
      </c>
      <c r="Q13" s="45" t="s">
        <v>125</v>
      </c>
    </row>
    <row r="14" spans="1:18">
      <c r="A14" s="41">
        <v>51</v>
      </c>
      <c r="B14" s="42" t="s">
        <v>20</v>
      </c>
      <c r="C14" s="43">
        <v>60</v>
      </c>
      <c r="D14" s="44">
        <v>32</v>
      </c>
      <c r="E14" s="44">
        <v>25</v>
      </c>
      <c r="F14" s="44">
        <v>11</v>
      </c>
      <c r="G14" s="44">
        <v>14</v>
      </c>
      <c r="H14" s="44">
        <v>9</v>
      </c>
      <c r="I14" s="44" t="s">
        <v>125</v>
      </c>
      <c r="J14" s="44">
        <v>1</v>
      </c>
      <c r="K14" s="44" t="s">
        <v>125</v>
      </c>
      <c r="L14" s="44" t="s">
        <v>125</v>
      </c>
      <c r="M14" s="44">
        <v>324</v>
      </c>
      <c r="N14" s="44">
        <v>1280196</v>
      </c>
      <c r="O14" s="44">
        <v>802</v>
      </c>
      <c r="P14" s="44">
        <v>23775</v>
      </c>
      <c r="Q14" s="45" t="s">
        <v>125</v>
      </c>
    </row>
    <row r="15" spans="1:18">
      <c r="A15" s="41">
        <v>511</v>
      </c>
      <c r="B15" s="42" t="s">
        <v>21</v>
      </c>
      <c r="C15" s="43">
        <v>33</v>
      </c>
      <c r="D15" s="44">
        <v>18</v>
      </c>
      <c r="E15" s="44">
        <v>10</v>
      </c>
      <c r="F15" s="44">
        <v>7</v>
      </c>
      <c r="G15" s="44">
        <v>7</v>
      </c>
      <c r="H15" s="44">
        <v>8</v>
      </c>
      <c r="I15" s="44" t="s">
        <v>125</v>
      </c>
      <c r="J15" s="44">
        <v>1</v>
      </c>
      <c r="K15" s="44" t="s">
        <v>125</v>
      </c>
      <c r="L15" s="44" t="s">
        <v>125</v>
      </c>
      <c r="M15" s="44">
        <v>221</v>
      </c>
      <c r="N15" s="44">
        <v>880258</v>
      </c>
      <c r="O15" s="44">
        <v>802</v>
      </c>
      <c r="P15" s="44">
        <v>10073</v>
      </c>
      <c r="Q15" s="45" t="s">
        <v>125</v>
      </c>
    </row>
    <row r="16" spans="1:18">
      <c r="A16" s="41">
        <v>512</v>
      </c>
      <c r="B16" s="42" t="s">
        <v>22</v>
      </c>
      <c r="C16" s="43">
        <v>27</v>
      </c>
      <c r="D16" s="44">
        <v>14</v>
      </c>
      <c r="E16" s="44">
        <v>15</v>
      </c>
      <c r="F16" s="44">
        <v>4</v>
      </c>
      <c r="G16" s="44">
        <v>7</v>
      </c>
      <c r="H16" s="44">
        <v>1</v>
      </c>
      <c r="I16" s="44" t="s">
        <v>125</v>
      </c>
      <c r="J16" s="44" t="s">
        <v>125</v>
      </c>
      <c r="K16" s="44" t="s">
        <v>125</v>
      </c>
      <c r="L16" s="44" t="s">
        <v>125</v>
      </c>
      <c r="M16" s="44">
        <v>103</v>
      </c>
      <c r="N16" s="44">
        <v>399938</v>
      </c>
      <c r="O16" s="44" t="s">
        <v>125</v>
      </c>
      <c r="P16" s="44">
        <v>13702</v>
      </c>
      <c r="Q16" s="45" t="s">
        <v>125</v>
      </c>
    </row>
    <row r="17" spans="1:17">
      <c r="A17" s="41">
        <v>52</v>
      </c>
      <c r="B17" s="42" t="s">
        <v>23</v>
      </c>
      <c r="C17" s="43">
        <v>31</v>
      </c>
      <c r="D17" s="44">
        <v>19</v>
      </c>
      <c r="E17" s="44">
        <v>9</v>
      </c>
      <c r="F17" s="44">
        <v>4</v>
      </c>
      <c r="G17" s="44">
        <v>11</v>
      </c>
      <c r="H17" s="44">
        <v>6</v>
      </c>
      <c r="I17" s="44">
        <v>1</v>
      </c>
      <c r="J17" s="44" t="s">
        <v>125</v>
      </c>
      <c r="K17" s="44" t="s">
        <v>125</v>
      </c>
      <c r="L17" s="44" t="s">
        <v>125</v>
      </c>
      <c r="M17" s="44">
        <v>209</v>
      </c>
      <c r="N17" s="44">
        <v>568112</v>
      </c>
      <c r="O17" s="44">
        <v>13198</v>
      </c>
      <c r="P17" s="44">
        <v>105419</v>
      </c>
      <c r="Q17" s="45" t="s">
        <v>125</v>
      </c>
    </row>
    <row r="18" spans="1:17">
      <c r="A18" s="41">
        <v>521</v>
      </c>
      <c r="B18" s="42" t="s">
        <v>24</v>
      </c>
      <c r="C18" s="43">
        <v>23</v>
      </c>
      <c r="D18" s="44">
        <v>12</v>
      </c>
      <c r="E18" s="44">
        <v>8</v>
      </c>
      <c r="F18" s="44">
        <v>3</v>
      </c>
      <c r="G18" s="44">
        <v>6</v>
      </c>
      <c r="H18" s="44">
        <v>5</v>
      </c>
      <c r="I18" s="44">
        <v>1</v>
      </c>
      <c r="J18" s="44" t="s">
        <v>125</v>
      </c>
      <c r="K18" s="44" t="s">
        <v>125</v>
      </c>
      <c r="L18" s="44" t="s">
        <v>125</v>
      </c>
      <c r="M18" s="44">
        <v>150</v>
      </c>
      <c r="N18" s="44">
        <v>321589</v>
      </c>
      <c r="O18" s="44">
        <v>3427</v>
      </c>
      <c r="P18" s="44">
        <v>89941</v>
      </c>
      <c r="Q18" s="45" t="s">
        <v>125</v>
      </c>
    </row>
    <row r="19" spans="1:17">
      <c r="A19" s="41">
        <v>522</v>
      </c>
      <c r="B19" s="42" t="s">
        <v>25</v>
      </c>
      <c r="C19" s="43">
        <v>1</v>
      </c>
      <c r="D19" s="44">
        <v>1</v>
      </c>
      <c r="E19" s="44" t="s">
        <v>125</v>
      </c>
      <c r="F19" s="44">
        <v>1</v>
      </c>
      <c r="G19" s="44" t="s">
        <v>125</v>
      </c>
      <c r="H19" s="44" t="s">
        <v>125</v>
      </c>
      <c r="I19" s="44" t="s">
        <v>125</v>
      </c>
      <c r="J19" s="44" t="s">
        <v>125</v>
      </c>
      <c r="K19" s="44" t="s">
        <v>125</v>
      </c>
      <c r="L19" s="44" t="s">
        <v>125</v>
      </c>
      <c r="M19" s="44">
        <v>4</v>
      </c>
      <c r="N19" s="44" t="s">
        <v>130</v>
      </c>
      <c r="O19" s="44" t="s">
        <v>130</v>
      </c>
      <c r="P19" s="44" t="s">
        <v>130</v>
      </c>
      <c r="Q19" s="45" t="s">
        <v>125</v>
      </c>
    </row>
    <row r="20" spans="1:17">
      <c r="A20" s="41">
        <v>523</v>
      </c>
      <c r="B20" s="42" t="s">
        <v>26</v>
      </c>
      <c r="C20" s="43">
        <v>4</v>
      </c>
      <c r="D20" s="44">
        <v>4</v>
      </c>
      <c r="E20" s="44" t="s">
        <v>125</v>
      </c>
      <c r="F20" s="44" t="s">
        <v>125</v>
      </c>
      <c r="G20" s="44">
        <v>3</v>
      </c>
      <c r="H20" s="44">
        <v>1</v>
      </c>
      <c r="I20" s="44" t="s">
        <v>125</v>
      </c>
      <c r="J20" s="44" t="s">
        <v>125</v>
      </c>
      <c r="K20" s="44" t="s">
        <v>125</v>
      </c>
      <c r="L20" s="44" t="s">
        <v>125</v>
      </c>
      <c r="M20" s="44">
        <v>39</v>
      </c>
      <c r="N20" s="44">
        <v>194582</v>
      </c>
      <c r="O20" s="44">
        <v>9771</v>
      </c>
      <c r="P20" s="44">
        <v>7054</v>
      </c>
      <c r="Q20" s="45" t="s">
        <v>125</v>
      </c>
    </row>
    <row r="21" spans="1:17">
      <c r="A21" s="41">
        <v>524</v>
      </c>
      <c r="B21" s="42" t="s">
        <v>27</v>
      </c>
      <c r="C21" s="43">
        <v>3</v>
      </c>
      <c r="D21" s="44">
        <v>2</v>
      </c>
      <c r="E21" s="44">
        <v>1</v>
      </c>
      <c r="F21" s="44" t="s">
        <v>125</v>
      </c>
      <c r="G21" s="44">
        <v>2</v>
      </c>
      <c r="H21" s="44" t="s">
        <v>125</v>
      </c>
      <c r="I21" s="44" t="s">
        <v>125</v>
      </c>
      <c r="J21" s="44" t="s">
        <v>125</v>
      </c>
      <c r="K21" s="44" t="s">
        <v>125</v>
      </c>
      <c r="L21" s="44" t="s">
        <v>125</v>
      </c>
      <c r="M21" s="44">
        <v>16</v>
      </c>
      <c r="N21" s="44" t="s">
        <v>130</v>
      </c>
      <c r="O21" s="44" t="s">
        <v>130</v>
      </c>
      <c r="P21" s="44" t="s">
        <v>130</v>
      </c>
      <c r="Q21" s="45" t="s">
        <v>125</v>
      </c>
    </row>
    <row r="22" spans="1:17">
      <c r="A22" s="41">
        <v>53</v>
      </c>
      <c r="B22" s="42" t="s">
        <v>28</v>
      </c>
      <c r="C22" s="43">
        <v>18</v>
      </c>
      <c r="D22" s="44">
        <v>16</v>
      </c>
      <c r="E22" s="44">
        <v>1</v>
      </c>
      <c r="F22" s="44">
        <v>5</v>
      </c>
      <c r="G22" s="44">
        <v>11</v>
      </c>
      <c r="H22" s="44">
        <v>1</v>
      </c>
      <c r="I22" s="44" t="s">
        <v>125</v>
      </c>
      <c r="J22" s="44" t="s">
        <v>125</v>
      </c>
      <c r="K22" s="44" t="s">
        <v>125</v>
      </c>
      <c r="L22" s="44" t="s">
        <v>125</v>
      </c>
      <c r="M22" s="44">
        <v>100</v>
      </c>
      <c r="N22" s="44">
        <v>341925</v>
      </c>
      <c r="O22" s="44">
        <v>15749</v>
      </c>
      <c r="P22" s="44">
        <v>16368</v>
      </c>
      <c r="Q22" s="45" t="s">
        <v>125</v>
      </c>
    </row>
    <row r="23" spans="1:17">
      <c r="A23" s="41">
        <v>531</v>
      </c>
      <c r="B23" s="42" t="s">
        <v>29</v>
      </c>
      <c r="C23" s="43">
        <v>3</v>
      </c>
      <c r="D23" s="44">
        <v>3</v>
      </c>
      <c r="E23" s="44" t="s">
        <v>125</v>
      </c>
      <c r="F23" s="44">
        <v>1</v>
      </c>
      <c r="G23" s="44">
        <v>2</v>
      </c>
      <c r="H23" s="44" t="s">
        <v>125</v>
      </c>
      <c r="I23" s="44" t="s">
        <v>125</v>
      </c>
      <c r="J23" s="44" t="s">
        <v>125</v>
      </c>
      <c r="K23" s="44" t="s">
        <v>125</v>
      </c>
      <c r="L23" s="44" t="s">
        <v>125</v>
      </c>
      <c r="M23" s="44">
        <v>14</v>
      </c>
      <c r="N23" s="44" t="s">
        <v>130</v>
      </c>
      <c r="O23" s="44" t="s">
        <v>130</v>
      </c>
      <c r="P23" s="44" t="s">
        <v>130</v>
      </c>
      <c r="Q23" s="45" t="s">
        <v>125</v>
      </c>
    </row>
    <row r="24" spans="1:17">
      <c r="A24" s="41">
        <v>532</v>
      </c>
      <c r="B24" s="42" t="s">
        <v>30</v>
      </c>
      <c r="C24" s="43">
        <v>10</v>
      </c>
      <c r="D24" s="44">
        <v>8</v>
      </c>
      <c r="E24" s="44">
        <v>1</v>
      </c>
      <c r="F24" s="44">
        <v>1</v>
      </c>
      <c r="G24" s="44">
        <v>7</v>
      </c>
      <c r="H24" s="44">
        <v>1</v>
      </c>
      <c r="I24" s="44" t="s">
        <v>125</v>
      </c>
      <c r="J24" s="44" t="s">
        <v>125</v>
      </c>
      <c r="K24" s="44" t="s">
        <v>125</v>
      </c>
      <c r="L24" s="44" t="s">
        <v>125</v>
      </c>
      <c r="M24" s="44">
        <v>64</v>
      </c>
      <c r="N24" s="44">
        <v>235773</v>
      </c>
      <c r="O24" s="44">
        <v>2005</v>
      </c>
      <c r="P24" s="44">
        <v>9179</v>
      </c>
      <c r="Q24" s="45" t="s">
        <v>125</v>
      </c>
    </row>
    <row r="25" spans="1:17">
      <c r="A25" s="41">
        <v>533</v>
      </c>
      <c r="B25" s="42" t="s">
        <v>31</v>
      </c>
      <c r="C25" s="43">
        <v>3</v>
      </c>
      <c r="D25" s="44">
        <v>3</v>
      </c>
      <c r="E25" s="44" t="s">
        <v>125</v>
      </c>
      <c r="F25" s="44">
        <v>2</v>
      </c>
      <c r="G25" s="44">
        <v>1</v>
      </c>
      <c r="H25" s="44" t="s">
        <v>125</v>
      </c>
      <c r="I25" s="44" t="s">
        <v>125</v>
      </c>
      <c r="J25" s="44" t="s">
        <v>125</v>
      </c>
      <c r="K25" s="44" t="s">
        <v>125</v>
      </c>
      <c r="L25" s="44" t="s">
        <v>125</v>
      </c>
      <c r="M25" s="44">
        <v>11</v>
      </c>
      <c r="N25" s="44">
        <v>52370</v>
      </c>
      <c r="O25" s="44" t="s">
        <v>125</v>
      </c>
      <c r="P25" s="44">
        <v>3325</v>
      </c>
      <c r="Q25" s="45" t="s">
        <v>125</v>
      </c>
    </row>
    <row r="26" spans="1:17">
      <c r="A26" s="41">
        <v>539</v>
      </c>
      <c r="B26" s="42" t="s">
        <v>32</v>
      </c>
      <c r="C26" s="43">
        <v>2</v>
      </c>
      <c r="D26" s="44">
        <v>2</v>
      </c>
      <c r="E26" s="44" t="s">
        <v>125</v>
      </c>
      <c r="F26" s="44">
        <v>1</v>
      </c>
      <c r="G26" s="44">
        <v>1</v>
      </c>
      <c r="H26" s="44" t="s">
        <v>125</v>
      </c>
      <c r="I26" s="44" t="s">
        <v>125</v>
      </c>
      <c r="J26" s="44" t="s">
        <v>125</v>
      </c>
      <c r="K26" s="44" t="s">
        <v>125</v>
      </c>
      <c r="L26" s="44" t="s">
        <v>125</v>
      </c>
      <c r="M26" s="44">
        <v>11</v>
      </c>
      <c r="N26" s="44" t="s">
        <v>130</v>
      </c>
      <c r="O26" s="44" t="s">
        <v>130</v>
      </c>
      <c r="P26" s="44" t="s">
        <v>130</v>
      </c>
      <c r="Q26" s="45" t="s">
        <v>125</v>
      </c>
    </row>
    <row r="27" spans="1:17">
      <c r="A27" s="41">
        <v>54</v>
      </c>
      <c r="B27" s="42" t="s">
        <v>33</v>
      </c>
      <c r="C27" s="43">
        <v>19</v>
      </c>
      <c r="D27" s="44">
        <v>11</v>
      </c>
      <c r="E27" s="44">
        <v>7</v>
      </c>
      <c r="F27" s="44">
        <v>4</v>
      </c>
      <c r="G27" s="44">
        <v>5</v>
      </c>
      <c r="H27" s="44">
        <v>3</v>
      </c>
      <c r="I27" s="44" t="s">
        <v>125</v>
      </c>
      <c r="J27" s="44" t="s">
        <v>125</v>
      </c>
      <c r="K27" s="44" t="s">
        <v>125</v>
      </c>
      <c r="L27" s="44" t="s">
        <v>125</v>
      </c>
      <c r="M27" s="44">
        <v>96</v>
      </c>
      <c r="N27" s="44">
        <v>961493</v>
      </c>
      <c r="O27" s="44">
        <v>1448</v>
      </c>
      <c r="P27" s="44">
        <v>22594</v>
      </c>
      <c r="Q27" s="45" t="s">
        <v>125</v>
      </c>
    </row>
    <row r="28" spans="1:17">
      <c r="A28" s="41">
        <v>541</v>
      </c>
      <c r="B28" s="42" t="s">
        <v>34</v>
      </c>
      <c r="C28" s="43">
        <v>3</v>
      </c>
      <c r="D28" s="44">
        <v>1</v>
      </c>
      <c r="E28" s="44">
        <v>1</v>
      </c>
      <c r="F28" s="44" t="s">
        <v>125</v>
      </c>
      <c r="G28" s="44">
        <v>1</v>
      </c>
      <c r="H28" s="44">
        <v>1</v>
      </c>
      <c r="I28" s="44" t="s">
        <v>125</v>
      </c>
      <c r="J28" s="44" t="s">
        <v>125</v>
      </c>
      <c r="K28" s="44" t="s">
        <v>125</v>
      </c>
      <c r="L28" s="44" t="s">
        <v>125</v>
      </c>
      <c r="M28" s="44">
        <v>23</v>
      </c>
      <c r="N28" s="44">
        <v>26778</v>
      </c>
      <c r="O28" s="44" t="s">
        <v>125</v>
      </c>
      <c r="P28" s="44">
        <v>4746</v>
      </c>
      <c r="Q28" s="45" t="s">
        <v>125</v>
      </c>
    </row>
    <row r="29" spans="1:17">
      <c r="A29" s="41">
        <v>542</v>
      </c>
      <c r="B29" s="42" t="s">
        <v>35</v>
      </c>
      <c r="C29" s="43">
        <v>7</v>
      </c>
      <c r="D29" s="44">
        <v>4</v>
      </c>
      <c r="E29" s="44">
        <v>3</v>
      </c>
      <c r="F29" s="44">
        <v>1</v>
      </c>
      <c r="G29" s="44">
        <v>2</v>
      </c>
      <c r="H29" s="44">
        <v>1</v>
      </c>
      <c r="I29" s="44" t="s">
        <v>125</v>
      </c>
      <c r="J29" s="44" t="s">
        <v>125</v>
      </c>
      <c r="K29" s="44" t="s">
        <v>125</v>
      </c>
      <c r="L29" s="44" t="s">
        <v>125</v>
      </c>
      <c r="M29" s="44">
        <v>33</v>
      </c>
      <c r="N29" s="44">
        <v>358654</v>
      </c>
      <c r="O29" s="44" t="s">
        <v>125</v>
      </c>
      <c r="P29" s="44">
        <v>8018</v>
      </c>
      <c r="Q29" s="45" t="s">
        <v>125</v>
      </c>
    </row>
    <row r="30" spans="1:17">
      <c r="A30" s="41">
        <v>549</v>
      </c>
      <c r="B30" s="42" t="s">
        <v>36</v>
      </c>
      <c r="C30" s="43">
        <v>9</v>
      </c>
      <c r="D30" s="44">
        <v>6</v>
      </c>
      <c r="E30" s="44">
        <v>3</v>
      </c>
      <c r="F30" s="44">
        <v>3</v>
      </c>
      <c r="G30" s="44">
        <v>2</v>
      </c>
      <c r="H30" s="44">
        <v>1</v>
      </c>
      <c r="I30" s="44" t="s">
        <v>125</v>
      </c>
      <c r="J30" s="44" t="s">
        <v>125</v>
      </c>
      <c r="K30" s="44" t="s">
        <v>125</v>
      </c>
      <c r="L30" s="44" t="s">
        <v>125</v>
      </c>
      <c r="M30" s="44">
        <v>40</v>
      </c>
      <c r="N30" s="44">
        <v>576061</v>
      </c>
      <c r="O30" s="44">
        <v>1448</v>
      </c>
      <c r="P30" s="44">
        <v>9830</v>
      </c>
      <c r="Q30" s="45" t="s">
        <v>125</v>
      </c>
    </row>
    <row r="31" spans="1:17">
      <c r="A31" s="41">
        <v>2</v>
      </c>
      <c r="B31" s="42" t="s">
        <v>37</v>
      </c>
      <c r="C31" s="43">
        <v>698</v>
      </c>
      <c r="D31" s="44">
        <v>311</v>
      </c>
      <c r="E31" s="44">
        <v>338</v>
      </c>
      <c r="F31" s="44">
        <v>135</v>
      </c>
      <c r="G31" s="44">
        <v>128</v>
      </c>
      <c r="H31" s="44">
        <v>63</v>
      </c>
      <c r="I31" s="44">
        <v>17</v>
      </c>
      <c r="J31" s="44">
        <v>11</v>
      </c>
      <c r="K31" s="44">
        <v>5</v>
      </c>
      <c r="L31" s="44">
        <v>1</v>
      </c>
      <c r="M31" s="44">
        <v>3918</v>
      </c>
      <c r="N31" s="44">
        <v>5791394</v>
      </c>
      <c r="O31" s="44">
        <v>181292</v>
      </c>
      <c r="P31" s="44">
        <v>513335</v>
      </c>
      <c r="Q31" s="45">
        <v>81956</v>
      </c>
    </row>
    <row r="32" spans="1:17">
      <c r="A32" s="41">
        <v>55</v>
      </c>
      <c r="B32" s="42" t="s">
        <v>38</v>
      </c>
      <c r="C32" s="43">
        <v>2</v>
      </c>
      <c r="D32" s="44">
        <v>2</v>
      </c>
      <c r="E32" s="44" t="s">
        <v>125</v>
      </c>
      <c r="F32" s="44" t="s">
        <v>125</v>
      </c>
      <c r="G32" s="44" t="s">
        <v>125</v>
      </c>
      <c r="H32" s="44" t="s">
        <v>125</v>
      </c>
      <c r="I32" s="44">
        <v>1</v>
      </c>
      <c r="J32" s="44" t="s">
        <v>125</v>
      </c>
      <c r="K32" s="44" t="s">
        <v>125</v>
      </c>
      <c r="L32" s="44">
        <v>1</v>
      </c>
      <c r="M32" s="44">
        <v>212</v>
      </c>
      <c r="N32" s="44" t="s">
        <v>130</v>
      </c>
      <c r="O32" s="44" t="s">
        <v>130</v>
      </c>
      <c r="P32" s="44" t="s">
        <v>130</v>
      </c>
      <c r="Q32" s="45" t="s">
        <v>130</v>
      </c>
    </row>
    <row r="33" spans="1:17">
      <c r="A33" s="41">
        <v>551</v>
      </c>
      <c r="B33" s="42" t="s">
        <v>39</v>
      </c>
      <c r="C33" s="43">
        <v>1</v>
      </c>
      <c r="D33" s="44">
        <v>1</v>
      </c>
      <c r="E33" s="44" t="s">
        <v>125</v>
      </c>
      <c r="F33" s="44" t="s">
        <v>125</v>
      </c>
      <c r="G33" s="44" t="s">
        <v>125</v>
      </c>
      <c r="H33" s="44" t="s">
        <v>125</v>
      </c>
      <c r="I33" s="44" t="s">
        <v>125</v>
      </c>
      <c r="J33" s="44" t="s">
        <v>125</v>
      </c>
      <c r="K33" s="44" t="s">
        <v>125</v>
      </c>
      <c r="L33" s="44">
        <v>1</v>
      </c>
      <c r="M33" s="44">
        <v>184</v>
      </c>
      <c r="N33" s="44" t="s">
        <v>130</v>
      </c>
      <c r="O33" s="44" t="s">
        <v>130</v>
      </c>
      <c r="P33" s="44" t="s">
        <v>130</v>
      </c>
      <c r="Q33" s="45" t="s">
        <v>130</v>
      </c>
    </row>
    <row r="34" spans="1:17" ht="24">
      <c r="A34" s="41">
        <v>559</v>
      </c>
      <c r="B34" s="42" t="s">
        <v>40</v>
      </c>
      <c r="C34" s="43">
        <v>1</v>
      </c>
      <c r="D34" s="44">
        <v>1</v>
      </c>
      <c r="E34" s="44" t="s">
        <v>125</v>
      </c>
      <c r="F34" s="44" t="s">
        <v>125</v>
      </c>
      <c r="G34" s="44" t="s">
        <v>125</v>
      </c>
      <c r="H34" s="44" t="s">
        <v>125</v>
      </c>
      <c r="I34" s="44">
        <v>1</v>
      </c>
      <c r="J34" s="44" t="s">
        <v>125</v>
      </c>
      <c r="K34" s="44" t="s">
        <v>125</v>
      </c>
      <c r="L34" s="44" t="s">
        <v>125</v>
      </c>
      <c r="M34" s="44">
        <v>28</v>
      </c>
      <c r="N34" s="44" t="s">
        <v>130</v>
      </c>
      <c r="O34" s="44" t="s">
        <v>130</v>
      </c>
      <c r="P34" s="44" t="s">
        <v>130</v>
      </c>
      <c r="Q34" s="45" t="s">
        <v>130</v>
      </c>
    </row>
    <row r="35" spans="1:17">
      <c r="A35" s="41">
        <v>56</v>
      </c>
      <c r="B35" s="42" t="s">
        <v>41</v>
      </c>
      <c r="C35" s="43">
        <v>76</v>
      </c>
      <c r="D35" s="44">
        <v>27</v>
      </c>
      <c r="E35" s="44">
        <v>41</v>
      </c>
      <c r="F35" s="44">
        <v>15</v>
      </c>
      <c r="G35" s="44">
        <v>15</v>
      </c>
      <c r="H35" s="44">
        <v>4</v>
      </c>
      <c r="I35" s="44" t="s">
        <v>125</v>
      </c>
      <c r="J35" s="44" t="s">
        <v>125</v>
      </c>
      <c r="K35" s="44">
        <v>1</v>
      </c>
      <c r="L35" s="44" t="s">
        <v>125</v>
      </c>
      <c r="M35" s="44">
        <v>315</v>
      </c>
      <c r="N35" s="44">
        <v>360265</v>
      </c>
      <c r="O35" s="44">
        <v>1695</v>
      </c>
      <c r="P35" s="44">
        <v>103717</v>
      </c>
      <c r="Q35" s="45">
        <v>10646</v>
      </c>
    </row>
    <row r="36" spans="1:17">
      <c r="A36" s="41">
        <v>561</v>
      </c>
      <c r="B36" s="42" t="s">
        <v>42</v>
      </c>
      <c r="C36" s="43">
        <v>14</v>
      </c>
      <c r="D36" s="44">
        <v>7</v>
      </c>
      <c r="E36" s="44">
        <v>5</v>
      </c>
      <c r="F36" s="44">
        <v>3</v>
      </c>
      <c r="G36" s="44">
        <v>6</v>
      </c>
      <c r="H36" s="44" t="s">
        <v>125</v>
      </c>
      <c r="I36" s="44" t="s">
        <v>125</v>
      </c>
      <c r="J36" s="44" t="s">
        <v>125</v>
      </c>
      <c r="K36" s="44" t="s">
        <v>125</v>
      </c>
      <c r="L36" s="44" t="s">
        <v>125</v>
      </c>
      <c r="M36" s="44">
        <v>57</v>
      </c>
      <c r="N36" s="44">
        <v>40929</v>
      </c>
      <c r="O36" s="44">
        <v>734</v>
      </c>
      <c r="P36" s="44">
        <v>43602</v>
      </c>
      <c r="Q36" s="45">
        <v>1370</v>
      </c>
    </row>
    <row r="37" spans="1:17">
      <c r="A37" s="41">
        <v>562</v>
      </c>
      <c r="B37" s="42" t="s">
        <v>43</v>
      </c>
      <c r="C37" s="43">
        <v>9</v>
      </c>
      <c r="D37" s="44">
        <v>3</v>
      </c>
      <c r="E37" s="44">
        <v>4</v>
      </c>
      <c r="F37" s="44">
        <v>3</v>
      </c>
      <c r="G37" s="44">
        <v>2</v>
      </c>
      <c r="H37" s="44" t="s">
        <v>125</v>
      </c>
      <c r="I37" s="44" t="s">
        <v>125</v>
      </c>
      <c r="J37" s="44" t="s">
        <v>125</v>
      </c>
      <c r="K37" s="44" t="s">
        <v>125</v>
      </c>
      <c r="L37" s="44" t="s">
        <v>125</v>
      </c>
      <c r="M37" s="44">
        <v>29</v>
      </c>
      <c r="N37" s="44">
        <v>32623</v>
      </c>
      <c r="O37" s="44" t="s">
        <v>125</v>
      </c>
      <c r="P37" s="44">
        <v>10518</v>
      </c>
      <c r="Q37" s="45">
        <v>1457</v>
      </c>
    </row>
    <row r="38" spans="1:17">
      <c r="A38" s="41">
        <v>563</v>
      </c>
      <c r="B38" s="42" t="s">
        <v>44</v>
      </c>
      <c r="C38" s="43">
        <v>39</v>
      </c>
      <c r="D38" s="44">
        <v>11</v>
      </c>
      <c r="E38" s="44">
        <v>25</v>
      </c>
      <c r="F38" s="44">
        <v>8</v>
      </c>
      <c r="G38" s="44">
        <v>3</v>
      </c>
      <c r="H38" s="44">
        <v>2</v>
      </c>
      <c r="I38" s="44" t="s">
        <v>125</v>
      </c>
      <c r="J38" s="44" t="s">
        <v>125</v>
      </c>
      <c r="K38" s="44">
        <v>1</v>
      </c>
      <c r="L38" s="44" t="s">
        <v>125</v>
      </c>
      <c r="M38" s="44">
        <v>170</v>
      </c>
      <c r="N38" s="44">
        <v>188437</v>
      </c>
      <c r="O38" s="44">
        <v>921</v>
      </c>
      <c r="P38" s="44">
        <v>33334</v>
      </c>
      <c r="Q38" s="45">
        <v>5709</v>
      </c>
    </row>
    <row r="39" spans="1:17">
      <c r="A39" s="41">
        <v>564</v>
      </c>
      <c r="B39" s="42" t="s">
        <v>45</v>
      </c>
      <c r="C39" s="43">
        <v>4</v>
      </c>
      <c r="D39" s="44">
        <v>3</v>
      </c>
      <c r="E39" s="44">
        <v>1</v>
      </c>
      <c r="F39" s="44" t="s">
        <v>125</v>
      </c>
      <c r="G39" s="44">
        <v>3</v>
      </c>
      <c r="H39" s="44" t="s">
        <v>125</v>
      </c>
      <c r="I39" s="44" t="s">
        <v>125</v>
      </c>
      <c r="J39" s="44" t="s">
        <v>125</v>
      </c>
      <c r="K39" s="44" t="s">
        <v>125</v>
      </c>
      <c r="L39" s="44" t="s">
        <v>125</v>
      </c>
      <c r="M39" s="44">
        <v>19</v>
      </c>
      <c r="N39" s="44">
        <v>25101</v>
      </c>
      <c r="O39" s="44" t="s">
        <v>125</v>
      </c>
      <c r="P39" s="44">
        <v>4788</v>
      </c>
      <c r="Q39" s="45">
        <v>693</v>
      </c>
    </row>
    <row r="40" spans="1:17">
      <c r="A40" s="41">
        <v>569</v>
      </c>
      <c r="B40" s="42" t="s">
        <v>46</v>
      </c>
      <c r="C40" s="43">
        <v>10</v>
      </c>
      <c r="D40" s="44">
        <v>3</v>
      </c>
      <c r="E40" s="44">
        <v>6</v>
      </c>
      <c r="F40" s="44">
        <v>1</v>
      </c>
      <c r="G40" s="44">
        <v>1</v>
      </c>
      <c r="H40" s="44">
        <v>2</v>
      </c>
      <c r="I40" s="44" t="s">
        <v>125</v>
      </c>
      <c r="J40" s="44" t="s">
        <v>125</v>
      </c>
      <c r="K40" s="44" t="s">
        <v>125</v>
      </c>
      <c r="L40" s="44" t="s">
        <v>125</v>
      </c>
      <c r="M40" s="44">
        <v>40</v>
      </c>
      <c r="N40" s="44">
        <v>73175</v>
      </c>
      <c r="O40" s="44">
        <v>40</v>
      </c>
      <c r="P40" s="44">
        <v>11475</v>
      </c>
      <c r="Q40" s="45">
        <v>1417</v>
      </c>
    </row>
    <row r="41" spans="1:17">
      <c r="A41" s="41">
        <v>57</v>
      </c>
      <c r="B41" s="42" t="s">
        <v>47</v>
      </c>
      <c r="C41" s="43">
        <v>258</v>
      </c>
      <c r="D41" s="44">
        <v>86</v>
      </c>
      <c r="E41" s="44">
        <v>129</v>
      </c>
      <c r="F41" s="44">
        <v>47</v>
      </c>
      <c r="G41" s="44">
        <v>34</v>
      </c>
      <c r="H41" s="44">
        <v>30</v>
      </c>
      <c r="I41" s="44">
        <v>8</v>
      </c>
      <c r="J41" s="44">
        <v>9</v>
      </c>
      <c r="K41" s="44">
        <v>1</v>
      </c>
      <c r="L41" s="44" t="s">
        <v>125</v>
      </c>
      <c r="M41" s="44">
        <v>1525</v>
      </c>
      <c r="N41" s="44">
        <v>1825038</v>
      </c>
      <c r="O41" s="44">
        <v>4533</v>
      </c>
      <c r="P41" s="44">
        <v>52214</v>
      </c>
      <c r="Q41" s="45">
        <v>20080</v>
      </c>
    </row>
    <row r="42" spans="1:17">
      <c r="A42" s="41">
        <v>571</v>
      </c>
      <c r="B42" s="42" t="s">
        <v>48</v>
      </c>
      <c r="C42" s="43">
        <v>34</v>
      </c>
      <c r="D42" s="44">
        <v>16</v>
      </c>
      <c r="E42" s="44">
        <v>14</v>
      </c>
      <c r="F42" s="44">
        <v>5</v>
      </c>
      <c r="G42" s="44">
        <v>4</v>
      </c>
      <c r="H42" s="44">
        <v>2</v>
      </c>
      <c r="I42" s="44">
        <v>2</v>
      </c>
      <c r="J42" s="44">
        <v>6</v>
      </c>
      <c r="K42" s="44">
        <v>1</v>
      </c>
      <c r="L42" s="44" t="s">
        <v>125</v>
      </c>
      <c r="M42" s="44">
        <v>423</v>
      </c>
      <c r="N42" s="44">
        <v>853621</v>
      </c>
      <c r="O42" s="44">
        <v>17</v>
      </c>
      <c r="P42" s="44">
        <v>17067</v>
      </c>
      <c r="Q42" s="45">
        <v>7387</v>
      </c>
    </row>
    <row r="43" spans="1:17">
      <c r="A43" s="41">
        <v>572</v>
      </c>
      <c r="B43" s="42" t="s">
        <v>49</v>
      </c>
      <c r="C43" s="43">
        <v>31</v>
      </c>
      <c r="D43" s="44">
        <v>6</v>
      </c>
      <c r="E43" s="44">
        <v>28</v>
      </c>
      <c r="F43" s="44">
        <v>1</v>
      </c>
      <c r="G43" s="44">
        <v>1</v>
      </c>
      <c r="H43" s="44">
        <v>1</v>
      </c>
      <c r="I43" s="44" t="s">
        <v>125</v>
      </c>
      <c r="J43" s="44" t="s">
        <v>125</v>
      </c>
      <c r="K43" s="44" t="s">
        <v>125</v>
      </c>
      <c r="L43" s="44" t="s">
        <v>125</v>
      </c>
      <c r="M43" s="44">
        <v>64</v>
      </c>
      <c r="N43" s="44">
        <v>76511</v>
      </c>
      <c r="O43" s="44">
        <v>60</v>
      </c>
      <c r="P43" s="44">
        <v>4866</v>
      </c>
      <c r="Q43" s="45">
        <v>1449</v>
      </c>
    </row>
    <row r="44" spans="1:17">
      <c r="A44" s="41">
        <v>573</v>
      </c>
      <c r="B44" s="42" t="s">
        <v>50</v>
      </c>
      <c r="C44" s="43">
        <v>12</v>
      </c>
      <c r="D44" s="44">
        <v>6</v>
      </c>
      <c r="E44" s="44">
        <v>6</v>
      </c>
      <c r="F44" s="44">
        <v>4</v>
      </c>
      <c r="G44" s="44">
        <v>1</v>
      </c>
      <c r="H44" s="44">
        <v>1</v>
      </c>
      <c r="I44" s="44" t="s">
        <v>125</v>
      </c>
      <c r="J44" s="44" t="s">
        <v>125</v>
      </c>
      <c r="K44" s="44" t="s">
        <v>125</v>
      </c>
      <c r="L44" s="44" t="s">
        <v>125</v>
      </c>
      <c r="M44" s="44">
        <v>39</v>
      </c>
      <c r="N44" s="44">
        <v>35050</v>
      </c>
      <c r="O44" s="44">
        <v>235</v>
      </c>
      <c r="P44" s="44">
        <v>616</v>
      </c>
      <c r="Q44" s="45">
        <v>450</v>
      </c>
    </row>
    <row r="45" spans="1:17">
      <c r="A45" s="41">
        <v>574</v>
      </c>
      <c r="B45" s="42" t="s">
        <v>51</v>
      </c>
      <c r="C45" s="43">
        <v>12</v>
      </c>
      <c r="D45" s="44">
        <v>3</v>
      </c>
      <c r="E45" s="44">
        <v>7</v>
      </c>
      <c r="F45" s="44">
        <v>2</v>
      </c>
      <c r="G45" s="44">
        <v>2</v>
      </c>
      <c r="H45" s="44">
        <v>1</v>
      </c>
      <c r="I45" s="44" t="s">
        <v>125</v>
      </c>
      <c r="J45" s="44" t="s">
        <v>125</v>
      </c>
      <c r="K45" s="44" t="s">
        <v>125</v>
      </c>
      <c r="L45" s="44" t="s">
        <v>125</v>
      </c>
      <c r="M45" s="44">
        <v>40</v>
      </c>
      <c r="N45" s="44">
        <v>32733</v>
      </c>
      <c r="O45" s="44" t="s">
        <v>125</v>
      </c>
      <c r="P45" s="44">
        <v>141</v>
      </c>
      <c r="Q45" s="45">
        <v>319</v>
      </c>
    </row>
    <row r="46" spans="1:17">
      <c r="A46" s="41">
        <v>575</v>
      </c>
      <c r="B46" s="42" t="s">
        <v>52</v>
      </c>
      <c r="C46" s="43">
        <v>15</v>
      </c>
      <c r="D46" s="44">
        <v>6</v>
      </c>
      <c r="E46" s="44">
        <v>6</v>
      </c>
      <c r="F46" s="44">
        <v>8</v>
      </c>
      <c r="G46" s="44">
        <v>1</v>
      </c>
      <c r="H46" s="44" t="s">
        <v>125</v>
      </c>
      <c r="I46" s="44" t="s">
        <v>125</v>
      </c>
      <c r="J46" s="44" t="s">
        <v>125</v>
      </c>
      <c r="K46" s="44" t="s">
        <v>125</v>
      </c>
      <c r="L46" s="44" t="s">
        <v>125</v>
      </c>
      <c r="M46" s="44">
        <v>42</v>
      </c>
      <c r="N46" s="44">
        <v>40860</v>
      </c>
      <c r="O46" s="44" t="s">
        <v>125</v>
      </c>
      <c r="P46" s="44">
        <v>1692</v>
      </c>
      <c r="Q46" s="45">
        <v>1125</v>
      </c>
    </row>
    <row r="47" spans="1:17">
      <c r="A47" s="41">
        <v>576</v>
      </c>
      <c r="B47" s="42" t="s">
        <v>53</v>
      </c>
      <c r="C47" s="43">
        <v>36</v>
      </c>
      <c r="D47" s="44">
        <v>12</v>
      </c>
      <c r="E47" s="44">
        <v>14</v>
      </c>
      <c r="F47" s="44">
        <v>7</v>
      </c>
      <c r="G47" s="44">
        <v>10</v>
      </c>
      <c r="H47" s="44">
        <v>5</v>
      </c>
      <c r="I47" s="44" t="s">
        <v>125</v>
      </c>
      <c r="J47" s="44" t="s">
        <v>125</v>
      </c>
      <c r="K47" s="44" t="s">
        <v>125</v>
      </c>
      <c r="L47" s="44" t="s">
        <v>125</v>
      </c>
      <c r="M47" s="44">
        <v>165</v>
      </c>
      <c r="N47" s="44">
        <v>85651</v>
      </c>
      <c r="O47" s="44">
        <v>308</v>
      </c>
      <c r="P47" s="44">
        <v>2682</v>
      </c>
      <c r="Q47" s="45">
        <v>1381</v>
      </c>
    </row>
    <row r="48" spans="1:17">
      <c r="A48" s="41">
        <v>577</v>
      </c>
      <c r="B48" s="42" t="s">
        <v>54</v>
      </c>
      <c r="C48" s="43">
        <v>11</v>
      </c>
      <c r="D48" s="44">
        <v>1</v>
      </c>
      <c r="E48" s="44">
        <v>6</v>
      </c>
      <c r="F48" s="44">
        <v>4</v>
      </c>
      <c r="G48" s="44">
        <v>1</v>
      </c>
      <c r="H48" s="44" t="s">
        <v>125</v>
      </c>
      <c r="I48" s="44" t="s">
        <v>125</v>
      </c>
      <c r="J48" s="44" t="s">
        <v>125</v>
      </c>
      <c r="K48" s="44" t="s">
        <v>125</v>
      </c>
      <c r="L48" s="44" t="s">
        <v>125</v>
      </c>
      <c r="M48" s="44">
        <v>29</v>
      </c>
      <c r="N48" s="44">
        <v>14628</v>
      </c>
      <c r="O48" s="44">
        <v>1081</v>
      </c>
      <c r="P48" s="44">
        <v>1912</v>
      </c>
      <c r="Q48" s="45">
        <v>304</v>
      </c>
    </row>
    <row r="49" spans="1:17">
      <c r="A49" s="41">
        <v>579</v>
      </c>
      <c r="B49" s="42" t="s">
        <v>55</v>
      </c>
      <c r="C49" s="43">
        <v>107</v>
      </c>
      <c r="D49" s="44">
        <v>36</v>
      </c>
      <c r="E49" s="44">
        <v>48</v>
      </c>
      <c r="F49" s="44">
        <v>16</v>
      </c>
      <c r="G49" s="44">
        <v>14</v>
      </c>
      <c r="H49" s="44">
        <v>20</v>
      </c>
      <c r="I49" s="44">
        <v>6</v>
      </c>
      <c r="J49" s="44">
        <v>3</v>
      </c>
      <c r="K49" s="44" t="s">
        <v>125</v>
      </c>
      <c r="L49" s="44" t="s">
        <v>125</v>
      </c>
      <c r="M49" s="44">
        <v>723</v>
      </c>
      <c r="N49" s="44">
        <v>685984</v>
      </c>
      <c r="O49" s="44">
        <v>2832</v>
      </c>
      <c r="P49" s="44">
        <v>23238</v>
      </c>
      <c r="Q49" s="45">
        <v>7665</v>
      </c>
    </row>
    <row r="50" spans="1:17">
      <c r="A50" s="41">
        <v>58</v>
      </c>
      <c r="B50" s="42" t="s">
        <v>56</v>
      </c>
      <c r="C50" s="43">
        <v>53</v>
      </c>
      <c r="D50" s="44">
        <v>32</v>
      </c>
      <c r="E50" s="44">
        <v>25</v>
      </c>
      <c r="F50" s="44">
        <v>8</v>
      </c>
      <c r="G50" s="44">
        <v>7</v>
      </c>
      <c r="H50" s="44">
        <v>12</v>
      </c>
      <c r="I50" s="44">
        <v>1</v>
      </c>
      <c r="J50" s="44" t="s">
        <v>125</v>
      </c>
      <c r="K50" s="44" t="s">
        <v>125</v>
      </c>
      <c r="L50" s="44" t="s">
        <v>125</v>
      </c>
      <c r="M50" s="44">
        <v>294</v>
      </c>
      <c r="N50" s="44">
        <v>729123</v>
      </c>
      <c r="O50" s="44">
        <v>136969</v>
      </c>
      <c r="P50" s="44">
        <v>43684</v>
      </c>
      <c r="Q50" s="45">
        <v>1610</v>
      </c>
    </row>
    <row r="51" spans="1:17">
      <c r="A51" s="41">
        <v>581</v>
      </c>
      <c r="B51" s="42" t="s">
        <v>57</v>
      </c>
      <c r="C51" s="43">
        <v>49</v>
      </c>
      <c r="D51" s="44">
        <v>32</v>
      </c>
      <c r="E51" s="44">
        <v>21</v>
      </c>
      <c r="F51" s="44">
        <v>8</v>
      </c>
      <c r="G51" s="44">
        <v>7</v>
      </c>
      <c r="H51" s="44">
        <v>12</v>
      </c>
      <c r="I51" s="44">
        <v>1</v>
      </c>
      <c r="J51" s="44" t="s">
        <v>125</v>
      </c>
      <c r="K51" s="44" t="s">
        <v>125</v>
      </c>
      <c r="L51" s="44" t="s">
        <v>125</v>
      </c>
      <c r="M51" s="44">
        <v>288</v>
      </c>
      <c r="N51" s="44">
        <v>728076</v>
      </c>
      <c r="O51" s="44">
        <v>136854</v>
      </c>
      <c r="P51" s="44">
        <v>43572</v>
      </c>
      <c r="Q51" s="45">
        <v>1428</v>
      </c>
    </row>
    <row r="52" spans="1:17">
      <c r="A52" s="41">
        <v>582</v>
      </c>
      <c r="B52" s="42" t="s">
        <v>58</v>
      </c>
      <c r="C52" s="43">
        <v>4</v>
      </c>
      <c r="D52" s="44" t="s">
        <v>125</v>
      </c>
      <c r="E52" s="44">
        <v>4</v>
      </c>
      <c r="F52" s="44" t="s">
        <v>125</v>
      </c>
      <c r="G52" s="44" t="s">
        <v>125</v>
      </c>
      <c r="H52" s="44" t="s">
        <v>125</v>
      </c>
      <c r="I52" s="44" t="s">
        <v>125</v>
      </c>
      <c r="J52" s="44" t="s">
        <v>125</v>
      </c>
      <c r="K52" s="44" t="s">
        <v>125</v>
      </c>
      <c r="L52" s="44" t="s">
        <v>125</v>
      </c>
      <c r="M52" s="44">
        <v>6</v>
      </c>
      <c r="N52" s="44">
        <v>1047</v>
      </c>
      <c r="O52" s="44">
        <v>115</v>
      </c>
      <c r="P52" s="44">
        <v>112</v>
      </c>
      <c r="Q52" s="45">
        <v>182</v>
      </c>
    </row>
    <row r="53" spans="1:17">
      <c r="A53" s="41">
        <v>59</v>
      </c>
      <c r="B53" s="42" t="s">
        <v>59</v>
      </c>
      <c r="C53" s="43">
        <v>73</v>
      </c>
      <c r="D53" s="44">
        <v>28</v>
      </c>
      <c r="E53" s="44">
        <v>43</v>
      </c>
      <c r="F53" s="44">
        <v>16</v>
      </c>
      <c r="G53" s="44">
        <v>9</v>
      </c>
      <c r="H53" s="44">
        <v>2</v>
      </c>
      <c r="I53" s="44">
        <v>2</v>
      </c>
      <c r="J53" s="44" t="s">
        <v>125</v>
      </c>
      <c r="K53" s="44">
        <v>1</v>
      </c>
      <c r="L53" s="44" t="s">
        <v>125</v>
      </c>
      <c r="M53" s="44">
        <v>335</v>
      </c>
      <c r="N53" s="44">
        <v>610408</v>
      </c>
      <c r="O53" s="44">
        <v>7395</v>
      </c>
      <c r="P53" s="44">
        <v>82196</v>
      </c>
      <c r="Q53" s="45">
        <v>14114</v>
      </c>
    </row>
    <row r="54" spans="1:17">
      <c r="A54" s="41">
        <v>591</v>
      </c>
      <c r="B54" s="42" t="s">
        <v>60</v>
      </c>
      <c r="C54" s="43">
        <v>25</v>
      </c>
      <c r="D54" s="44">
        <v>4</v>
      </c>
      <c r="E54" s="44">
        <v>19</v>
      </c>
      <c r="F54" s="44">
        <v>2</v>
      </c>
      <c r="G54" s="44">
        <v>4</v>
      </c>
      <c r="H54" s="44" t="s">
        <v>125</v>
      </c>
      <c r="I54" s="44" t="s">
        <v>125</v>
      </c>
      <c r="J54" s="44" t="s">
        <v>125</v>
      </c>
      <c r="K54" s="44" t="s">
        <v>125</v>
      </c>
      <c r="L54" s="44" t="s">
        <v>125</v>
      </c>
      <c r="M54" s="44">
        <v>58</v>
      </c>
      <c r="N54" s="44">
        <v>37163</v>
      </c>
      <c r="O54" s="44">
        <v>491</v>
      </c>
      <c r="P54" s="44">
        <v>7440</v>
      </c>
      <c r="Q54" s="45">
        <v>1360</v>
      </c>
    </row>
    <row r="55" spans="1:17">
      <c r="A55" s="41">
        <v>592</v>
      </c>
      <c r="B55" s="42" t="s">
        <v>61</v>
      </c>
      <c r="C55" s="43">
        <v>36</v>
      </c>
      <c r="D55" s="44">
        <v>20</v>
      </c>
      <c r="E55" s="44">
        <v>16</v>
      </c>
      <c r="F55" s="44">
        <v>11</v>
      </c>
      <c r="G55" s="44">
        <v>5</v>
      </c>
      <c r="H55" s="44">
        <v>2</v>
      </c>
      <c r="I55" s="44">
        <v>2</v>
      </c>
      <c r="J55" s="44" t="s">
        <v>125</v>
      </c>
      <c r="K55" s="44" t="s">
        <v>125</v>
      </c>
      <c r="L55" s="44" t="s">
        <v>125</v>
      </c>
      <c r="M55" s="44">
        <v>173</v>
      </c>
      <c r="N55" s="44">
        <v>374118</v>
      </c>
      <c r="O55" s="44">
        <v>6194</v>
      </c>
      <c r="P55" s="44">
        <v>33688</v>
      </c>
      <c r="Q55" s="45">
        <v>4200</v>
      </c>
    </row>
    <row r="56" spans="1:17">
      <c r="A56" s="41">
        <v>599</v>
      </c>
      <c r="B56" s="42" t="s">
        <v>62</v>
      </c>
      <c r="C56" s="43">
        <v>12</v>
      </c>
      <c r="D56" s="44">
        <v>4</v>
      </c>
      <c r="E56" s="44">
        <v>8</v>
      </c>
      <c r="F56" s="44">
        <v>3</v>
      </c>
      <c r="G56" s="44" t="s">
        <v>125</v>
      </c>
      <c r="H56" s="44" t="s">
        <v>125</v>
      </c>
      <c r="I56" s="44" t="s">
        <v>125</v>
      </c>
      <c r="J56" s="44" t="s">
        <v>125</v>
      </c>
      <c r="K56" s="44">
        <v>1</v>
      </c>
      <c r="L56" s="44" t="s">
        <v>125</v>
      </c>
      <c r="M56" s="44">
        <v>104</v>
      </c>
      <c r="N56" s="44">
        <v>199127</v>
      </c>
      <c r="O56" s="44">
        <v>710</v>
      </c>
      <c r="P56" s="44">
        <v>41068</v>
      </c>
      <c r="Q56" s="45">
        <v>8554</v>
      </c>
    </row>
    <row r="57" spans="1:17">
      <c r="A57" s="41">
        <v>60</v>
      </c>
      <c r="B57" s="42" t="s">
        <v>63</v>
      </c>
      <c r="C57" s="43">
        <v>236</v>
      </c>
      <c r="D57" s="44">
        <v>136</v>
      </c>
      <c r="E57" s="44">
        <v>100</v>
      </c>
      <c r="F57" s="44">
        <v>49</v>
      </c>
      <c r="G57" s="44">
        <v>63</v>
      </c>
      <c r="H57" s="44">
        <v>15</v>
      </c>
      <c r="I57" s="44">
        <v>5</v>
      </c>
      <c r="J57" s="44">
        <v>2</v>
      </c>
      <c r="K57" s="44">
        <v>2</v>
      </c>
      <c r="L57" s="44" t="s">
        <v>125</v>
      </c>
      <c r="M57" s="44">
        <v>1237</v>
      </c>
      <c r="N57" s="44">
        <v>1954842</v>
      </c>
      <c r="O57" s="44">
        <v>30700</v>
      </c>
      <c r="P57" s="44">
        <v>194834</v>
      </c>
      <c r="Q57" s="45">
        <v>28555</v>
      </c>
    </row>
    <row r="58" spans="1:17">
      <c r="A58" s="41">
        <v>601</v>
      </c>
      <c r="B58" s="42" t="s">
        <v>64</v>
      </c>
      <c r="C58" s="43">
        <v>43</v>
      </c>
      <c r="D58" s="44">
        <v>33</v>
      </c>
      <c r="E58" s="44">
        <v>14</v>
      </c>
      <c r="F58" s="44">
        <v>13</v>
      </c>
      <c r="G58" s="44">
        <v>11</v>
      </c>
      <c r="H58" s="44">
        <v>4</v>
      </c>
      <c r="I58" s="44">
        <v>1</v>
      </c>
      <c r="J58" s="44" t="s">
        <v>125</v>
      </c>
      <c r="K58" s="44" t="s">
        <v>125</v>
      </c>
      <c r="L58" s="44" t="s">
        <v>125</v>
      </c>
      <c r="M58" s="44">
        <v>211</v>
      </c>
      <c r="N58" s="44">
        <v>367136</v>
      </c>
      <c r="O58" s="44">
        <v>400</v>
      </c>
      <c r="P58" s="44">
        <v>38637</v>
      </c>
      <c r="Q58" s="45">
        <v>4077</v>
      </c>
    </row>
    <row r="59" spans="1:17">
      <c r="A59" s="41">
        <v>602</v>
      </c>
      <c r="B59" s="42" t="s">
        <v>65</v>
      </c>
      <c r="C59" s="43">
        <v>18</v>
      </c>
      <c r="D59" s="44">
        <v>14</v>
      </c>
      <c r="E59" s="44">
        <v>6</v>
      </c>
      <c r="F59" s="44">
        <v>1</v>
      </c>
      <c r="G59" s="44">
        <v>11</v>
      </c>
      <c r="H59" s="44" t="s">
        <v>125</v>
      </c>
      <c r="I59" s="44" t="s">
        <v>125</v>
      </c>
      <c r="J59" s="44" t="s">
        <v>125</v>
      </c>
      <c r="K59" s="44" t="s">
        <v>125</v>
      </c>
      <c r="L59" s="44" t="s">
        <v>125</v>
      </c>
      <c r="M59" s="44">
        <v>78</v>
      </c>
      <c r="N59" s="44">
        <v>228663</v>
      </c>
      <c r="O59" s="44">
        <v>3883</v>
      </c>
      <c r="P59" s="44">
        <v>30218</v>
      </c>
      <c r="Q59" s="45">
        <v>3700</v>
      </c>
    </row>
    <row r="60" spans="1:17">
      <c r="A60" s="41">
        <v>603</v>
      </c>
      <c r="B60" s="42" t="s">
        <v>66</v>
      </c>
      <c r="C60" s="43">
        <v>56</v>
      </c>
      <c r="D60" s="44">
        <v>35</v>
      </c>
      <c r="E60" s="44">
        <v>18</v>
      </c>
      <c r="F60" s="44">
        <v>17</v>
      </c>
      <c r="G60" s="44">
        <v>21</v>
      </c>
      <c r="H60" s="44" t="s">
        <v>125</v>
      </c>
      <c r="I60" s="44" t="s">
        <v>125</v>
      </c>
      <c r="J60" s="44" t="s">
        <v>125</v>
      </c>
      <c r="K60" s="44" t="s">
        <v>125</v>
      </c>
      <c r="L60" s="44" t="s">
        <v>125</v>
      </c>
      <c r="M60" s="44">
        <v>204</v>
      </c>
      <c r="N60" s="44">
        <v>692076</v>
      </c>
      <c r="O60" s="44">
        <v>9374</v>
      </c>
      <c r="P60" s="44">
        <v>21766</v>
      </c>
      <c r="Q60" s="45">
        <v>611</v>
      </c>
    </row>
    <row r="61" spans="1:17">
      <c r="A61" s="41">
        <v>604</v>
      </c>
      <c r="B61" s="42" t="s">
        <v>67</v>
      </c>
      <c r="C61" s="43">
        <v>21</v>
      </c>
      <c r="D61" s="44">
        <v>13</v>
      </c>
      <c r="E61" s="44">
        <v>6</v>
      </c>
      <c r="F61" s="44" t="s">
        <v>125</v>
      </c>
      <c r="G61" s="44">
        <v>5</v>
      </c>
      <c r="H61" s="44">
        <v>4</v>
      </c>
      <c r="I61" s="44">
        <v>2</v>
      </c>
      <c r="J61" s="44">
        <v>2</v>
      </c>
      <c r="K61" s="44">
        <v>2</v>
      </c>
      <c r="L61" s="44" t="s">
        <v>125</v>
      </c>
      <c r="M61" s="44">
        <v>342</v>
      </c>
      <c r="N61" s="44">
        <v>175829</v>
      </c>
      <c r="O61" s="44">
        <v>12777</v>
      </c>
      <c r="P61" s="44">
        <v>12744</v>
      </c>
      <c r="Q61" s="45">
        <v>983</v>
      </c>
    </row>
    <row r="62" spans="1:17">
      <c r="A62" s="41">
        <v>605</v>
      </c>
      <c r="B62" s="42" t="s">
        <v>68</v>
      </c>
      <c r="C62" s="43">
        <v>21</v>
      </c>
      <c r="D62" s="44">
        <v>13</v>
      </c>
      <c r="E62" s="44">
        <v>11</v>
      </c>
      <c r="F62" s="44">
        <v>2</v>
      </c>
      <c r="G62" s="44">
        <v>7</v>
      </c>
      <c r="H62" s="44" t="s">
        <v>125</v>
      </c>
      <c r="I62" s="44">
        <v>1</v>
      </c>
      <c r="J62" s="44" t="s">
        <v>125</v>
      </c>
      <c r="K62" s="44" t="s">
        <v>125</v>
      </c>
      <c r="L62" s="44" t="s">
        <v>125</v>
      </c>
      <c r="M62" s="44">
        <v>96</v>
      </c>
      <c r="N62" s="44">
        <v>129541</v>
      </c>
      <c r="O62" s="44">
        <v>148</v>
      </c>
      <c r="P62" s="44">
        <v>42116</v>
      </c>
      <c r="Q62" s="45">
        <v>7330</v>
      </c>
    </row>
    <row r="63" spans="1:17">
      <c r="A63" s="41">
        <v>606</v>
      </c>
      <c r="B63" s="42" t="s">
        <v>69</v>
      </c>
      <c r="C63" s="43">
        <v>2</v>
      </c>
      <c r="D63" s="44">
        <v>2</v>
      </c>
      <c r="E63" s="44" t="s">
        <v>125</v>
      </c>
      <c r="F63" s="44">
        <v>1</v>
      </c>
      <c r="G63" s="44">
        <v>1</v>
      </c>
      <c r="H63" s="44" t="s">
        <v>125</v>
      </c>
      <c r="I63" s="44" t="s">
        <v>125</v>
      </c>
      <c r="J63" s="44" t="s">
        <v>125</v>
      </c>
      <c r="K63" s="44" t="s">
        <v>125</v>
      </c>
      <c r="L63" s="44" t="s">
        <v>125</v>
      </c>
      <c r="M63" s="44">
        <v>8</v>
      </c>
      <c r="N63" s="44" t="s">
        <v>130</v>
      </c>
      <c r="O63" s="44" t="s">
        <v>130</v>
      </c>
      <c r="P63" s="44" t="s">
        <v>130</v>
      </c>
      <c r="Q63" s="45" t="s">
        <v>130</v>
      </c>
    </row>
    <row r="64" spans="1:17">
      <c r="A64" s="41">
        <v>607</v>
      </c>
      <c r="B64" s="42" t="s">
        <v>70</v>
      </c>
      <c r="C64" s="43">
        <v>14</v>
      </c>
      <c r="D64" s="44">
        <v>7</v>
      </c>
      <c r="E64" s="44">
        <v>7</v>
      </c>
      <c r="F64" s="44">
        <v>6</v>
      </c>
      <c r="G64" s="44">
        <v>1</v>
      </c>
      <c r="H64" s="44" t="s">
        <v>125</v>
      </c>
      <c r="I64" s="44" t="s">
        <v>125</v>
      </c>
      <c r="J64" s="44" t="s">
        <v>125</v>
      </c>
      <c r="K64" s="44" t="s">
        <v>125</v>
      </c>
      <c r="L64" s="44" t="s">
        <v>125</v>
      </c>
      <c r="M64" s="44">
        <v>43</v>
      </c>
      <c r="N64" s="44">
        <v>39014</v>
      </c>
      <c r="O64" s="44">
        <v>921</v>
      </c>
      <c r="P64" s="44">
        <v>10270</v>
      </c>
      <c r="Q64" s="45">
        <v>1099</v>
      </c>
    </row>
    <row r="65" spans="1:17">
      <c r="A65" s="47">
        <v>609</v>
      </c>
      <c r="B65" s="48" t="s">
        <v>71</v>
      </c>
      <c r="C65" s="49">
        <v>61</v>
      </c>
      <c r="D65" s="50">
        <v>19</v>
      </c>
      <c r="E65" s="50">
        <v>38</v>
      </c>
      <c r="F65" s="50">
        <v>9</v>
      </c>
      <c r="G65" s="50">
        <v>6</v>
      </c>
      <c r="H65" s="50">
        <v>7</v>
      </c>
      <c r="I65" s="50">
        <v>1</v>
      </c>
      <c r="J65" s="50" t="s">
        <v>125</v>
      </c>
      <c r="K65" s="50" t="s">
        <v>125</v>
      </c>
      <c r="L65" s="50" t="s">
        <v>125</v>
      </c>
      <c r="M65" s="50">
        <v>255</v>
      </c>
      <c r="N65" s="50" t="s">
        <v>130</v>
      </c>
      <c r="O65" s="50" t="s">
        <v>130</v>
      </c>
      <c r="P65" s="50" t="s">
        <v>130</v>
      </c>
      <c r="Q65" s="51" t="s">
        <v>130</v>
      </c>
    </row>
    <row r="66" spans="1:17">
      <c r="P66" s="54"/>
      <c r="Q66" s="54"/>
    </row>
  </sheetData>
  <mergeCells count="1">
    <mergeCell ref="A2:B2"/>
  </mergeCells>
  <phoneticPr fontId="1"/>
  <conditionalFormatting sqref="A7:A8 A31:A32">
    <cfRule type="cellIs" dxfId="119" priority="1" stopIfTrue="1" operator="between">
      <formula>0</formula>
      <formula>2</formula>
    </cfRule>
  </conditionalFormatting>
  <conditionalFormatting sqref="N7:Q65">
    <cfRule type="cellIs" dxfId="118" priority="2" stopIfTrue="1" operator="equal">
      <formula>"χ"</formula>
    </cfRule>
  </conditionalFormatting>
  <pageMargins left="0.39370078740157499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51</vt:i4>
      </vt:variant>
      <vt:variant>
        <vt:lpstr>名前付き一覧</vt:lpstr>
      </vt:variant>
      <vt:variant>
        <vt:i4>51</vt:i4>
      </vt:variant>
    </vt:vector>
  </HeadingPairs>
  <TitlesOfParts>
    <vt:vector size="102" baseType="lpstr">
      <vt:lpstr>県計</vt:lpstr>
      <vt:lpstr>市部計</vt:lpstr>
      <vt:lpstr>郡部計</vt:lpstr>
      <vt:lpstr>201-熊本市</vt:lpstr>
      <vt:lpstr>202-八代市</vt:lpstr>
      <vt:lpstr>203-人吉市</vt:lpstr>
      <vt:lpstr>204-荒尾市</vt:lpstr>
      <vt:lpstr>205-水俣市</vt:lpstr>
      <vt:lpstr>206-玉名市</vt:lpstr>
      <vt:lpstr>208-山鹿市</vt:lpstr>
      <vt:lpstr>210-菊池市</vt:lpstr>
      <vt:lpstr>211-宇土市</vt:lpstr>
      <vt:lpstr>212-上天草市</vt:lpstr>
      <vt:lpstr>213-宇城市</vt:lpstr>
      <vt:lpstr>214-阿蘇市</vt:lpstr>
      <vt:lpstr>215-天草市</vt:lpstr>
      <vt:lpstr>216-合志市</vt:lpstr>
      <vt:lpstr>341-城南町</vt:lpstr>
      <vt:lpstr>342-富合町</vt:lpstr>
      <vt:lpstr>348-美里町</vt:lpstr>
      <vt:lpstr>364-玉東町</vt:lpstr>
      <vt:lpstr>367-南関町</vt:lpstr>
      <vt:lpstr>368-長洲町</vt:lpstr>
      <vt:lpstr>369-和水町</vt:lpstr>
      <vt:lpstr>385-植木町</vt:lpstr>
      <vt:lpstr>403-大津町</vt:lpstr>
      <vt:lpstr>404-菊陽町</vt:lpstr>
      <vt:lpstr>423-南小国町</vt:lpstr>
      <vt:lpstr>424-小国町</vt:lpstr>
      <vt:lpstr>425-産山村</vt:lpstr>
      <vt:lpstr>428-高森町</vt:lpstr>
      <vt:lpstr>432-西原村</vt:lpstr>
      <vt:lpstr>433-南阿蘇村</vt:lpstr>
      <vt:lpstr>441-御船町</vt:lpstr>
      <vt:lpstr>442-嘉島町</vt:lpstr>
      <vt:lpstr>443-益城町</vt:lpstr>
      <vt:lpstr>444-甲佐町</vt:lpstr>
      <vt:lpstr>447-山都町</vt:lpstr>
      <vt:lpstr>468-氷川町</vt:lpstr>
      <vt:lpstr>482-芦北町</vt:lpstr>
      <vt:lpstr>484-津奈木町</vt:lpstr>
      <vt:lpstr>501-錦町</vt:lpstr>
      <vt:lpstr>505-多良木町</vt:lpstr>
      <vt:lpstr>506-湯前町</vt:lpstr>
      <vt:lpstr>507-水上村</vt:lpstr>
      <vt:lpstr>510-相良村</vt:lpstr>
      <vt:lpstr>511-五木村</vt:lpstr>
      <vt:lpstr>512-山江村</vt:lpstr>
      <vt:lpstr>513-球磨村</vt:lpstr>
      <vt:lpstr>514-あさぎり町</vt:lpstr>
      <vt:lpstr>531-苓北町</vt:lpstr>
      <vt:lpstr>'201-熊本市'!Print_Area</vt:lpstr>
      <vt:lpstr>'202-八代市'!Print_Area</vt:lpstr>
      <vt:lpstr>'203-人吉市'!Print_Area</vt:lpstr>
      <vt:lpstr>'204-荒尾市'!Print_Area</vt:lpstr>
      <vt:lpstr>'205-水俣市'!Print_Area</vt:lpstr>
      <vt:lpstr>'206-玉名市'!Print_Area</vt:lpstr>
      <vt:lpstr>'208-山鹿市'!Print_Area</vt:lpstr>
      <vt:lpstr>'210-菊池市'!Print_Area</vt:lpstr>
      <vt:lpstr>'211-宇土市'!Print_Area</vt:lpstr>
      <vt:lpstr>'212-上天草市'!Print_Area</vt:lpstr>
      <vt:lpstr>'213-宇城市'!Print_Area</vt:lpstr>
      <vt:lpstr>'214-阿蘇市'!Print_Area</vt:lpstr>
      <vt:lpstr>'215-天草市'!Print_Area</vt:lpstr>
      <vt:lpstr>'216-合志市'!Print_Area</vt:lpstr>
      <vt:lpstr>'341-城南町'!Print_Area</vt:lpstr>
      <vt:lpstr>'342-富合町'!Print_Area</vt:lpstr>
      <vt:lpstr>'348-美里町'!Print_Area</vt:lpstr>
      <vt:lpstr>'364-玉東町'!Print_Area</vt:lpstr>
      <vt:lpstr>'367-南関町'!Print_Area</vt:lpstr>
      <vt:lpstr>'368-長洲町'!Print_Area</vt:lpstr>
      <vt:lpstr>'369-和水町'!Print_Area</vt:lpstr>
      <vt:lpstr>'385-植木町'!Print_Area</vt:lpstr>
      <vt:lpstr>'403-大津町'!Print_Area</vt:lpstr>
      <vt:lpstr>'404-菊陽町'!Print_Area</vt:lpstr>
      <vt:lpstr>'423-南小国町'!Print_Area</vt:lpstr>
      <vt:lpstr>'424-小国町'!Print_Area</vt:lpstr>
      <vt:lpstr>'425-産山村'!Print_Area</vt:lpstr>
      <vt:lpstr>'428-高森町'!Print_Area</vt:lpstr>
      <vt:lpstr>'432-西原村'!Print_Area</vt:lpstr>
      <vt:lpstr>'433-南阿蘇村'!Print_Area</vt:lpstr>
      <vt:lpstr>'441-御船町'!Print_Area</vt:lpstr>
      <vt:lpstr>'442-嘉島町'!Print_Area</vt:lpstr>
      <vt:lpstr>'443-益城町'!Print_Area</vt:lpstr>
      <vt:lpstr>'444-甲佐町'!Print_Area</vt:lpstr>
      <vt:lpstr>'447-山都町'!Print_Area</vt:lpstr>
      <vt:lpstr>'468-氷川町'!Print_Area</vt:lpstr>
      <vt:lpstr>'482-芦北町'!Print_Area</vt:lpstr>
      <vt:lpstr>'484-津奈木町'!Print_Area</vt:lpstr>
      <vt:lpstr>'501-錦町'!Print_Area</vt:lpstr>
      <vt:lpstr>'505-多良木町'!Print_Area</vt:lpstr>
      <vt:lpstr>'506-湯前町'!Print_Area</vt:lpstr>
      <vt:lpstr>'507-水上村'!Print_Area</vt:lpstr>
      <vt:lpstr>'510-相良村'!Print_Area</vt:lpstr>
      <vt:lpstr>'511-五木村'!Print_Area</vt:lpstr>
      <vt:lpstr>'512-山江村'!Print_Area</vt:lpstr>
      <vt:lpstr>'513-球磨村'!Print_Area</vt:lpstr>
      <vt:lpstr>'514-あさぎり町'!Print_Area</vt:lpstr>
      <vt:lpstr>'531-苓北町'!Print_Area</vt:lpstr>
      <vt:lpstr>郡部計!Print_Area</vt:lpstr>
      <vt:lpstr>県計!Print_Area</vt:lpstr>
      <vt:lpstr>市部計!Print_Area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2009-03-03T00:37:48Z</cp:lastPrinted>
  <dcterms:created xsi:type="dcterms:W3CDTF">2008-04-17T08:24:23Z</dcterms:created>
  <dcterms:modified xsi:type="dcterms:W3CDTF">2022-12-15T00:12:10Z</dcterms:modified>
</cp:coreProperties>
</file>