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913FAF70-C1CE-433D-BD3C-F109053770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IF施設一覧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<sst xmlns="http://schemas.openxmlformats.org/spreadsheetml/2006/main" count="43" uniqueCount="42">
  <si>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施設_全国地方公共団体コード</t>
  </si>
  <si>
    <t>施設_ID</t>
  </si>
  <si>
    <t>施設_名称</t>
  </si>
  <si>
    <t>施設_名称（カナ）</t>
  </si>
  <si>
    <t>施設_名称（英字）</t>
  </si>
  <si>
    <t>施設_施設通称</t>
  </si>
  <si>
    <t>施設_POIコード</t>
  </si>
  <si>
    <t>施設_概要</t>
  </si>
  <si>
    <t>施設_説明</t>
  </si>
  <si>
    <t>施設_関連施設</t>
  </si>
  <si>
    <t>施設_状態</t>
  </si>
  <si>
    <t>施設_防災施設情報</t>
  </si>
  <si>
    <t>施設_設備</t>
  </si>
  <si>
    <t>施設_サービス曜日</t>
  </si>
  <si>
    <t>施設_開始時刻</t>
  </si>
  <si>
    <t>施設_終了時刻</t>
  </si>
  <si>
    <t>施設_日時備考</t>
  </si>
  <si>
    <t>施設_料金種別</t>
  </si>
  <si>
    <t>施設_料金</t>
  </si>
  <si>
    <t>施設_料金備考</t>
  </si>
  <si>
    <t>施設_決済種別</t>
  </si>
  <si>
    <t>施設_収容人数</t>
  </si>
  <si>
    <t>施設_アクセス方法</t>
  </si>
  <si>
    <t>施設_駐車場情報</t>
  </si>
  <si>
    <t>施設_駐車場料金</t>
  </si>
  <si>
    <t>施設_都道府県コード</t>
  </si>
  <si>
    <t>施設_市区町村コード</t>
  </si>
  <si>
    <t>施設_町丁字</t>
  </si>
  <si>
    <t>施設_ポリゴン</t>
  </si>
  <si>
    <t>施設_備考</t>
  </si>
  <si>
    <t>施設_住所</t>
    <rPh sb="0" eb="2">
      <t>シセツ</t>
    </rPh>
    <rPh sb="3" eb="5">
      <t>ジュウショ</t>
    </rPh>
    <phoneticPr fontId="9"/>
  </si>
  <si>
    <t>260002</t>
    <phoneticPr fontId="2"/>
  </si>
  <si>
    <t>京都府民総合交流プラザ駐車場</t>
    <rPh sb="11" eb="14">
      <t>チュウシャジョウ</t>
    </rPh>
    <phoneticPr fontId="2"/>
  </si>
  <si>
    <t>キョウトフミンソウゴウコウリュウプラザチュウシャジョウ</t>
    <phoneticPr fontId="2"/>
  </si>
  <si>
    <t>道の駅　丹後王国「食のみやこ」</t>
    <rPh sb="0" eb="1">
      <t>ミチ</t>
    </rPh>
    <rPh sb="2" eb="3">
      <t>エキ</t>
    </rPh>
    <rPh sb="4" eb="6">
      <t>タンゴ</t>
    </rPh>
    <rPh sb="6" eb="8">
      <t>オウコク</t>
    </rPh>
    <rPh sb="9" eb="10">
      <t>ショク</t>
    </rPh>
    <phoneticPr fontId="2"/>
  </si>
  <si>
    <t xml:space="preserve">ミチノエキ　タンゴオウコク「ショクノミヤコ」　 </t>
    <phoneticPr fontId="2"/>
  </si>
  <si>
    <t xml:space="preserve">Roadside Station Tango Kingdom "Shoku- no- Miyako"  </t>
    <phoneticPr fontId="2"/>
  </si>
  <si>
    <t>京都府京都市南区東九条下殿田町70</t>
    <phoneticPr fontId="2"/>
  </si>
  <si>
    <t>京都府京丹後市弥栄町鳥取123</t>
    <phoneticPr fontId="2"/>
  </si>
  <si>
    <t>無料</t>
    <rPh sb="0" eb="2">
      <t>ムリョウ</t>
    </rPh>
    <phoneticPr fontId="2"/>
  </si>
  <si>
    <t>KYsisetsu00001</t>
    <phoneticPr fontId="2"/>
  </si>
  <si>
    <t>KYsisetsu00002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</si>
</sst>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00\ 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color theme="1"/>
      <name val="メイリオ"/>
      <family val="3"/>
      <charset val="128"/>
    </font>
    <font>
      <sz val="10"/>
      <name val="Meiryo UI"/>
      <family val="3"/>
      <charset val="128"/>
    </font>
    <font>
      <sz val="12"/>
      <name val="Meiryo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quotePrefix="1" applyFont="1" applyBorder="1">
      <alignment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12DD3-03B2-4E59-A7DE-537EE00ABB3B}">
  <sheetPr>
    <pageSetUpPr fitToPage="1"/>
  </sheetPr>
  <dimension ref="A1:AE3"/>
  <sheetViews>
    <sheetView tabSelected="1" view="pageBreakPreview" zoomScaleNormal="100" zoomScaleSheetLayoutView="100" workbookViewId="0">
      <selection activeCell="C13" sqref="C13"/>
    </sheetView>
  </sheetViews>
  <sheetFormatPr defaultColWidth="9.1796875" defaultRowHeight="15"/>
  <cols>
    <col min="1" max="1" width="20.36328125" style="1" customWidth="1"/>
    <col min="2" max="2" width="17.453125" style="2" customWidth="1"/>
    <col min="3" max="3" width="30.7265625" style="2" customWidth="1"/>
    <col min="4" max="4" width="36.54296875" style="2" customWidth="1"/>
    <col min="5" max="5" width="33.26953125" style="2" customWidth="1"/>
    <col min="6" max="6" width="12.453125" style="2" customWidth="1"/>
    <col min="7" max="8" width="12.453125" style="1" customWidth="1"/>
    <col min="9" max="12" width="12.453125" style="3" customWidth="1"/>
    <col min="13" max="13" width="32.36328125" style="1" customWidth="1"/>
    <col min="14" max="16384" width="9.1796875" style="1"/>
  </cols>
  <sheetData>
    <row r="1" spans="1:31" s="18" customFormat="1" ht="60" customHeight="1">
      <c r="A1" s="21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1" t="s">
        <v>5</v>
      </c>
      <c r="G1" s="19" t="s">
        <v>6</v>
      </c>
      <c r="H1" s="19" t="s">
        <v>7</v>
      </c>
      <c r="I1" s="20" t="s">
        <v>8</v>
      </c>
      <c r="J1" s="21" t="s">
        <v>9</v>
      </c>
      <c r="K1" s="21" t="s">
        <v>10</v>
      </c>
      <c r="L1" s="21" t="s">
        <v>11</v>
      </c>
      <c r="M1" s="22" t="s">
        <v>30</v>
      </c>
      <c r="N1" s="21" t="s">
        <v>12</v>
      </c>
      <c r="O1" s="21" t="s">
        <v>13</v>
      </c>
      <c r="P1" s="21" t="s">
        <v>14</v>
      </c>
      <c r="Q1" s="21" t="s">
        <v>15</v>
      </c>
      <c r="R1" s="21" t="s">
        <v>16</v>
      </c>
      <c r="S1" s="21" t="s">
        <v>17</v>
      </c>
      <c r="T1" s="21" t="s">
        <v>18</v>
      </c>
      <c r="U1" s="21" t="s">
        <v>19</v>
      </c>
      <c r="V1" s="21" t="s">
        <v>20</v>
      </c>
      <c r="W1" s="21" t="s">
        <v>21</v>
      </c>
      <c r="X1" s="21" t="s">
        <v>22</v>
      </c>
      <c r="Y1" s="21" t="s">
        <v>23</v>
      </c>
      <c r="Z1" s="21" t="s">
        <v>24</v>
      </c>
      <c r="AA1" s="21" t="s">
        <v>25</v>
      </c>
      <c r="AB1" s="21" t="s">
        <v>26</v>
      </c>
      <c r="AC1" s="21" t="s">
        <v>27</v>
      </c>
      <c r="AD1" s="21" t="s">
        <v>28</v>
      </c>
      <c r="AE1" s="21" t="s">
        <v>29</v>
      </c>
    </row>
    <row r="2" spans="1:31" s="5" customFormat="1" ht="32">
      <c r="A2" s="17" t="s">
        <v>31</v>
      </c>
      <c r="B2" s="16" t="s">
        <v>40</v>
      </c>
      <c r="C2" s="7" t="s">
        <v>32</v>
      </c>
      <c r="D2" s="7" t="s">
        <v>33</v>
      </c>
      <c r="E2" s="16"/>
      <c r="F2" s="16"/>
      <c r="G2" s="16"/>
      <c r="H2" s="4"/>
      <c r="I2" s="10"/>
      <c r="J2" s="16"/>
      <c r="K2" s="14"/>
      <c r="L2" s="14"/>
      <c r="M2" s="23" t="s">
        <v>37</v>
      </c>
      <c r="N2" s="16"/>
      <c r="O2" s="16"/>
      <c r="P2" s="16"/>
      <c r="Q2" s="16"/>
      <c r="R2" s="16"/>
      <c r="S2" s="15"/>
      <c r="T2" s="15"/>
      <c r="U2" s="16"/>
      <c r="V2" s="16"/>
      <c r="W2" s="16"/>
      <c r="X2" s="16"/>
      <c r="Y2" s="16"/>
      <c r="Z2" s="16"/>
      <c r="AA2" s="8"/>
      <c r="AB2" s="16"/>
      <c r="AC2" s="7"/>
      <c r="AD2" s="7"/>
      <c r="AE2" s="7"/>
    </row>
    <row r="3" spans="1:31" ht="32">
      <c r="A3" s="17" t="s">
        <v>31</v>
      </c>
      <c r="B3" s="16" t="s">
        <v>41</v>
      </c>
      <c r="C3" s="7" t="s">
        <v>34</v>
      </c>
      <c r="D3" s="7" t="s">
        <v>35</v>
      </c>
      <c r="E3" s="7" t="s">
        <v>36</v>
      </c>
      <c r="F3" s="11"/>
      <c r="G3" s="12"/>
      <c r="H3" s="13"/>
      <c r="I3" s="10"/>
      <c r="J3" s="16"/>
      <c r="K3" s="14"/>
      <c r="L3" s="14"/>
      <c r="M3" s="23" t="s">
        <v>38</v>
      </c>
      <c r="N3" s="12"/>
      <c r="O3" s="13"/>
      <c r="P3" s="6"/>
      <c r="Q3" s="6"/>
      <c r="R3" s="11"/>
      <c r="S3" s="16" t="s">
        <v>39</v>
      </c>
      <c r="T3" s="15"/>
      <c r="U3" s="16"/>
      <c r="V3" s="16"/>
      <c r="W3" s="13"/>
      <c r="X3" s="13"/>
      <c r="Y3" s="6"/>
      <c r="Z3" s="6"/>
      <c r="AA3" s="9"/>
      <c r="AB3" s="16"/>
      <c r="AC3" s="10"/>
      <c r="AD3" s="10"/>
      <c r="AE3" s="10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G2:G3 G4:H1048576" xr:uid="{5384A2A6-5F4C-4E04-AF08-742F4E3C7322}">
      <formula1>4</formula1>
      <formula2>5</formula2>
    </dataValidation>
    <dataValidation type="time" allowBlank="1" showInputMessage="1" showErrorMessage="1" errorTitle="内容不正" error="00:00～23:59の範囲で入力をしてください。" sqref="P2:Q3" xr:uid="{823BCF50-AEF0-411E-A2E5-044AF8035A2F}">
      <formula1>0</formula1>
      <formula2>0.999305555555556</formula2>
    </dataValidation>
    <dataValidation allowBlank="1" showInputMessage="1" showErrorMessage="1" errorTitle="桁数不正" error="4桁～5桁の半角数字で入力をしてください。" sqref="H2:H3" xr:uid="{8438D240-FC4A-4C67-95F3-9127174FE963}"/>
    <dataValidation allowBlank="1" showInputMessage="1" showErrorMessage="1" errorTitle="内容不正" error="00:00～23:59の範囲で入力をしてください。" sqref="Y2:Z3" xr:uid="{A5B01445-A131-468F-874A-B4A46829442C}"/>
    <dataValidation type="textLength" operator="equal" allowBlank="1" showInputMessage="1" showErrorMessage="1" errorTitle="桁数不正" error="10桁の半角数字で入力をしてください。" sqref="B4:B1048576" xr:uid="{6683B814-AD6D-431F-9147-6610E652DB35}">
      <formula1>10</formula1>
    </dataValidation>
    <dataValidation type="textLength" operator="equal" allowBlank="1" showInputMessage="1" showErrorMessage="1" errorTitle="桁数不正" error="13桁の半角数字で入力をしてください。" sqref="V2:V3" xr:uid="{D4464E15-3B6A-4B01-9F28-466301C0EFAD}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34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GIF施設一覧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2023-06-13T07:19:31Z</dcterms:created>
  <dcterms:modified xsi:type="dcterms:W3CDTF">2024-06-06T23:39:41Z</dcterms:modified>
</cp:coreProperties>
</file>