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57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>#REF!</definedName>
    <definedName name="基準日">[3]共通ﾃｰﾌﾞﾙ!$B$5</definedName>
    <definedName name="国政選挙">#REF!</definedName>
    <definedName name="今年">#REF!</definedName>
    <definedName name="参考データ">#REF!</definedName>
    <definedName name="事業所・企業統計調査">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<sst xmlns="http://schemas.openxmlformats.org/spreadsheetml/2006/main" count="33" uniqueCount="21">
  <si>
    <t>57．自動車台数</t>
    <rPh sb="3" eb="6">
      <t>ジドウシャ</t>
    </rPh>
    <rPh sb="6" eb="8">
      <t>ダイスウ</t>
    </rPh>
    <phoneticPr fontId="4"/>
  </si>
  <si>
    <t>（平成30年4月1日現在）</t>
    <phoneticPr fontId="4"/>
  </si>
  <si>
    <t>自　　　　　動　　　　　車</t>
    <rPh sb="0" eb="1">
      <t>ジ</t>
    </rPh>
    <rPh sb="6" eb="7">
      <t>ドウ</t>
    </rPh>
    <rPh sb="12" eb="13">
      <t>クルマ</t>
    </rPh>
    <phoneticPr fontId="4"/>
  </si>
  <si>
    <t>原動機付自転車等</t>
    <rPh sb="0" eb="3">
      <t>ゲンドウキ</t>
    </rPh>
    <rPh sb="3" eb="4">
      <t>ツキ</t>
    </rPh>
    <rPh sb="4" eb="7">
      <t>ジテンシャ</t>
    </rPh>
    <rPh sb="7" eb="8">
      <t>トウ</t>
    </rPh>
    <phoneticPr fontId="4"/>
  </si>
  <si>
    <t>総　数</t>
    <rPh sb="0" eb="1">
      <t>フサ</t>
    </rPh>
    <rPh sb="2" eb="3">
      <t>カズ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</si>
  <si>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</si>
  <si>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貨　　物　　車</t>
    <rPh sb="0" eb="1">
      <t>カ</t>
    </rPh>
    <rPh sb="3" eb="4">
      <t>ブツ</t>
    </rPh>
    <rPh sb="6" eb="7">
      <t>クルマ</t>
    </rPh>
    <phoneticPr fontId="4"/>
  </si>
  <si>
    <t>バス</t>
    <phoneticPr fontId="4"/>
  </si>
  <si>
    <t>特種(殊)自動車</t>
    <rPh sb="0" eb="2">
      <t>トクシュ</t>
    </rPh>
    <rPh sb="3" eb="4">
      <t>シュ</t>
    </rPh>
    <rPh sb="5" eb="8">
      <t>ジドウシャ</t>
    </rPh>
    <phoneticPr fontId="4"/>
  </si>
  <si>
    <t>軽自動車</t>
    <rPh sb="0" eb="1">
      <t>ケイ</t>
    </rPh>
    <rPh sb="1" eb="4">
      <t>ジドウシャ</t>
    </rPh>
    <phoneticPr fontId="4"/>
  </si>
  <si>
    <t>小型特殊自動車･農耕用･その他</t>
    <rPh sb="0" eb="2">
      <t>コガタ</t>
    </rPh>
    <rPh sb="2" eb="4">
      <t>トクシュ</t>
    </rPh>
    <rPh sb="4" eb="7">
      <t>ジドウシャ</t>
    </rPh>
    <rPh sb="8" eb="10">
      <t>ノウコウ</t>
    </rPh>
    <rPh sb="10" eb="11">
      <t>ヨウ</t>
    </rPh>
    <rPh sb="14" eb="15">
      <t>タ</t>
    </rPh>
    <phoneticPr fontId="4"/>
  </si>
  <si>
    <t>普　通</t>
    <rPh sb="0" eb="1">
      <t>ススム</t>
    </rPh>
    <rPh sb="2" eb="3">
      <t>ツウ</t>
    </rPh>
    <phoneticPr fontId="4"/>
  </si>
  <si>
    <t>小　型</t>
    <rPh sb="0" eb="1">
      <t>ショウ</t>
    </rPh>
    <rPh sb="2" eb="3">
      <t>カタ</t>
    </rPh>
    <phoneticPr fontId="4"/>
  </si>
  <si>
    <t>被けん　　引　車</t>
    <rPh sb="0" eb="1">
      <t>ヒ</t>
    </rPh>
    <rPh sb="5" eb="6">
      <t>イン</t>
    </rPh>
    <rPh sb="7" eb="8">
      <t>シャ</t>
    </rPh>
    <phoneticPr fontId="4"/>
  </si>
  <si>
    <t>台</t>
    <rPh sb="0" eb="1">
      <t>ダイ</t>
    </rPh>
    <phoneticPr fontId="4"/>
  </si>
  <si>
    <t>（注）非課税車を含む。</t>
    <rPh sb="1" eb="2">
      <t>チュウ</t>
    </rPh>
    <rPh sb="3" eb="6">
      <t>ヒカゼイ</t>
    </rPh>
    <rPh sb="6" eb="7">
      <t>シャ</t>
    </rPh>
    <rPh sb="8" eb="9">
      <t>フク</t>
    </rPh>
    <phoneticPr fontId="4"/>
  </si>
  <si>
    <t>資料　陸運局・市税務課</t>
    <rPh sb="0" eb="2">
      <t>シリョウ</t>
    </rPh>
    <rPh sb="3" eb="6">
      <t>リクウンキョク</t>
    </rPh>
    <rPh sb="7" eb="8">
      <t>シ</t>
    </rPh>
    <rPh sb="8" eb="10">
      <t>ゼイム</t>
    </rPh>
    <rPh sb="10" eb="11">
      <t>カ</t>
    </rPh>
    <phoneticPr fontId="4"/>
  </si>
  <si>
    <t>（注）軽自動車には、軽二輪、二輪の小型自動車は含まない。</t>
    <rPh sb="1" eb="2">
      <t>チュウ</t>
    </rPh>
    <rPh sb="3" eb="7">
      <t>ケイジドウシャ</t>
    </rPh>
    <rPh sb="10" eb="11">
      <t>ケイ</t>
    </rPh>
    <rPh sb="11" eb="13">
      <t>ニリン</t>
    </rPh>
    <rPh sb="14" eb="16">
      <t>ニリン</t>
    </rPh>
    <rPh sb="17" eb="19">
      <t>コガタ</t>
    </rPh>
    <rPh sb="19" eb="22">
      <t>ジドウシャ</t>
    </rPh>
    <rPh sb="23" eb="24">
      <t>フク</t>
    </rPh>
    <phoneticPr fontId="4"/>
  </si>
  <si>
    <t>（注）その他には、ミニカーを含む。</t>
    <rPh sb="5" eb="6">
      <t>タ</t>
    </rPh>
    <rPh sb="14" eb="15">
      <t>フク</t>
    </rPh>
    <phoneticPr fontId="4"/>
  </si>
  <si>
    <t>（注）原動機付自転車には、軽二輪（ボートトレーラー、フルトレーラーを含む。）、</t>
    <rPh sb="34" eb="35">
      <t>フク</t>
    </rPh>
    <phoneticPr fontId="4"/>
  </si>
  <si>
    <t>　　二輪の小型自動車を含む。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</si>
</sst>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_);[Red]\(&quot;¥&quot;#,##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5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0" fontId="2" fillId="2" borderId="7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20">
    <xf numFmtId="0" fontId="0" fillId="0" borderId="0" xfId="0"/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8" fontId="3" fillId="0" borderId="1" xfId="0" applyNumberFormat="1" applyFont="1" applyFill="1" applyBorder="1" applyAlignment="1">
      <alignment horizontal="right" vertical="center" wrapText="1"/>
    </xf>
    <xf numFmtId="38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165">
    <cellStyle name="パーセント 2" xfId="1"/>
    <cellStyle name="パーセント 2 2" xfId="2"/>
    <cellStyle name="パーセント 3" xfId="3"/>
    <cellStyle name="ハイパーリンク 2" xfId="4"/>
    <cellStyle name="メモ 2" xfId="5"/>
    <cellStyle name="メモ 2 2" xfId="6"/>
    <cellStyle name="桁区切り [0.00] 2" xfId="7"/>
    <cellStyle name="桁区切り 10" xfId="8"/>
    <cellStyle name="桁区切り 11" xfId="9"/>
    <cellStyle name="桁区切り 12" xfId="10"/>
    <cellStyle name="桁区切り 13" xfId="11"/>
    <cellStyle name="桁区切り 14" xfId="12"/>
    <cellStyle name="桁区切り 15" xfId="13"/>
    <cellStyle name="桁区切り 16" xfId="14"/>
    <cellStyle name="桁区切り 17" xfId="15"/>
    <cellStyle name="桁区切り 18" xfId="16"/>
    <cellStyle name="桁区切り 19" xfId="17"/>
    <cellStyle name="桁区切り 2" xfId="18"/>
    <cellStyle name="桁区切り 2 2" xfId="19"/>
    <cellStyle name="桁区切り 2 2 2" xfId="20"/>
    <cellStyle name="桁区切り 2 3" xfId="21"/>
    <cellStyle name="桁区切り 2 3 2" xfId="22"/>
    <cellStyle name="桁区切り 2 4" xfId="23"/>
    <cellStyle name="桁区切り 2 4 2" xfId="24"/>
    <cellStyle name="桁区切り 20" xfId="25"/>
    <cellStyle name="桁区切り 21" xfId="26"/>
    <cellStyle name="桁区切り 22" xfId="27"/>
    <cellStyle name="桁区切り 23" xfId="28"/>
    <cellStyle name="桁区切り 24" xfId="29"/>
    <cellStyle name="桁区切り 25" xfId="30"/>
    <cellStyle name="桁区切り 26" xfId="31"/>
    <cellStyle name="桁区切り 27" xfId="32"/>
    <cellStyle name="桁区切り 28" xfId="33"/>
    <cellStyle name="桁区切り 29" xfId="34"/>
    <cellStyle name="桁区切り 3" xfId="35"/>
    <cellStyle name="桁区切り 3 2" xfId="36"/>
    <cellStyle name="桁区切り 3 3" xfId="37"/>
    <cellStyle name="桁区切り 30" xfId="38"/>
    <cellStyle name="桁区切り 31" xfId="39"/>
    <cellStyle name="桁区切り 32" xfId="40"/>
    <cellStyle name="桁区切り 33" xfId="41"/>
    <cellStyle name="桁区切り 34" xfId="42"/>
    <cellStyle name="桁区切り 35" xfId="43"/>
    <cellStyle name="桁区切り 36" xfId="44"/>
    <cellStyle name="桁区切り 37" xfId="45"/>
    <cellStyle name="桁区切り 38" xfId="46"/>
    <cellStyle name="桁区切り 39" xfId="47"/>
    <cellStyle name="桁区切り 4" xfId="48"/>
    <cellStyle name="桁区切り 4 2" xfId="49"/>
    <cellStyle name="桁区切り 4 3" xfId="50"/>
    <cellStyle name="桁区切り 4 4" xfId="51"/>
    <cellStyle name="桁区切り 4 4 2" xfId="52"/>
    <cellStyle name="桁区切り 4 5" xfId="53"/>
    <cellStyle name="桁区切り 5" xfId="54"/>
    <cellStyle name="桁区切り 5 2" xfId="55"/>
    <cellStyle name="桁区切り 6" xfId="56"/>
    <cellStyle name="桁区切り 7" xfId="57"/>
    <cellStyle name="桁区切り 8" xfId="58"/>
    <cellStyle name="桁区切り 9" xfId="59"/>
    <cellStyle name="通貨 2" xfId="60"/>
    <cellStyle name="標準" xfId="0" builtinId="0"/>
    <cellStyle name="標準 10" xfId="61"/>
    <cellStyle name="標準 10 2" xfId="62"/>
    <cellStyle name="標準 10 2 2" xfId="63"/>
    <cellStyle name="標準 10 2 2 2" xfId="64"/>
    <cellStyle name="標準 10 2 3" xfId="65"/>
    <cellStyle name="標準 10 3" xfId="66"/>
    <cellStyle name="標準 10 3 2" xfId="67"/>
    <cellStyle name="標準 10 4" xfId="68"/>
    <cellStyle name="標準 11" xfId="69"/>
    <cellStyle name="標準 11 2" xfId="70"/>
    <cellStyle name="標準 11 2 2" xfId="71"/>
    <cellStyle name="標準 11 2 2 2" xfId="72"/>
    <cellStyle name="標準 11 2 3" xfId="73"/>
    <cellStyle name="標準 12" xfId="74"/>
    <cellStyle name="標準 12 2" xfId="75"/>
    <cellStyle name="標準 12 2 2" xfId="76"/>
    <cellStyle name="標準 12 2 2 2" xfId="77"/>
    <cellStyle name="標準 12 2 3" xfId="78"/>
    <cellStyle name="標準 12 3" xfId="79"/>
    <cellStyle name="標準 12 3 2" xfId="80"/>
    <cellStyle name="標準 12 4" xfId="81"/>
    <cellStyle name="標準 13" xfId="82"/>
    <cellStyle name="標準 13 2" xfId="83"/>
    <cellStyle name="標準 13 2 2" xfId="84"/>
    <cellStyle name="標準 13 2 2 2" xfId="85"/>
    <cellStyle name="標準 13 2 3" xfId="86"/>
    <cellStyle name="標準 13 3" xfId="87"/>
    <cellStyle name="標準 13 3 2" xfId="88"/>
    <cellStyle name="標準 13 4" xfId="89"/>
    <cellStyle name="標準 14" xfId="90"/>
    <cellStyle name="標準 2" xfId="91"/>
    <cellStyle name="標準 2 2" xfId="92"/>
    <cellStyle name="標準 2 2 2" xfId="93"/>
    <cellStyle name="標準 2 2 3" xfId="94"/>
    <cellStyle name="標準 2 3" xfId="95"/>
    <cellStyle name="標準 2 3 2" xfId="96"/>
    <cellStyle name="標準 2 3 3" xfId="97"/>
    <cellStyle name="標準 2 3 4" xfId="98"/>
    <cellStyle name="標準 2 4" xfId="99"/>
    <cellStyle name="標準 2 5" xfId="100"/>
    <cellStyle name="標準 3" xfId="101"/>
    <cellStyle name="標準 3 2" xfId="102"/>
    <cellStyle name="標準 3 2 2" xfId="103"/>
    <cellStyle name="標準 3 3" xfId="104"/>
    <cellStyle name="標準 3 4" xfId="105"/>
    <cellStyle name="標準 3 4 2" xfId="106"/>
    <cellStyle name="標準 3 4 2 2" xfId="107"/>
    <cellStyle name="標準 3 4 3" xfId="108"/>
    <cellStyle name="標準 4" xfId="109"/>
    <cellStyle name="標準 4 2" xfId="110"/>
    <cellStyle name="標準 4 2 2" xfId="111"/>
    <cellStyle name="標準 4 2 3" xfId="112"/>
    <cellStyle name="標準 4 2 3 2" xfId="113"/>
    <cellStyle name="標準 4 2 4" xfId="114"/>
    <cellStyle name="標準 4 3" xfId="115"/>
    <cellStyle name="標準 4 4" xfId="116"/>
    <cellStyle name="標準 4 5" xfId="117"/>
    <cellStyle name="標準 4 5 2" xfId="118"/>
    <cellStyle name="標準 4 6" xfId="119"/>
    <cellStyle name="標準 5" xfId="120"/>
    <cellStyle name="標準 5 2" xfId="121"/>
    <cellStyle name="標準 5 2 2" xfId="122"/>
    <cellStyle name="標準 5 2 2 2" xfId="123"/>
    <cellStyle name="標準 5 2 3" xfId="124"/>
    <cellStyle name="標準 5 3" xfId="125"/>
    <cellStyle name="標準 5 4" xfId="126"/>
    <cellStyle name="標準 55" xfId="127"/>
    <cellStyle name="標準 6" xfId="128"/>
    <cellStyle name="標準 6 2" xfId="129"/>
    <cellStyle name="標準 6 2 2" xfId="130"/>
    <cellStyle name="標準 6 2 2 2" xfId="131"/>
    <cellStyle name="標準 6 2 3" xfId="132"/>
    <cellStyle name="標準 6 3" xfId="133"/>
    <cellStyle name="標準 7" xfId="134"/>
    <cellStyle name="標準 7 2" xfId="135"/>
    <cellStyle name="標準 7 2 2" xfId="136"/>
    <cellStyle name="標準 7 2 2 2" xfId="137"/>
    <cellStyle name="標準 7 2 3" xfId="138"/>
    <cellStyle name="標準 7 3" xfId="139"/>
    <cellStyle name="標準 7 3 2" xfId="140"/>
    <cellStyle name="標準 7 3 2 2" xfId="141"/>
    <cellStyle name="標準 7 3 3" xfId="142"/>
    <cellStyle name="標準 7 4" xfId="143"/>
    <cellStyle name="標準 7 4 2" xfId="144"/>
    <cellStyle name="標準 7 5" xfId="145"/>
    <cellStyle name="標準 8" xfId="146"/>
    <cellStyle name="標準 8 2" xfId="147"/>
    <cellStyle name="標準 8 2 2" xfId="148"/>
    <cellStyle name="標準 8 2 2 2" xfId="149"/>
    <cellStyle name="標準 8 2 3" xfId="150"/>
    <cellStyle name="標準 8 3" xfId="151"/>
    <cellStyle name="標準 8 3 2" xfId="152"/>
    <cellStyle name="標準 8 3 2 2" xfId="153"/>
    <cellStyle name="標準 8 3 3" xfId="154"/>
    <cellStyle name="標準 9" xfId="155"/>
    <cellStyle name="標準 9 2" xfId="156"/>
    <cellStyle name="標準 9 2 2" xfId="157"/>
    <cellStyle name="標準 9 2 2 2" xfId="158"/>
    <cellStyle name="標準 9 2 3" xfId="159"/>
    <cellStyle name="標準 9 3" xfId="160"/>
    <cellStyle name="標準 9 3 2" xfId="161"/>
    <cellStyle name="標準 9 3 2 2" xfId="162"/>
    <cellStyle name="標準 9 3 3" xfId="163"/>
    <cellStyle name="未定義" xfId="1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H30&#31119;&#30693;&#23665;&#24066;&#32113;&#35336;&#26360;&#65308;&#20998;&#35299;&#29992;VBA&#25645;&#36617;&#65310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1"/>
      <sheetName val="付2-1"/>
      <sheetName val="付2-2"/>
      <sheetName val="付3"/>
      <sheetName val="付4"/>
      <sheetName val="付5"/>
      <sheetName val="全体 (30.4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5">
    <tabColor theme="8"/>
  </sheetPr>
  <dimension ref="A1:L13"/>
  <sheetViews>
    <sheetView showGridLines="0" tabSelected="1" workbookViewId="0">
      <selection activeCell="A9" sqref="A9"/>
    </sheetView>
  </sheetViews>
  <sheetFormatPr defaultColWidth="17.25" defaultRowHeight="19.5" customHeight="1"/>
  <cols>
    <col min="1" max="1" width="8.625" style="19" customWidth="1"/>
    <col min="2" max="8" width="7.75" style="19" customWidth="1"/>
    <col min="9" max="10" width="8.125" style="19" customWidth="1"/>
    <col min="11" max="11" width="7.75" style="19" customWidth="1"/>
    <col min="12" max="12" width="7.25" style="19" customWidth="1"/>
    <col min="13" max="13" width="7" style="19" customWidth="1"/>
    <col min="14" max="14" width="7.5" style="19" customWidth="1"/>
    <col min="15" max="16384" width="17.25" style="19"/>
  </cols>
  <sheetData>
    <row r="1" spans="1:12" s="1" customFormat="1" ht="19.5" customHeight="1">
      <c r="A1" s="1" t="s">
        <v>0</v>
      </c>
    </row>
    <row r="2" spans="1:12" s="1" customFormat="1" ht="19.5" customHeight="1">
      <c r="A2" s="2" t="s">
        <v>1</v>
      </c>
      <c r="B2" s="2"/>
      <c r="C2" s="3"/>
    </row>
    <row r="3" spans="1:12" s="7" customFormat="1" ht="21" customHeight="1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6" t="s">
        <v>3</v>
      </c>
    </row>
    <row r="4" spans="1:12" s="7" customFormat="1" ht="21" customHeight="1">
      <c r="A4" s="4" t="s">
        <v>4</v>
      </c>
      <c r="B4" s="5" t="s">
        <v>5</v>
      </c>
      <c r="C4" s="5"/>
      <c r="D4" s="5" t="s">
        <v>6</v>
      </c>
      <c r="E4" s="5"/>
      <c r="F4" s="5"/>
      <c r="G4" s="5" t="s">
        <v>7</v>
      </c>
      <c r="H4" s="8" t="s">
        <v>8</v>
      </c>
      <c r="I4" s="8" t="s">
        <v>9</v>
      </c>
      <c r="J4" s="9" t="s">
        <v>10</v>
      </c>
      <c r="K4" s="6"/>
    </row>
    <row r="5" spans="1:12" s="7" customFormat="1" ht="30" customHeight="1">
      <c r="A5" s="4"/>
      <c r="B5" s="10" t="s">
        <v>11</v>
      </c>
      <c r="C5" s="10" t="s">
        <v>12</v>
      </c>
      <c r="D5" s="10" t="s">
        <v>11</v>
      </c>
      <c r="E5" s="10" t="s">
        <v>12</v>
      </c>
      <c r="F5" s="10" t="s">
        <v>13</v>
      </c>
      <c r="G5" s="5"/>
      <c r="H5" s="8"/>
      <c r="I5" s="8"/>
      <c r="J5" s="11"/>
      <c r="K5" s="6"/>
    </row>
    <row r="6" spans="1:12" s="13" customFormat="1" ht="12" customHeight="1">
      <c r="A6" s="12" t="s">
        <v>14</v>
      </c>
      <c r="B6" s="12" t="s">
        <v>14</v>
      </c>
      <c r="C6" s="12" t="s">
        <v>14</v>
      </c>
      <c r="D6" s="12" t="s">
        <v>14</v>
      </c>
      <c r="E6" s="12" t="s">
        <v>14</v>
      </c>
      <c r="F6" s="12" t="s">
        <v>14</v>
      </c>
      <c r="G6" s="12" t="s">
        <v>14</v>
      </c>
      <c r="H6" s="12" t="s">
        <v>14</v>
      </c>
      <c r="I6" s="12" t="s">
        <v>14</v>
      </c>
      <c r="J6" s="12" t="s">
        <v>14</v>
      </c>
      <c r="K6" s="12" t="s">
        <v>14</v>
      </c>
    </row>
    <row r="7" spans="1:12" s="16" customFormat="1" ht="42" customHeight="1">
      <c r="A7" s="14">
        <v>73905</v>
      </c>
      <c r="B7" s="14">
        <v>11884</v>
      </c>
      <c r="C7" s="14">
        <v>13411</v>
      </c>
      <c r="D7" s="14">
        <v>1649</v>
      </c>
      <c r="E7" s="14">
        <v>2677</v>
      </c>
      <c r="F7" s="14">
        <v>34</v>
      </c>
      <c r="G7" s="14">
        <v>188</v>
      </c>
      <c r="H7" s="14">
        <f>997+312</f>
        <v>1309</v>
      </c>
      <c r="I7" s="14">
        <v>31939</v>
      </c>
      <c r="J7" s="14">
        <v>4579</v>
      </c>
      <c r="K7" s="14">
        <v>6235</v>
      </c>
      <c r="L7" s="15"/>
    </row>
    <row r="8" spans="1:12" s="18" customFormat="1" ht="19.5" customHeight="1">
      <c r="A8" s="17" t="s">
        <v>15</v>
      </c>
      <c r="K8" s="18" t="s">
        <v>16</v>
      </c>
    </row>
    <row r="9" spans="1:12" s="18" customFormat="1" ht="19.5" customHeight="1">
      <c r="A9" s="17" t="s">
        <v>17</v>
      </c>
    </row>
    <row r="10" spans="1:12" s="18" customFormat="1" ht="19.5" customHeight="1">
      <c r="A10" s="17" t="s">
        <v>18</v>
      </c>
    </row>
    <row r="11" spans="1:12" s="18" customFormat="1" ht="19.5" customHeight="1">
      <c r="A11" s="17" t="s">
        <v>19</v>
      </c>
    </row>
    <row r="12" spans="1:12" s="18" customFormat="1" ht="19.5" customHeight="1">
      <c r="A12" s="17" t="s">
        <v>20</v>
      </c>
      <c r="D12" s="17"/>
    </row>
    <row r="13" spans="1:12" s="18" customFormat="1" ht="19.5" customHeight="1">
      <c r="D13" s="17"/>
    </row>
  </sheetData>
  <mergeCells count="9">
    <mergeCell ref="A3:J3"/>
    <mergeCell ref="K3:K5"/>
    <mergeCell ref="A4:A5"/>
    <mergeCell ref="B4:C4"/>
    <mergeCell ref="D4:F4"/>
    <mergeCell ref="G4:G5"/>
    <mergeCell ref="H4:H5"/>
    <mergeCell ref="I4:I5"/>
    <mergeCell ref="J4:J5"/>
  </mergeCells>
  <phoneticPr fontId="4"/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2019-08-14T05:17:53Z</dcterms:created>
  <dcterms:modified xsi:type="dcterms:W3CDTF">2019-08-14T05:17:54Z</dcterms:modified>
</cp:coreProperties>
</file>