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035調査統計課\2020年度\Ｐ毎月勤労統計調査\4 毎勤結果公表\3毎勤（ふくおかデータウェブ）\3211\"/>
    </mc:Choice>
  </mc:AlternateContent>
  <bookViews>
    <workbookView xWindow="0" yWindow="0" windowWidth="15345" windowHeight="4485"/>
  </bookViews>
  <sheets>
    <sheet name="本系列" sheetId="26" r:id="rId1"/>
  </sheets>
  <definedNames>
    <definedName name="_xlnm.Print_Area" localSheetId="0">本系列!$A$1:$N$62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<sst xmlns="http://schemas.openxmlformats.org/spreadsheetml/2006/main" count="95" uniqueCount="44">
  <si>
    <t>年</t>
    <rPh sb="0" eb="1">
      <t>ネン</t>
    </rPh>
    <phoneticPr fontId="6"/>
  </si>
  <si>
    <t>月</t>
    <rPh sb="0" eb="1">
      <t>ツキ</t>
    </rPh>
    <phoneticPr fontId="6"/>
  </si>
  <si>
    <t>一般</t>
    <rPh sb="0" eb="1">
      <t>イチ</t>
    </rPh>
    <rPh sb="1" eb="2">
      <t>ハン</t>
    </rPh>
    <phoneticPr fontId="6"/>
  </si>
  <si>
    <t>パート</t>
    <phoneticPr fontId="6"/>
  </si>
  <si>
    <t>パート</t>
    <phoneticPr fontId="6"/>
  </si>
  <si>
    <t xml:space="preserve">％ </t>
  </si>
  <si>
    <t>現金給与総額</t>
    <phoneticPr fontId="6"/>
  </si>
  <si>
    <t>きまって支給する給与</t>
    <rPh sb="4" eb="6">
      <t>シキュウ</t>
    </rPh>
    <rPh sb="8" eb="10">
      <t>キュウヨ</t>
    </rPh>
    <phoneticPr fontId="6"/>
  </si>
  <si>
    <t>所定内給与</t>
    <rPh sb="0" eb="3">
      <t>ショテイナイ</t>
    </rPh>
    <rPh sb="2" eb="4">
      <t>キュウヨ</t>
    </rPh>
    <phoneticPr fontId="6"/>
  </si>
  <si>
    <t>　    ９月</t>
  </si>
  <si>
    <t>　    10月</t>
  </si>
  <si>
    <t>　    11月</t>
  </si>
  <si>
    <t>　    12月</t>
  </si>
  <si>
    <t>　    ２月</t>
  </si>
  <si>
    <t>　    ３月</t>
  </si>
  <si>
    <t>　    ４月</t>
  </si>
  <si>
    <t>　    ６月</t>
  </si>
  <si>
    <t>　    ７月</t>
  </si>
  <si>
    <t>　    ８月</t>
  </si>
  <si>
    <t>　31年１月</t>
  </si>
  <si>
    <t>所定内労働時間</t>
    <rPh sb="0" eb="3">
      <t>ショテイナイ</t>
    </rPh>
    <rPh sb="3" eb="5">
      <t>ロウドウ</t>
    </rPh>
    <rPh sb="5" eb="7">
      <t>ジカン</t>
    </rPh>
    <phoneticPr fontId="1"/>
  </si>
  <si>
    <t>総実労働時間</t>
    <rPh sb="0" eb="1">
      <t>ソウ</t>
    </rPh>
    <rPh sb="1" eb="4">
      <t>ジツロウドウ</t>
    </rPh>
    <rPh sb="4" eb="6">
      <t>ジカン</t>
    </rPh>
    <phoneticPr fontId="1"/>
  </si>
  <si>
    <t>　２年１月</t>
    <phoneticPr fontId="1"/>
  </si>
  <si>
    <t>所定外労働時間</t>
    <rPh sb="0" eb="2">
      <t>ショテイガイ</t>
    </rPh>
    <rPh sb="2" eb="4">
      <t>ロウドウ</t>
    </rPh>
    <rPh sb="4" eb="6">
      <t>ジカン</t>
    </rPh>
    <phoneticPr fontId="1"/>
  </si>
  <si>
    <t>令和元年５月</t>
    <phoneticPr fontId="1"/>
  </si>
  <si>
    <t>令和元年５月</t>
    <phoneticPr fontId="1"/>
  </si>
  <si>
    <t>就業形態計</t>
    <rPh sb="0" eb="2">
      <t>シュウギョウ</t>
    </rPh>
    <rPh sb="2" eb="4">
      <t>ケイタイ</t>
    </rPh>
    <rPh sb="4" eb="5">
      <t>ケイ</t>
    </rPh>
    <phoneticPr fontId="6"/>
  </si>
  <si>
    <t>（調査産業計、事業所規模５人以上）</t>
    <rPh sb="1" eb="3">
      <t>チョウサ</t>
    </rPh>
    <rPh sb="3" eb="5">
      <t>サンギョウ</t>
    </rPh>
    <rPh sb="5" eb="6">
      <t>ケイ</t>
    </rPh>
    <rPh sb="7" eb="10">
      <t>ジギョウショ</t>
    </rPh>
    <rPh sb="9" eb="11">
      <t>キボ</t>
    </rPh>
    <rPh sb="12" eb="13">
      <t>ニン</t>
    </rPh>
    <rPh sb="13" eb="15">
      <t>イジョウ</t>
    </rPh>
    <phoneticPr fontId="1"/>
  </si>
  <si>
    <t>　２年１月</t>
  </si>
  <si>
    <t>　２年２月</t>
  </si>
  <si>
    <t>　２年２月</t>
    <phoneticPr fontId="1"/>
  </si>
  <si>
    <t>全ての調査対象事業所のデータを用いた集計（本系列）</t>
    <rPh sb="2" eb="4">
      <t>チョウサ</t>
    </rPh>
    <rPh sb="4" eb="6">
      <t>タイショウ</t>
    </rPh>
    <rPh sb="6" eb="8">
      <t>ジギョウ</t>
    </rPh>
    <rPh sb="8" eb="9">
      <t>ショ</t>
    </rPh>
    <rPh sb="14" eb="15">
      <t>モチ</t>
    </rPh>
    <rPh sb="17" eb="19">
      <t>シュウケイ</t>
    </rPh>
    <rPh sb="20" eb="21">
      <t>ホン</t>
    </rPh>
    <rPh sb="21" eb="23">
      <t>ケイレツ</t>
    </rPh>
    <phoneticPr fontId="6"/>
  </si>
  <si>
    <t>毎月勤労統計調査地方調査 就業形態計　一般　パート別指数（前年同月比）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rPh sb="13" eb="15">
      <t>シュウギョウ</t>
    </rPh>
    <rPh sb="15" eb="17">
      <t>ケイタイ</t>
    </rPh>
    <rPh sb="17" eb="18">
      <t>ケイ</t>
    </rPh>
    <rPh sb="19" eb="21">
      <t>イッパン</t>
    </rPh>
    <rPh sb="25" eb="26">
      <t>ベツ</t>
    </rPh>
    <rPh sb="26" eb="28">
      <t>シスウ</t>
    </rPh>
    <rPh sb="29" eb="31">
      <t>ゼンネン</t>
    </rPh>
    <rPh sb="31" eb="34">
      <t>ドウゲツヒ</t>
    </rPh>
    <phoneticPr fontId="6"/>
  </si>
  <si>
    <t>　２年３月</t>
    <phoneticPr fontId="1"/>
  </si>
  <si>
    <t>　２年３月</t>
    <phoneticPr fontId="1"/>
  </si>
  <si>
    <t>　２年４月</t>
    <phoneticPr fontId="1"/>
  </si>
  <si>
    <t>　２年５月</t>
    <phoneticPr fontId="1"/>
  </si>
  <si>
    <t>　２年６月</t>
    <phoneticPr fontId="1"/>
  </si>
  <si>
    <t>　２年７月</t>
    <phoneticPr fontId="1"/>
  </si>
  <si>
    <t>　２年８月</t>
    <phoneticPr fontId="1"/>
  </si>
  <si>
    <t>　２年９月</t>
  </si>
  <si>
    <t>　２年９月</t>
    <phoneticPr fontId="1"/>
  </si>
  <si>
    <t>　２年１０月</t>
    <phoneticPr fontId="1"/>
  </si>
  <si>
    <t>　２年１１月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</si>
</sst>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38" fontId="2" fillId="0" borderId="0" applyFont="0" applyFill="0" applyBorder="0" applyAlignment="0" applyProtection="0">
      <alignment vertical="center"/>
    </xf>
    <xf numFmtId="0" fontId="4" fillId="0" borderId="0"/>
  </cellStyleXfs>
  <cellXfs count="78">
    <xf numFmtId="0" fontId="0" fillId="0" borderId="0" xfId="0">
      <alignment vertical="center"/>
    </xf>
    <xf numFmtId="0" fontId="4" fillId="0" borderId="0" xfId="4" applyFont="1" applyFill="1"/>
    <xf numFmtId="0" fontId="5" fillId="0" borderId="0" xfId="4" quotePrefix="1" applyFont="1" applyFill="1" applyAlignment="1">
      <alignment horizontal="left" vertical="center"/>
    </xf>
    <xf numFmtId="0" fontId="4" fillId="0" borderId="0" xfId="4" applyFont="1" applyFill="1" applyAlignment="1">
      <alignment horizontal="centerContinuous"/>
    </xf>
    <xf numFmtId="0" fontId="7" fillId="0" borderId="0" xfId="4" quotePrefix="1" applyFont="1" applyFill="1" applyAlignment="1"/>
    <xf numFmtId="0" fontId="4" fillId="0" borderId="0" xfId="4" applyFont="1" applyFill="1" applyAlignment="1">
      <alignment horizontal="center"/>
    </xf>
    <xf numFmtId="0" fontId="4" fillId="0" borderId="0" xfId="4" applyFont="1" applyFill="1" applyAlignment="1">
      <alignment vertical="center"/>
    </xf>
    <xf numFmtId="0" fontId="8" fillId="0" borderId="0" xfId="4" applyFont="1" applyFill="1" applyBorder="1"/>
    <xf numFmtId="0" fontId="4" fillId="0" borderId="0" xfId="4" applyFont="1" applyFill="1" applyBorder="1"/>
    <xf numFmtId="0" fontId="9" fillId="0" borderId="0" xfId="4" quotePrefix="1" applyFont="1" applyFill="1" applyAlignment="1">
      <alignment horizontal="left"/>
    </xf>
    <xf numFmtId="0" fontId="9" fillId="0" borderId="0" xfId="4" applyFont="1" applyFill="1"/>
    <xf numFmtId="0" fontId="9" fillId="0" borderId="5" xfId="4" applyFont="1" applyFill="1" applyBorder="1"/>
    <xf numFmtId="0" fontId="9" fillId="0" borderId="0" xfId="4" applyFont="1" applyFill="1" applyAlignment="1">
      <alignment vertical="center"/>
    </xf>
    <xf numFmtId="0" fontId="9" fillId="0" borderId="6" xfId="4" applyFont="1" applyFill="1" applyBorder="1"/>
    <xf numFmtId="0" fontId="9" fillId="0" borderId="8" xfId="4" applyFont="1" applyFill="1" applyBorder="1"/>
    <xf numFmtId="0" fontId="9" fillId="0" borderId="9" xfId="4" applyFont="1" applyFill="1" applyBorder="1" applyAlignment="1">
      <alignment horizontal="centerContinuous"/>
    </xf>
    <xf numFmtId="0" fontId="9" fillId="0" borderId="5" xfId="4" applyFont="1" applyFill="1" applyBorder="1" applyAlignment="1">
      <alignment horizontal="centerContinuous"/>
    </xf>
    <xf numFmtId="0" fontId="9" fillId="0" borderId="11" xfId="4" applyFont="1" applyFill="1" applyBorder="1" applyAlignment="1">
      <alignment horizontal="right" vertical="center"/>
    </xf>
    <xf numFmtId="0" fontId="9" fillId="0" borderId="0" xfId="4" applyFont="1" applyFill="1" applyBorder="1" applyAlignment="1">
      <alignment vertical="center"/>
    </xf>
    <xf numFmtId="0" fontId="9" fillId="0" borderId="3" xfId="4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horizontal="center" vertical="center"/>
    </xf>
    <xf numFmtId="0" fontId="9" fillId="0" borderId="6" xfId="4" applyFont="1" applyFill="1" applyBorder="1" applyAlignment="1">
      <alignment horizontal="right"/>
    </xf>
    <xf numFmtId="0" fontId="9" fillId="0" borderId="8" xfId="4" applyFont="1" applyFill="1" applyBorder="1" applyAlignment="1">
      <alignment horizontal="right"/>
    </xf>
    <xf numFmtId="0" fontId="9" fillId="0" borderId="5" xfId="4" applyFont="1" applyFill="1" applyBorder="1" applyAlignment="1">
      <alignment horizontal="right"/>
    </xf>
    <xf numFmtId="0" fontId="9" fillId="0" borderId="11" xfId="4" applyFont="1" applyFill="1" applyBorder="1" applyAlignment="1">
      <alignment horizontal="centerContinuous"/>
    </xf>
    <xf numFmtId="0" fontId="9" fillId="0" borderId="0" xfId="4" applyFont="1" applyFill="1" applyBorder="1" applyAlignment="1">
      <alignment horizontal="centerContinuous"/>
    </xf>
    <xf numFmtId="176" fontId="9" fillId="0" borderId="11" xfId="4" applyNumberFormat="1" applyFont="1" applyFill="1" applyBorder="1" applyAlignment="1">
      <alignment horizontal="right" vertical="center"/>
    </xf>
    <xf numFmtId="176" fontId="9" fillId="0" borderId="0" xfId="4" applyNumberFormat="1" applyFont="1" applyFill="1" applyBorder="1" applyAlignment="1">
      <alignment horizontal="right" vertical="center"/>
    </xf>
    <xf numFmtId="176" fontId="9" fillId="0" borderId="10" xfId="4" applyNumberFormat="1" applyFont="1" applyFill="1" applyBorder="1" applyAlignment="1">
      <alignment horizontal="right" vertical="center"/>
    </xf>
    <xf numFmtId="176" fontId="9" fillId="0" borderId="7" xfId="4" applyNumberFormat="1" applyFont="1" applyFill="1" applyBorder="1" applyAlignment="1">
      <alignment horizontal="right" vertical="center"/>
    </xf>
    <xf numFmtId="0" fontId="9" fillId="0" borderId="1" xfId="4" applyFont="1" applyFill="1" applyBorder="1" applyAlignment="1">
      <alignment horizontal="center" vertical="center" wrapText="1"/>
    </xf>
    <xf numFmtId="0" fontId="9" fillId="0" borderId="13" xfId="4" quotePrefix="1" applyFont="1" applyFill="1" applyBorder="1" applyAlignment="1">
      <alignment horizontal="centerContinuous"/>
    </xf>
    <xf numFmtId="0" fontId="9" fillId="0" borderId="14" xfId="4" quotePrefix="1" applyFont="1" applyFill="1" applyBorder="1" applyAlignment="1">
      <alignment horizontal="centerContinuous"/>
    </xf>
    <xf numFmtId="0" fontId="9" fillId="0" borderId="11" xfId="4" quotePrefix="1" applyFont="1" applyFill="1" applyBorder="1" applyAlignment="1">
      <alignment horizontal="centerContinuous"/>
    </xf>
    <xf numFmtId="0" fontId="9" fillId="0" borderId="0" xfId="4" quotePrefix="1" applyFont="1" applyFill="1" applyBorder="1" applyAlignment="1">
      <alignment horizontal="centerContinuous"/>
    </xf>
    <xf numFmtId="176" fontId="9" fillId="0" borderId="4" xfId="4" applyNumberFormat="1" applyFont="1" applyFill="1" applyBorder="1" applyAlignment="1">
      <alignment horizontal="right" vertical="center"/>
    </xf>
    <xf numFmtId="0" fontId="9" fillId="0" borderId="10" xfId="4" applyFont="1" applyFill="1" applyBorder="1" applyAlignment="1">
      <alignment horizontal="center"/>
    </xf>
    <xf numFmtId="0" fontId="9" fillId="0" borderId="7" xfId="4" applyFont="1" applyFill="1" applyBorder="1" applyAlignment="1">
      <alignment horizontal="centerContinuous"/>
    </xf>
    <xf numFmtId="0" fontId="9" fillId="0" borderId="11" xfId="4" quotePrefix="1" applyFont="1" applyFill="1" applyBorder="1" applyAlignment="1">
      <alignment horizontal="left" indent="1"/>
    </xf>
    <xf numFmtId="0" fontId="10" fillId="0" borderId="0" xfId="4" quotePrefix="1" applyFont="1" applyFill="1" applyAlignment="1">
      <alignment horizontal="left" vertical="center"/>
    </xf>
    <xf numFmtId="0" fontId="9" fillId="0" borderId="15" xfId="4" applyFont="1" applyFill="1" applyBorder="1" applyAlignment="1">
      <alignment horizontal="right" vertical="center"/>
    </xf>
    <xf numFmtId="0" fontId="9" fillId="0" borderId="16" xfId="4" applyFont="1" applyFill="1" applyBorder="1" applyAlignment="1">
      <alignment vertical="center"/>
    </xf>
    <xf numFmtId="176" fontId="9" fillId="0" borderId="12" xfId="4" applyNumberFormat="1" applyFont="1" applyFill="1" applyBorder="1" applyAlignment="1">
      <alignment horizontal="right" vertical="center"/>
    </xf>
    <xf numFmtId="0" fontId="9" fillId="0" borderId="11" xfId="4" applyFont="1" applyFill="1" applyBorder="1"/>
    <xf numFmtId="176" fontId="11" fillId="0" borderId="7" xfId="0" applyNumberFormat="1" applyFont="1" applyBorder="1">
      <alignment vertical="center"/>
    </xf>
    <xf numFmtId="176" fontId="11" fillId="0" borderId="4" xfId="0" applyNumberFormat="1" applyFont="1" applyBorder="1">
      <alignment vertical="center"/>
    </xf>
    <xf numFmtId="176" fontId="11" fillId="0" borderId="12" xfId="0" applyNumberFormat="1" applyFont="1" applyBorder="1">
      <alignment vertical="center"/>
    </xf>
    <xf numFmtId="176" fontId="11" fillId="0" borderId="12" xfId="0" applyNumberFormat="1" applyFont="1" applyBorder="1" applyAlignment="1">
      <alignment horizontal="right" vertical="center"/>
    </xf>
    <xf numFmtId="176" fontId="9" fillId="0" borderId="5" xfId="4" applyNumberFormat="1" applyFont="1" applyFill="1" applyBorder="1" applyAlignment="1">
      <alignment horizontal="right" vertical="center"/>
    </xf>
    <xf numFmtId="176" fontId="9" fillId="0" borderId="8" xfId="4" applyNumberFormat="1" applyFont="1" applyFill="1" applyBorder="1" applyAlignment="1">
      <alignment horizontal="right" vertical="center"/>
    </xf>
    <xf numFmtId="0" fontId="9" fillId="0" borderId="0" xfId="4" applyFont="1" applyFill="1" applyBorder="1"/>
    <xf numFmtId="0" fontId="9" fillId="0" borderId="4" xfId="4" applyFont="1" applyFill="1" applyBorder="1" applyAlignment="1">
      <alignment horizontal="centerContinuous"/>
    </xf>
    <xf numFmtId="0" fontId="9" fillId="0" borderId="8" xfId="4" quotePrefix="1" applyFont="1" applyFill="1" applyBorder="1" applyAlignment="1">
      <alignment horizontal="center"/>
    </xf>
    <xf numFmtId="0" fontId="9" fillId="0" borderId="8" xfId="4" applyFont="1" applyFill="1" applyBorder="1" applyAlignment="1">
      <alignment horizontal="center"/>
    </xf>
    <xf numFmtId="0" fontId="9" fillId="0" borderId="2" xfId="4" applyFont="1" applyFill="1" applyBorder="1"/>
    <xf numFmtId="0" fontId="9" fillId="0" borderId="12" xfId="4" quotePrefix="1" applyFont="1" applyFill="1" applyBorder="1" applyAlignment="1">
      <alignment horizontal="center"/>
    </xf>
    <xf numFmtId="0" fontId="9" fillId="0" borderId="4" xfId="4" quotePrefix="1" applyFont="1" applyFill="1" applyBorder="1" applyAlignment="1">
      <alignment horizontal="center"/>
    </xf>
    <xf numFmtId="0" fontId="9" fillId="0" borderId="11" xfId="4" quotePrefix="1" applyFont="1" applyFill="1" applyBorder="1" applyAlignment="1">
      <alignment horizontal="center"/>
    </xf>
    <xf numFmtId="0" fontId="9" fillId="0" borderId="10" xfId="4" quotePrefix="1" applyFont="1" applyFill="1" applyBorder="1" applyAlignment="1">
      <alignment horizontal="center"/>
    </xf>
    <xf numFmtId="0" fontId="9" fillId="0" borderId="10" xfId="4" applyFont="1" applyFill="1" applyBorder="1" applyAlignment="1">
      <alignment horizontal="center"/>
    </xf>
    <xf numFmtId="0" fontId="9" fillId="0" borderId="11" xfId="4" applyFont="1" applyFill="1" applyBorder="1" applyAlignment="1">
      <alignment horizontal="center" vertical="center" wrapText="1"/>
    </xf>
    <xf numFmtId="0" fontId="9" fillId="0" borderId="12" xfId="4" applyFont="1" applyFill="1" applyBorder="1" applyAlignment="1">
      <alignment horizontal="center" vertical="center"/>
    </xf>
    <xf numFmtId="0" fontId="9" fillId="0" borderId="6" xfId="4" applyFont="1" applyFill="1" applyBorder="1" applyAlignment="1">
      <alignment horizontal="center" vertical="center" wrapText="1"/>
    </xf>
    <xf numFmtId="0" fontId="9" fillId="0" borderId="11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0" fontId="9" fillId="0" borderId="10" xfId="4" applyFont="1" applyFill="1" applyBorder="1" applyAlignment="1">
      <alignment horizontal="center" vertical="center"/>
    </xf>
    <xf numFmtId="0" fontId="9" fillId="0" borderId="11" xfId="4" applyNumberFormat="1" applyFont="1" applyFill="1" applyBorder="1" applyAlignment="1">
      <alignment horizontal="center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10" xfId="4" applyNumberFormat="1" applyFont="1" applyFill="1" applyBorder="1" applyAlignment="1">
      <alignment horizontal="center" vertical="center"/>
    </xf>
    <xf numFmtId="0" fontId="9" fillId="0" borderId="11" xfId="4" quotePrefix="1" applyFont="1" applyFill="1" applyBorder="1" applyAlignment="1">
      <alignment horizontal="center" vertical="center"/>
    </xf>
    <xf numFmtId="0" fontId="9" fillId="0" borderId="0" xfId="4" quotePrefix="1" applyFont="1" applyFill="1" applyBorder="1" applyAlignment="1">
      <alignment horizontal="center" vertical="center"/>
    </xf>
    <xf numFmtId="0" fontId="9" fillId="0" borderId="10" xfId="4" quotePrefix="1" applyFont="1" applyFill="1" applyBorder="1" applyAlignment="1">
      <alignment horizontal="center" vertical="center"/>
    </xf>
    <xf numFmtId="0" fontId="9" fillId="0" borderId="19" xfId="4" quotePrefix="1" applyFont="1" applyFill="1" applyBorder="1" applyAlignment="1">
      <alignment horizontal="center"/>
    </xf>
    <xf numFmtId="0" fontId="9" fillId="0" borderId="20" xfId="4" quotePrefix="1" applyFont="1" applyFill="1" applyBorder="1" applyAlignment="1">
      <alignment horizontal="center"/>
    </xf>
    <xf numFmtId="0" fontId="9" fillId="0" borderId="17" xfId="4" quotePrefix="1" applyFont="1" applyFill="1" applyBorder="1" applyAlignment="1">
      <alignment horizontal="center"/>
    </xf>
    <xf numFmtId="0" fontId="9" fillId="0" borderId="18" xfId="4" quotePrefix="1" applyFont="1" applyFill="1" applyBorder="1" applyAlignment="1">
      <alignment horizontal="center"/>
    </xf>
  </cellXfs>
  <cellStyles count="5">
    <cellStyle name="桁区切り 2" xfId="3"/>
    <cellStyle name="標準" xfId="0" builtinId="0"/>
    <cellStyle name="標準 2" xfId="1"/>
    <cellStyle name="標準 2 2" xfId="2"/>
    <cellStyle name="標準 3" xfId="4"/>
  </cellStyles>
  <dxfs count="16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colors>
    <mruColors>
      <color rgb="FFC3F5B1"/>
      <color rgb="FFD5E9BD"/>
      <color rgb="FFCEE6C0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T65"/>
  <sheetViews>
    <sheetView showGridLines="0" tabSelected="1" zoomScaleNormal="100" zoomScaleSheetLayoutView="75" workbookViewId="0">
      <selection activeCell="T22" sqref="T22"/>
    </sheetView>
  </sheetViews>
  <sheetFormatPr defaultRowHeight="13.5" x14ac:dyDescent="0.15"/>
  <cols>
    <col min="1" max="2" width="2.625" style="1" customWidth="1"/>
    <col min="3" max="3" width="5.375" style="1" customWidth="1"/>
    <col min="4" max="4" width="8.625" style="1" customWidth="1"/>
    <col min="5" max="13" width="8.375" style="1" customWidth="1"/>
    <col min="14" max="14" width="1.375" style="1" customWidth="1"/>
    <col min="15" max="255" width="8.75" style="1"/>
    <col min="256" max="256" width="2.625" style="1" customWidth="1"/>
    <col min="257" max="257" width="5.375" style="1" customWidth="1"/>
    <col min="258" max="258" width="8.125" style="1" customWidth="1"/>
    <col min="259" max="269" width="7.625" style="1" customWidth="1"/>
    <col min="270" max="511" width="8.75" style="1"/>
    <col min="512" max="512" width="2.625" style="1" customWidth="1"/>
    <col min="513" max="513" width="5.375" style="1" customWidth="1"/>
    <col min="514" max="514" width="8.125" style="1" customWidth="1"/>
    <col min="515" max="525" width="7.625" style="1" customWidth="1"/>
    <col min="526" max="767" width="8.75" style="1"/>
    <col min="768" max="768" width="2.625" style="1" customWidth="1"/>
    <col min="769" max="769" width="5.375" style="1" customWidth="1"/>
    <col min="770" max="770" width="8.125" style="1" customWidth="1"/>
    <col min="771" max="781" width="7.625" style="1" customWidth="1"/>
    <col min="782" max="1023" width="8.75" style="1"/>
    <col min="1024" max="1024" width="2.625" style="1" customWidth="1"/>
    <col min="1025" max="1025" width="5.375" style="1" customWidth="1"/>
    <col min="1026" max="1026" width="8.125" style="1" customWidth="1"/>
    <col min="1027" max="1037" width="7.625" style="1" customWidth="1"/>
    <col min="1038" max="1279" width="8.75" style="1"/>
    <col min="1280" max="1280" width="2.625" style="1" customWidth="1"/>
    <col min="1281" max="1281" width="5.375" style="1" customWidth="1"/>
    <col min="1282" max="1282" width="8.125" style="1" customWidth="1"/>
    <col min="1283" max="1293" width="7.625" style="1" customWidth="1"/>
    <col min="1294" max="1535" width="8.75" style="1"/>
    <col min="1536" max="1536" width="2.625" style="1" customWidth="1"/>
    <col min="1537" max="1537" width="5.375" style="1" customWidth="1"/>
    <col min="1538" max="1538" width="8.125" style="1" customWidth="1"/>
    <col min="1539" max="1549" width="7.625" style="1" customWidth="1"/>
    <col min="1550" max="1791" width="8.75" style="1"/>
    <col min="1792" max="1792" width="2.625" style="1" customWidth="1"/>
    <col min="1793" max="1793" width="5.375" style="1" customWidth="1"/>
    <col min="1794" max="1794" width="8.125" style="1" customWidth="1"/>
    <col min="1795" max="1805" width="7.625" style="1" customWidth="1"/>
    <col min="1806" max="2047" width="8.75" style="1"/>
    <col min="2048" max="2048" width="2.625" style="1" customWidth="1"/>
    <col min="2049" max="2049" width="5.375" style="1" customWidth="1"/>
    <col min="2050" max="2050" width="8.125" style="1" customWidth="1"/>
    <col min="2051" max="2061" width="7.625" style="1" customWidth="1"/>
    <col min="2062" max="2303" width="8.75" style="1"/>
    <col min="2304" max="2304" width="2.625" style="1" customWidth="1"/>
    <col min="2305" max="2305" width="5.375" style="1" customWidth="1"/>
    <col min="2306" max="2306" width="8.125" style="1" customWidth="1"/>
    <col min="2307" max="2317" width="7.625" style="1" customWidth="1"/>
    <col min="2318" max="2559" width="8.75" style="1"/>
    <col min="2560" max="2560" width="2.625" style="1" customWidth="1"/>
    <col min="2561" max="2561" width="5.375" style="1" customWidth="1"/>
    <col min="2562" max="2562" width="8.125" style="1" customWidth="1"/>
    <col min="2563" max="2573" width="7.625" style="1" customWidth="1"/>
    <col min="2574" max="2815" width="8.75" style="1"/>
    <col min="2816" max="2816" width="2.625" style="1" customWidth="1"/>
    <col min="2817" max="2817" width="5.375" style="1" customWidth="1"/>
    <col min="2818" max="2818" width="8.125" style="1" customWidth="1"/>
    <col min="2819" max="2829" width="7.625" style="1" customWidth="1"/>
    <col min="2830" max="3071" width="8.75" style="1"/>
    <col min="3072" max="3072" width="2.625" style="1" customWidth="1"/>
    <col min="3073" max="3073" width="5.375" style="1" customWidth="1"/>
    <col min="3074" max="3074" width="8.125" style="1" customWidth="1"/>
    <col min="3075" max="3085" width="7.625" style="1" customWidth="1"/>
    <col min="3086" max="3327" width="8.75" style="1"/>
    <col min="3328" max="3328" width="2.625" style="1" customWidth="1"/>
    <col min="3329" max="3329" width="5.375" style="1" customWidth="1"/>
    <col min="3330" max="3330" width="8.125" style="1" customWidth="1"/>
    <col min="3331" max="3341" width="7.625" style="1" customWidth="1"/>
    <col min="3342" max="3583" width="8.75" style="1"/>
    <col min="3584" max="3584" width="2.625" style="1" customWidth="1"/>
    <col min="3585" max="3585" width="5.375" style="1" customWidth="1"/>
    <col min="3586" max="3586" width="8.125" style="1" customWidth="1"/>
    <col min="3587" max="3597" width="7.625" style="1" customWidth="1"/>
    <col min="3598" max="3839" width="8.75" style="1"/>
    <col min="3840" max="3840" width="2.625" style="1" customWidth="1"/>
    <col min="3841" max="3841" width="5.375" style="1" customWidth="1"/>
    <col min="3842" max="3842" width="8.125" style="1" customWidth="1"/>
    <col min="3843" max="3853" width="7.625" style="1" customWidth="1"/>
    <col min="3854" max="4095" width="8.75" style="1"/>
    <col min="4096" max="4096" width="2.625" style="1" customWidth="1"/>
    <col min="4097" max="4097" width="5.375" style="1" customWidth="1"/>
    <col min="4098" max="4098" width="8.125" style="1" customWidth="1"/>
    <col min="4099" max="4109" width="7.625" style="1" customWidth="1"/>
    <col min="4110" max="4351" width="8.75" style="1"/>
    <col min="4352" max="4352" width="2.625" style="1" customWidth="1"/>
    <col min="4353" max="4353" width="5.375" style="1" customWidth="1"/>
    <col min="4354" max="4354" width="8.125" style="1" customWidth="1"/>
    <col min="4355" max="4365" width="7.625" style="1" customWidth="1"/>
    <col min="4366" max="4607" width="8.75" style="1"/>
    <col min="4608" max="4608" width="2.625" style="1" customWidth="1"/>
    <col min="4609" max="4609" width="5.375" style="1" customWidth="1"/>
    <col min="4610" max="4610" width="8.125" style="1" customWidth="1"/>
    <col min="4611" max="4621" width="7.625" style="1" customWidth="1"/>
    <col min="4622" max="4863" width="8.75" style="1"/>
    <col min="4864" max="4864" width="2.625" style="1" customWidth="1"/>
    <col min="4865" max="4865" width="5.375" style="1" customWidth="1"/>
    <col min="4866" max="4866" width="8.125" style="1" customWidth="1"/>
    <col min="4867" max="4877" width="7.625" style="1" customWidth="1"/>
    <col min="4878" max="5119" width="8.75" style="1"/>
    <col min="5120" max="5120" width="2.625" style="1" customWidth="1"/>
    <col min="5121" max="5121" width="5.375" style="1" customWidth="1"/>
    <col min="5122" max="5122" width="8.125" style="1" customWidth="1"/>
    <col min="5123" max="5133" width="7.625" style="1" customWidth="1"/>
    <col min="5134" max="5375" width="8.75" style="1"/>
    <col min="5376" max="5376" width="2.625" style="1" customWidth="1"/>
    <col min="5377" max="5377" width="5.375" style="1" customWidth="1"/>
    <col min="5378" max="5378" width="8.125" style="1" customWidth="1"/>
    <col min="5379" max="5389" width="7.625" style="1" customWidth="1"/>
    <col min="5390" max="5631" width="8.75" style="1"/>
    <col min="5632" max="5632" width="2.625" style="1" customWidth="1"/>
    <col min="5633" max="5633" width="5.375" style="1" customWidth="1"/>
    <col min="5634" max="5634" width="8.125" style="1" customWidth="1"/>
    <col min="5635" max="5645" width="7.625" style="1" customWidth="1"/>
    <col min="5646" max="5887" width="8.75" style="1"/>
    <col min="5888" max="5888" width="2.625" style="1" customWidth="1"/>
    <col min="5889" max="5889" width="5.375" style="1" customWidth="1"/>
    <col min="5890" max="5890" width="8.125" style="1" customWidth="1"/>
    <col min="5891" max="5901" width="7.625" style="1" customWidth="1"/>
    <col min="5902" max="6143" width="8.75" style="1"/>
    <col min="6144" max="6144" width="2.625" style="1" customWidth="1"/>
    <col min="6145" max="6145" width="5.375" style="1" customWidth="1"/>
    <col min="6146" max="6146" width="8.125" style="1" customWidth="1"/>
    <col min="6147" max="6157" width="7.625" style="1" customWidth="1"/>
    <col min="6158" max="6399" width="8.75" style="1"/>
    <col min="6400" max="6400" width="2.625" style="1" customWidth="1"/>
    <col min="6401" max="6401" width="5.375" style="1" customWidth="1"/>
    <col min="6402" max="6402" width="8.125" style="1" customWidth="1"/>
    <col min="6403" max="6413" width="7.625" style="1" customWidth="1"/>
    <col min="6414" max="6655" width="8.75" style="1"/>
    <col min="6656" max="6656" width="2.625" style="1" customWidth="1"/>
    <col min="6657" max="6657" width="5.375" style="1" customWidth="1"/>
    <col min="6658" max="6658" width="8.125" style="1" customWidth="1"/>
    <col min="6659" max="6669" width="7.625" style="1" customWidth="1"/>
    <col min="6670" max="6911" width="8.75" style="1"/>
    <col min="6912" max="6912" width="2.625" style="1" customWidth="1"/>
    <col min="6913" max="6913" width="5.375" style="1" customWidth="1"/>
    <col min="6914" max="6914" width="8.125" style="1" customWidth="1"/>
    <col min="6915" max="6925" width="7.625" style="1" customWidth="1"/>
    <col min="6926" max="7167" width="8.75" style="1"/>
    <col min="7168" max="7168" width="2.625" style="1" customWidth="1"/>
    <col min="7169" max="7169" width="5.375" style="1" customWidth="1"/>
    <col min="7170" max="7170" width="8.125" style="1" customWidth="1"/>
    <col min="7171" max="7181" width="7.625" style="1" customWidth="1"/>
    <col min="7182" max="7423" width="8.75" style="1"/>
    <col min="7424" max="7424" width="2.625" style="1" customWidth="1"/>
    <col min="7425" max="7425" width="5.375" style="1" customWidth="1"/>
    <col min="7426" max="7426" width="8.125" style="1" customWidth="1"/>
    <col min="7427" max="7437" width="7.625" style="1" customWidth="1"/>
    <col min="7438" max="7679" width="8.75" style="1"/>
    <col min="7680" max="7680" width="2.625" style="1" customWidth="1"/>
    <col min="7681" max="7681" width="5.375" style="1" customWidth="1"/>
    <col min="7682" max="7682" width="8.125" style="1" customWidth="1"/>
    <col min="7683" max="7693" width="7.625" style="1" customWidth="1"/>
    <col min="7694" max="7935" width="8.75" style="1"/>
    <col min="7936" max="7936" width="2.625" style="1" customWidth="1"/>
    <col min="7937" max="7937" width="5.375" style="1" customWidth="1"/>
    <col min="7938" max="7938" width="8.125" style="1" customWidth="1"/>
    <col min="7939" max="7949" width="7.625" style="1" customWidth="1"/>
    <col min="7950" max="8191" width="8.75" style="1"/>
    <col min="8192" max="8192" width="2.625" style="1" customWidth="1"/>
    <col min="8193" max="8193" width="5.375" style="1" customWidth="1"/>
    <col min="8194" max="8194" width="8.125" style="1" customWidth="1"/>
    <col min="8195" max="8205" width="7.625" style="1" customWidth="1"/>
    <col min="8206" max="8447" width="8.75" style="1"/>
    <col min="8448" max="8448" width="2.625" style="1" customWidth="1"/>
    <col min="8449" max="8449" width="5.375" style="1" customWidth="1"/>
    <col min="8450" max="8450" width="8.125" style="1" customWidth="1"/>
    <col min="8451" max="8461" width="7.625" style="1" customWidth="1"/>
    <col min="8462" max="8703" width="8.75" style="1"/>
    <col min="8704" max="8704" width="2.625" style="1" customWidth="1"/>
    <col min="8705" max="8705" width="5.375" style="1" customWidth="1"/>
    <col min="8706" max="8706" width="8.125" style="1" customWidth="1"/>
    <col min="8707" max="8717" width="7.625" style="1" customWidth="1"/>
    <col min="8718" max="8959" width="8.75" style="1"/>
    <col min="8960" max="8960" width="2.625" style="1" customWidth="1"/>
    <col min="8961" max="8961" width="5.375" style="1" customWidth="1"/>
    <col min="8962" max="8962" width="8.125" style="1" customWidth="1"/>
    <col min="8963" max="8973" width="7.625" style="1" customWidth="1"/>
    <col min="8974" max="9215" width="8.75" style="1"/>
    <col min="9216" max="9216" width="2.625" style="1" customWidth="1"/>
    <col min="9217" max="9217" width="5.375" style="1" customWidth="1"/>
    <col min="9218" max="9218" width="8.125" style="1" customWidth="1"/>
    <col min="9219" max="9229" width="7.625" style="1" customWidth="1"/>
    <col min="9230" max="9471" width="8.75" style="1"/>
    <col min="9472" max="9472" width="2.625" style="1" customWidth="1"/>
    <col min="9473" max="9473" width="5.375" style="1" customWidth="1"/>
    <col min="9474" max="9474" width="8.125" style="1" customWidth="1"/>
    <col min="9475" max="9485" width="7.625" style="1" customWidth="1"/>
    <col min="9486" max="9727" width="8.75" style="1"/>
    <col min="9728" max="9728" width="2.625" style="1" customWidth="1"/>
    <col min="9729" max="9729" width="5.375" style="1" customWidth="1"/>
    <col min="9730" max="9730" width="8.125" style="1" customWidth="1"/>
    <col min="9731" max="9741" width="7.625" style="1" customWidth="1"/>
    <col min="9742" max="9983" width="8.75" style="1"/>
    <col min="9984" max="9984" width="2.625" style="1" customWidth="1"/>
    <col min="9985" max="9985" width="5.375" style="1" customWidth="1"/>
    <col min="9986" max="9986" width="8.125" style="1" customWidth="1"/>
    <col min="9987" max="9997" width="7.625" style="1" customWidth="1"/>
    <col min="9998" max="10239" width="8.75" style="1"/>
    <col min="10240" max="10240" width="2.625" style="1" customWidth="1"/>
    <col min="10241" max="10241" width="5.375" style="1" customWidth="1"/>
    <col min="10242" max="10242" width="8.125" style="1" customWidth="1"/>
    <col min="10243" max="10253" width="7.625" style="1" customWidth="1"/>
    <col min="10254" max="10495" width="8.75" style="1"/>
    <col min="10496" max="10496" width="2.625" style="1" customWidth="1"/>
    <col min="10497" max="10497" width="5.375" style="1" customWidth="1"/>
    <col min="10498" max="10498" width="8.125" style="1" customWidth="1"/>
    <col min="10499" max="10509" width="7.625" style="1" customWidth="1"/>
    <col min="10510" max="10751" width="8.75" style="1"/>
    <col min="10752" max="10752" width="2.625" style="1" customWidth="1"/>
    <col min="10753" max="10753" width="5.375" style="1" customWidth="1"/>
    <col min="10754" max="10754" width="8.125" style="1" customWidth="1"/>
    <col min="10755" max="10765" width="7.625" style="1" customWidth="1"/>
    <col min="10766" max="11007" width="8.75" style="1"/>
    <col min="11008" max="11008" width="2.625" style="1" customWidth="1"/>
    <col min="11009" max="11009" width="5.375" style="1" customWidth="1"/>
    <col min="11010" max="11010" width="8.125" style="1" customWidth="1"/>
    <col min="11011" max="11021" width="7.625" style="1" customWidth="1"/>
    <col min="11022" max="11263" width="8.75" style="1"/>
    <col min="11264" max="11264" width="2.625" style="1" customWidth="1"/>
    <col min="11265" max="11265" width="5.375" style="1" customWidth="1"/>
    <col min="11266" max="11266" width="8.125" style="1" customWidth="1"/>
    <col min="11267" max="11277" width="7.625" style="1" customWidth="1"/>
    <col min="11278" max="11519" width="8.75" style="1"/>
    <col min="11520" max="11520" width="2.625" style="1" customWidth="1"/>
    <col min="11521" max="11521" width="5.375" style="1" customWidth="1"/>
    <col min="11522" max="11522" width="8.125" style="1" customWidth="1"/>
    <col min="11523" max="11533" width="7.625" style="1" customWidth="1"/>
    <col min="11534" max="11775" width="8.75" style="1"/>
    <col min="11776" max="11776" width="2.625" style="1" customWidth="1"/>
    <col min="11777" max="11777" width="5.375" style="1" customWidth="1"/>
    <col min="11778" max="11778" width="8.125" style="1" customWidth="1"/>
    <col min="11779" max="11789" width="7.625" style="1" customWidth="1"/>
    <col min="11790" max="12031" width="8.75" style="1"/>
    <col min="12032" max="12032" width="2.625" style="1" customWidth="1"/>
    <col min="12033" max="12033" width="5.375" style="1" customWidth="1"/>
    <col min="12034" max="12034" width="8.125" style="1" customWidth="1"/>
    <col min="12035" max="12045" width="7.625" style="1" customWidth="1"/>
    <col min="12046" max="12287" width="8.75" style="1"/>
    <col min="12288" max="12288" width="2.625" style="1" customWidth="1"/>
    <col min="12289" max="12289" width="5.375" style="1" customWidth="1"/>
    <col min="12290" max="12290" width="8.125" style="1" customWidth="1"/>
    <col min="12291" max="12301" width="7.625" style="1" customWidth="1"/>
    <col min="12302" max="12543" width="8.75" style="1"/>
    <col min="12544" max="12544" width="2.625" style="1" customWidth="1"/>
    <col min="12545" max="12545" width="5.375" style="1" customWidth="1"/>
    <col min="12546" max="12546" width="8.125" style="1" customWidth="1"/>
    <col min="12547" max="12557" width="7.625" style="1" customWidth="1"/>
    <col min="12558" max="12799" width="8.75" style="1"/>
    <col min="12800" max="12800" width="2.625" style="1" customWidth="1"/>
    <col min="12801" max="12801" width="5.375" style="1" customWidth="1"/>
    <col min="12802" max="12802" width="8.125" style="1" customWidth="1"/>
    <col min="12803" max="12813" width="7.625" style="1" customWidth="1"/>
    <col min="12814" max="13055" width="8.75" style="1"/>
    <col min="13056" max="13056" width="2.625" style="1" customWidth="1"/>
    <col min="13057" max="13057" width="5.375" style="1" customWidth="1"/>
    <col min="13058" max="13058" width="8.125" style="1" customWidth="1"/>
    <col min="13059" max="13069" width="7.625" style="1" customWidth="1"/>
    <col min="13070" max="13311" width="8.75" style="1"/>
    <col min="13312" max="13312" width="2.625" style="1" customWidth="1"/>
    <col min="13313" max="13313" width="5.375" style="1" customWidth="1"/>
    <col min="13314" max="13314" width="8.125" style="1" customWidth="1"/>
    <col min="13315" max="13325" width="7.625" style="1" customWidth="1"/>
    <col min="13326" max="13567" width="8.75" style="1"/>
    <col min="13568" max="13568" width="2.625" style="1" customWidth="1"/>
    <col min="13569" max="13569" width="5.375" style="1" customWidth="1"/>
    <col min="13570" max="13570" width="8.125" style="1" customWidth="1"/>
    <col min="13571" max="13581" width="7.625" style="1" customWidth="1"/>
    <col min="13582" max="13823" width="8.75" style="1"/>
    <col min="13824" max="13824" width="2.625" style="1" customWidth="1"/>
    <col min="13825" max="13825" width="5.375" style="1" customWidth="1"/>
    <col min="13826" max="13826" width="8.125" style="1" customWidth="1"/>
    <col min="13827" max="13837" width="7.625" style="1" customWidth="1"/>
    <col min="13838" max="14079" width="8.75" style="1"/>
    <col min="14080" max="14080" width="2.625" style="1" customWidth="1"/>
    <col min="14081" max="14081" width="5.375" style="1" customWidth="1"/>
    <col min="14082" max="14082" width="8.125" style="1" customWidth="1"/>
    <col min="14083" max="14093" width="7.625" style="1" customWidth="1"/>
    <col min="14094" max="14335" width="8.75" style="1"/>
    <col min="14336" max="14336" width="2.625" style="1" customWidth="1"/>
    <col min="14337" max="14337" width="5.375" style="1" customWidth="1"/>
    <col min="14338" max="14338" width="8.125" style="1" customWidth="1"/>
    <col min="14339" max="14349" width="7.625" style="1" customWidth="1"/>
    <col min="14350" max="14591" width="8.75" style="1"/>
    <col min="14592" max="14592" width="2.625" style="1" customWidth="1"/>
    <col min="14593" max="14593" width="5.375" style="1" customWidth="1"/>
    <col min="14594" max="14594" width="8.125" style="1" customWidth="1"/>
    <col min="14595" max="14605" width="7.625" style="1" customWidth="1"/>
    <col min="14606" max="14847" width="8.75" style="1"/>
    <col min="14848" max="14848" width="2.625" style="1" customWidth="1"/>
    <col min="14849" max="14849" width="5.375" style="1" customWidth="1"/>
    <col min="14850" max="14850" width="8.125" style="1" customWidth="1"/>
    <col min="14851" max="14861" width="7.625" style="1" customWidth="1"/>
    <col min="14862" max="15103" width="8.75" style="1"/>
    <col min="15104" max="15104" width="2.625" style="1" customWidth="1"/>
    <col min="15105" max="15105" width="5.375" style="1" customWidth="1"/>
    <col min="15106" max="15106" width="8.125" style="1" customWidth="1"/>
    <col min="15107" max="15117" width="7.625" style="1" customWidth="1"/>
    <col min="15118" max="15359" width="8.75" style="1"/>
    <col min="15360" max="15360" width="2.625" style="1" customWidth="1"/>
    <col min="15361" max="15361" width="5.375" style="1" customWidth="1"/>
    <col min="15362" max="15362" width="8.125" style="1" customWidth="1"/>
    <col min="15363" max="15373" width="7.625" style="1" customWidth="1"/>
    <col min="15374" max="15615" width="8.75" style="1"/>
    <col min="15616" max="15616" width="2.625" style="1" customWidth="1"/>
    <col min="15617" max="15617" width="5.375" style="1" customWidth="1"/>
    <col min="15618" max="15618" width="8.125" style="1" customWidth="1"/>
    <col min="15619" max="15629" width="7.625" style="1" customWidth="1"/>
    <col min="15630" max="15871" width="8.75" style="1"/>
    <col min="15872" max="15872" width="2.625" style="1" customWidth="1"/>
    <col min="15873" max="15873" width="5.375" style="1" customWidth="1"/>
    <col min="15874" max="15874" width="8.125" style="1" customWidth="1"/>
    <col min="15875" max="15885" width="7.625" style="1" customWidth="1"/>
    <col min="15886" max="16127" width="8.75" style="1"/>
    <col min="16128" max="16128" width="2.625" style="1" customWidth="1"/>
    <col min="16129" max="16129" width="5.375" style="1" customWidth="1"/>
    <col min="16130" max="16130" width="8.125" style="1" customWidth="1"/>
    <col min="16131" max="16141" width="7.625" style="1" customWidth="1"/>
    <col min="16142" max="16384" width="8.75" style="1"/>
  </cols>
  <sheetData>
    <row r="1" spans="3:13" ht="19.149999999999999" customHeight="1" x14ac:dyDescent="0.15">
      <c r="C1" s="2" t="s">
        <v>32</v>
      </c>
      <c r="G1" s="3"/>
      <c r="H1" s="3"/>
      <c r="I1" s="3"/>
      <c r="J1" s="3"/>
      <c r="K1" s="3"/>
    </row>
    <row r="2" spans="3:13" ht="19.149999999999999" customHeight="1" x14ac:dyDescent="0.15">
      <c r="C2" s="41" t="s">
        <v>31</v>
      </c>
      <c r="D2" s="5"/>
      <c r="E2" s="5"/>
      <c r="F2" s="5"/>
      <c r="G2" s="5"/>
      <c r="H2" s="5"/>
      <c r="I2" s="5"/>
      <c r="J2" s="5"/>
      <c r="K2" s="5"/>
    </row>
    <row r="3" spans="3:13" ht="19.149999999999999" customHeight="1" x14ac:dyDescent="0.2">
      <c r="C3" s="4"/>
      <c r="D3" s="4"/>
      <c r="E3" s="5"/>
      <c r="F3" s="5"/>
      <c r="G3" s="5"/>
      <c r="H3" s="5"/>
      <c r="I3" s="5"/>
      <c r="J3" s="5"/>
      <c r="K3" s="5"/>
      <c r="L3" s="5"/>
    </row>
    <row r="4" spans="3:13" ht="19.149999999999999" customHeight="1" x14ac:dyDescent="0.2">
      <c r="C4" s="4"/>
      <c r="D4" s="4"/>
      <c r="E4" s="5"/>
      <c r="F4" s="5"/>
      <c r="G4" s="5"/>
      <c r="H4" s="5"/>
      <c r="I4" s="5"/>
      <c r="J4" s="5"/>
      <c r="K4" s="5"/>
      <c r="L4" s="5"/>
    </row>
    <row r="5" spans="3:13" ht="21.75" customHeight="1" x14ac:dyDescent="0.2">
      <c r="C5" s="4"/>
      <c r="D5" s="4"/>
      <c r="E5" s="5"/>
      <c r="F5" s="5"/>
      <c r="G5" s="5"/>
      <c r="H5" s="5"/>
      <c r="I5" s="5"/>
      <c r="J5" s="5"/>
      <c r="K5" s="5"/>
      <c r="L5" s="5"/>
    </row>
    <row r="6" spans="3:13" s="10" customFormat="1" ht="23.25" customHeight="1" x14ac:dyDescent="0.15">
      <c r="C6" s="9" t="s">
        <v>27</v>
      </c>
      <c r="D6" s="9"/>
    </row>
    <row r="7" spans="3:13" s="10" customFormat="1" ht="12" customHeight="1" x14ac:dyDescent="0.15">
      <c r="C7" s="13"/>
      <c r="D7" s="14"/>
      <c r="E7" s="64" t="s">
        <v>26</v>
      </c>
      <c r="F7" s="15"/>
      <c r="G7" s="16"/>
      <c r="H7" s="64" t="s">
        <v>26</v>
      </c>
      <c r="I7" s="15"/>
      <c r="J7" s="16"/>
      <c r="K7" s="64" t="s">
        <v>26</v>
      </c>
      <c r="L7" s="15"/>
      <c r="M7" s="11"/>
    </row>
    <row r="8" spans="3:13" s="10" customFormat="1" ht="17.25" customHeight="1" x14ac:dyDescent="0.15">
      <c r="C8" s="17" t="s">
        <v>0</v>
      </c>
      <c r="D8" s="18" t="s">
        <v>1</v>
      </c>
      <c r="E8" s="65"/>
      <c r="F8" s="19" t="s">
        <v>2</v>
      </c>
      <c r="G8" s="20" t="s">
        <v>3</v>
      </c>
      <c r="H8" s="65"/>
      <c r="I8" s="19" t="s">
        <v>2</v>
      </c>
      <c r="J8" s="20" t="s">
        <v>4</v>
      </c>
      <c r="K8" s="65"/>
      <c r="L8" s="21" t="s">
        <v>2</v>
      </c>
      <c r="M8" s="22" t="s">
        <v>3</v>
      </c>
    </row>
    <row r="9" spans="3:13" s="10" customFormat="1" x14ac:dyDescent="0.15">
      <c r="C9" s="13"/>
      <c r="D9" s="14"/>
      <c r="E9" s="23" t="s">
        <v>5</v>
      </c>
      <c r="F9" s="24" t="s">
        <v>5</v>
      </c>
      <c r="G9" s="25" t="s">
        <v>5</v>
      </c>
      <c r="H9" s="23" t="s">
        <v>5</v>
      </c>
      <c r="I9" s="24" t="s">
        <v>5</v>
      </c>
      <c r="J9" s="25" t="s">
        <v>5</v>
      </c>
      <c r="K9" s="23" t="s">
        <v>5</v>
      </c>
      <c r="L9" s="24" t="s">
        <v>5</v>
      </c>
      <c r="M9" s="25" t="s">
        <v>5</v>
      </c>
    </row>
    <row r="10" spans="3:13" s="10" customFormat="1" ht="31.5" customHeight="1" x14ac:dyDescent="0.15">
      <c r="C10" s="26"/>
      <c r="D10" s="27"/>
      <c r="E10" s="65" t="s">
        <v>6</v>
      </c>
      <c r="F10" s="66"/>
      <c r="G10" s="67"/>
      <c r="H10" s="68" t="s">
        <v>7</v>
      </c>
      <c r="I10" s="69"/>
      <c r="J10" s="70"/>
      <c r="K10" s="71" t="s">
        <v>8</v>
      </c>
      <c r="L10" s="72"/>
      <c r="M10" s="73"/>
    </row>
    <row r="11" spans="3:13" s="10" customFormat="1" ht="12.75" customHeight="1" x14ac:dyDescent="0.15">
      <c r="C11" s="59" t="s">
        <v>19</v>
      </c>
      <c r="D11" s="61"/>
      <c r="E11" s="28">
        <v>-2.4</v>
      </c>
      <c r="F11" s="29">
        <v>0.5</v>
      </c>
      <c r="G11" s="29">
        <v>-1.1000000000000001</v>
      </c>
      <c r="H11" s="28">
        <v>-4</v>
      </c>
      <c r="I11" s="29">
        <v>-1.4</v>
      </c>
      <c r="J11" s="29">
        <v>-1.2</v>
      </c>
      <c r="K11" s="28">
        <v>-3.4</v>
      </c>
      <c r="L11" s="29">
        <v>-0.9</v>
      </c>
      <c r="M11" s="30">
        <v>-0.4</v>
      </c>
    </row>
    <row r="12" spans="3:13" s="10" customFormat="1" ht="12.75" customHeight="1" x14ac:dyDescent="0.15">
      <c r="C12" s="59" t="s">
        <v>13</v>
      </c>
      <c r="D12" s="61"/>
      <c r="E12" s="28">
        <v>-3.2</v>
      </c>
      <c r="F12" s="29">
        <v>-0.5</v>
      </c>
      <c r="G12" s="29">
        <v>-0.2</v>
      </c>
      <c r="H12" s="28">
        <v>-3.2</v>
      </c>
      <c r="I12" s="29">
        <v>-0.5</v>
      </c>
      <c r="J12" s="29">
        <v>-0.3</v>
      </c>
      <c r="K12" s="28">
        <v>-2.9</v>
      </c>
      <c r="L12" s="29">
        <v>-0.3</v>
      </c>
      <c r="M12" s="30">
        <v>0.3</v>
      </c>
    </row>
    <row r="13" spans="3:13" s="10" customFormat="1" ht="12.75" customHeight="1" x14ac:dyDescent="0.15">
      <c r="C13" s="59" t="s">
        <v>14</v>
      </c>
      <c r="D13" s="61"/>
      <c r="E13" s="28">
        <v>-5</v>
      </c>
      <c r="F13" s="29">
        <v>-3.1</v>
      </c>
      <c r="G13" s="29">
        <v>-0.5</v>
      </c>
      <c r="H13" s="28">
        <v>-4</v>
      </c>
      <c r="I13" s="29">
        <v>-2.1</v>
      </c>
      <c r="J13" s="29">
        <v>0.2</v>
      </c>
      <c r="K13" s="28">
        <v>-3.7</v>
      </c>
      <c r="L13" s="29">
        <v>-2</v>
      </c>
      <c r="M13" s="30">
        <v>1</v>
      </c>
    </row>
    <row r="14" spans="3:13" s="10" customFormat="1" ht="12.75" customHeight="1" x14ac:dyDescent="0.15">
      <c r="C14" s="59" t="s">
        <v>15</v>
      </c>
      <c r="D14" s="61"/>
      <c r="E14" s="28">
        <v>-3.2</v>
      </c>
      <c r="F14" s="29">
        <v>-1.6</v>
      </c>
      <c r="G14" s="29">
        <v>-0.5</v>
      </c>
      <c r="H14" s="28">
        <v>-4</v>
      </c>
      <c r="I14" s="29">
        <v>-2.6</v>
      </c>
      <c r="J14" s="29">
        <v>-0.9</v>
      </c>
      <c r="K14" s="28">
        <v>-3.8</v>
      </c>
      <c r="L14" s="29">
        <v>-2.6</v>
      </c>
      <c r="M14" s="30">
        <v>0.3</v>
      </c>
    </row>
    <row r="15" spans="3:13" s="10" customFormat="1" ht="12.75" customHeight="1" x14ac:dyDescent="0.15">
      <c r="C15" s="59" t="s">
        <v>24</v>
      </c>
      <c r="D15" s="61"/>
      <c r="E15" s="28">
        <v>0.1</v>
      </c>
      <c r="F15" s="29">
        <v>2.4</v>
      </c>
      <c r="G15" s="29">
        <v>0.8</v>
      </c>
      <c r="H15" s="28">
        <v>-3.6</v>
      </c>
      <c r="I15" s="29">
        <v>-1.9</v>
      </c>
      <c r="J15" s="29">
        <v>0.1</v>
      </c>
      <c r="K15" s="28">
        <v>-3.6</v>
      </c>
      <c r="L15" s="29">
        <v>-2</v>
      </c>
      <c r="M15" s="30">
        <v>0.8</v>
      </c>
    </row>
    <row r="16" spans="3:13" s="10" customFormat="1" ht="12.75" customHeight="1" x14ac:dyDescent="0.15">
      <c r="C16" s="59" t="s">
        <v>16</v>
      </c>
      <c r="D16" s="61"/>
      <c r="E16" s="28">
        <v>-11.9</v>
      </c>
      <c r="F16" s="29">
        <v>-10.1</v>
      </c>
      <c r="G16" s="29">
        <v>0.4</v>
      </c>
      <c r="H16" s="28">
        <v>-3.5</v>
      </c>
      <c r="I16" s="29">
        <v>-1.3</v>
      </c>
      <c r="J16" s="29">
        <v>-0.2</v>
      </c>
      <c r="K16" s="28">
        <v>-3.3</v>
      </c>
      <c r="L16" s="29">
        <v>-1.1000000000000001</v>
      </c>
      <c r="M16" s="30">
        <v>0.5</v>
      </c>
    </row>
    <row r="17" spans="3:14" s="10" customFormat="1" ht="12.75" customHeight="1" x14ac:dyDescent="0.15">
      <c r="C17" s="59" t="s">
        <v>17</v>
      </c>
      <c r="D17" s="61"/>
      <c r="E17" s="28">
        <v>-0.1</v>
      </c>
      <c r="F17" s="29">
        <v>1.1000000000000001</v>
      </c>
      <c r="G17" s="29">
        <v>-0.9</v>
      </c>
      <c r="H17" s="28">
        <v>-1.9</v>
      </c>
      <c r="I17" s="29">
        <v>-1.1000000000000001</v>
      </c>
      <c r="J17" s="29">
        <v>-0.8</v>
      </c>
      <c r="K17" s="28">
        <v>-1.7</v>
      </c>
      <c r="L17" s="29">
        <v>-1.1000000000000001</v>
      </c>
      <c r="M17" s="30">
        <v>0.2</v>
      </c>
    </row>
    <row r="18" spans="3:14" s="10" customFormat="1" ht="12.75" customHeight="1" x14ac:dyDescent="0.15">
      <c r="C18" s="59" t="s">
        <v>18</v>
      </c>
      <c r="D18" s="61"/>
      <c r="E18" s="28">
        <v>-3.1</v>
      </c>
      <c r="F18" s="29">
        <v>-2.4</v>
      </c>
      <c r="G18" s="29">
        <v>-0.3</v>
      </c>
      <c r="H18" s="28">
        <v>-2</v>
      </c>
      <c r="I18" s="29">
        <v>-1.2</v>
      </c>
      <c r="J18" s="29">
        <v>0.2</v>
      </c>
      <c r="K18" s="28">
        <v>-1.8</v>
      </c>
      <c r="L18" s="29">
        <v>-1.3</v>
      </c>
      <c r="M18" s="30">
        <v>1.1000000000000001</v>
      </c>
    </row>
    <row r="19" spans="3:14" s="10" customFormat="1" ht="12.75" customHeight="1" x14ac:dyDescent="0.15">
      <c r="C19" s="59" t="s">
        <v>9</v>
      </c>
      <c r="D19" s="61"/>
      <c r="E19" s="28">
        <v>-1.3</v>
      </c>
      <c r="F19" s="29">
        <v>-0.7</v>
      </c>
      <c r="G19" s="29">
        <v>-0.8</v>
      </c>
      <c r="H19" s="28">
        <v>-1.2</v>
      </c>
      <c r="I19" s="29">
        <v>-0.7</v>
      </c>
      <c r="J19" s="29">
        <v>-0.8</v>
      </c>
      <c r="K19" s="28">
        <v>-1.2</v>
      </c>
      <c r="L19" s="29">
        <v>-0.8</v>
      </c>
      <c r="M19" s="30">
        <v>0</v>
      </c>
    </row>
    <row r="20" spans="3:14" s="10" customFormat="1" ht="12.75" customHeight="1" x14ac:dyDescent="0.15">
      <c r="C20" s="59" t="s">
        <v>10</v>
      </c>
      <c r="D20" s="61"/>
      <c r="E20" s="28">
        <v>-0.2</v>
      </c>
      <c r="F20" s="29">
        <v>0.7</v>
      </c>
      <c r="G20" s="29">
        <v>0.6</v>
      </c>
      <c r="H20" s="28">
        <v>-0.9</v>
      </c>
      <c r="I20" s="29">
        <v>-0.1</v>
      </c>
      <c r="J20" s="29">
        <v>0.3</v>
      </c>
      <c r="K20" s="28">
        <v>-0.8</v>
      </c>
      <c r="L20" s="29">
        <v>-0.1</v>
      </c>
      <c r="M20" s="30">
        <v>0.9</v>
      </c>
    </row>
    <row r="21" spans="3:14" s="10" customFormat="1" ht="12.75" customHeight="1" x14ac:dyDescent="0.15">
      <c r="C21" s="59" t="s">
        <v>11</v>
      </c>
      <c r="D21" s="61"/>
      <c r="E21" s="28">
        <v>-1.9</v>
      </c>
      <c r="F21" s="29">
        <v>-0.6</v>
      </c>
      <c r="G21" s="29">
        <v>-1.6</v>
      </c>
      <c r="H21" s="28">
        <v>-2.2999999999999998</v>
      </c>
      <c r="I21" s="29">
        <v>-1</v>
      </c>
      <c r="J21" s="29">
        <v>-2</v>
      </c>
      <c r="K21" s="28">
        <v>-2.2000000000000002</v>
      </c>
      <c r="L21" s="29">
        <v>-0.9</v>
      </c>
      <c r="M21" s="30">
        <v>-1.5</v>
      </c>
    </row>
    <row r="22" spans="3:14" s="10" customFormat="1" ht="12.75" customHeight="1" x14ac:dyDescent="0.15">
      <c r="C22" s="59" t="s">
        <v>12</v>
      </c>
      <c r="D22" s="61"/>
      <c r="E22" s="28">
        <v>-8.6999999999999993</v>
      </c>
      <c r="F22" s="29">
        <v>-7.8</v>
      </c>
      <c r="G22" s="29">
        <v>-0.6</v>
      </c>
      <c r="H22" s="28">
        <v>-2.2000000000000002</v>
      </c>
      <c r="I22" s="29">
        <v>-1.2</v>
      </c>
      <c r="J22" s="29">
        <v>0.1</v>
      </c>
      <c r="K22" s="28">
        <v>-2.1</v>
      </c>
      <c r="L22" s="29">
        <v>-1.2</v>
      </c>
      <c r="M22" s="30">
        <v>0.7</v>
      </c>
    </row>
    <row r="23" spans="3:14" s="10" customFormat="1" ht="12.75" customHeight="1" x14ac:dyDescent="0.15">
      <c r="C23" s="59" t="s">
        <v>22</v>
      </c>
      <c r="D23" s="61"/>
      <c r="E23" s="28">
        <v>0.4</v>
      </c>
      <c r="F23" s="29">
        <v>-1.4</v>
      </c>
      <c r="G23" s="29">
        <v>3.6</v>
      </c>
      <c r="H23" s="28">
        <v>0.8</v>
      </c>
      <c r="I23" s="29">
        <v>-0.8</v>
      </c>
      <c r="J23" s="29">
        <v>3.6</v>
      </c>
      <c r="K23" s="28">
        <v>0.8</v>
      </c>
      <c r="L23" s="29">
        <v>-0.8</v>
      </c>
      <c r="M23" s="30">
        <v>3.4</v>
      </c>
    </row>
    <row r="24" spans="3:14" s="10" customFormat="1" ht="12.75" customHeight="1" x14ac:dyDescent="0.15">
      <c r="C24" s="59" t="s">
        <v>30</v>
      </c>
      <c r="D24" s="60"/>
      <c r="E24" s="28">
        <v>0.5</v>
      </c>
      <c r="F24" s="29">
        <v>-0.8</v>
      </c>
      <c r="G24" s="29">
        <v>0.9</v>
      </c>
      <c r="H24" s="28">
        <v>0.4</v>
      </c>
      <c r="I24" s="29">
        <v>-0.9</v>
      </c>
      <c r="J24" s="29">
        <v>0.7</v>
      </c>
      <c r="K24" s="28">
        <v>0.7</v>
      </c>
      <c r="L24" s="29">
        <v>-0.5</v>
      </c>
      <c r="M24" s="30">
        <v>0.6</v>
      </c>
    </row>
    <row r="25" spans="3:14" s="10" customFormat="1" ht="12.75" customHeight="1" x14ac:dyDescent="0.15">
      <c r="C25" s="59" t="s">
        <v>33</v>
      </c>
      <c r="D25" s="60"/>
      <c r="E25" s="29">
        <v>1.3</v>
      </c>
      <c r="F25" s="29">
        <v>-0.2</v>
      </c>
      <c r="G25" s="30">
        <v>1.3</v>
      </c>
      <c r="H25" s="29">
        <v>1.5</v>
      </c>
      <c r="I25" s="29">
        <v>0.3</v>
      </c>
      <c r="J25" s="29">
        <v>0.6</v>
      </c>
      <c r="K25" s="28">
        <v>2.4</v>
      </c>
      <c r="L25" s="29">
        <v>1.2</v>
      </c>
      <c r="M25" s="30">
        <v>0.9</v>
      </c>
    </row>
    <row r="26" spans="3:14" s="10" customFormat="1" ht="12.75" customHeight="1" x14ac:dyDescent="0.15">
      <c r="C26" s="59" t="s">
        <v>35</v>
      </c>
      <c r="D26" s="60"/>
      <c r="E26" s="29">
        <v>0.4</v>
      </c>
      <c r="F26" s="29">
        <v>-0.5</v>
      </c>
      <c r="G26" s="30">
        <v>-1.7</v>
      </c>
      <c r="H26" s="29">
        <v>-0.3</v>
      </c>
      <c r="I26" s="29">
        <v>-1</v>
      </c>
      <c r="J26" s="30">
        <v>-2.4</v>
      </c>
      <c r="K26" s="29">
        <v>1.1000000000000001</v>
      </c>
      <c r="L26" s="29">
        <v>0.5</v>
      </c>
      <c r="M26" s="30">
        <v>-2.1</v>
      </c>
    </row>
    <row r="27" spans="3:14" s="10" customFormat="1" ht="12.75" customHeight="1" x14ac:dyDescent="0.15">
      <c r="C27" s="59" t="s">
        <v>36</v>
      </c>
      <c r="D27" s="60"/>
      <c r="E27" s="29">
        <v>-5.5</v>
      </c>
      <c r="F27" s="29">
        <v>-7.3</v>
      </c>
      <c r="G27" s="30">
        <v>-3.8</v>
      </c>
      <c r="H27" s="28">
        <v>-2.4</v>
      </c>
      <c r="I27" s="29">
        <v>-3.7</v>
      </c>
      <c r="J27" s="30">
        <v>-4</v>
      </c>
      <c r="K27" s="28">
        <v>-0.1</v>
      </c>
      <c r="L27" s="29">
        <v>-1.1000000000000001</v>
      </c>
      <c r="M27" s="30">
        <v>-3.3</v>
      </c>
    </row>
    <row r="28" spans="3:14" s="10" customFormat="1" ht="12.75" customHeight="1" x14ac:dyDescent="0.15">
      <c r="C28" s="76" t="s">
        <v>37</v>
      </c>
      <c r="D28" s="77"/>
      <c r="E28" s="29">
        <v>3</v>
      </c>
      <c r="F28" s="29">
        <v>0.7</v>
      </c>
      <c r="G28" s="30">
        <v>1.2</v>
      </c>
      <c r="H28" s="29">
        <v>-0.3</v>
      </c>
      <c r="I28" s="29">
        <v>-2.6</v>
      </c>
      <c r="J28" s="30">
        <v>0</v>
      </c>
      <c r="K28" s="29">
        <v>1.7</v>
      </c>
      <c r="L28" s="29">
        <v>-0.4</v>
      </c>
      <c r="M28" s="30">
        <v>0.6</v>
      </c>
    </row>
    <row r="29" spans="3:14" s="10" customFormat="1" ht="12.75" customHeight="1" x14ac:dyDescent="0.15">
      <c r="C29" s="59" t="s">
        <v>38</v>
      </c>
      <c r="D29" s="60"/>
      <c r="E29" s="29">
        <v>0.5</v>
      </c>
      <c r="F29" s="29">
        <v>-2.4</v>
      </c>
      <c r="G29" s="30">
        <v>1.8</v>
      </c>
      <c r="H29" s="28">
        <v>-0.1</v>
      </c>
      <c r="I29" s="29">
        <v>-2.9</v>
      </c>
      <c r="J29" s="30">
        <v>2.1</v>
      </c>
      <c r="K29" s="29">
        <v>2.1</v>
      </c>
      <c r="L29" s="29">
        <v>-0.2</v>
      </c>
      <c r="M29" s="30">
        <v>2.2000000000000002</v>
      </c>
    </row>
    <row r="30" spans="3:14" s="10" customFormat="1" ht="12.75" customHeight="1" x14ac:dyDescent="0.15">
      <c r="C30" s="59" t="s">
        <v>39</v>
      </c>
      <c r="D30" s="60"/>
      <c r="E30" s="29">
        <v>1.6</v>
      </c>
      <c r="F30" s="29">
        <v>-0.8</v>
      </c>
      <c r="G30" s="30">
        <v>1.9</v>
      </c>
      <c r="H30" s="29">
        <v>0.8</v>
      </c>
      <c r="I30" s="29">
        <v>-1.5</v>
      </c>
      <c r="J30" s="30">
        <v>1.2</v>
      </c>
      <c r="K30" s="29">
        <v>2.2999999999999998</v>
      </c>
      <c r="L30" s="29">
        <v>0.4</v>
      </c>
      <c r="M30" s="30">
        <v>1.1000000000000001</v>
      </c>
    </row>
    <row r="31" spans="3:14" s="10" customFormat="1" ht="12.75" customHeight="1" x14ac:dyDescent="0.15">
      <c r="C31" s="59" t="s">
        <v>41</v>
      </c>
      <c r="D31" s="60"/>
      <c r="E31" s="28">
        <v>0.8</v>
      </c>
      <c r="F31" s="29">
        <v>-1.4</v>
      </c>
      <c r="G31" s="29">
        <v>1.1000000000000001</v>
      </c>
      <c r="H31" s="28">
        <v>0.8</v>
      </c>
      <c r="I31" s="29">
        <v>-1.4</v>
      </c>
      <c r="J31" s="29">
        <v>1.2</v>
      </c>
      <c r="K31" s="28">
        <v>2.2000000000000002</v>
      </c>
      <c r="L31" s="29">
        <v>0.3</v>
      </c>
      <c r="M31" s="30">
        <v>1</v>
      </c>
      <c r="N31" s="45"/>
    </row>
    <row r="32" spans="3:14" s="10" customFormat="1" ht="12.75" customHeight="1" x14ac:dyDescent="0.15">
      <c r="C32" s="59" t="s">
        <v>42</v>
      </c>
      <c r="D32" s="60"/>
      <c r="E32" s="28">
        <v>0.5</v>
      </c>
      <c r="F32" s="29">
        <v>-2</v>
      </c>
      <c r="G32" s="29">
        <v>2.5</v>
      </c>
      <c r="H32" s="28">
        <v>0</v>
      </c>
      <c r="I32" s="29">
        <v>-2.2999999999999998</v>
      </c>
      <c r="J32" s="30">
        <v>2.1</v>
      </c>
      <c r="K32" s="28">
        <v>1.4</v>
      </c>
      <c r="L32" s="29">
        <v>-0.8</v>
      </c>
      <c r="M32" s="30">
        <v>2.1</v>
      </c>
      <c r="N32" s="52"/>
    </row>
    <row r="33" spans="3:14" s="10" customFormat="1" ht="12.75" customHeight="1" x14ac:dyDescent="0.15">
      <c r="C33" s="57" t="s">
        <v>43</v>
      </c>
      <c r="D33" s="58"/>
      <c r="E33" s="44">
        <v>1.3</v>
      </c>
      <c r="F33" s="31">
        <v>-1.7</v>
      </c>
      <c r="G33" s="37">
        <v>2.8</v>
      </c>
      <c r="H33" s="44">
        <v>2</v>
      </c>
      <c r="I33" s="31">
        <v>-1</v>
      </c>
      <c r="J33" s="31">
        <v>2.9</v>
      </c>
      <c r="K33" s="28">
        <v>3.4</v>
      </c>
      <c r="L33" s="31">
        <v>0.6</v>
      </c>
      <c r="M33" s="30">
        <v>2.9</v>
      </c>
      <c r="N33" s="52"/>
    </row>
    <row r="34" spans="3:14" s="10" customFormat="1" ht="12" customHeight="1" x14ac:dyDescent="0.15">
      <c r="C34" s="13"/>
      <c r="D34" s="11"/>
      <c r="E34" s="62" t="s">
        <v>26</v>
      </c>
      <c r="F34" s="39"/>
      <c r="G34" s="53"/>
      <c r="H34" s="62" t="s">
        <v>26</v>
      </c>
      <c r="I34" s="39"/>
      <c r="J34" s="53"/>
      <c r="K34" s="64" t="s">
        <v>26</v>
      </c>
      <c r="L34" s="39"/>
      <c r="M34" s="56"/>
    </row>
    <row r="35" spans="3:14" s="10" customFormat="1" ht="17.25" customHeight="1" x14ac:dyDescent="0.15">
      <c r="C35" s="42" t="s">
        <v>0</v>
      </c>
      <c r="D35" s="43" t="s">
        <v>1</v>
      </c>
      <c r="E35" s="63"/>
      <c r="F35" s="21" t="s">
        <v>2</v>
      </c>
      <c r="G35" s="32" t="s">
        <v>3</v>
      </c>
      <c r="H35" s="63"/>
      <c r="I35" s="21" t="s">
        <v>2</v>
      </c>
      <c r="J35" s="32" t="s">
        <v>4</v>
      </c>
      <c r="K35" s="63"/>
      <c r="L35" s="21" t="s">
        <v>2</v>
      </c>
      <c r="M35" s="22" t="s">
        <v>3</v>
      </c>
    </row>
    <row r="36" spans="3:14" s="10" customFormat="1" ht="15" customHeight="1" x14ac:dyDescent="0.15">
      <c r="C36" s="33"/>
      <c r="D36" s="34"/>
      <c r="E36" s="23" t="s">
        <v>5</v>
      </c>
      <c r="F36" s="24" t="s">
        <v>5</v>
      </c>
      <c r="G36" s="25" t="s">
        <v>5</v>
      </c>
      <c r="H36" s="23" t="s">
        <v>5</v>
      </c>
      <c r="I36" s="24" t="s">
        <v>5</v>
      </c>
      <c r="J36" s="25" t="s">
        <v>5</v>
      </c>
      <c r="K36" s="23" t="s">
        <v>5</v>
      </c>
      <c r="L36" s="24" t="s">
        <v>5</v>
      </c>
      <c r="M36" s="25" t="s">
        <v>5</v>
      </c>
    </row>
    <row r="37" spans="3:14" s="10" customFormat="1" ht="31.5" customHeight="1" x14ac:dyDescent="0.15">
      <c r="C37" s="35"/>
      <c r="D37" s="36"/>
      <c r="E37" s="65" t="s">
        <v>21</v>
      </c>
      <c r="F37" s="66"/>
      <c r="G37" s="67"/>
      <c r="H37" s="68" t="s">
        <v>20</v>
      </c>
      <c r="I37" s="69"/>
      <c r="J37" s="70"/>
      <c r="K37" s="71" t="s">
        <v>23</v>
      </c>
      <c r="L37" s="72"/>
      <c r="M37" s="73"/>
    </row>
    <row r="38" spans="3:14" s="10" customFormat="1" ht="12.75" customHeight="1" x14ac:dyDescent="0.15">
      <c r="C38" s="59" t="s">
        <v>19</v>
      </c>
      <c r="D38" s="61"/>
      <c r="E38" s="28">
        <v>-3.8</v>
      </c>
      <c r="F38" s="29">
        <v>-1.5</v>
      </c>
      <c r="G38" s="29">
        <v>-5.4</v>
      </c>
      <c r="H38" s="28">
        <v>-3.7</v>
      </c>
      <c r="I38" s="29">
        <v>-1.4</v>
      </c>
      <c r="J38" s="29">
        <v>-5</v>
      </c>
      <c r="K38" s="28">
        <v>-5.6</v>
      </c>
      <c r="L38" s="29">
        <v>-1.5</v>
      </c>
      <c r="M38" s="30">
        <v>-15.6</v>
      </c>
    </row>
    <row r="39" spans="3:14" s="10" customFormat="1" ht="12.75" customHeight="1" x14ac:dyDescent="0.15">
      <c r="C39" s="59" t="s">
        <v>13</v>
      </c>
      <c r="D39" s="61"/>
      <c r="E39" s="28">
        <v>-0.9</v>
      </c>
      <c r="F39" s="29">
        <v>1.9</v>
      </c>
      <c r="G39" s="29">
        <v>-3.1</v>
      </c>
      <c r="H39" s="28">
        <v>-0.6</v>
      </c>
      <c r="I39" s="29">
        <v>2.1</v>
      </c>
      <c r="J39" s="29">
        <v>-2.7</v>
      </c>
      <c r="K39" s="28">
        <v>-3.7</v>
      </c>
      <c r="L39" s="29">
        <v>0.6</v>
      </c>
      <c r="M39" s="30">
        <v>-10.7</v>
      </c>
    </row>
    <row r="40" spans="3:14" s="10" customFormat="1" ht="12.75" customHeight="1" x14ac:dyDescent="0.15">
      <c r="C40" s="59" t="s">
        <v>14</v>
      </c>
      <c r="D40" s="61"/>
      <c r="E40" s="28">
        <v>-3.5</v>
      </c>
      <c r="F40" s="29">
        <v>-1.9</v>
      </c>
      <c r="G40" s="29">
        <v>-3.1</v>
      </c>
      <c r="H40" s="28">
        <v>-3.4</v>
      </c>
      <c r="I40" s="29">
        <v>-2</v>
      </c>
      <c r="J40" s="29">
        <v>-2.5</v>
      </c>
      <c r="K40" s="28">
        <v>-5.3</v>
      </c>
      <c r="L40" s="29">
        <v>-0.7</v>
      </c>
      <c r="M40" s="30">
        <v>-19.399999999999999</v>
      </c>
    </row>
    <row r="41" spans="3:14" s="10" customFormat="1" ht="12.75" customHeight="1" x14ac:dyDescent="0.15">
      <c r="C41" s="59" t="s">
        <v>15</v>
      </c>
      <c r="D41" s="61"/>
      <c r="E41" s="28">
        <v>-1.8</v>
      </c>
      <c r="F41" s="29">
        <v>-0.5</v>
      </c>
      <c r="G41" s="29">
        <v>-2</v>
      </c>
      <c r="H41" s="28">
        <v>-2</v>
      </c>
      <c r="I41" s="29">
        <v>-0.9</v>
      </c>
      <c r="J41" s="29">
        <v>-1.7</v>
      </c>
      <c r="K41" s="28">
        <v>0</v>
      </c>
      <c r="L41" s="29">
        <v>4</v>
      </c>
      <c r="M41" s="30">
        <v>-12.5</v>
      </c>
    </row>
    <row r="42" spans="3:14" s="10" customFormat="1" ht="12.75" customHeight="1" x14ac:dyDescent="0.15">
      <c r="C42" s="59" t="s">
        <v>25</v>
      </c>
      <c r="D42" s="61"/>
      <c r="E42" s="28">
        <v>-4.8</v>
      </c>
      <c r="F42" s="29">
        <v>-3.7</v>
      </c>
      <c r="G42" s="29">
        <v>-3.2</v>
      </c>
      <c r="H42" s="28">
        <v>-5</v>
      </c>
      <c r="I42" s="29">
        <v>-4.0999999999999996</v>
      </c>
      <c r="J42" s="29">
        <v>-2.7</v>
      </c>
      <c r="K42" s="28">
        <v>-2.9</v>
      </c>
      <c r="L42" s="29">
        <v>1.4</v>
      </c>
      <c r="M42" s="30">
        <v>-17.8</v>
      </c>
    </row>
    <row r="43" spans="3:14" s="10" customFormat="1" ht="12.75" customHeight="1" x14ac:dyDescent="0.15">
      <c r="C43" s="59" t="s">
        <v>16</v>
      </c>
      <c r="D43" s="61"/>
      <c r="E43" s="28">
        <v>-3.8</v>
      </c>
      <c r="F43" s="29">
        <v>-1.9</v>
      </c>
      <c r="G43" s="29">
        <v>-3.4</v>
      </c>
      <c r="H43" s="28">
        <v>-3.8</v>
      </c>
      <c r="I43" s="29">
        <v>-2.2000000000000002</v>
      </c>
      <c r="J43" s="29">
        <v>-3.1</v>
      </c>
      <c r="K43" s="28">
        <v>-3.8</v>
      </c>
      <c r="L43" s="29">
        <v>1.5</v>
      </c>
      <c r="M43" s="30">
        <v>-14.8</v>
      </c>
    </row>
    <row r="44" spans="3:14" s="10" customFormat="1" ht="12.75" customHeight="1" x14ac:dyDescent="0.15">
      <c r="C44" s="59" t="s">
        <v>17</v>
      </c>
      <c r="D44" s="61"/>
      <c r="E44" s="28">
        <v>-0.6</v>
      </c>
      <c r="F44" s="29">
        <v>0.8</v>
      </c>
      <c r="G44" s="29">
        <v>-3.4</v>
      </c>
      <c r="H44" s="28">
        <v>-0.5</v>
      </c>
      <c r="I44" s="29">
        <v>0.7</v>
      </c>
      <c r="J44" s="29">
        <v>-2.6</v>
      </c>
      <c r="K44" s="28">
        <v>-2.8</v>
      </c>
      <c r="L44" s="29">
        <v>1.3</v>
      </c>
      <c r="M44" s="30">
        <v>-29</v>
      </c>
    </row>
    <row r="45" spans="3:14" s="10" customFormat="1" ht="12.75" customHeight="1" x14ac:dyDescent="0.15">
      <c r="C45" s="59" t="s">
        <v>18</v>
      </c>
      <c r="D45" s="61"/>
      <c r="E45" s="28">
        <v>-3.2</v>
      </c>
      <c r="F45" s="29">
        <v>-2.2999999999999998</v>
      </c>
      <c r="G45" s="29">
        <v>-4.2</v>
      </c>
      <c r="H45" s="28">
        <v>-3.4</v>
      </c>
      <c r="I45" s="29">
        <v>-2.8</v>
      </c>
      <c r="J45" s="29">
        <v>-3.5</v>
      </c>
      <c r="K45" s="28">
        <v>-1</v>
      </c>
      <c r="L45" s="29">
        <v>2.9</v>
      </c>
      <c r="M45" s="30">
        <v>-23.3</v>
      </c>
    </row>
    <row r="46" spans="3:14" s="10" customFormat="1" ht="12.75" customHeight="1" x14ac:dyDescent="0.15">
      <c r="C46" s="59" t="s">
        <v>9</v>
      </c>
      <c r="D46" s="61"/>
      <c r="E46" s="28">
        <v>-0.6</v>
      </c>
      <c r="F46" s="29">
        <v>0.8</v>
      </c>
      <c r="G46" s="29">
        <v>-4.3</v>
      </c>
      <c r="H46" s="28">
        <v>-1.2</v>
      </c>
      <c r="I46" s="29">
        <v>0.2</v>
      </c>
      <c r="J46" s="29">
        <v>-4</v>
      </c>
      <c r="K46" s="28">
        <v>4.9000000000000004</v>
      </c>
      <c r="L46" s="29">
        <v>8</v>
      </c>
      <c r="M46" s="30">
        <v>-15.4</v>
      </c>
    </row>
    <row r="47" spans="3:14" s="10" customFormat="1" ht="12.75" customHeight="1" x14ac:dyDescent="0.15">
      <c r="C47" s="59" t="s">
        <v>10</v>
      </c>
      <c r="D47" s="61"/>
      <c r="E47" s="28">
        <v>-2.4</v>
      </c>
      <c r="F47" s="29">
        <v>-1.5</v>
      </c>
      <c r="G47" s="29">
        <v>-2.6</v>
      </c>
      <c r="H47" s="28">
        <v>-2.5</v>
      </c>
      <c r="I47" s="29">
        <v>-1.7</v>
      </c>
      <c r="J47" s="29">
        <v>-2.2000000000000002</v>
      </c>
      <c r="K47" s="28">
        <v>-1</v>
      </c>
      <c r="L47" s="29">
        <v>1.4</v>
      </c>
      <c r="M47" s="30">
        <v>-14.8</v>
      </c>
    </row>
    <row r="48" spans="3:14" s="10" customFormat="1" ht="12.75" customHeight="1" x14ac:dyDescent="0.15">
      <c r="C48" s="59" t="s">
        <v>11</v>
      </c>
      <c r="D48" s="61"/>
      <c r="E48" s="28">
        <v>-3.5</v>
      </c>
      <c r="F48" s="29">
        <v>-2</v>
      </c>
      <c r="G48" s="29">
        <v>-5.6</v>
      </c>
      <c r="H48" s="28">
        <v>-3.6</v>
      </c>
      <c r="I48" s="29">
        <v>-2.2999999999999998</v>
      </c>
      <c r="J48" s="29">
        <v>-5.2</v>
      </c>
      <c r="K48" s="28">
        <v>-1.9</v>
      </c>
      <c r="L48" s="29">
        <v>1.3</v>
      </c>
      <c r="M48" s="30">
        <v>-18.5</v>
      </c>
    </row>
    <row r="49" spans="1:20" s="10" customFormat="1" ht="12.75" customHeight="1" x14ac:dyDescent="0.15">
      <c r="C49" s="59" t="s">
        <v>12</v>
      </c>
      <c r="D49" s="61"/>
      <c r="E49" s="28">
        <v>-0.5</v>
      </c>
      <c r="F49" s="29">
        <v>1.4</v>
      </c>
      <c r="G49" s="29">
        <v>-4.9000000000000004</v>
      </c>
      <c r="H49" s="28">
        <v>-0.5</v>
      </c>
      <c r="I49" s="29">
        <v>1.4</v>
      </c>
      <c r="J49" s="29">
        <v>-4.5999999999999996</v>
      </c>
      <c r="K49" s="28">
        <v>-1</v>
      </c>
      <c r="L49" s="29">
        <v>1.4</v>
      </c>
      <c r="M49" s="30">
        <v>-13.8</v>
      </c>
    </row>
    <row r="50" spans="1:20" s="10" customFormat="1" ht="12.75" customHeight="1" x14ac:dyDescent="0.15">
      <c r="C50" s="40" t="s">
        <v>28</v>
      </c>
      <c r="D50" s="38"/>
      <c r="E50" s="28">
        <v>1.6</v>
      </c>
      <c r="F50" s="29">
        <v>0.8</v>
      </c>
      <c r="G50" s="29">
        <v>1.7</v>
      </c>
      <c r="H50" s="28">
        <v>1.8</v>
      </c>
      <c r="I50" s="29">
        <v>0.8</v>
      </c>
      <c r="J50" s="29">
        <v>1.8</v>
      </c>
      <c r="K50" s="28">
        <v>0</v>
      </c>
      <c r="L50" s="29">
        <v>-0.7</v>
      </c>
      <c r="M50" s="30">
        <v>-3.7</v>
      </c>
    </row>
    <row r="51" spans="1:20" s="10" customFormat="1" ht="12.75" customHeight="1" x14ac:dyDescent="0.15">
      <c r="C51" s="59" t="s">
        <v>29</v>
      </c>
      <c r="D51" s="61"/>
      <c r="E51" s="28">
        <v>-2.2000000000000002</v>
      </c>
      <c r="F51" s="29">
        <v>-3.1</v>
      </c>
      <c r="G51" s="29">
        <v>-2.1</v>
      </c>
      <c r="H51" s="28">
        <v>-2</v>
      </c>
      <c r="I51" s="29">
        <v>-2.8</v>
      </c>
      <c r="J51" s="29">
        <v>-2.1</v>
      </c>
      <c r="K51" s="28">
        <v>-3.8</v>
      </c>
      <c r="L51" s="29">
        <v>-6.1</v>
      </c>
      <c r="M51" s="30">
        <v>-4</v>
      </c>
    </row>
    <row r="52" spans="1:20" s="10" customFormat="1" ht="12.75" customHeight="1" x14ac:dyDescent="0.15">
      <c r="C52" s="59" t="s">
        <v>34</v>
      </c>
      <c r="D52" s="60"/>
      <c r="E52" s="29">
        <v>-1</v>
      </c>
      <c r="F52" s="29">
        <v>-1.5</v>
      </c>
      <c r="G52" s="30">
        <v>-1.9</v>
      </c>
      <c r="H52" s="29">
        <v>-0.1</v>
      </c>
      <c r="I52" s="29">
        <v>-0.7</v>
      </c>
      <c r="J52" s="30">
        <v>-1.5</v>
      </c>
      <c r="K52" s="29">
        <v>-10</v>
      </c>
      <c r="L52" s="29">
        <v>-11.2</v>
      </c>
      <c r="M52" s="30">
        <v>-11.9</v>
      </c>
    </row>
    <row r="53" spans="1:20" s="10" customFormat="1" ht="12.75" customHeight="1" x14ac:dyDescent="0.15">
      <c r="C53" s="59" t="s">
        <v>35</v>
      </c>
      <c r="D53" s="60"/>
      <c r="E53" s="29">
        <v>-4.7</v>
      </c>
      <c r="F53" s="29">
        <v>-4.0999999999999996</v>
      </c>
      <c r="G53" s="30">
        <v>-9.5</v>
      </c>
      <c r="H53" s="29">
        <v>-3.1</v>
      </c>
      <c r="I53" s="29">
        <v>-2.2999999999999998</v>
      </c>
      <c r="J53" s="30">
        <v>-8.9</v>
      </c>
      <c r="K53" s="29">
        <v>-23</v>
      </c>
      <c r="L53" s="29">
        <v>-23.2</v>
      </c>
      <c r="M53" s="30">
        <v>-28.6</v>
      </c>
    </row>
    <row r="54" spans="1:20" s="10" customFormat="1" ht="12.75" customHeight="1" x14ac:dyDescent="0.15">
      <c r="C54" s="59" t="s">
        <v>36</v>
      </c>
      <c r="D54" s="60"/>
      <c r="E54" s="29">
        <v>-9.1</v>
      </c>
      <c r="F54" s="29">
        <v>-8.6</v>
      </c>
      <c r="G54" s="30">
        <v>-15</v>
      </c>
      <c r="H54" s="29">
        <v>-7.2</v>
      </c>
      <c r="I54" s="29">
        <v>-6.2</v>
      </c>
      <c r="J54" s="30">
        <v>-14.9</v>
      </c>
      <c r="K54" s="29">
        <v>-31.7</v>
      </c>
      <c r="L54" s="29">
        <v>-33.5</v>
      </c>
      <c r="M54" s="30">
        <v>-21.7</v>
      </c>
    </row>
    <row r="55" spans="1:20" s="10" customFormat="1" ht="12.75" customHeight="1" x14ac:dyDescent="0.15">
      <c r="C55" s="76" t="s">
        <v>37</v>
      </c>
      <c r="D55" s="77"/>
      <c r="E55" s="49">
        <v>-2.6</v>
      </c>
      <c r="F55" s="46">
        <v>-4.2</v>
      </c>
      <c r="G55" s="47">
        <v>-2.2000000000000002</v>
      </c>
      <c r="H55" s="44">
        <v>-1.3</v>
      </c>
      <c r="I55" s="31">
        <v>-2.5</v>
      </c>
      <c r="J55" s="37">
        <v>-1.9</v>
      </c>
      <c r="K55" s="48">
        <v>-20.8</v>
      </c>
      <c r="L55" s="46">
        <v>-24.1</v>
      </c>
      <c r="M55" s="47">
        <v>-17.399999999999999</v>
      </c>
    </row>
    <row r="56" spans="1:20" s="10" customFormat="1" ht="12.75" customHeight="1" x14ac:dyDescent="0.15">
      <c r="C56" s="74" t="s">
        <v>38</v>
      </c>
      <c r="D56" s="75"/>
      <c r="E56" s="29">
        <v>-2.1</v>
      </c>
      <c r="F56" s="29">
        <v>-4.4000000000000004</v>
      </c>
      <c r="G56" s="50">
        <v>0.3</v>
      </c>
      <c r="H56" s="29">
        <v>-0.6</v>
      </c>
      <c r="I56" s="29">
        <v>-2.4</v>
      </c>
      <c r="J56" s="50">
        <v>0.5</v>
      </c>
      <c r="K56" s="29">
        <v>-21.2</v>
      </c>
      <c r="L56" s="29">
        <v>-24.5</v>
      </c>
      <c r="M56" s="50">
        <v>-4.7</v>
      </c>
    </row>
    <row r="57" spans="1:20" s="10" customFormat="1" ht="12.75" customHeight="1" x14ac:dyDescent="0.15">
      <c r="C57" s="59" t="s">
        <v>39</v>
      </c>
      <c r="D57" s="60"/>
      <c r="E57" s="29">
        <v>-3.6</v>
      </c>
      <c r="F57" s="29">
        <v>-5.4</v>
      </c>
      <c r="G57" s="30">
        <v>-1.7</v>
      </c>
      <c r="H57" s="29">
        <v>-2.2000000000000002</v>
      </c>
      <c r="I57" s="29">
        <v>-3.7</v>
      </c>
      <c r="J57" s="30">
        <v>-1.6</v>
      </c>
      <c r="K57" s="29">
        <v>-19.7</v>
      </c>
      <c r="L57" s="29">
        <v>-23.3</v>
      </c>
      <c r="M57" s="30">
        <v>-4.3</v>
      </c>
    </row>
    <row r="58" spans="1:20" s="10" customFormat="1" ht="12.75" customHeight="1" x14ac:dyDescent="0.15">
      <c r="C58" s="59" t="s">
        <v>40</v>
      </c>
      <c r="D58" s="60"/>
      <c r="E58" s="28">
        <v>-1.2</v>
      </c>
      <c r="F58" s="29">
        <v>-2.7</v>
      </c>
      <c r="G58" s="29">
        <v>-1.2</v>
      </c>
      <c r="H58" s="28">
        <v>0.5</v>
      </c>
      <c r="I58" s="29">
        <v>-0.6</v>
      </c>
      <c r="J58" s="30">
        <v>-1.2</v>
      </c>
      <c r="K58" s="28">
        <v>-20.6</v>
      </c>
      <c r="L58" s="29">
        <v>-24.1</v>
      </c>
      <c r="M58" s="30">
        <v>0</v>
      </c>
    </row>
    <row r="59" spans="1:20" s="10" customFormat="1" ht="12.75" customHeight="1" x14ac:dyDescent="0.15">
      <c r="C59" s="59" t="s">
        <v>42</v>
      </c>
      <c r="D59" s="60"/>
      <c r="E59" s="28">
        <v>1.3</v>
      </c>
      <c r="F59" s="29">
        <v>-0.5</v>
      </c>
      <c r="G59" s="30">
        <v>2</v>
      </c>
      <c r="H59" s="28">
        <v>2.2999999999999998</v>
      </c>
      <c r="I59" s="29">
        <v>0.8</v>
      </c>
      <c r="J59" s="29">
        <v>2.2000000000000002</v>
      </c>
      <c r="K59" s="28">
        <v>-12.3</v>
      </c>
      <c r="L59" s="29">
        <v>-14.2</v>
      </c>
      <c r="M59" s="30">
        <v>-4.3</v>
      </c>
      <c r="N59" s="45"/>
    </row>
    <row r="60" spans="1:20" s="10" customFormat="1" ht="12.75" customHeight="1" x14ac:dyDescent="0.15">
      <c r="C60" s="57" t="s">
        <v>43</v>
      </c>
      <c r="D60" s="58"/>
      <c r="E60" s="44">
        <v>-0.8</v>
      </c>
      <c r="F60" s="29">
        <v>-3.5</v>
      </c>
      <c r="G60" s="29">
        <v>1.8</v>
      </c>
      <c r="H60" s="44">
        <v>-0.3</v>
      </c>
      <c r="I60" s="31">
        <v>-2.7</v>
      </c>
      <c r="J60" s="37">
        <v>1.7</v>
      </c>
      <c r="K60" s="29">
        <v>-7.7</v>
      </c>
      <c r="L60" s="29">
        <v>-11.6</v>
      </c>
      <c r="M60" s="37">
        <v>4.5</v>
      </c>
      <c r="N60" s="52"/>
    </row>
    <row r="61" spans="1:20" s="10" customFormat="1" ht="12.75" customHeight="1" x14ac:dyDescent="0.15">
      <c r="C61" s="54"/>
      <c r="D61" s="55"/>
      <c r="E61" s="29"/>
      <c r="F61" s="51"/>
      <c r="G61" s="51"/>
      <c r="H61" s="51"/>
      <c r="I61" s="29"/>
      <c r="J61" s="51"/>
      <c r="K61" s="51"/>
      <c r="L61" s="51"/>
      <c r="M61" s="51"/>
      <c r="R61"/>
      <c r="S61"/>
      <c r="T61"/>
    </row>
    <row r="62" spans="1:20" s="10" customFormat="1" x14ac:dyDescent="0.15">
      <c r="A62" s="12"/>
      <c r="B62" s="12"/>
    </row>
    <row r="63" spans="1:20" x14ac:dyDescent="0.15">
      <c r="A63" s="6"/>
      <c r="B63" s="6"/>
    </row>
    <row r="64" spans="1:20" ht="13.5" customHeight="1" x14ac:dyDescent="0.15">
      <c r="D64" s="7"/>
      <c r="E64" s="7"/>
      <c r="F64" s="7"/>
      <c r="G64" s="7"/>
      <c r="H64" s="7"/>
      <c r="I64" s="7"/>
      <c r="J64" s="7"/>
      <c r="K64" s="7"/>
      <c r="L64" s="7"/>
    </row>
    <row r="65" spans="4:12" x14ac:dyDescent="0.15">
      <c r="D65" s="8"/>
      <c r="E65" s="8"/>
      <c r="F65" s="8"/>
      <c r="G65" s="8"/>
      <c r="H65" s="8"/>
      <c r="I65" s="8"/>
      <c r="J65" s="8"/>
      <c r="K65" s="8"/>
      <c r="L65" s="8"/>
    </row>
  </sheetData>
  <mergeCells count="57">
    <mergeCell ref="C16:D16"/>
    <mergeCell ref="C17:D17"/>
    <mergeCell ref="C28:D28"/>
    <mergeCell ref="C55:D55"/>
    <mergeCell ref="C18:D18"/>
    <mergeCell ref="C19:D19"/>
    <mergeCell ref="C20:D20"/>
    <mergeCell ref="C21:D21"/>
    <mergeCell ref="C43:D43"/>
    <mergeCell ref="C23:D23"/>
    <mergeCell ref="C38:D38"/>
    <mergeCell ref="C39:D39"/>
    <mergeCell ref="C27:D27"/>
    <mergeCell ref="C29:D29"/>
    <mergeCell ref="C30:D30"/>
    <mergeCell ref="C31:D31"/>
    <mergeCell ref="C59:D59"/>
    <mergeCell ref="C58:D58"/>
    <mergeCell ref="C57:D57"/>
    <mergeCell ref="C56:D56"/>
    <mergeCell ref="C32:D32"/>
    <mergeCell ref="E7:E8"/>
    <mergeCell ref="H7:H8"/>
    <mergeCell ref="K7:K8"/>
    <mergeCell ref="E10:G10"/>
    <mergeCell ref="H10:J10"/>
    <mergeCell ref="K10:M10"/>
    <mergeCell ref="C11:D11"/>
    <mergeCell ref="C12:D12"/>
    <mergeCell ref="C13:D13"/>
    <mergeCell ref="C14:D14"/>
    <mergeCell ref="C15:D15"/>
    <mergeCell ref="C22:D22"/>
    <mergeCell ref="C24:D24"/>
    <mergeCell ref="C25:D25"/>
    <mergeCell ref="C26:D26"/>
    <mergeCell ref="E34:E35"/>
    <mergeCell ref="H34:H35"/>
    <mergeCell ref="K34:K35"/>
    <mergeCell ref="E37:G37"/>
    <mergeCell ref="H37:J37"/>
    <mergeCell ref="K37:M37"/>
    <mergeCell ref="C33:D33"/>
    <mergeCell ref="C60:D60"/>
    <mergeCell ref="C54:D54"/>
    <mergeCell ref="C51:D51"/>
    <mergeCell ref="C44:D44"/>
    <mergeCell ref="C45:D45"/>
    <mergeCell ref="C46:D46"/>
    <mergeCell ref="C47:D47"/>
    <mergeCell ref="C48:D48"/>
    <mergeCell ref="C49:D49"/>
    <mergeCell ref="C52:D52"/>
    <mergeCell ref="C53:D53"/>
    <mergeCell ref="C40:D40"/>
    <mergeCell ref="C41:D41"/>
    <mergeCell ref="C42:D42"/>
  </mergeCells>
  <phoneticPr fontId="1"/>
  <conditionalFormatting sqref="C11:D16 C38:D43 C20:D23 E54:M61 C24:C25 E38:M51 C51:D51 C57 E11:M33 C28">
    <cfRule type="expression" dxfId="15" priority="24" stopIfTrue="1">
      <formula>OR(RIGHT($C11,2)="６月",RIGHT($C11,3)="12月")</formula>
    </cfRule>
  </conditionalFormatting>
  <conditionalFormatting sqref="C47:D50">
    <cfRule type="expression" dxfId="14" priority="18" stopIfTrue="1">
      <formula>OR(RIGHT($C47,2)="６月",RIGHT($C47,3)="12月")</formula>
    </cfRule>
  </conditionalFormatting>
  <conditionalFormatting sqref="C61:D61 C58">
    <cfRule type="expression" dxfId="13" priority="17" stopIfTrue="1">
      <formula>OR(RIGHT($C58,2)="６月",RIGHT($C58,3)="12月")</formula>
    </cfRule>
  </conditionalFormatting>
  <conditionalFormatting sqref="E52:M52">
    <cfRule type="expression" dxfId="12" priority="14" stopIfTrue="1">
      <formula>OR(RIGHT($C52,2)="６月",RIGHT($C52,3)="12月")</formula>
    </cfRule>
  </conditionalFormatting>
  <conditionalFormatting sqref="C52">
    <cfRule type="expression" dxfId="11" priority="13" stopIfTrue="1">
      <formula>OR(RIGHT($C52,2)="６月",RIGHT($C52,3)="12月")</formula>
    </cfRule>
  </conditionalFormatting>
  <conditionalFormatting sqref="C26">
    <cfRule type="expression" dxfId="10" priority="12" stopIfTrue="1">
      <formula>OR(RIGHT($C26,2)="６月",RIGHT($C26,3)="12月")</formula>
    </cfRule>
  </conditionalFormatting>
  <conditionalFormatting sqref="C27">
    <cfRule type="expression" dxfId="9" priority="11" stopIfTrue="1">
      <formula>OR(RIGHT($C27,2)="６月",RIGHT($C27,3)="12月")</formula>
    </cfRule>
  </conditionalFormatting>
  <conditionalFormatting sqref="E53:M53">
    <cfRule type="expression" dxfId="8" priority="10" stopIfTrue="1">
      <formula>OR(RIGHT($C53,2)="６月",RIGHT($C53,3)="12月")</formula>
    </cfRule>
  </conditionalFormatting>
  <conditionalFormatting sqref="C53">
    <cfRule type="expression" dxfId="7" priority="9" stopIfTrue="1">
      <formula>OR(RIGHT($C53,2)="６月",RIGHT($C53,3)="12月")</formula>
    </cfRule>
  </conditionalFormatting>
  <conditionalFormatting sqref="C54">
    <cfRule type="expression" dxfId="6" priority="8" stopIfTrue="1">
      <formula>OR(RIGHT($C54,2)="６月",RIGHT($C54,3)="12月")</formula>
    </cfRule>
  </conditionalFormatting>
  <conditionalFormatting sqref="C55">
    <cfRule type="expression" dxfId="5" priority="6" stopIfTrue="1">
      <formula>OR(RIGHT($C55,2)="６月",RIGHT($C55,3)="12月")</formula>
    </cfRule>
  </conditionalFormatting>
  <conditionalFormatting sqref="C29:C30">
    <cfRule type="expression" dxfId="4" priority="5" stopIfTrue="1">
      <formula>OR(RIGHT($C29,2)="６月",RIGHT($C29,3)="12月")</formula>
    </cfRule>
  </conditionalFormatting>
  <conditionalFormatting sqref="C56">
    <cfRule type="expression" dxfId="3" priority="4" stopIfTrue="1">
      <formula>OR(RIGHT($C56,2)="６月",RIGHT($C56,3)="12月")</formula>
    </cfRule>
  </conditionalFormatting>
  <conditionalFormatting sqref="C31">
    <cfRule type="expression" dxfId="2" priority="3" stopIfTrue="1">
      <formula>OR(RIGHT($C31,2)="６月",RIGHT($C31,3)="12月")</formula>
    </cfRule>
  </conditionalFormatting>
  <conditionalFormatting sqref="C32:C33">
    <cfRule type="expression" dxfId="1" priority="2" stopIfTrue="1">
      <formula>OR(RIGHT($C32,2)="６月",RIGHT($C32,3)="12月")</formula>
    </cfRule>
  </conditionalFormatting>
  <conditionalFormatting sqref="C59:C60">
    <cfRule type="expression" dxfId="0" priority="1" stopIfTrue="1">
      <formula>OR(RIGHT($C59,2)="６月",RIGHT($C59,3)="12月")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6" firstPageNumber="2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本系列</vt:lpstr>
      <vt:lpstr>本系列!Print_Area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江越　覚</cp:lastModifiedBy>
  <cp:lastPrinted>2020-09-25T02:20:52Z</cp:lastPrinted>
  <dcterms:created xsi:type="dcterms:W3CDTF">2018-01-05T08:28:31Z</dcterms:created>
  <dcterms:modified xsi:type="dcterms:W3CDTF">2021-01-27T00:29:34Z</dcterms:modified>
</cp:coreProperties>
</file>