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3 財務係\★オープンデータ掲載データ\230612 オープンデータのカタログサイトへのデータ公開について\02 データセット初回登録手続き\02 初回登録添付データ\01 公営企業会計の適用に係る電話相談体制\"/>
    </mc:Choice>
  </mc:AlternateContent>
  <bookViews>
    <workbookView xWindow="0" yWindow="0" windowWidth="28800" windowHeight="11925" tabRatio="594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アドバイザーリスト!$B$7:$H$20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アドバイザーリスト!$A$1:$J$20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>
  <authors>
    <author>近内　七彩(016181)</author>
  </authors>
  <commentList>
    <comment ref="F54" authorId="0" shapeId="0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<sst xmlns="http://schemas.openxmlformats.org/spreadsheetml/2006/main" count="2157" uniqueCount="1557">
  <si>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</si>
  <si>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</si>
  <si>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</si>
  <si>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</si>
  <si>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</si>
  <si>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</si>
  <si>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8"/>
  </si>
  <si>
    <t>北海道</t>
    <rPh sb="0" eb="3">
      <t>ホッカイドウ</t>
    </rPh>
    <phoneticPr fontId="43"/>
  </si>
  <si>
    <t>組織名・所属</t>
    <rPh sb="0" eb="3">
      <t>ソシキメイ</t>
    </rPh>
    <rPh sb="4" eb="6">
      <t>ショゾク</t>
    </rPh>
    <phoneticPr fontId="48"/>
  </si>
  <si>
    <t>所在地</t>
    <rPh sb="0" eb="3">
      <t>ショザイチ</t>
    </rPh>
    <phoneticPr fontId="48"/>
  </si>
  <si>
    <t>近藤　絢一</t>
    <rPh sb="0" eb="2">
      <t>コンドウ</t>
    </rPh>
    <rPh sb="3" eb="5">
      <t>ジュンイチ</t>
    </rPh>
    <phoneticPr fontId="53" alignment="distributed"/>
  </si>
  <si>
    <t>佐藤　美香</t>
    <rPh sb="0" eb="2">
      <t>サトウ</t>
    </rPh>
    <rPh sb="3" eb="5">
      <t>ミカ</t>
    </rPh>
    <phoneticPr fontId="51" alignment="distributed"/>
  </si>
  <si>
    <t>杉山　聡</t>
    <rPh sb="0" eb="2">
      <t>スギヤマ</t>
    </rPh>
    <rPh sb="3" eb="4">
      <t>サトシ</t>
    </rPh>
    <phoneticPr fontId="53" alignment="distributed"/>
  </si>
  <si>
    <t>増毛町企画財政課</t>
    <phoneticPr fontId="43"/>
  </si>
  <si>
    <t>島　一浩</t>
    <rPh sb="0" eb="1">
      <t>シマ</t>
    </rPh>
    <rPh sb="2" eb="4">
      <t>カズヒロ</t>
    </rPh>
    <phoneticPr fontId="53" alignment="distributed"/>
  </si>
  <si>
    <t>大脇　真</t>
    <rPh sb="0" eb="2">
      <t>オオワキ</t>
    </rPh>
    <rPh sb="3" eb="4">
      <t>マコト</t>
    </rPh>
    <phoneticPr fontId="53" alignment="distributed"/>
  </si>
  <si>
    <t>常谷　智晴</t>
    <rPh sb="0" eb="2">
      <t>ツネヤ</t>
    </rPh>
    <rPh sb="3" eb="5">
      <t>トモハル</t>
    </rPh>
    <phoneticPr fontId="53" alignment="distributed"/>
  </si>
  <si>
    <t>田瀬　祥夫</t>
    <rPh sb="0" eb="2">
      <t>タセ</t>
    </rPh>
    <rPh sb="3" eb="5">
      <t>アキオ</t>
    </rPh>
    <phoneticPr fontId="53" alignment="distributed"/>
  </si>
  <si>
    <t>一般社団法人エリアクラフト北海道</t>
    <phoneticPr fontId="43"/>
  </si>
  <si>
    <t>石井　吉春</t>
    <rPh sb="0" eb="2">
      <t>イシイ</t>
    </rPh>
    <rPh sb="3" eb="5">
      <t>ヨシハル</t>
    </rPh>
    <phoneticPr fontId="53" alignment="distributed"/>
  </si>
  <si>
    <t>北海道大学公共政策大学院</t>
  </si>
  <si>
    <t>丸尾　重憲</t>
    <rPh sb="0" eb="2">
      <t>マルオ</t>
    </rPh>
    <rPh sb="3" eb="5">
      <t>シゲノリ</t>
    </rPh>
    <phoneticPr fontId="53" alignment="distributed"/>
  </si>
  <si>
    <t>若林　研二</t>
    <rPh sb="0" eb="2">
      <t>ワカバヤシ</t>
    </rPh>
    <rPh sb="3" eb="5">
      <t>ケンジ</t>
    </rPh>
    <phoneticPr fontId="54" alignment="distributed"/>
  </si>
  <si>
    <t>小田　剛</t>
    <rPh sb="0" eb="2">
      <t>オダ</t>
    </rPh>
    <rPh sb="3" eb="4">
      <t>タケシ</t>
    </rPh>
    <phoneticPr fontId="53" alignment="distributed"/>
  </si>
  <si>
    <t>有限責任監査法人トーマツ
監査保証事業本部第一事業部札幌事務所</t>
    <phoneticPr fontId="43"/>
  </si>
  <si>
    <t>庄司　正史</t>
    <rPh sb="0" eb="2">
      <t>ショウジ</t>
    </rPh>
    <rPh sb="3" eb="5">
      <t>マサフミ</t>
    </rPh>
    <phoneticPr fontId="53" alignment="distributed"/>
  </si>
  <si>
    <t>平野　弘輝</t>
    <rPh sb="0" eb="2">
      <t>ヒラノ</t>
    </rPh>
    <rPh sb="3" eb="5">
      <t>ヒロキ</t>
    </rPh>
    <phoneticPr fontId="53" alignment="distributed"/>
  </si>
  <si>
    <t>青森県</t>
    <rPh sb="0" eb="3">
      <t>アオモリケン</t>
    </rPh>
    <phoneticPr fontId="43"/>
  </si>
  <si>
    <t>一戸　和成</t>
    <rPh sb="0" eb="2">
      <t>イチノヘ</t>
    </rPh>
    <rPh sb="3" eb="5">
      <t>カズシゲ</t>
    </rPh>
    <phoneticPr fontId="53" alignment="distributed"/>
  </si>
  <si>
    <t>公立野辺地病院</t>
    <phoneticPr fontId="43"/>
  </si>
  <si>
    <t>岩手県</t>
    <rPh sb="0" eb="3">
      <t>イワテケン</t>
    </rPh>
    <phoneticPr fontId="43"/>
  </si>
  <si>
    <t>吉岡　律司</t>
    <rPh sb="0" eb="2">
      <t>ヨシオカ</t>
    </rPh>
    <rPh sb="3" eb="5">
      <t>リツジ</t>
    </rPh>
    <phoneticPr fontId="53" alignment="distributed"/>
  </si>
  <si>
    <t>矢巾町企画財政課</t>
    <phoneticPr fontId="43"/>
  </si>
  <si>
    <t>菊池　明敏</t>
    <rPh sb="0" eb="2">
      <t>キクチ</t>
    </rPh>
    <rPh sb="3" eb="5">
      <t>アキトシ</t>
    </rPh>
    <phoneticPr fontId="53" alignment="distributed"/>
  </si>
  <si>
    <t>谷川　透</t>
    <rPh sb="0" eb="2">
      <t>タニカワ</t>
    </rPh>
    <rPh sb="3" eb="4">
      <t>トオル</t>
    </rPh>
    <phoneticPr fontId="53" alignment="distributed"/>
  </si>
  <si>
    <t>望月　泉</t>
    <rPh sb="0" eb="2">
      <t>モチヅキ</t>
    </rPh>
    <rPh sb="3" eb="4">
      <t>イズミ</t>
    </rPh>
    <phoneticPr fontId="53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</si>
  <si>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3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</si>
  <si>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3"/>
  </si>
  <si>
    <t>山形県</t>
    <rPh sb="0" eb="3">
      <t>ヤマガタケン</t>
    </rPh>
    <phoneticPr fontId="43"/>
  </si>
  <si>
    <t>大嶋　雄生</t>
    <rPh sb="0" eb="2">
      <t>オオシマ</t>
    </rPh>
    <rPh sb="3" eb="4">
      <t>ユウ</t>
    </rPh>
    <rPh sb="4" eb="5">
      <t>キ</t>
    </rPh>
    <phoneticPr fontId="53" alignment="distributed"/>
  </si>
  <si>
    <t>栗谷　義樹</t>
    <rPh sb="0" eb="2">
      <t>クリヤ</t>
    </rPh>
    <rPh sb="3" eb="5">
      <t>ヨシキ</t>
    </rPh>
    <phoneticPr fontId="53" alignment="distributed"/>
  </si>
  <si>
    <t>松田　卓也</t>
    <rPh sb="0" eb="2">
      <t>マツダ</t>
    </rPh>
    <rPh sb="3" eb="5">
      <t>タクヤ</t>
    </rPh>
    <phoneticPr fontId="53" alignment="distributed"/>
  </si>
  <si>
    <t>佐藤　司</t>
    <rPh sb="0" eb="2">
      <t>サトウ</t>
    </rPh>
    <rPh sb="3" eb="4">
      <t>ツカサ</t>
    </rPh>
    <phoneticPr fontId="53" alignment="distributed"/>
  </si>
  <si>
    <t>地方独立行政法人山形県・酒田市病院機構
日本海総合病院</t>
    <phoneticPr fontId="43"/>
  </si>
  <si>
    <t>松田卓也公認会計士事務所</t>
    <phoneticPr fontId="43"/>
  </si>
  <si>
    <t>税理士法人あさひ会計</t>
    <phoneticPr fontId="43"/>
  </si>
  <si>
    <t>宮城県</t>
    <rPh sb="0" eb="3">
      <t>ミヤギケン</t>
    </rPh>
    <phoneticPr fontId="43"/>
  </si>
  <si>
    <t>関口　雅浩</t>
    <rPh sb="0" eb="2">
      <t>セキグチ</t>
    </rPh>
    <rPh sb="3" eb="5">
      <t>マサヒロ</t>
    </rPh>
    <phoneticPr fontId="53" alignment="distributed"/>
  </si>
  <si>
    <t>佐藤　奈雄</t>
    <rPh sb="0" eb="2">
      <t>サトウ</t>
    </rPh>
    <rPh sb="3" eb="4">
      <t>ナ</t>
    </rPh>
    <rPh sb="4" eb="5">
      <t>オ</t>
    </rPh>
    <phoneticPr fontId="53" alignment="distributed"/>
  </si>
  <si>
    <t>株式会社ぎょうせい東北支社ソリューション営業課</t>
    <phoneticPr fontId="43"/>
  </si>
  <si>
    <t>福島県</t>
    <rPh sb="0" eb="3">
      <t>フクシマケン</t>
    </rPh>
    <phoneticPr fontId="43"/>
  </si>
  <si>
    <t>遠藤　誠作</t>
    <rPh sb="0" eb="2">
      <t>エンドウ</t>
    </rPh>
    <rPh sb="3" eb="5">
      <t>セイサク</t>
    </rPh>
    <phoneticPr fontId="53" alignment="distributed"/>
  </si>
  <si>
    <t>石川　英克</t>
    <rPh sb="0" eb="2">
      <t>イシカワ</t>
    </rPh>
    <rPh sb="3" eb="5">
      <t>ヒデカツ</t>
    </rPh>
    <phoneticPr fontId="53" alignment="distributed"/>
  </si>
  <si>
    <t>福島市水道局経理課</t>
    <phoneticPr fontId="43"/>
  </si>
  <si>
    <t>福島市水道局営業企画課</t>
    <phoneticPr fontId="43"/>
  </si>
  <si>
    <t>栃木県</t>
    <rPh sb="0" eb="3">
      <t>トチギケン</t>
    </rPh>
    <phoneticPr fontId="43"/>
  </si>
  <si>
    <t>中山　幸夫</t>
    <rPh sb="0" eb="2">
      <t>ナカヤマ</t>
    </rPh>
    <rPh sb="3" eb="5">
      <t>ユキオ</t>
    </rPh>
    <phoneticPr fontId="53" alignment="distributed"/>
  </si>
  <si>
    <t>太田　正</t>
    <rPh sb="0" eb="2">
      <t>オオタ</t>
    </rPh>
    <rPh sb="3" eb="4">
      <t>タダシ</t>
    </rPh>
    <phoneticPr fontId="53" alignment="distributed"/>
  </si>
  <si>
    <t>埼玉県</t>
    <rPh sb="0" eb="3">
      <t>サイタマケン</t>
    </rPh>
    <phoneticPr fontId="43"/>
  </si>
  <si>
    <t>谷田　一久</t>
    <rPh sb="0" eb="2">
      <t>タニダ</t>
    </rPh>
    <rPh sb="3" eb="5">
      <t>カズヒサ</t>
    </rPh>
    <phoneticPr fontId="53" alignment="distributed"/>
  </si>
  <si>
    <t>山木　幸夫</t>
    <rPh sb="0" eb="2">
      <t>ヤマキ</t>
    </rPh>
    <rPh sb="3" eb="5">
      <t>ユキオ</t>
    </rPh>
    <phoneticPr fontId="53" alignment="distributed"/>
  </si>
  <si>
    <t>ホスピタルマネジメント研究所</t>
    <phoneticPr fontId="43"/>
  </si>
  <si>
    <t>茨城県</t>
    <rPh sb="0" eb="3">
      <t>イバラキケン</t>
    </rPh>
    <phoneticPr fontId="43"/>
  </si>
  <si>
    <t>エスティコンサルティング株式会社
（一般社団法人地方公会計研究センター）</t>
    <phoneticPr fontId="43"/>
  </si>
  <si>
    <t>三嶋　悦子</t>
    <rPh sb="0" eb="2">
      <t>ミシマ</t>
    </rPh>
    <rPh sb="3" eb="5">
      <t>エツコ</t>
    </rPh>
    <phoneticPr fontId="53" alignment="distributed"/>
  </si>
  <si>
    <t>鈴木　利勝</t>
    <rPh sb="0" eb="2">
      <t>スズキ</t>
    </rPh>
    <rPh sb="3" eb="5">
      <t>トシカツ</t>
    </rPh>
    <phoneticPr fontId="53" alignment="distributed"/>
  </si>
  <si>
    <t>黒須　孝雄</t>
    <rPh sb="0" eb="2">
      <t>クロス</t>
    </rPh>
    <rPh sb="3" eb="5">
      <t>タカオ</t>
    </rPh>
    <phoneticPr fontId="53" alignment="distributed"/>
  </si>
  <si>
    <t>千葉県</t>
    <rPh sb="0" eb="3">
      <t>チバケン</t>
    </rPh>
    <phoneticPr fontId="43"/>
  </si>
  <si>
    <t>小泉　雄司</t>
    <rPh sb="0" eb="2">
      <t>コイズミ</t>
    </rPh>
    <rPh sb="3" eb="5">
      <t>ユウジ</t>
    </rPh>
    <phoneticPr fontId="53" alignment="distributed"/>
  </si>
  <si>
    <t>神奈川県</t>
    <rPh sb="0" eb="4">
      <t>カナガワケン</t>
    </rPh>
    <phoneticPr fontId="43"/>
  </si>
  <si>
    <t>秋本　圭介</t>
    <rPh sb="0" eb="2">
      <t>アキモト</t>
    </rPh>
    <rPh sb="3" eb="5">
      <t>ケイスケ</t>
    </rPh>
    <phoneticPr fontId="53" alignment="distributed"/>
  </si>
  <si>
    <t>宇野　二朗</t>
    <rPh sb="0" eb="2">
      <t>ウノ</t>
    </rPh>
    <rPh sb="3" eb="5">
      <t>ジロウ</t>
    </rPh>
    <phoneticPr fontId="53" alignment="distributed"/>
  </si>
  <si>
    <t>葉山町環境部下水道課</t>
    <phoneticPr fontId="43"/>
  </si>
  <si>
    <t>横浜市立大学国際教養学部</t>
    <phoneticPr fontId="43"/>
  </si>
  <si>
    <t>東京都</t>
    <rPh sb="0" eb="3">
      <t>トウキョウト</t>
    </rPh>
    <phoneticPr fontId="43"/>
  </si>
  <si>
    <t>石井　晴夫</t>
    <rPh sb="0" eb="2">
      <t>イシイ</t>
    </rPh>
    <rPh sb="3" eb="5">
      <t>ハルオ</t>
    </rPh>
    <phoneticPr fontId="53" alignment="distributed"/>
  </si>
  <si>
    <t>佐藤　将吾</t>
    <rPh sb="0" eb="2">
      <t>サトウ</t>
    </rPh>
    <rPh sb="3" eb="5">
      <t>ショウゴ</t>
    </rPh>
    <phoneticPr fontId="53" alignment="distributed"/>
  </si>
  <si>
    <t>佐藤　裕弥</t>
    <rPh sb="0" eb="2">
      <t>サトウ</t>
    </rPh>
    <rPh sb="3" eb="5">
      <t>ユウヤ</t>
    </rPh>
    <phoneticPr fontId="53" alignment="distributed"/>
  </si>
  <si>
    <t>東洋大学大学院経営学研究科</t>
    <phoneticPr fontId="43"/>
  </si>
  <si>
    <t>税理士法人ＴＭＳ（一般社団法人地方公会計センター）</t>
    <phoneticPr fontId="43"/>
  </si>
  <si>
    <t>豊泉　弥生</t>
    <rPh sb="0" eb="2">
      <t>トヨイズミ</t>
    </rPh>
    <rPh sb="3" eb="5">
      <t>ヤヨイ</t>
    </rPh>
    <phoneticPr fontId="53" alignment="distributed"/>
  </si>
  <si>
    <t>飯田　志津子</t>
    <rPh sb="0" eb="2">
      <t>イイダ</t>
    </rPh>
    <rPh sb="3" eb="6">
      <t>シヅコ</t>
    </rPh>
    <phoneticPr fontId="53" alignment="distributed"/>
  </si>
  <si>
    <t>山中　良典</t>
    <rPh sb="0" eb="2">
      <t>ヤマナカ</t>
    </rPh>
    <rPh sb="3" eb="5">
      <t>ヨシノリ</t>
    </rPh>
    <phoneticPr fontId="53" alignment="distributed"/>
  </si>
  <si>
    <t>長　隆</t>
    <rPh sb="0" eb="1">
      <t>オサ</t>
    </rPh>
    <rPh sb="2" eb="3">
      <t>タカシ</t>
    </rPh>
    <phoneticPr fontId="53" alignment="distributed"/>
  </si>
  <si>
    <t>株式会社フリーフライト（一般社団法人地方公会計研究センター）</t>
    <phoneticPr fontId="43"/>
  </si>
  <si>
    <t>監査法人長隆事務所</t>
    <phoneticPr fontId="43"/>
  </si>
  <si>
    <t>夏苅　千晶</t>
    <rPh sb="0" eb="1">
      <t>ナツ</t>
    </rPh>
    <rPh sb="1" eb="2">
      <t>カリ</t>
    </rPh>
    <rPh sb="3" eb="5">
      <t>チアキ</t>
    </rPh>
    <phoneticPr fontId="53" alignment="distributed"/>
  </si>
  <si>
    <t>東日本税理士法人</t>
    <phoneticPr fontId="43"/>
  </si>
  <si>
    <t>鈴木　浩三</t>
    <rPh sb="0" eb="2">
      <t>スズキ</t>
    </rPh>
    <rPh sb="3" eb="5">
      <t>コウゾウ</t>
    </rPh>
    <phoneticPr fontId="53" alignment="distributed"/>
  </si>
  <si>
    <t>弓倉　純一</t>
    <rPh sb="0" eb="2">
      <t>ユミクラ</t>
    </rPh>
    <rPh sb="3" eb="5">
      <t>ジュンイチ</t>
    </rPh>
    <phoneticPr fontId="53" alignment="distributed"/>
  </si>
  <si>
    <t>加納　隆</t>
    <rPh sb="0" eb="2">
      <t>カノウ</t>
    </rPh>
    <rPh sb="3" eb="4">
      <t>タカシ</t>
    </rPh>
    <phoneticPr fontId="53" alignment="distributed"/>
  </si>
  <si>
    <t>株式会社パブリック・マネジメント・コンサルティング</t>
    <phoneticPr fontId="43"/>
  </si>
  <si>
    <t>東京大学・大学院工学系研究科都市工学専攻</t>
    <phoneticPr fontId="43"/>
  </si>
  <si>
    <t>滝沢　智</t>
    <rPh sb="0" eb="2">
      <t>タキザワ</t>
    </rPh>
    <rPh sb="3" eb="4">
      <t>サトシ</t>
    </rPh>
    <phoneticPr fontId="53" alignment="distributed"/>
  </si>
  <si>
    <t>金子　昭人</t>
    <rPh sb="0" eb="2">
      <t>カネコ</t>
    </rPh>
    <rPh sb="3" eb="5">
      <t>アキヒト</t>
    </rPh>
    <phoneticPr fontId="53" alignment="distributed"/>
  </si>
  <si>
    <t>清水　孝之</t>
    <rPh sb="0" eb="2">
      <t>シミズ</t>
    </rPh>
    <rPh sb="3" eb="5">
      <t>タカユキ</t>
    </rPh>
    <phoneticPr fontId="53" alignment="distributed"/>
  </si>
  <si>
    <t>冨田　一栄</t>
    <rPh sb="0" eb="2">
      <t>トミタ</t>
    </rPh>
    <rPh sb="3" eb="5">
      <t>カズエ</t>
    </rPh>
    <phoneticPr fontId="53" alignment="distributed"/>
  </si>
  <si>
    <t>斉藤　智</t>
    <rPh sb="0" eb="2">
      <t>サイトウ</t>
    </rPh>
    <rPh sb="3" eb="4">
      <t>トモ</t>
    </rPh>
    <phoneticPr fontId="53" alignment="distributed"/>
  </si>
  <si>
    <t>日本会計コンサルティング株式会社コンサルティング部</t>
    <phoneticPr fontId="43"/>
  </si>
  <si>
    <t>南澤　淳</t>
    <rPh sb="0" eb="2">
      <t>ミナミサワ</t>
    </rPh>
    <rPh sb="3" eb="4">
      <t>ジュン</t>
    </rPh>
    <phoneticPr fontId="53" alignment="distributed"/>
  </si>
  <si>
    <t>落合公認会計士事務所</t>
    <phoneticPr fontId="43"/>
  </si>
  <si>
    <t>栗原　智之</t>
    <rPh sb="0" eb="2">
      <t>クリバラ</t>
    </rPh>
    <rPh sb="3" eb="5">
      <t>トモユキ</t>
    </rPh>
    <phoneticPr fontId="53" alignment="distributed"/>
  </si>
  <si>
    <t>落合　幸隆</t>
    <rPh sb="0" eb="2">
      <t>オチアイ</t>
    </rPh>
    <rPh sb="3" eb="5">
      <t>ユキタカ</t>
    </rPh>
    <phoneticPr fontId="53" alignment="distributed"/>
  </si>
  <si>
    <t>坂邊　淳也</t>
    <rPh sb="0" eb="2">
      <t>サカベ</t>
    </rPh>
    <rPh sb="3" eb="5">
      <t>ジュンヤ</t>
    </rPh>
    <phoneticPr fontId="53" alignment="distributed"/>
  </si>
  <si>
    <t>OAG税理士法人公会計部</t>
    <phoneticPr fontId="43"/>
  </si>
  <si>
    <t>木村　康則</t>
    <rPh sb="0" eb="2">
      <t>キムラ</t>
    </rPh>
    <rPh sb="3" eb="5">
      <t>ヤスノリ</t>
    </rPh>
    <phoneticPr fontId="53" alignment="distributed"/>
  </si>
  <si>
    <t>齋藤　弘</t>
    <rPh sb="0" eb="2">
      <t>サイトウ</t>
    </rPh>
    <rPh sb="3" eb="4">
      <t>ヒロシ</t>
    </rPh>
    <phoneticPr fontId="53" alignment="distributed"/>
  </si>
  <si>
    <t>川島　建文</t>
    <rPh sb="0" eb="2">
      <t>カワシマ</t>
    </rPh>
    <rPh sb="3" eb="4">
      <t>タテ</t>
    </rPh>
    <rPh sb="4" eb="5">
      <t>ブミ</t>
    </rPh>
    <phoneticPr fontId="53" alignment="distributed"/>
  </si>
  <si>
    <t>佐久間　己晴</t>
    <rPh sb="0" eb="3">
      <t>サクマ</t>
    </rPh>
    <rPh sb="4" eb="5">
      <t>タツ</t>
    </rPh>
    <rPh sb="5" eb="6">
      <t>ハル</t>
    </rPh>
    <phoneticPr fontId="53" alignment="distributed"/>
  </si>
  <si>
    <t>一般社団法人日本ダクタイル鉄管協会</t>
    <phoneticPr fontId="43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</si>
  <si>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3"/>
  </si>
  <si>
    <t>有限責任監査法人トーマツ
監査・保証事業本部パブリックセクター・ヘルスケア事業部</t>
    <phoneticPr fontId="43"/>
  </si>
  <si>
    <t>藤巻　祐輔</t>
    <rPh sb="0" eb="2">
      <t>フジマキ</t>
    </rPh>
    <rPh sb="3" eb="5">
      <t>ユウスケ</t>
    </rPh>
    <phoneticPr fontId="53" alignment="distributed"/>
  </si>
  <si>
    <t>髙橋　佑季</t>
    <rPh sb="0" eb="2">
      <t>タカハシ</t>
    </rPh>
    <rPh sb="3" eb="5">
      <t>ユウキ</t>
    </rPh>
    <phoneticPr fontId="53" alignment="distributed"/>
  </si>
  <si>
    <t>矢島　淳太郎</t>
    <rPh sb="0" eb="2">
      <t>ヤジマ</t>
    </rPh>
    <rPh sb="3" eb="6">
      <t>ジュンタロウ</t>
    </rPh>
    <phoneticPr fontId="53" alignment="distributed"/>
  </si>
  <si>
    <t>浦葉　翔太</t>
    <rPh sb="0" eb="2">
      <t>ウラハ</t>
    </rPh>
    <rPh sb="3" eb="5">
      <t>ショウタ</t>
    </rPh>
    <phoneticPr fontId="53" alignment="distributed"/>
  </si>
  <si>
    <t>佐藤　諒也</t>
    <rPh sb="0" eb="2">
      <t>サトウ</t>
    </rPh>
    <rPh sb="3" eb="4">
      <t>リョウヤ</t>
    </rPh>
    <phoneticPr fontId="53" alignment="distributed"/>
  </si>
  <si>
    <t>村上　裕樹</t>
    <rPh sb="0" eb="2">
      <t>ムラカミ</t>
    </rPh>
    <rPh sb="3" eb="5">
      <t>ユウキ</t>
    </rPh>
    <phoneticPr fontId="53" alignment="distributed"/>
  </si>
  <si>
    <t>渡部　淳一</t>
    <rPh sb="0" eb="2">
      <t>ワタナベ</t>
    </rPh>
    <rPh sb="3" eb="5">
      <t>ジュンイチ</t>
    </rPh>
    <phoneticPr fontId="53" alignment="distributed"/>
  </si>
  <si>
    <t>玉井　晴香</t>
    <rPh sb="0" eb="2">
      <t>タマイ</t>
    </rPh>
    <rPh sb="3" eb="5">
      <t>ハルカ</t>
    </rPh>
    <phoneticPr fontId="53" alignment="distributed"/>
  </si>
  <si>
    <t>今井　裕了</t>
    <rPh sb="0" eb="2">
      <t>イマイ</t>
    </rPh>
    <rPh sb="3" eb="4">
      <t>ヒロ</t>
    </rPh>
    <rPh sb="4" eb="5">
      <t>ノリ</t>
    </rPh>
    <phoneticPr fontId="53" alignment="distributed"/>
  </si>
  <si>
    <t>三枝　康成</t>
    <rPh sb="0" eb="2">
      <t>サエグサ</t>
    </rPh>
    <rPh sb="3" eb="5">
      <t>ヤスナリ</t>
    </rPh>
    <phoneticPr fontId="53" alignment="distributed"/>
  </si>
  <si>
    <t>石井　知浩</t>
    <rPh sb="0" eb="2">
      <t>イシイ</t>
    </rPh>
    <rPh sb="3" eb="5">
      <t>トモヒロ</t>
    </rPh>
    <phoneticPr fontId="53" alignment="distributed"/>
  </si>
  <si>
    <t>小林　美咲</t>
    <rPh sb="0" eb="2">
      <t>コバヤシ</t>
    </rPh>
    <rPh sb="3" eb="5">
      <t>ミサキ</t>
    </rPh>
    <phoneticPr fontId="53" alignment="distributed"/>
  </si>
  <si>
    <t>新沼　研</t>
    <rPh sb="0" eb="2">
      <t>ニイヌマ</t>
    </rPh>
    <rPh sb="3" eb="4">
      <t>ケン</t>
    </rPh>
    <phoneticPr fontId="53" alignment="distributed"/>
  </si>
  <si>
    <t>堀田　雄哉</t>
    <rPh sb="0" eb="2">
      <t>ホリタ</t>
    </rPh>
    <rPh sb="3" eb="4">
      <t>カツ</t>
    </rPh>
    <rPh sb="4" eb="5">
      <t>ヤ</t>
    </rPh>
    <phoneticPr fontId="53" alignment="distributed"/>
  </si>
  <si>
    <t>後藤　祥平</t>
    <rPh sb="0" eb="2">
      <t>ゴトウ</t>
    </rPh>
    <rPh sb="3" eb="5">
      <t>ショウヘイ</t>
    </rPh>
    <phoneticPr fontId="53" alignment="distributed"/>
  </si>
  <si>
    <t>鈴木　文彦</t>
    <rPh sb="0" eb="2">
      <t>スズキ</t>
    </rPh>
    <rPh sb="3" eb="5">
      <t>フミヒコ</t>
    </rPh>
    <phoneticPr fontId="53" alignment="distributed"/>
  </si>
  <si>
    <t>福田　健一郎</t>
    <rPh sb="0" eb="2">
      <t>フクダ</t>
    </rPh>
    <rPh sb="3" eb="6">
      <t>ケンイチロウ</t>
    </rPh>
    <phoneticPr fontId="53" alignment="distributed"/>
  </si>
  <si>
    <t>関　隆宏</t>
    <rPh sb="0" eb="1">
      <t>セキ</t>
    </rPh>
    <rPh sb="2" eb="4">
      <t>タカヒロ</t>
    </rPh>
    <phoneticPr fontId="53" alignment="distributed"/>
  </si>
  <si>
    <t>橋本　玄</t>
    <rPh sb="0" eb="2">
      <t>ハシモト</t>
    </rPh>
    <rPh sb="3" eb="4">
      <t>ゲン</t>
    </rPh>
    <phoneticPr fontId="53" alignment="distributed"/>
  </si>
  <si>
    <t>合谷　貴史</t>
    <rPh sb="0" eb="2">
      <t>ゴウヤ</t>
    </rPh>
    <rPh sb="3" eb="5">
      <t>タカシ</t>
    </rPh>
    <phoneticPr fontId="53" alignment="distributed"/>
  </si>
  <si>
    <t>橋本　正治</t>
    <rPh sb="0" eb="2">
      <t>ハシモト</t>
    </rPh>
    <rPh sb="3" eb="5">
      <t>マサハル</t>
    </rPh>
    <phoneticPr fontId="53" alignment="distributed"/>
  </si>
  <si>
    <t>渡辺　典之</t>
    <rPh sb="0" eb="2">
      <t>ワタナベ</t>
    </rPh>
    <rPh sb="3" eb="5">
      <t>ノリユキ</t>
    </rPh>
    <phoneticPr fontId="53" alignment="distributed"/>
  </si>
  <si>
    <t>岡本　靖</t>
    <rPh sb="0" eb="2">
      <t>オカモト</t>
    </rPh>
    <rPh sb="3" eb="4">
      <t>ヤスシ</t>
    </rPh>
    <phoneticPr fontId="53" alignment="distributed"/>
  </si>
  <si>
    <t>西野　達宏</t>
    <rPh sb="0" eb="2">
      <t>ニシノ</t>
    </rPh>
    <rPh sb="3" eb="5">
      <t>タツヒロ</t>
    </rPh>
    <phoneticPr fontId="53" alignment="distributed"/>
  </si>
  <si>
    <t>新潟県</t>
    <rPh sb="0" eb="3">
      <t>ニイガタケン</t>
    </rPh>
    <phoneticPr fontId="43"/>
  </si>
  <si>
    <t>富山県</t>
    <rPh sb="0" eb="3">
      <t>トヤマケン</t>
    </rPh>
    <phoneticPr fontId="43"/>
  </si>
  <si>
    <t>石川県</t>
    <rPh sb="0" eb="3">
      <t>イシカワケン</t>
    </rPh>
    <phoneticPr fontId="43"/>
  </si>
  <si>
    <t>長野県</t>
    <rPh sb="0" eb="3">
      <t>ナガノケン</t>
    </rPh>
    <phoneticPr fontId="43"/>
  </si>
  <si>
    <t>林　剛久</t>
    <rPh sb="0" eb="1">
      <t>ハヤシ</t>
    </rPh>
    <rPh sb="2" eb="4">
      <t>タケヒサ</t>
    </rPh>
    <phoneticPr fontId="53" alignment="distributed"/>
  </si>
  <si>
    <t>布目　剛</t>
    <rPh sb="0" eb="2">
      <t>ヌノメ</t>
    </rPh>
    <rPh sb="3" eb="4">
      <t>ツヨシ</t>
    </rPh>
    <phoneticPr fontId="53" alignment="distributed"/>
  </si>
  <si>
    <t>髙橋　圭</t>
    <rPh sb="0" eb="2">
      <t>タカハシ</t>
    </rPh>
    <rPh sb="3" eb="4">
      <t>ケイ</t>
    </rPh>
    <phoneticPr fontId="53" alignment="distributed"/>
  </si>
  <si>
    <t>藤原　寿広</t>
    <rPh sb="0" eb="2">
      <t>フジハラ</t>
    </rPh>
    <rPh sb="3" eb="5">
      <t>トシヒロ</t>
    </rPh>
    <phoneticPr fontId="53" alignment="distributed"/>
  </si>
  <si>
    <t>竹村　公彦</t>
    <rPh sb="0" eb="2">
      <t>タケムラ</t>
    </rPh>
    <rPh sb="3" eb="5">
      <t>キミヒコ</t>
    </rPh>
    <phoneticPr fontId="53" alignment="distributed"/>
  </si>
  <si>
    <t>斎藤　浩章</t>
    <rPh sb="0" eb="2">
      <t>サイトウ</t>
    </rPh>
    <rPh sb="3" eb="5">
      <t>ヒロアキ</t>
    </rPh>
    <phoneticPr fontId="53" alignment="distributed"/>
  </si>
  <si>
    <t>船坂　義明</t>
    <rPh sb="0" eb="2">
      <t>フナサカ</t>
    </rPh>
    <rPh sb="3" eb="5">
      <t>ヨシアキ</t>
    </rPh>
    <phoneticPr fontId="53" alignment="distributed"/>
  </si>
  <si>
    <t>渡邊　毅</t>
    <rPh sb="0" eb="2">
      <t>ワタナベ</t>
    </rPh>
    <rPh sb="3" eb="4">
      <t>ツヨシ</t>
    </rPh>
    <phoneticPr fontId="53" alignment="distributed"/>
  </si>
  <si>
    <t>株式会社キタック</t>
    <rPh sb="0" eb="4">
      <t>カブシキガイシャ</t>
    </rPh>
    <phoneticPr fontId="43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</si>
  <si>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3"/>
  </si>
  <si>
    <t>山梨県</t>
    <rPh sb="0" eb="3">
      <t>ヤマナシケン</t>
    </rPh>
    <phoneticPr fontId="43"/>
  </si>
  <si>
    <t>山本　薫</t>
    <rPh sb="0" eb="2">
      <t>ヤマモト</t>
    </rPh>
    <rPh sb="3" eb="4">
      <t>カオル</t>
    </rPh>
    <phoneticPr fontId="53" alignment="distributed"/>
  </si>
  <si>
    <t>静岡県</t>
    <rPh sb="0" eb="3">
      <t>シズオカケン</t>
    </rPh>
    <phoneticPr fontId="43"/>
  </si>
  <si>
    <t>岐阜県</t>
    <rPh sb="0" eb="3">
      <t>ギフケン</t>
    </rPh>
    <phoneticPr fontId="43"/>
  </si>
  <si>
    <t>愛知県</t>
    <rPh sb="0" eb="3">
      <t>アイチケン</t>
    </rPh>
    <phoneticPr fontId="43"/>
  </si>
  <si>
    <t>滋賀県</t>
    <rPh sb="0" eb="3">
      <t>シガケン</t>
    </rPh>
    <phoneticPr fontId="43"/>
  </si>
  <si>
    <t>三重県</t>
    <rPh sb="0" eb="3">
      <t>ミエケン</t>
    </rPh>
    <phoneticPr fontId="43"/>
  </si>
  <si>
    <t>京都府</t>
    <rPh sb="0" eb="3">
      <t>キョウトフ</t>
    </rPh>
    <phoneticPr fontId="43"/>
  </si>
  <si>
    <t>玉澤　一雄</t>
    <rPh sb="0" eb="2">
      <t>タマザワ</t>
    </rPh>
    <rPh sb="3" eb="5">
      <t>カズオ</t>
    </rPh>
    <phoneticPr fontId="53" alignment="distributed"/>
  </si>
  <si>
    <t>勝又　徹</t>
    <rPh sb="0" eb="2">
      <t>カツマタ</t>
    </rPh>
    <rPh sb="3" eb="4">
      <t>トオル</t>
    </rPh>
    <phoneticPr fontId="53" alignment="distributed"/>
  </si>
  <si>
    <t>青木　重憲</t>
    <rPh sb="0" eb="2">
      <t>アオキ</t>
    </rPh>
    <rPh sb="3" eb="5">
      <t>シゲノリ</t>
    </rPh>
    <phoneticPr fontId="53" alignment="distributed"/>
  </si>
  <si>
    <t>内海　善房</t>
    <rPh sb="0" eb="2">
      <t>ウツミ</t>
    </rPh>
    <rPh sb="3" eb="5">
      <t>ヨシフサ</t>
    </rPh>
    <phoneticPr fontId="53" alignment="distributed"/>
  </si>
  <si>
    <t>鎌野　秀格</t>
    <rPh sb="0" eb="2">
      <t>カマノ</t>
    </rPh>
    <rPh sb="3" eb="4">
      <t>ヒデ</t>
    </rPh>
    <rPh sb="4" eb="5">
      <t>ノリ</t>
    </rPh>
    <phoneticPr fontId="53" alignment="distributed"/>
  </si>
  <si>
    <t>松原　寛典</t>
    <rPh sb="0" eb="2">
      <t>マツバラ</t>
    </rPh>
    <rPh sb="3" eb="5">
      <t>ヒロノリ</t>
    </rPh>
    <phoneticPr fontId="53" alignment="distributed"/>
  </si>
  <si>
    <t>稲垣　卓也</t>
    <rPh sb="0" eb="2">
      <t>イナガキ</t>
    </rPh>
    <rPh sb="3" eb="5">
      <t>タクヤ</t>
    </rPh>
    <phoneticPr fontId="53" alignment="distributed"/>
  </si>
  <si>
    <t>香田　浩一</t>
    <rPh sb="0" eb="2">
      <t>コウダ</t>
    </rPh>
    <rPh sb="3" eb="5">
      <t>ヒロカズ</t>
    </rPh>
    <phoneticPr fontId="53" alignment="distributed"/>
  </si>
  <si>
    <t>渡辺　清文</t>
    <rPh sb="0" eb="2">
      <t>ワタナベ</t>
    </rPh>
    <rPh sb="3" eb="5">
      <t>キヨフミ</t>
    </rPh>
    <phoneticPr fontId="53" alignment="distributed"/>
  </si>
  <si>
    <t>鈴木　識都</t>
    <rPh sb="0" eb="2">
      <t>スズキ</t>
    </rPh>
    <rPh sb="3" eb="4">
      <t>シキ</t>
    </rPh>
    <rPh sb="4" eb="5">
      <t>ト</t>
    </rPh>
    <phoneticPr fontId="53" alignment="distributed"/>
  </si>
  <si>
    <t>仲　友佳子</t>
    <rPh sb="0" eb="1">
      <t>ナカ</t>
    </rPh>
    <rPh sb="2" eb="4">
      <t>ユカ</t>
    </rPh>
    <rPh sb="4" eb="5">
      <t>コ</t>
    </rPh>
    <phoneticPr fontId="53" alignment="distributed"/>
  </si>
  <si>
    <t>宮崎　翼</t>
    <rPh sb="0" eb="2">
      <t>ミヤザキ</t>
    </rPh>
    <rPh sb="3" eb="4">
      <t>ツバサ</t>
    </rPh>
    <phoneticPr fontId="53" alignment="distributed"/>
  </si>
  <si>
    <t>今瀬　彰夫</t>
    <rPh sb="0" eb="2">
      <t>イマセ</t>
    </rPh>
    <rPh sb="3" eb="5">
      <t>アキオ</t>
    </rPh>
    <phoneticPr fontId="53" alignment="distributed"/>
  </si>
  <si>
    <t>利行　淳</t>
    <rPh sb="0" eb="2">
      <t>トシユキ</t>
    </rPh>
    <rPh sb="3" eb="4">
      <t>ジュン</t>
    </rPh>
    <phoneticPr fontId="53" alignment="distributed"/>
  </si>
  <si>
    <t>大野　由美子</t>
    <rPh sb="0" eb="2">
      <t>オオノ</t>
    </rPh>
    <rPh sb="3" eb="6">
      <t>ユミコ</t>
    </rPh>
    <phoneticPr fontId="53" alignment="distributed"/>
  </si>
  <si>
    <t>池戸　敦哉</t>
    <rPh sb="0" eb="2">
      <t>イケド</t>
    </rPh>
    <rPh sb="3" eb="5">
      <t>アツヤ</t>
    </rPh>
    <phoneticPr fontId="53" alignment="distributed"/>
  </si>
  <si>
    <t>濱田　新平</t>
    <rPh sb="0" eb="2">
      <t>ハマダ</t>
    </rPh>
    <rPh sb="3" eb="5">
      <t>シンペイ</t>
    </rPh>
    <phoneticPr fontId="53" alignment="distributed"/>
  </si>
  <si>
    <t>丸地　弘泰</t>
    <rPh sb="0" eb="2">
      <t>マルチ</t>
    </rPh>
    <rPh sb="3" eb="5">
      <t>ヒロヤス</t>
    </rPh>
    <phoneticPr fontId="53" alignment="distributed"/>
  </si>
  <si>
    <t>本間　倭</t>
    <rPh sb="0" eb="2">
      <t>ホンマ</t>
    </rPh>
    <rPh sb="3" eb="4">
      <t>ヤマト</t>
    </rPh>
    <phoneticPr fontId="53" alignment="distributed"/>
  </si>
  <si>
    <t>澤田　靖人</t>
    <rPh sb="0" eb="2">
      <t>サワダ</t>
    </rPh>
    <rPh sb="3" eb="5">
      <t>ヤスト</t>
    </rPh>
    <phoneticPr fontId="53" alignment="distributed"/>
  </si>
  <si>
    <t>中井　克実</t>
    <rPh sb="0" eb="2">
      <t>ナカイ</t>
    </rPh>
    <rPh sb="3" eb="5">
      <t>カツミ</t>
    </rPh>
    <phoneticPr fontId="53" alignment="distributed"/>
  </si>
  <si>
    <t>仲川　翔太</t>
    <rPh sb="0" eb="2">
      <t>ナカガワ</t>
    </rPh>
    <rPh sb="3" eb="5">
      <t>ショウタ</t>
    </rPh>
    <phoneticPr fontId="53" alignment="distributed"/>
  </si>
  <si>
    <t>櫻井　友弥</t>
    <rPh sb="0" eb="2">
      <t>サクライ</t>
    </rPh>
    <rPh sb="3" eb="5">
      <t>トモヤ</t>
    </rPh>
    <phoneticPr fontId="53" alignment="distributed"/>
  </si>
  <si>
    <t>森本　智也</t>
    <rPh sb="0" eb="2">
      <t>モリモト</t>
    </rPh>
    <rPh sb="3" eb="5">
      <t>トモヤ</t>
    </rPh>
    <phoneticPr fontId="53" alignment="distributed"/>
  </si>
  <si>
    <t>前崎　高志</t>
    <rPh sb="0" eb="2">
      <t>マエザキ</t>
    </rPh>
    <rPh sb="3" eb="5">
      <t>タカシ</t>
    </rPh>
    <phoneticPr fontId="53" alignment="distributed"/>
  </si>
  <si>
    <t>山岡　輝之</t>
    <rPh sb="0" eb="2">
      <t>ヤマオカ</t>
    </rPh>
    <rPh sb="3" eb="5">
      <t>テルユキ</t>
    </rPh>
    <phoneticPr fontId="53" alignment="distributed"/>
  </si>
  <si>
    <t>廣瀬　浩志</t>
    <rPh sb="0" eb="2">
      <t>ヒロセ</t>
    </rPh>
    <rPh sb="3" eb="5">
      <t>コウジ</t>
    </rPh>
    <phoneticPr fontId="53" alignment="distributed"/>
  </si>
  <si>
    <t>大阪府</t>
    <rPh sb="0" eb="3">
      <t>オオサカフ</t>
    </rPh>
    <phoneticPr fontId="43"/>
  </si>
  <si>
    <t>谷川　竜也</t>
    <rPh sb="0" eb="2">
      <t>タニガワ</t>
    </rPh>
    <rPh sb="3" eb="5">
      <t>タツヤ</t>
    </rPh>
    <phoneticPr fontId="53" alignment="distributed"/>
  </si>
  <si>
    <t>朴井　晃</t>
    <rPh sb="0" eb="1">
      <t>ボク</t>
    </rPh>
    <rPh sb="1" eb="2">
      <t>イ</t>
    </rPh>
    <rPh sb="3" eb="4">
      <t>アキラ</t>
    </rPh>
    <phoneticPr fontId="53" alignment="distributed"/>
  </si>
  <si>
    <t>福原　顕憲</t>
    <rPh sb="0" eb="2">
      <t>フクハラ</t>
    </rPh>
    <rPh sb="3" eb="4">
      <t>アキ</t>
    </rPh>
    <rPh sb="4" eb="5">
      <t>ノリ</t>
    </rPh>
    <phoneticPr fontId="53" alignment="distributed"/>
  </si>
  <si>
    <t>南　毅治</t>
    <rPh sb="0" eb="1">
      <t>ミナミ</t>
    </rPh>
    <rPh sb="2" eb="3">
      <t>タケ</t>
    </rPh>
    <rPh sb="3" eb="4">
      <t>ハル</t>
    </rPh>
    <phoneticPr fontId="53" alignment="distributed"/>
  </si>
  <si>
    <t>日吉　珠美</t>
    <rPh sb="0" eb="2">
      <t>ヒヨシ</t>
    </rPh>
    <rPh sb="3" eb="5">
      <t>タマミ</t>
    </rPh>
    <phoneticPr fontId="53" alignment="distributed"/>
  </si>
  <si>
    <t>上田　美貴</t>
    <rPh sb="0" eb="2">
      <t>ウエダ</t>
    </rPh>
    <rPh sb="3" eb="5">
      <t>ミキ</t>
    </rPh>
    <phoneticPr fontId="53" alignment="distributed"/>
  </si>
  <si>
    <t>菅原　正明</t>
    <rPh sb="0" eb="2">
      <t>スガハラ</t>
    </rPh>
    <rPh sb="3" eb="5">
      <t>マサアキ</t>
    </rPh>
    <phoneticPr fontId="53" alignment="distributed"/>
  </si>
  <si>
    <t>刀禰　明</t>
    <rPh sb="0" eb="2">
      <t>トネ</t>
    </rPh>
    <rPh sb="3" eb="4">
      <t>アキラ</t>
    </rPh>
    <phoneticPr fontId="53" alignment="distributed"/>
  </si>
  <si>
    <t>嶋﨑　諒</t>
    <rPh sb="0" eb="2">
      <t>シマザキ</t>
    </rPh>
    <rPh sb="3" eb="4">
      <t>リョウ</t>
    </rPh>
    <phoneticPr fontId="53" alignment="distributed"/>
  </si>
  <si>
    <t>常峰　和子</t>
    <rPh sb="0" eb="1">
      <t>ツネ</t>
    </rPh>
    <rPh sb="1" eb="2">
      <t>ミネ</t>
    </rPh>
    <rPh sb="3" eb="5">
      <t>カズコ</t>
    </rPh>
    <phoneticPr fontId="53" alignment="distributed"/>
  </si>
  <si>
    <t>芝　弘至</t>
    <rPh sb="0" eb="1">
      <t>シバ</t>
    </rPh>
    <rPh sb="2" eb="3">
      <t>ヒロ</t>
    </rPh>
    <rPh sb="3" eb="4">
      <t>シ</t>
    </rPh>
    <phoneticPr fontId="53" alignment="distributed"/>
  </si>
  <si>
    <t>青野　真人</t>
    <rPh sb="0" eb="2">
      <t>アオノ</t>
    </rPh>
    <rPh sb="3" eb="5">
      <t>マサト</t>
    </rPh>
    <phoneticPr fontId="53" alignment="distributed"/>
  </si>
  <si>
    <t>奥谷　恭子</t>
    <rPh sb="0" eb="2">
      <t>オクタニ</t>
    </rPh>
    <rPh sb="3" eb="5">
      <t>キョウコ</t>
    </rPh>
    <phoneticPr fontId="53" alignment="distributed"/>
  </si>
  <si>
    <t>明定　大介</t>
    <rPh sb="0" eb="1">
      <t>アケ</t>
    </rPh>
    <rPh sb="1" eb="2">
      <t>サダ</t>
    </rPh>
    <rPh sb="3" eb="5">
      <t>ダイスケ</t>
    </rPh>
    <phoneticPr fontId="53" alignment="distributed"/>
  </si>
  <si>
    <t>鷲見　渉</t>
    <rPh sb="0" eb="2">
      <t>スミ</t>
    </rPh>
    <rPh sb="3" eb="4">
      <t>ワタル</t>
    </rPh>
    <phoneticPr fontId="53" alignment="distributed"/>
  </si>
  <si>
    <t>山根　健史</t>
    <rPh sb="0" eb="2">
      <t>ヤマネ</t>
    </rPh>
    <rPh sb="3" eb="5">
      <t>タケフミ</t>
    </rPh>
    <phoneticPr fontId="53" alignment="distributed"/>
  </si>
  <si>
    <t>髙橋　佑嗣</t>
    <rPh sb="0" eb="2">
      <t>タカハシ</t>
    </rPh>
    <rPh sb="3" eb="4">
      <t>ユウ</t>
    </rPh>
    <rPh sb="4" eb="5">
      <t>ジ</t>
    </rPh>
    <phoneticPr fontId="53" alignment="distributed"/>
  </si>
  <si>
    <t>鳥生　紘平</t>
    <rPh sb="0" eb="2">
      <t>トリウ</t>
    </rPh>
    <rPh sb="3" eb="5">
      <t>コウヘイ</t>
    </rPh>
    <phoneticPr fontId="53" alignment="distributed"/>
  </si>
  <si>
    <t>西　崇</t>
    <rPh sb="0" eb="1">
      <t>ニシ</t>
    </rPh>
    <rPh sb="2" eb="3">
      <t>タカシ</t>
    </rPh>
    <phoneticPr fontId="53" alignment="distributed"/>
  </si>
  <si>
    <t>横田　慎一</t>
    <rPh sb="0" eb="2">
      <t>ヨコタ</t>
    </rPh>
    <rPh sb="3" eb="5">
      <t>シンイチ</t>
    </rPh>
    <phoneticPr fontId="53" alignment="distributed"/>
  </si>
  <si>
    <t>前橋　佑也</t>
    <rPh sb="0" eb="2">
      <t>マエハシ</t>
    </rPh>
    <rPh sb="3" eb="5">
      <t>ユウヤ</t>
    </rPh>
    <phoneticPr fontId="53" alignment="distributed"/>
  </si>
  <si>
    <t>石橋　幸登</t>
    <rPh sb="0" eb="2">
      <t>イシバシ</t>
    </rPh>
    <rPh sb="3" eb="4">
      <t>ユキ</t>
    </rPh>
    <rPh sb="4" eb="5">
      <t>ト</t>
    </rPh>
    <phoneticPr fontId="53" alignment="distributed"/>
  </si>
  <si>
    <t>EY新日本有限責任監査法人大阪事務所西日本FAASグループ</t>
    <phoneticPr fontId="43"/>
  </si>
  <si>
    <t>兵庫県</t>
    <rPh sb="0" eb="3">
      <t>ヒョウゴケン</t>
    </rPh>
    <phoneticPr fontId="43"/>
  </si>
  <si>
    <t>上田　慎吾</t>
    <rPh sb="0" eb="2">
      <t>ウエダ</t>
    </rPh>
    <rPh sb="3" eb="5">
      <t>シンゴ</t>
    </rPh>
    <phoneticPr fontId="53" alignment="distributed"/>
  </si>
  <si>
    <t>森垣　文裕</t>
    <rPh sb="0" eb="2">
      <t>モリガキ</t>
    </rPh>
    <rPh sb="3" eb="5">
      <t>フミヒロ</t>
    </rPh>
    <phoneticPr fontId="53" alignment="distributed"/>
  </si>
  <si>
    <t>奈良県</t>
    <rPh sb="0" eb="3">
      <t>ナラケン</t>
    </rPh>
    <phoneticPr fontId="43"/>
  </si>
  <si>
    <t>和歌山県</t>
    <rPh sb="0" eb="4">
      <t>ワカヤマケン</t>
    </rPh>
    <phoneticPr fontId="43"/>
  </si>
  <si>
    <t>森田　洋平</t>
    <rPh sb="0" eb="2">
      <t>モリタ</t>
    </rPh>
    <rPh sb="3" eb="5">
      <t>ヨウヘイ</t>
    </rPh>
    <phoneticPr fontId="53" alignment="distributed"/>
  </si>
  <si>
    <t>吉尾　正巳</t>
    <rPh sb="0" eb="2">
      <t>ヨシオ</t>
    </rPh>
    <rPh sb="3" eb="5">
      <t>マサミ</t>
    </rPh>
    <phoneticPr fontId="53" alignment="distributed"/>
  </si>
  <si>
    <t>塩路　佳之</t>
    <rPh sb="0" eb="2">
      <t>シオジ</t>
    </rPh>
    <rPh sb="3" eb="5">
      <t>ヨシユキ</t>
    </rPh>
    <phoneticPr fontId="53" alignment="distributed"/>
  </si>
  <si>
    <t>宮本　至</t>
    <rPh sb="0" eb="2">
      <t>ミヤモト</t>
    </rPh>
    <rPh sb="3" eb="4">
      <t>イタル</t>
    </rPh>
    <phoneticPr fontId="53" alignment="distributed"/>
  </si>
  <si>
    <t>株式会社ニシオカ（一般社団法人地方公会計研究センター）</t>
    <phoneticPr fontId="43"/>
  </si>
  <si>
    <t>広島県</t>
    <rPh sb="0" eb="3">
      <t>ヒロシマケン</t>
    </rPh>
    <phoneticPr fontId="43"/>
  </si>
  <si>
    <t>島根県</t>
    <rPh sb="0" eb="3">
      <t>シマネケン</t>
    </rPh>
    <phoneticPr fontId="43"/>
  </si>
  <si>
    <t>香川県</t>
    <rPh sb="0" eb="3">
      <t>カガワケン</t>
    </rPh>
    <phoneticPr fontId="43"/>
  </si>
  <si>
    <t>愛媛県</t>
    <rPh sb="0" eb="3">
      <t>エヒメケン</t>
    </rPh>
    <phoneticPr fontId="43"/>
  </si>
  <si>
    <t>八幡　雄典</t>
    <rPh sb="0" eb="2">
      <t>ヤハタ</t>
    </rPh>
    <rPh sb="3" eb="4">
      <t>ユウ</t>
    </rPh>
    <rPh sb="4" eb="5">
      <t>スケ</t>
    </rPh>
    <phoneticPr fontId="53" alignment="distributed"/>
  </si>
  <si>
    <t>長谷川　裕一</t>
    <rPh sb="0" eb="3">
      <t>ハセガワ</t>
    </rPh>
    <rPh sb="4" eb="6">
      <t>ユウイチ</t>
    </rPh>
    <phoneticPr fontId="53" alignment="distributed"/>
  </si>
  <si>
    <t>山根　涼平</t>
    <rPh sb="0" eb="2">
      <t>ヤマネ</t>
    </rPh>
    <rPh sb="3" eb="5">
      <t>リョウヘイ</t>
    </rPh>
    <phoneticPr fontId="53" alignment="distributed"/>
  </si>
  <si>
    <t>川口　知幸</t>
    <rPh sb="0" eb="2">
      <t>カワグチ</t>
    </rPh>
    <rPh sb="3" eb="5">
      <t>トモユキ</t>
    </rPh>
    <phoneticPr fontId="53" alignment="distributed"/>
  </si>
  <si>
    <t>佐藤　祐太朗</t>
    <rPh sb="0" eb="2">
      <t>サトウ</t>
    </rPh>
    <rPh sb="3" eb="6">
      <t>ユウタロウ</t>
    </rPh>
    <phoneticPr fontId="53" alignment="distributed"/>
  </si>
  <si>
    <t>安部　雅彦</t>
    <rPh sb="0" eb="2">
      <t>アベ</t>
    </rPh>
    <rPh sb="3" eb="5">
      <t>マサヒコ</t>
    </rPh>
    <phoneticPr fontId="53" alignment="distributed"/>
  </si>
  <si>
    <t>日高　武英</t>
    <rPh sb="0" eb="2">
      <t>ヒダカ</t>
    </rPh>
    <rPh sb="3" eb="5">
      <t>タケヒデ</t>
    </rPh>
    <phoneticPr fontId="53" alignment="distributed"/>
  </si>
  <si>
    <t>武智　弘泰</t>
    <rPh sb="0" eb="2">
      <t>タケチ</t>
    </rPh>
    <rPh sb="3" eb="5">
      <t>ヒロヤス</t>
    </rPh>
    <phoneticPr fontId="53" alignment="distributed"/>
  </si>
  <si>
    <t>渡部　龍</t>
    <rPh sb="0" eb="2">
      <t>ワタナベ</t>
    </rPh>
    <rPh sb="3" eb="4">
      <t>リュウ</t>
    </rPh>
    <phoneticPr fontId="53" alignment="distributed"/>
  </si>
  <si>
    <t>今村　光徳</t>
    <rPh sb="0" eb="2">
      <t>イマムラ</t>
    </rPh>
    <rPh sb="3" eb="5">
      <t>ミツノリ</t>
    </rPh>
    <phoneticPr fontId="53" alignment="distributed"/>
  </si>
  <si>
    <t>坪内　克憲</t>
    <rPh sb="0" eb="2">
      <t>ツボウチ</t>
    </rPh>
    <rPh sb="3" eb="4">
      <t>カツ</t>
    </rPh>
    <rPh sb="4" eb="5">
      <t>ノリ</t>
    </rPh>
    <phoneticPr fontId="53" alignment="distributed"/>
  </si>
  <si>
    <t>邑智郡公立病院組合公立邑智病院</t>
    <phoneticPr fontId="43"/>
  </si>
  <si>
    <t>株式会社吉岡経営センター コンサルティング部
日本会計コンサルティング株式会社コンサルティング部</t>
    <phoneticPr fontId="43"/>
  </si>
  <si>
    <t>デロイトトーマツコンサルティング合同会社West</t>
    <phoneticPr fontId="43"/>
  </si>
  <si>
    <t>佐藤　真一</t>
    <rPh sb="0" eb="2">
      <t>サトウ</t>
    </rPh>
    <rPh sb="3" eb="5">
      <t>シンイチ</t>
    </rPh>
    <phoneticPr fontId="53" alignment="distributed"/>
  </si>
  <si>
    <t>常陸大宮市上下水道部総務経営課</t>
    <phoneticPr fontId="43"/>
  </si>
  <si>
    <t>岐阜県</t>
    <rPh sb="0" eb="2">
      <t>ギフ</t>
    </rPh>
    <rPh sb="2" eb="3">
      <t>ケン</t>
    </rPh>
    <phoneticPr fontId="43"/>
  </si>
  <si>
    <t>福岡県</t>
    <phoneticPr fontId="43"/>
  </si>
  <si>
    <t>佐賀県</t>
    <phoneticPr fontId="43"/>
  </si>
  <si>
    <t>熊本県</t>
    <phoneticPr fontId="43"/>
  </si>
  <si>
    <t>宮崎県</t>
    <phoneticPr fontId="43"/>
  </si>
  <si>
    <t>鹿児島県</t>
    <phoneticPr fontId="43"/>
  </si>
  <si>
    <t>沖縄県</t>
    <phoneticPr fontId="43"/>
  </si>
  <si>
    <t>樋口　幸一</t>
    <rPh sb="0" eb="2">
      <t>ヒグチ</t>
    </rPh>
    <rPh sb="3" eb="5">
      <t>コウイチ</t>
    </rPh>
    <phoneticPr fontId="53" alignment="distributed"/>
  </si>
  <si>
    <t>世羅　徹</t>
    <rPh sb="0" eb="2">
      <t>セラ</t>
    </rPh>
    <rPh sb="3" eb="4">
      <t>トオル</t>
    </rPh>
    <phoneticPr fontId="53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</si>
  <si>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3"/>
  </si>
  <si>
    <t>和田　頼知</t>
    <rPh sb="0" eb="2">
      <t>ワダ</t>
    </rPh>
    <rPh sb="3" eb="5">
      <t>ヨリトモ</t>
    </rPh>
    <phoneticPr fontId="53" alignment="distributed"/>
  </si>
  <si>
    <t>和田公認会計士事務所</t>
    <phoneticPr fontId="43"/>
  </si>
  <si>
    <t>浅沼　進</t>
    <rPh sb="0" eb="2">
      <t>アサヌマ</t>
    </rPh>
    <rPh sb="3" eb="4">
      <t>ススム</t>
    </rPh>
    <phoneticPr fontId="53" alignment="distributed"/>
  </si>
  <si>
    <t>FDサプライ研究所</t>
    <phoneticPr fontId="43"/>
  </si>
  <si>
    <t>櫻井　康博</t>
    <rPh sb="0" eb="2">
      <t>サクライ</t>
    </rPh>
    <rPh sb="3" eb="5">
      <t>ヤスヒロ</t>
    </rPh>
    <phoneticPr fontId="53" alignment="distributed"/>
  </si>
  <si>
    <t>桜井公認会計士・税理士事務所</t>
    <phoneticPr fontId="43"/>
  </si>
  <si>
    <t>豊岡　宏</t>
    <rPh sb="0" eb="2">
      <t>トヨオカ</t>
    </rPh>
    <rPh sb="3" eb="4">
      <t>ヒロシ</t>
    </rPh>
    <phoneticPr fontId="53" alignment="distributed"/>
  </si>
  <si>
    <t>一般社団法人日本病院経営支援機構</t>
    <phoneticPr fontId="43"/>
  </si>
  <si>
    <t>宇都宮　美穂</t>
    <rPh sb="0" eb="3">
      <t>ウツノミヤ</t>
    </rPh>
    <rPh sb="4" eb="6">
      <t>ミホ</t>
    </rPh>
    <phoneticPr fontId="53" alignment="distributed"/>
  </si>
  <si>
    <t>加藤　壮一</t>
    <rPh sb="0" eb="2">
      <t>カトウ</t>
    </rPh>
    <rPh sb="3" eb="5">
      <t>ソウイチ</t>
    </rPh>
    <phoneticPr fontId="53" alignment="distributed"/>
  </si>
  <si>
    <t>日本下水道事業団研修センター</t>
    <phoneticPr fontId="43"/>
  </si>
  <si>
    <t>樗木　泰壽</t>
    <rPh sb="0" eb="2">
      <t>チシャキ</t>
    </rPh>
    <rPh sb="3" eb="5">
      <t>ヤスヒサ</t>
    </rPh>
    <phoneticPr fontId="56"/>
  </si>
  <si>
    <t>角谷　哲</t>
    <rPh sb="0" eb="2">
      <t>スミヤ</t>
    </rPh>
    <rPh sb="3" eb="4">
      <t>テツ</t>
    </rPh>
    <phoneticPr fontId="53" alignment="distributed"/>
  </si>
  <si>
    <t>井谷　裕介</t>
    <rPh sb="0" eb="2">
      <t>イタニ</t>
    </rPh>
    <rPh sb="3" eb="5">
      <t>ユウスケ</t>
    </rPh>
    <phoneticPr fontId="53" alignment="distributed"/>
  </si>
  <si>
    <t>株式会社日本経営
ヘルスケア事業部</t>
    <phoneticPr fontId="43"/>
  </si>
  <si>
    <t>横内　崇</t>
    <rPh sb="0" eb="2">
      <t>ヨコウチ</t>
    </rPh>
    <rPh sb="3" eb="4">
      <t>タカシ</t>
    </rPh>
    <phoneticPr fontId="53" alignment="distributed"/>
  </si>
  <si>
    <t>アビームコンサルティング株式会社公共ビジネスユニット</t>
    <phoneticPr fontId="43"/>
  </si>
  <si>
    <t>wakabayashi@yoshioka-group.jp</t>
  </si>
  <si>
    <t>k_ichinohe@hospital-noheji-aomori.jp</t>
    <phoneticPr fontId="43"/>
  </si>
  <si>
    <t>yoshioka@town.yahaba.iwate.jp</t>
    <phoneticPr fontId="43"/>
  </si>
  <si>
    <t>kikuchi.akt@gmail.com</t>
    <phoneticPr fontId="43"/>
  </si>
  <si>
    <t>t-tanikawa@sns.co.jp</t>
    <phoneticPr fontId="43"/>
  </si>
  <si>
    <t>imochizu@gmail.com</t>
    <phoneticPr fontId="43"/>
  </si>
  <si>
    <t>gaku_se12@icloud.com</t>
    <phoneticPr fontId="43"/>
  </si>
  <si>
    <t>nao_sato@gyosei.co.jp</t>
    <phoneticPr fontId="43"/>
  </si>
  <si>
    <t>yuki.oshima@ms01.jicpa.or.jp</t>
    <phoneticPr fontId="43"/>
  </si>
  <si>
    <t>takuya.matsuda@ms01.jicpa.or.jp</t>
    <phoneticPr fontId="43"/>
  </si>
  <si>
    <t>tsukasa.sato@asahi.gr.jp</t>
    <phoneticPr fontId="43"/>
  </si>
  <si>
    <t>suidou-keiri@mail.city.fukushima.fukushima.jp</t>
    <phoneticPr fontId="43"/>
  </si>
  <si>
    <t>ishii-h@toyo.jp</t>
    <phoneticPr fontId="43"/>
  </si>
  <si>
    <t>c.natsukari@higashinihon.ne.jp</t>
  </si>
  <si>
    <t>suzuki-kozo@waterworks.metro.tokyo.jp</t>
    <phoneticPr fontId="43"/>
  </si>
  <si>
    <t>y-kimura@jdpa.gr.jp　</t>
  </si>
  <si>
    <t>hayashi_tk@kitac.co.jp</t>
    <phoneticPr fontId="43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</si>
  <si>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</si>
  <si>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</si>
  <si>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</si>
  <si>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</si>
  <si>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</si>
  <si>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</si>
  <si>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</si>
  <si>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3"/>
  </si>
  <si>
    <t>syoko@city.higashiomi.lg.jp</t>
  </si>
  <si>
    <t>sawada_yasuto@city.otsu.lg.jp</t>
  </si>
  <si>
    <t>takefumi.yamane@tohmatsu.co.jp</t>
  </si>
  <si>
    <t>ta_minami_cpa-office@chic.ocn.ne.jp</t>
    <phoneticPr fontId="43"/>
  </si>
  <si>
    <t>tetsu.sumiya@nkgr.co.jp</t>
    <phoneticPr fontId="43"/>
  </si>
  <si>
    <t>yusuke.itani@tohmatsu.co.jp</t>
    <phoneticPr fontId="43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</si>
  <si>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</si>
  <si>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</si>
  <si>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</si>
  <si>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</si>
  <si>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3"/>
  </si>
  <si>
    <t>m-utsunomiya@me.pikara.ne.jp</t>
    <phoneticPr fontId="43"/>
  </si>
  <si>
    <t>miyauchi@m4.kcn.ne.jp</t>
    <phoneticPr fontId="43"/>
  </si>
  <si>
    <t>三品　正博</t>
    <rPh sb="0" eb="2">
      <t>ミシナ</t>
    </rPh>
    <rPh sb="3" eb="5">
      <t>マサヒロ</t>
    </rPh>
    <phoneticPr fontId="53" alignment="distributed"/>
  </si>
  <si>
    <t>南條　輝志男</t>
    <rPh sb="0" eb="2">
      <t>ナンジョウ</t>
    </rPh>
    <rPh sb="3" eb="6">
      <t>キシオ</t>
    </rPh>
    <phoneticPr fontId="56" alignment="distributed"/>
  </si>
  <si>
    <t>Masahiro.Mishina@jp.ey.com</t>
    <phoneticPr fontId="43"/>
  </si>
  <si>
    <t>松本　拓也</t>
    <rPh sb="0" eb="2">
      <t>マツモト</t>
    </rPh>
    <rPh sb="3" eb="5">
      <t>タクヤ</t>
    </rPh>
    <phoneticPr fontId="53" alignment="distributed"/>
  </si>
  <si>
    <t>税理士法人アカウンテック</t>
    <phoneticPr fontId="43"/>
  </si>
  <si>
    <t>独立行政法人労働者健康安全機構和歌山労災病院</t>
    <phoneticPr fontId="43"/>
  </si>
  <si>
    <t>0164-53-1110</t>
    <phoneticPr fontId="43"/>
  </si>
  <si>
    <t>sugiyama.satoshi@town.mashike.lg.jp</t>
    <phoneticPr fontId="43"/>
  </si>
  <si>
    <t>株式会社吉岡経営センターメディカルコンサルティング部</t>
    <phoneticPr fontId="43"/>
  </si>
  <si>
    <t>011-644-8988</t>
    <phoneticPr fontId="43"/>
  </si>
  <si>
    <t>maruo@yoshioka-group.jp</t>
    <phoneticPr fontId="43"/>
  </si>
  <si>
    <t>090-7794-4792</t>
    <phoneticPr fontId="43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</si>
  <si>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3"/>
  </si>
  <si>
    <t>090-8782-5771</t>
    <phoneticPr fontId="43"/>
  </si>
  <si>
    <t>kuriya@nihonkai-hos.jp</t>
    <phoneticPr fontId="43"/>
  </si>
  <si>
    <t>070-1264-8370</t>
    <phoneticPr fontId="43"/>
  </si>
  <si>
    <t>029-304-1000</t>
    <phoneticPr fontId="43"/>
  </si>
  <si>
    <t>tkurosu@kagayaki-grp.com</t>
    <phoneticPr fontId="43"/>
  </si>
  <si>
    <t xml:space="preserve">090-8515-6054 </t>
    <phoneticPr fontId="43"/>
  </si>
  <si>
    <t>yamaki-y2659@outlook.jp</t>
    <phoneticPr fontId="43"/>
  </si>
  <si>
    <t>03-5399-9251</t>
    <phoneticPr fontId="43"/>
  </si>
  <si>
    <t>tms-sato@tkcnf.or.jp</t>
    <phoneticPr fontId="43"/>
  </si>
  <si>
    <t>早稲田大学研究院総合研究機構水循環システム研究所
早稲田大学商学学術院商学部</t>
    <phoneticPr fontId="43"/>
  </si>
  <si>
    <t>sato-yuya@aoni.waseda.jp</t>
    <phoneticPr fontId="43"/>
  </si>
  <si>
    <t>03-6361-7860</t>
    <phoneticPr fontId="43"/>
  </si>
  <si>
    <t>Kanekoa@jswa.go.jp</t>
    <phoneticPr fontId="43"/>
  </si>
  <si>
    <t>Shimizu16@jswa.go.jp</t>
    <phoneticPr fontId="43"/>
  </si>
  <si>
    <t>連絡先（TEL等)</t>
    <rPh sb="0" eb="3">
      <t>レンラクサキ</t>
    </rPh>
    <rPh sb="7" eb="8">
      <t>トウ</t>
    </rPh>
    <phoneticPr fontId="43"/>
  </si>
  <si>
    <t>（TEL)：0238-87-1415
（FAX)：0238-87-1416</t>
    <phoneticPr fontId="43"/>
  </si>
  <si>
    <t>（TEL)：03-6361-0865
（FAX)：03-5805-1806</t>
    <phoneticPr fontId="43"/>
  </si>
  <si>
    <t>東日本税理士法人
（TEL)：03-3513-7622
（FAX)：03-3513-7623
携帯
（TEL)：080-3934-5508</t>
    <rPh sb="47" eb="49">
      <t>ケイタイ</t>
    </rPh>
    <phoneticPr fontId="43"/>
  </si>
  <si>
    <t>ochiai@opcc.jp</t>
    <phoneticPr fontId="43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</si>
  <si>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3"/>
  </si>
  <si>
    <t>t_kawashima@bex-corp.jp</t>
    <phoneticPr fontId="43"/>
  </si>
  <si>
    <t>03-3513-6040</t>
    <phoneticPr fontId="43"/>
  </si>
  <si>
    <t>info@osa-cpa.com</t>
    <phoneticPr fontId="43"/>
  </si>
  <si>
    <t>ken.niinuma@tohmatsu.co.jp</t>
    <phoneticPr fontId="43"/>
  </si>
  <si>
    <t>080-6862-3010</t>
    <phoneticPr fontId="43"/>
  </si>
  <si>
    <t>Kenichiro.Fukuda@jp.ey.com</t>
    <phoneticPr fontId="43"/>
  </si>
  <si>
    <t>gohya@hms.or.jp</t>
    <phoneticPr fontId="43"/>
  </si>
  <si>
    <t>090-8463-2177</t>
    <phoneticPr fontId="43"/>
  </si>
  <si>
    <t>080-2372-0337</t>
    <phoneticPr fontId="43"/>
  </si>
  <si>
    <t>tatsuhiron@jadecom.jp</t>
    <phoneticPr fontId="43"/>
  </si>
  <si>
    <t>unoj@yokohama-cu.ac.jp</t>
    <phoneticPr fontId="43"/>
  </si>
  <si>
    <t xml:space="preserve"> 080-3483-7191</t>
    <phoneticPr fontId="43"/>
  </si>
  <si>
    <t>fdsupply＠gmail.com</t>
  </si>
  <si>
    <t>090-4711-1124</t>
    <phoneticPr fontId="43"/>
  </si>
  <si>
    <t>toyooka@homavo.or.jp</t>
    <phoneticPr fontId="43"/>
  </si>
  <si>
    <t>025-281-1111</t>
    <phoneticPr fontId="43"/>
  </si>
  <si>
    <t>（TEL)：0766-54-6541
（FAX)：0766-50-9098</t>
    <phoneticPr fontId="43"/>
  </si>
  <si>
    <t>tsuyoshi.nunome@tkcnf.or.jp</t>
    <phoneticPr fontId="43"/>
  </si>
  <si>
    <t>0265-22-4511
(内線)3719</t>
    <phoneticPr fontId="43"/>
  </si>
  <si>
    <t>055-995-1836</t>
    <phoneticPr fontId="43"/>
  </si>
  <si>
    <t>080-4220-4314</t>
    <phoneticPr fontId="43"/>
  </si>
  <si>
    <t>takuya.inagaki@glory-bridge.com</t>
    <phoneticPr fontId="43"/>
  </si>
  <si>
    <t>hirokazu.koda@tohmatsu.co.jp</t>
    <phoneticPr fontId="43"/>
  </si>
  <si>
    <t>080-4292-9159</t>
    <phoneticPr fontId="43"/>
  </si>
  <si>
    <t>atsuya.ikedo@tohmatsu.co.jp</t>
    <phoneticPr fontId="43"/>
  </si>
  <si>
    <t>EY新日本有限責任監査法人FAAS事業部</t>
    <phoneticPr fontId="43"/>
  </si>
  <si>
    <t>090-5620-6118</t>
    <phoneticPr fontId="43"/>
  </si>
  <si>
    <t>北勢経営会計事務所
あすの監査法人</t>
    <phoneticPr fontId="43"/>
  </si>
  <si>
    <t>090-3445-4457</t>
    <phoneticPr fontId="43"/>
  </si>
  <si>
    <t>teruyuki.yamaoka@office-ymo.com</t>
    <phoneticPr fontId="43"/>
  </si>
  <si>
    <t>077-528-2863</t>
    <phoneticPr fontId="43"/>
  </si>
  <si>
    <t>090-1139-7080</t>
    <phoneticPr fontId="43"/>
  </si>
  <si>
    <t>hirose@kyo-miyako.jp</t>
    <phoneticPr fontId="43"/>
  </si>
  <si>
    <t>yao5508@city.yao.osaka.jp</t>
    <phoneticPr fontId="43"/>
  </si>
  <si>
    <t>（TEL)：06-6210-1935
（FAX)：06-6210-2710</t>
    <phoneticPr fontId="43"/>
  </si>
  <si>
    <t>hiyoshi@office-sugahara.jp</t>
    <phoneticPr fontId="43"/>
  </si>
  <si>
    <t>sugahara@office-sugahara.jp</t>
    <phoneticPr fontId="43"/>
  </si>
  <si>
    <t>080-3481-5788</t>
    <phoneticPr fontId="43"/>
  </si>
  <si>
    <t>yuji2.takahashi@tohmatsu.co.jp</t>
    <phoneticPr fontId="43"/>
  </si>
  <si>
    <t>（TEL/FAX）： 06-6796-7872</t>
    <phoneticPr fontId="43"/>
  </si>
  <si>
    <t>kouhei.toriu@ms02.jicpa.or.jp</t>
    <phoneticPr fontId="43"/>
  </si>
  <si>
    <t>090-9549-4241</t>
    <phoneticPr fontId="43"/>
  </si>
  <si>
    <t>shinichi.yokota@ms02.jicpa.or.jp</t>
    <phoneticPr fontId="43"/>
  </si>
  <si>
    <t>080-5936-1519</t>
    <phoneticPr fontId="43"/>
  </si>
  <si>
    <t>Yukito.Ishibashi@jp.ey.com</t>
    <phoneticPr fontId="43"/>
  </si>
  <si>
    <t>023‐609‐9600</t>
    <phoneticPr fontId="43"/>
  </si>
  <si>
    <t>06-6865-1373</t>
    <phoneticPr fontId="43"/>
  </si>
  <si>
    <t>0742-20-1260</t>
    <phoneticPr fontId="43"/>
  </si>
  <si>
    <t>yoshio@my-tax.co.jp</t>
    <phoneticPr fontId="43"/>
  </si>
  <si>
    <t>082-272-5868</t>
    <phoneticPr fontId="43"/>
  </si>
  <si>
    <t>hasegawa-y@hasegawakaikei.com</t>
    <phoneticPr fontId="43"/>
  </si>
  <si>
    <t>080-6377-0505</t>
    <phoneticPr fontId="43"/>
  </si>
  <si>
    <t>takechi.hrys@gmail.com</t>
    <phoneticPr fontId="43"/>
  </si>
  <si>
    <t>089-932-3162</t>
    <phoneticPr fontId="43"/>
  </si>
  <si>
    <t>mitsunori_imamura@gyosei.co.jp</t>
    <phoneticPr fontId="43"/>
  </si>
  <si>
    <t>a-saho@moroi.co.jp</t>
    <phoneticPr fontId="43"/>
  </si>
  <si>
    <t>ken2.taken@outlook.jp</t>
    <phoneticPr fontId="43"/>
  </si>
  <si>
    <t>098-866-2248（下水道課直通）</t>
    <phoneticPr fontId="43"/>
  </si>
  <si>
    <t>nakaokn@pref.okinawa.lg.jp</t>
    <phoneticPr fontId="43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</si>
  <si>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3"/>
  </si>
  <si>
    <t>junyumi0930@hotmail.co.jp</t>
    <phoneticPr fontId="43"/>
  </si>
  <si>
    <t>（元）宇和島市役所</t>
    <rPh sb="1" eb="2">
      <t>モト</t>
    </rPh>
    <rPh sb="3" eb="6">
      <t>ウワジマ</t>
    </rPh>
    <rPh sb="6" eb="9">
      <t>シヤクショ</t>
    </rPh>
    <phoneticPr fontId="43"/>
  </si>
  <si>
    <t>ccc.shaki50.378@gmail.com</t>
  </si>
  <si>
    <t>090-2058-6289</t>
    <phoneticPr fontId="43"/>
  </si>
  <si>
    <t>takuya.matsumoto@accountech.co.jp</t>
    <phoneticPr fontId="43"/>
  </si>
  <si>
    <t>連絡先（メールアドレス）</t>
    <rPh sb="0" eb="3">
      <t>レンラクサキ2</t>
    </rPh>
    <phoneticPr fontId="43"/>
  </si>
  <si>
    <t>樋口公認会計士事務所</t>
    <rPh sb="4" eb="7">
      <t>カイケイシ</t>
    </rPh>
    <phoneticPr fontId="43"/>
  </si>
  <si>
    <t>higuchicpa@ybb.ne.jp</t>
    <phoneticPr fontId="43"/>
  </si>
  <si>
    <t>03-5330-2177</t>
    <phoneticPr fontId="43"/>
  </si>
  <si>
    <t>090-8539-6058</t>
    <phoneticPr fontId="43"/>
  </si>
  <si>
    <t>qqee4mq9n@sand.ocn.ne.jp</t>
    <phoneticPr fontId="43"/>
  </si>
  <si>
    <t>yano@sanwa-ac.com</t>
    <phoneticPr fontId="43"/>
  </si>
  <si>
    <t>087-862-6715</t>
    <phoneticPr fontId="43"/>
  </si>
  <si>
    <t>03-6686-8629</t>
    <phoneticPr fontId="43"/>
  </si>
  <si>
    <t>minamisawa@yoshioka-group.jp</t>
    <phoneticPr fontId="43"/>
  </si>
  <si>
    <t>0175-64-3211</t>
    <phoneticPr fontId="43"/>
  </si>
  <si>
    <t>0748-24-5565</t>
    <phoneticPr fontId="43"/>
  </si>
  <si>
    <t>090-8456-2896</t>
    <phoneticPr fontId="43"/>
  </si>
  <si>
    <t>kouei@mit-morita.co.jp</t>
    <phoneticPr fontId="43"/>
  </si>
  <si>
    <t>（代表）：0742-22-3578
（携帯）：080-3798-5569</t>
    <rPh sb="1" eb="3">
      <t>ダイヒョウ</t>
    </rPh>
    <rPh sb="19" eb="21">
      <t>ケイタイ</t>
    </rPh>
    <phoneticPr fontId="43"/>
  </si>
  <si>
    <t>080-3412-1210</t>
    <phoneticPr fontId="43"/>
  </si>
  <si>
    <t>akoishihara@tohmatsu.co.jp</t>
    <phoneticPr fontId="43"/>
  </si>
  <si>
    <t>hiromu-s62110270001@docomo.ne.jp</t>
    <phoneticPr fontId="43"/>
  </si>
  <si>
    <t>matsuda@moroi-it.co.jp</t>
    <phoneticPr fontId="43"/>
  </si>
  <si>
    <t>watanabe@moroi-it.co.jp</t>
    <phoneticPr fontId="43"/>
  </si>
  <si>
    <t>hashimoto.gen@jri.co.jp</t>
    <phoneticPr fontId="43"/>
  </si>
  <si>
    <t>0572-68-9817(直通）</t>
  </si>
  <si>
    <t>0952-33-1330</t>
    <phoneticPr fontId="43"/>
  </si>
  <si>
    <t>suisomu@city.saga.lg.jp</t>
    <phoneticPr fontId="43"/>
  </si>
  <si>
    <t>天草市病院事業管理者</t>
    <rPh sb="7" eb="10">
      <t>カンリシャ</t>
    </rPh>
    <phoneticPr fontId="43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</si>
  <si>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3"/>
  </si>
  <si>
    <t>024-535-1120</t>
    <phoneticPr fontId="43"/>
  </si>
  <si>
    <t>suidou-kikaku@mail.city.fukushima.fukushima.jp</t>
    <phoneticPr fontId="43"/>
  </si>
  <si>
    <t>024-535-1121</t>
    <phoneticPr fontId="43"/>
  </si>
  <si>
    <t>080-5900-2463</t>
    <phoneticPr fontId="43"/>
  </si>
  <si>
    <t>junya_sakabe@oag-tax.co.jp</t>
    <phoneticPr fontId="43"/>
  </si>
  <si>
    <t>090-9545-8976</t>
    <phoneticPr fontId="43"/>
  </si>
  <si>
    <t>tatsuya.tanigawa@leto.eonet.ne.jp</t>
    <phoneticPr fontId="43"/>
  </si>
  <si>
    <t>0987-31-1171</t>
    <phoneticPr fontId="43"/>
  </si>
  <si>
    <t>090-5071-4314</t>
    <phoneticPr fontId="43"/>
  </si>
  <si>
    <t>a-tase@areacraft.jp</t>
    <phoneticPr fontId="43"/>
  </si>
  <si>
    <t xml:space="preserve"> 019-631-1313</t>
    <phoneticPr fontId="43"/>
  </si>
  <si>
    <t>emishima@kagayaki-grp.com</t>
    <phoneticPr fontId="43"/>
  </si>
  <si>
    <t>0295-52-0427</t>
    <phoneticPr fontId="43"/>
  </si>
  <si>
    <t>ws-soumu@city.hitachiomiya.lg.jp</t>
    <phoneticPr fontId="43"/>
  </si>
  <si>
    <t>090-5218-5439</t>
    <phoneticPr fontId="43"/>
  </si>
  <si>
    <t>toyoizumi@freeflight-ao.jp</t>
    <phoneticPr fontId="43"/>
  </si>
  <si>
    <t>080-5033-8424</t>
    <phoneticPr fontId="43"/>
  </si>
  <si>
    <t>iida@freeflight-ao.jp</t>
    <phoneticPr fontId="43"/>
  </si>
  <si>
    <t>鳥取県</t>
    <rPh sb="0" eb="3">
      <t>トットリケン</t>
    </rPh>
    <phoneticPr fontId="43"/>
  </si>
  <si>
    <t>090-1353-1097</t>
    <phoneticPr fontId="43"/>
  </si>
  <si>
    <t>yamanaka@freeflight-ao.jp</t>
    <phoneticPr fontId="43"/>
  </si>
  <si>
    <t>sato-mika@city.nayoro.lg.jp</t>
    <phoneticPr fontId="43"/>
  </si>
  <si>
    <t>0165-53-2511</t>
    <phoneticPr fontId="43"/>
  </si>
  <si>
    <t>ota@sakushin-u.ac.jp</t>
    <phoneticPr fontId="43"/>
  </si>
  <si>
    <t>Takahiro.Seki@jp.ey.com</t>
    <phoneticPr fontId="43"/>
  </si>
  <si>
    <t>03-3263-3398
【事業支援部直通】</t>
    <phoneticPr fontId="43"/>
  </si>
  <si>
    <t>m.hashimoto@jichikyo.co.jp</t>
    <phoneticPr fontId="43"/>
  </si>
  <si>
    <t>03-5210-2921</t>
    <phoneticPr fontId="43"/>
  </si>
  <si>
    <t>okamoto@jadecom.or.jp</t>
    <phoneticPr fontId="43"/>
  </si>
  <si>
    <t>川合　直人</t>
    <rPh sb="0" eb="2">
      <t>カワアイ</t>
    </rPh>
    <rPh sb="3" eb="5">
      <t>ナオヒト</t>
    </rPh>
    <phoneticPr fontId="53" alignment="distributed"/>
  </si>
  <si>
    <t>naohitok@jadecom.jp</t>
    <phoneticPr fontId="43"/>
  </si>
  <si>
    <t>090-1662-0845</t>
    <phoneticPr fontId="43"/>
  </si>
  <si>
    <t>080-3465-4071</t>
    <phoneticPr fontId="43"/>
  </si>
  <si>
    <t>toru.sera@tohmatsu.co.jp</t>
    <phoneticPr fontId="43"/>
  </si>
  <si>
    <t>03-6700-8022</t>
    <phoneticPr fontId="43"/>
  </si>
  <si>
    <t>tyokouchi@abeam.com</t>
    <phoneticPr fontId="43"/>
  </si>
  <si>
    <t>080-3455-3424</t>
    <phoneticPr fontId="43"/>
  </si>
  <si>
    <t>ask.2011.6.5@gmail.com</t>
    <phoneticPr fontId="43"/>
  </si>
  <si>
    <t>hiroaki_saito@city.matsumoto.lg.jp</t>
    <phoneticPr fontId="43"/>
  </si>
  <si>
    <t>0263-32-2902</t>
    <phoneticPr fontId="43"/>
  </si>
  <si>
    <t>yoshiaki_funasaka@city.matsumoto.lg.jp</t>
    <phoneticPr fontId="43"/>
  </si>
  <si>
    <t>hironori_matsubara@city.ogaki.lg.jp</t>
    <phoneticPr fontId="43"/>
  </si>
  <si>
    <t>0550-76-1111</t>
    <phoneticPr fontId="43"/>
  </si>
  <si>
    <t>utsumi_yoshifusa@fuji-oyama.jp</t>
    <phoneticPr fontId="43"/>
  </si>
  <si>
    <t>hiroyasu@maruchi-cpa.com</t>
    <phoneticPr fontId="43"/>
  </si>
  <si>
    <t>0532-73-2252</t>
    <phoneticPr fontId="43"/>
  </si>
  <si>
    <t>0598-86-2245</t>
    <phoneticPr fontId="43"/>
  </si>
  <si>
    <t>kan@town.mie-taiki.lg.jp</t>
    <phoneticPr fontId="43"/>
  </si>
  <si>
    <t>0598-53-4130</t>
    <phoneticPr fontId="43"/>
  </si>
  <si>
    <t>t.maezaki@city.matsusaka.mie.jp</t>
    <phoneticPr fontId="43"/>
  </si>
  <si>
    <t>（TEL）：06-6210-1935
（FAX)：06-6210-2710</t>
    <phoneticPr fontId="43"/>
  </si>
  <si>
    <t>ueda@office-sugahara.jp</t>
    <phoneticPr fontId="43"/>
  </si>
  <si>
    <t>06-4790-9351</t>
    <phoneticPr fontId="43"/>
  </si>
  <si>
    <t>Takashi_Nishi@gyosei.co.jp</t>
    <phoneticPr fontId="43"/>
  </si>
  <si>
    <t>y.wada@gmail.plala.or.jp</t>
    <phoneticPr fontId="43"/>
  </si>
  <si>
    <t>0796-36-1111</t>
    <phoneticPr fontId="43"/>
  </si>
  <si>
    <t>0855-95-2111（病院代表）</t>
    <phoneticPr fontId="43"/>
  </si>
  <si>
    <t>hidaka-takehide@ohchihospital.jp</t>
    <phoneticPr fontId="43"/>
  </si>
  <si>
    <t>kawaguchi-t@esconsulting.co.jp</t>
    <phoneticPr fontId="43"/>
  </si>
  <si>
    <t>080-3874-0929</t>
    <phoneticPr fontId="43"/>
  </si>
  <si>
    <t>sato-y@esconsulting.co.jp</t>
    <phoneticPr fontId="43"/>
  </si>
  <si>
    <t>Katsunori_Tsubouchi@gyosei.co.jp</t>
    <phoneticPr fontId="43"/>
  </si>
  <si>
    <t>（元）厚岸町水道課</t>
    <phoneticPr fontId="43"/>
  </si>
  <si>
    <t>090-3397-3287</t>
    <phoneticPr fontId="43"/>
  </si>
  <si>
    <t>tetsu-sfg@city.yatsushiro.lg.jp</t>
    <phoneticPr fontId="43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</si>
  <si>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3"/>
  </si>
  <si>
    <t>090-7986-2269</t>
    <phoneticPr fontId="43"/>
  </si>
  <si>
    <t>（TEL）：076-220-2650
（FAX）：076-220-2679</t>
    <phoneticPr fontId="43"/>
  </si>
  <si>
    <t>090-1749-1724</t>
    <phoneticPr fontId="43"/>
  </si>
  <si>
    <t>18mm0403@moon.aichi-u.ac.jp</t>
    <phoneticPr fontId="43"/>
  </si>
  <si>
    <t>080-6848-7065</t>
    <phoneticPr fontId="43"/>
  </si>
  <si>
    <t>Yuya.Maehashi@jp.ey.com</t>
    <phoneticPr fontId="43"/>
  </si>
  <si>
    <t>（TEL）：0795-32-4771
（FAX）：0795-32-4203</t>
    <phoneticPr fontId="43"/>
  </si>
  <si>
    <t>（TEL）：0595-97-0628
（FAX）：0595-96-3321</t>
    <phoneticPr fontId="43"/>
  </si>
  <si>
    <t>019-611-2720</t>
    <phoneticPr fontId="43"/>
  </si>
  <si>
    <t>（TEL)：0269-62-3111
（FAX）：0269-62-6221</t>
    <phoneticPr fontId="43"/>
  </si>
  <si>
    <t>hidekazu.matsukawa@tohmatsu.co.jp</t>
    <phoneticPr fontId="43"/>
  </si>
  <si>
    <t>（TEL)：011-644-8988
（携帯）：090-8279-6989</t>
    <rPh sb="20" eb="22">
      <t>ケイタイ</t>
    </rPh>
    <phoneticPr fontId="43"/>
  </si>
  <si>
    <t>yamane-r@esconsulting.co.jp</t>
    <phoneticPr fontId="43"/>
  </si>
  <si>
    <t>01392-2-2313</t>
    <phoneticPr fontId="43"/>
  </si>
  <si>
    <t>hiroki-hirano@town.kikonai.hokkaido.jp</t>
    <phoneticPr fontId="43"/>
  </si>
  <si>
    <t>katous@jswa.go.jp</t>
    <phoneticPr fontId="43"/>
  </si>
  <si>
    <t>080-3468-3915</t>
    <phoneticPr fontId="43"/>
  </si>
  <si>
    <t>noriyuki.watanabe@tohmatsu.co.jp</t>
    <phoneticPr fontId="43"/>
  </si>
  <si>
    <t>fumihiko.suzuki@dir.co.jp</t>
    <phoneticPr fontId="43"/>
  </si>
  <si>
    <t>03-5555-7474</t>
    <phoneticPr fontId="43"/>
  </si>
  <si>
    <t>株式会社ＴＡＲＭ
冨田一栄税理士事務所</t>
    <phoneticPr fontId="43"/>
  </si>
  <si>
    <t>03-6240-0019</t>
    <phoneticPr fontId="43"/>
  </si>
  <si>
    <t>0952-23-5106</t>
    <phoneticPr fontId="43"/>
  </si>
  <si>
    <t>gouroku@moroi-it.co.jp</t>
    <phoneticPr fontId="43"/>
  </si>
  <si>
    <t>090-4594-1597</t>
    <rPh sb="0" eb="2">
      <t>ビョウイン</t>
    </rPh>
    <rPh sb="2" eb="4">
      <t>ジギョウ</t>
    </rPh>
    <phoneticPr fontId="43"/>
  </si>
  <si>
    <t>（TEL）：053-488-5211
（FAX）：053-488-6002</t>
    <phoneticPr fontId="43"/>
  </si>
  <si>
    <t>092-781-7231</t>
    <phoneticPr fontId="43"/>
  </si>
  <si>
    <t>Hideo.Nishi@jp.ey.com</t>
    <phoneticPr fontId="43"/>
  </si>
  <si>
    <t>（TEL)：03-6456-4660
（FAX)：03-6456-4661</t>
    <phoneticPr fontId="43"/>
  </si>
  <si>
    <t>sales2@public.ac</t>
    <phoneticPr fontId="43"/>
  </si>
  <si>
    <t>takizawa@env.t.u-tokyo.ac.jp</t>
    <phoneticPr fontId="43"/>
  </si>
  <si>
    <t>tsaito@yoshioka-group.jp</t>
    <phoneticPr fontId="43"/>
  </si>
  <si>
    <t>（TEL）：03-6686-8629
（TEL）：011-644-8988</t>
    <phoneticPr fontId="43"/>
  </si>
  <si>
    <t>0556-48-8864</t>
    <phoneticPr fontId="43"/>
  </si>
  <si>
    <t>yamamoto@kr-office.com</t>
    <phoneticPr fontId="43"/>
  </si>
  <si>
    <t>nishioka.nmc@tkcnf.or.jp</t>
    <phoneticPr fontId="43"/>
  </si>
  <si>
    <t>岩崎　公治</t>
    <rPh sb="0" eb="2">
      <t>イワサキ</t>
    </rPh>
    <rPh sb="3" eb="5">
      <t>コウジ</t>
    </rPh>
    <phoneticPr fontId="53" alignment="distributed"/>
  </si>
  <si>
    <t>073-451-3181</t>
    <phoneticPr fontId="43"/>
  </si>
  <si>
    <t>k-nanjo@wakayamah.johas.go.jp</t>
    <phoneticPr fontId="43"/>
  </si>
  <si>
    <t>082-272-5868</t>
  </si>
  <si>
    <t>yahata-y@hasegawakaikei.com</t>
    <phoneticPr fontId="43"/>
  </si>
  <si>
    <t>080-4174-7914</t>
    <phoneticPr fontId="43"/>
  </si>
  <si>
    <t>takeshi.oda@tohmatsu.co.jp</t>
    <phoneticPr fontId="43"/>
  </si>
  <si>
    <t>tatsuharu.sakuma@tohmatsu.co.jp</t>
    <phoneticPr fontId="43"/>
  </si>
  <si>
    <t>080-3458-4604</t>
    <phoneticPr fontId="43"/>
  </si>
  <si>
    <t>Yusuke.fujimaki@tohmatsu.co.jp</t>
    <phoneticPr fontId="43"/>
  </si>
  <si>
    <t>yuki3.takahashi@tohmatsu.co.jp</t>
    <phoneticPr fontId="43"/>
  </si>
  <si>
    <t>080-4601-0398</t>
    <phoneticPr fontId="43"/>
  </si>
  <si>
    <t>juntaro.yajima@tohmatsu.co.jp</t>
    <phoneticPr fontId="43"/>
  </si>
  <si>
    <t>ryoya.sato@tohmatsu.co.jp</t>
    <phoneticPr fontId="43"/>
  </si>
  <si>
    <t>junichi.watanabe@tohmatsu.co.jp</t>
    <phoneticPr fontId="43"/>
  </si>
  <si>
    <t>haruka.tamai@tohmatsu.co.jp</t>
    <phoneticPr fontId="43"/>
  </si>
  <si>
    <t>090-8463-7174</t>
    <phoneticPr fontId="43"/>
  </si>
  <si>
    <t>hironori.imai@tohmatsu.co.jp</t>
    <phoneticPr fontId="43"/>
  </si>
  <si>
    <t>misaki.kobayashi@tohmatsu.co.jp</t>
    <phoneticPr fontId="43"/>
  </si>
  <si>
    <t>080-3722-0640</t>
    <phoneticPr fontId="43"/>
  </si>
  <si>
    <t>shohei.goto@tohmatsu.co.jp</t>
    <phoneticPr fontId="43"/>
  </si>
  <si>
    <t>shikito1.suzuki@tohmatsu.co.jp</t>
    <phoneticPr fontId="43"/>
  </si>
  <si>
    <t>shimpei.hamada@tohmatsu.co.jp</t>
    <phoneticPr fontId="43"/>
  </si>
  <si>
    <t>akira.tone@tohmatsu.co.jp</t>
    <phoneticPr fontId="43"/>
  </si>
  <si>
    <t>ryo.shimazaki@tohmatsu.co.jp</t>
    <phoneticPr fontId="43"/>
  </si>
  <si>
    <t>080-7176-5081</t>
    <phoneticPr fontId="43"/>
  </si>
  <si>
    <t>kazuko.tsunemine@tohmatsu.co.jp</t>
    <phoneticPr fontId="43"/>
  </si>
  <si>
    <t>hiroshi.shiba@tohmatsu.co.jp</t>
    <phoneticPr fontId="43"/>
  </si>
  <si>
    <t>masato.aono@tohmatsu.co.jp</t>
    <phoneticPr fontId="43"/>
  </si>
  <si>
    <t>080-3465－5368</t>
    <phoneticPr fontId="43"/>
  </si>
  <si>
    <t>kyoko.okutani@tohmatsu.co.jp</t>
    <phoneticPr fontId="43"/>
  </si>
  <si>
    <t>080-4341-1480</t>
    <phoneticPr fontId="43"/>
  </si>
  <si>
    <t>daisuke.akesada@tohmatsu.co.jp</t>
    <phoneticPr fontId="43"/>
  </si>
  <si>
    <t>080-4600-6484</t>
    <phoneticPr fontId="43"/>
  </si>
  <si>
    <t>080-3412-2910</t>
    <phoneticPr fontId="43"/>
  </si>
  <si>
    <t>shinya.matsumoto@tohmatsu.co.jp</t>
    <phoneticPr fontId="43"/>
  </si>
  <si>
    <t>tomoaki.tomari@tohmatsu.co.jp</t>
    <phoneticPr fontId="43"/>
  </si>
  <si>
    <t>（TEL）：0744-32-7834 
（携帯）：090-4296-3496　</t>
    <rPh sb="21" eb="23">
      <t>ケイタイ</t>
    </rPh>
    <phoneticPr fontId="43"/>
  </si>
  <si>
    <t>080-3412-1319</t>
    <phoneticPr fontId="43"/>
  </si>
  <si>
    <t>takuya.suzuki@tohmatsu.co.jp</t>
    <phoneticPr fontId="43"/>
  </si>
  <si>
    <t>yumiko1.ono@tohmatsu.co.jp</t>
    <phoneticPr fontId="43"/>
  </si>
  <si>
    <t>052-565-5511</t>
    <phoneticPr fontId="43"/>
  </si>
  <si>
    <t>yukako.naka@tohmatsu.co.jp</t>
    <phoneticPr fontId="43"/>
  </si>
  <si>
    <t>080-4341-5742</t>
    <phoneticPr fontId="43"/>
  </si>
  <si>
    <t>092-751-1719</t>
    <phoneticPr fontId="43"/>
  </si>
  <si>
    <t>sunao.wasa@tohmatsu.co.jp</t>
    <phoneticPr fontId="43"/>
  </si>
  <si>
    <t>jun.toshiyuki@tohmatsu.co.jp</t>
    <phoneticPr fontId="43"/>
  </si>
  <si>
    <t>株式会社フリーフライト（一般社団法人地方公会計研究センター）
山陰センター</t>
    <rPh sb="31" eb="33">
      <t>サンイン</t>
    </rPh>
    <phoneticPr fontId="43"/>
  </si>
  <si>
    <t>ぬのめ会計事務所
（布目剛公認会計士税理士事務所）　</t>
    <rPh sb="3" eb="5">
      <t>カイケイ</t>
    </rPh>
    <rPh sb="5" eb="8">
      <t>ジムショ</t>
    </rPh>
    <phoneticPr fontId="43"/>
  </si>
  <si>
    <t>日本会計コンサルティング株式会社　</t>
    <phoneticPr fontId="43"/>
  </si>
  <si>
    <t>地方共同法人日本下水道事業団ソリューション推進部　</t>
    <phoneticPr fontId="43"/>
  </si>
  <si>
    <t xml:space="preserve">木古内町病院事業 </t>
    <phoneticPr fontId="43"/>
  </si>
  <si>
    <t>群馬県</t>
    <rPh sb="0" eb="3">
      <t>グンマケン</t>
    </rPh>
    <phoneticPr fontId="43"/>
  </si>
  <si>
    <t>浅見　正和</t>
    <rPh sb="0" eb="2">
      <t>アサミ</t>
    </rPh>
    <rPh sb="3" eb="5">
      <t>マサカズ</t>
    </rPh>
    <phoneticPr fontId="53" alignment="distributed"/>
  </si>
  <si>
    <t>090-3591-6704</t>
    <phoneticPr fontId="43"/>
  </si>
  <si>
    <t>asami-masakazu@pref.gunma.lg.jp</t>
    <phoneticPr fontId="43"/>
  </si>
  <si>
    <t>浅川　晴俊</t>
    <rPh sb="0" eb="2">
      <t>アサカワ</t>
    </rPh>
    <rPh sb="3" eb="5">
      <t>ハルトシ</t>
    </rPh>
    <phoneticPr fontId="53" alignment="distributed"/>
  </si>
  <si>
    <t>080-5095-8738</t>
    <phoneticPr fontId="43"/>
  </si>
  <si>
    <t>中川　豊</t>
    <rPh sb="0" eb="2">
      <t>ナカガワ</t>
    </rPh>
    <rPh sb="3" eb="4">
      <t>ユタカ</t>
    </rPh>
    <phoneticPr fontId="53" alignment="distributed"/>
  </si>
  <si>
    <t>合同会社ハイドロリンク富山　</t>
    <phoneticPr fontId="43"/>
  </si>
  <si>
    <t>090-2090-2297</t>
    <phoneticPr fontId="43"/>
  </si>
  <si>
    <t>nakagawa@hydrolink-toyama.jp</t>
    <phoneticPr fontId="43"/>
  </si>
  <si>
    <t>tsubasa.miyazaki@tohmatsu.co.jp</t>
    <phoneticPr fontId="43"/>
  </si>
  <si>
    <t xml:space="preserve">090-1640-6603 </t>
    <phoneticPr fontId="43"/>
  </si>
  <si>
    <t>（TEL）：0854-22-2748
（FAX）：0854-22-5460</t>
    <phoneticPr fontId="43"/>
  </si>
  <si>
    <t>kaz.tanida@gmail.com</t>
    <phoneticPr fontId="43"/>
  </si>
  <si>
    <t>080-3540-3304</t>
    <phoneticPr fontId="43"/>
  </si>
  <si>
    <t>yuki3.murakami@tohmatsu.co.jp</t>
    <phoneticPr fontId="43"/>
  </si>
  <si>
    <t>yuantengseisaku@gmail.com</t>
    <phoneticPr fontId="43"/>
  </si>
  <si>
    <t>090－4635－2749</t>
    <phoneticPr fontId="43"/>
  </si>
  <si>
    <t>junichi.kondo@city.kitami.lg.jp</t>
    <phoneticPr fontId="43"/>
  </si>
  <si>
    <t>0157-25-1119（経営企画課直通）</t>
    <phoneticPr fontId="43"/>
  </si>
  <si>
    <t>011-261-9959</t>
    <phoneticPr fontId="43"/>
  </si>
  <si>
    <t>shouji17948@jicpa.or.jp</t>
    <phoneticPr fontId="43"/>
  </si>
  <si>
    <t>090-4124-4796</t>
    <phoneticPr fontId="43"/>
  </si>
  <si>
    <t>ys.ishii.0117.1954@gmail.com</t>
    <phoneticPr fontId="43"/>
  </si>
  <si>
    <t>shota.uraha@tohmatsu.co.jp</t>
    <phoneticPr fontId="43"/>
  </si>
  <si>
    <t>090-6533-0699</t>
    <phoneticPr fontId="43"/>
  </si>
  <si>
    <t>akio.imase@tohmatsu.co.jp</t>
    <phoneticPr fontId="43"/>
  </si>
  <si>
    <t>080-4354-2890</t>
    <phoneticPr fontId="43"/>
  </si>
  <si>
    <t>katsuya.horita@tohmatsu.co.jp</t>
    <phoneticPr fontId="43"/>
  </si>
  <si>
    <t>0595-22-9610</t>
    <phoneticPr fontId="43"/>
  </si>
  <si>
    <t>yasunari.saegusa@tohmatsu.co.jp</t>
    <phoneticPr fontId="43"/>
  </si>
  <si>
    <t>080-3458-1719</t>
    <phoneticPr fontId="43"/>
  </si>
  <si>
    <t>toru@kt-smec.com</t>
    <phoneticPr fontId="43"/>
  </si>
  <si>
    <t>masafumi.katsuki@tohmatsu.co.jp</t>
    <phoneticPr fontId="43"/>
  </si>
  <si>
    <t>090-9439-5447</t>
    <phoneticPr fontId="43"/>
  </si>
  <si>
    <t>mkt.wkky@gmail.com</t>
    <phoneticPr fontId="43"/>
  </si>
  <si>
    <t>022-302-7091</t>
  </si>
  <si>
    <t>y.sakurai@sbs-acc.com</t>
  </si>
  <si>
    <t>tomohiro.ishii@tohmatsu.co.jp</t>
    <phoneticPr fontId="43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</si>
  <si>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3"/>
  </si>
  <si>
    <t>080-3411-9171</t>
    <phoneticPr fontId="43"/>
  </si>
  <si>
    <t>kohei.akashi@tohmatsu.co.jp</t>
    <phoneticPr fontId="43"/>
  </si>
  <si>
    <t>080-3088-7865</t>
    <phoneticPr fontId="43"/>
  </si>
  <si>
    <t xml:space="preserve">tomoko.toda@tohmatsu.co.jp </t>
    <phoneticPr fontId="43"/>
  </si>
  <si>
    <t>0195-76-3111</t>
    <phoneticPr fontId="43"/>
  </si>
  <si>
    <t>0557-86-6261</t>
    <phoneticPr fontId="43"/>
  </si>
  <si>
    <t>04-7167-1434</t>
    <phoneticPr fontId="43"/>
  </si>
  <si>
    <t>【別添１－１】</t>
    <phoneticPr fontId="43"/>
  </si>
  <si>
    <t>番号</t>
    <rPh sb="0" eb="2">
      <t>バンゴウ</t>
    </rPh>
    <phoneticPr fontId="48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</si>
  <si>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3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</si>
  <si>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</si>
  <si>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</si>
  <si>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</si>
  <si>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5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</si>
  <si>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5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</si>
  <si>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5"/>
  </si>
  <si>
    <t>（元）作新学院大学</t>
    <rPh sb="1" eb="2">
      <t>モト</t>
    </rPh>
    <phoneticPr fontId="43"/>
  </si>
  <si>
    <t>柏市土木部下水道維持管理課</t>
    <phoneticPr fontId="43"/>
  </si>
  <si>
    <t xml:space="preserve"> gesuiiji@city.kashiwa.chiba.jp</t>
    <phoneticPr fontId="43"/>
  </si>
  <si>
    <t>（TEL）：03-3256-0589
（FAX)：03-3256-6185</t>
    <phoneticPr fontId="43"/>
  </si>
  <si>
    <t>地方共同法人日本下水道事業団ソリューション推進部</t>
    <phoneticPr fontId="43"/>
  </si>
  <si>
    <t>080-7196-8097</t>
    <phoneticPr fontId="43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</si>
  <si>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5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</si>
  <si>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5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</si>
  <si>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5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</si>
  <si>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5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</si>
  <si>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5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</si>
  <si>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5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</si>
  <si>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5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</si>
  <si>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3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</si>
  <si>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5"/>
  </si>
  <si>
    <t>松本市納税課</t>
    <rPh sb="0" eb="3">
      <t>マツモトシ</t>
    </rPh>
    <rPh sb="3" eb="6">
      <t>ノウゼイカ</t>
    </rPh>
    <phoneticPr fontId="35"/>
  </si>
  <si>
    <t>0263-33-1192</t>
    <phoneticPr fontId="43"/>
  </si>
  <si>
    <t>松本市松本城管理課</t>
    <phoneticPr fontId="35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</si>
  <si>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5"/>
  </si>
  <si>
    <t>大垣市財政課</t>
    <rPh sb="0" eb="2">
      <t>オオガキ</t>
    </rPh>
    <rPh sb="2" eb="3">
      <t>シ</t>
    </rPh>
    <rPh sb="3" eb="6">
      <t>ザイセイカ</t>
    </rPh>
    <phoneticPr fontId="35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</si>
  <si>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5"/>
  </si>
  <si>
    <t>ＬＰＡパートナー株式会社</t>
    <rPh sb="8" eb="12">
      <t>カブシキカイシャ</t>
    </rPh>
    <phoneticPr fontId="35"/>
  </si>
  <si>
    <t>（TEL)：090-5343-3917（直通）
（FAX)：0537-35-0234</t>
    <phoneticPr fontId="43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</si>
  <si>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5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</si>
  <si>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5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</si>
  <si>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5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</si>
  <si>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5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</si>
  <si>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5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</si>
  <si>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5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</si>
  <si>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5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</si>
  <si>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5"/>
  </si>
  <si>
    <t>大紀町環境水道課</t>
    <rPh sb="0" eb="3">
      <t>タイキチョウ</t>
    </rPh>
    <rPh sb="3" eb="5">
      <t>カンキョウ</t>
    </rPh>
    <rPh sb="5" eb="8">
      <t>スイドウカ</t>
    </rPh>
    <phoneticPr fontId="35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</si>
  <si>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5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</si>
  <si>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5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</si>
  <si>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5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</si>
  <si>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5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</si>
  <si>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5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</si>
  <si>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5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</si>
  <si>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5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</si>
  <si>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5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</si>
  <si>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5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</si>
  <si>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5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</si>
  <si>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5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</si>
  <si>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5"/>
  </si>
  <si>
    <t>多可町役場財政課</t>
    <rPh sb="0" eb="3">
      <t>タカチョウ</t>
    </rPh>
    <rPh sb="3" eb="5">
      <t>ヤクバ</t>
    </rPh>
    <rPh sb="5" eb="8">
      <t>ザイセイカ</t>
    </rPh>
    <phoneticPr fontId="35"/>
  </si>
  <si>
    <t>香美町財政課</t>
    <rPh sb="0" eb="3">
      <t>カミチョウ</t>
    </rPh>
    <rPh sb="3" eb="6">
      <t>ザイセイカ</t>
    </rPh>
    <phoneticPr fontId="35"/>
  </si>
  <si>
    <t>zaisei-lgwan@town.mikata-kami.lg.jp</t>
    <phoneticPr fontId="43"/>
  </si>
  <si>
    <t>税理士法人森田会計事務所</t>
    <rPh sb="0" eb="12">
      <t>ゼイリシホウジンモリタカイケイジムショ</t>
    </rPh>
    <phoneticPr fontId="35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</si>
  <si>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5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</si>
  <si>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5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</si>
  <si>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5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</si>
  <si>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5"/>
  </si>
  <si>
    <t>株式会社E.S CONSULTING GROUP</t>
    <rPh sb="0" eb="4">
      <t>カブシキガイシャ</t>
    </rPh>
    <phoneticPr fontId="35"/>
  </si>
  <si>
    <t>株式会社E.S CONSULTING GROUP</t>
    <rPh sb="0" eb="2">
      <t>カブシキ</t>
    </rPh>
    <rPh sb="2" eb="4">
      <t>カイシャ</t>
    </rPh>
    <phoneticPr fontId="35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</si>
  <si>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5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</si>
  <si>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5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</si>
  <si>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5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</si>
  <si>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5"/>
  </si>
  <si>
    <t>愛媛県</t>
    <rPh sb="0" eb="3">
      <t>エヒメケン</t>
    </rPh>
    <phoneticPr fontId="35"/>
  </si>
  <si>
    <t>倉場　雄</t>
    <rPh sb="0" eb="2">
      <t>クラバ</t>
    </rPh>
    <rPh sb="3" eb="4">
      <t>ユウ</t>
    </rPh>
    <phoneticPr fontId="43" alignment="distributed"/>
  </si>
  <si>
    <t>鈴木　卓也</t>
    <rPh sb="0" eb="2">
      <t>スズキ</t>
    </rPh>
    <rPh sb="3" eb="5">
      <t>タクヤ</t>
    </rPh>
    <phoneticPr fontId="35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</si>
  <si>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5"/>
  </si>
  <si>
    <t>和佐　直</t>
    <rPh sb="0" eb="2">
      <t>ワサ</t>
    </rPh>
    <rPh sb="3" eb="4">
      <t>スナオ</t>
    </rPh>
    <phoneticPr fontId="35" alignment="distributed"/>
  </si>
  <si>
    <t>小石原　聡子</t>
    <rPh sb="0" eb="3">
      <t>コイシハラ</t>
    </rPh>
    <rPh sb="4" eb="6">
      <t>アキコ</t>
    </rPh>
    <phoneticPr fontId="35"/>
  </si>
  <si>
    <t>明石　康平</t>
    <rPh sb="0" eb="2">
      <t>アカシ</t>
    </rPh>
    <rPh sb="3" eb="5">
      <t>コウヘイ</t>
    </rPh>
    <phoneticPr fontId="35"/>
  </si>
  <si>
    <t>松川　秀和</t>
    <rPh sb="0" eb="2">
      <t>マツカワ</t>
    </rPh>
    <rPh sb="3" eb="5">
      <t>ヒデカズ</t>
    </rPh>
    <phoneticPr fontId="35"/>
  </si>
  <si>
    <t>松本　眞也</t>
    <rPh sb="0" eb="2">
      <t>マツモト</t>
    </rPh>
    <rPh sb="3" eb="5">
      <t>シンヤ</t>
    </rPh>
    <phoneticPr fontId="35"/>
  </si>
  <si>
    <t>西　秀雄</t>
    <rPh sb="0" eb="1">
      <t>ニシ</t>
    </rPh>
    <rPh sb="2" eb="4">
      <t>ヒデオ</t>
    </rPh>
    <phoneticPr fontId="35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</si>
  <si>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5"/>
  </si>
  <si>
    <t>香月　督史</t>
    <rPh sb="0" eb="2">
      <t>カツキ</t>
    </rPh>
    <rPh sb="3" eb="5">
      <t>マサフミ</t>
    </rPh>
    <phoneticPr fontId="35" alignment="center"/>
  </si>
  <si>
    <t>福岡県</t>
    <rPh sb="0" eb="2">
      <t>フクオカ</t>
    </rPh>
    <rPh sb="2" eb="3">
      <t>ケン</t>
    </rPh>
    <phoneticPr fontId="43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</si>
  <si>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5"/>
  </si>
  <si>
    <t>片江　秀孝</t>
    <rPh sb="0" eb="2">
      <t>カタエ</t>
    </rPh>
    <rPh sb="3" eb="5">
      <t>ヒデタカ</t>
    </rPh>
    <phoneticPr fontId="35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</si>
  <si>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5"/>
  </si>
  <si>
    <t>光石　浩靖</t>
    <rPh sb="0" eb="2">
      <t>ミツイシ</t>
    </rPh>
    <rPh sb="3" eb="5">
      <t>ヒロヤス</t>
    </rPh>
    <phoneticPr fontId="35"/>
  </si>
  <si>
    <t>栁川　和政</t>
    <rPh sb="0" eb="2">
      <t>ヤナガワ</t>
    </rPh>
    <rPh sb="3" eb="5">
      <t>カズマサ</t>
    </rPh>
    <phoneticPr fontId="35"/>
  </si>
  <si>
    <t>佐保　新</t>
    <rPh sb="0" eb="2">
      <t>サホ</t>
    </rPh>
    <rPh sb="3" eb="4">
      <t>アラタ</t>
    </rPh>
    <phoneticPr fontId="35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</si>
  <si>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5"/>
  </si>
  <si>
    <t>合六　丈晴</t>
    <rPh sb="0" eb="2">
      <t>ゴウロク</t>
    </rPh>
    <rPh sb="3" eb="5">
      <t>タケハル</t>
    </rPh>
    <phoneticPr fontId="35"/>
  </si>
  <si>
    <t>園田　哲次</t>
    <rPh sb="0" eb="2">
      <t>ソノダ</t>
    </rPh>
    <rPh sb="3" eb="4">
      <t>テツ</t>
    </rPh>
    <rPh sb="4" eb="5">
      <t>ジ</t>
    </rPh>
    <phoneticPr fontId="35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</si>
  <si>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5"/>
  </si>
  <si>
    <t>竹中　賢治</t>
    <rPh sb="0" eb="2">
      <t>タケナカ</t>
    </rPh>
    <rPh sb="3" eb="5">
      <t>ケンジ</t>
    </rPh>
    <phoneticPr fontId="35"/>
  </si>
  <si>
    <t>鈴木　宗雄</t>
    <rPh sb="0" eb="2">
      <t>スズキ</t>
    </rPh>
    <rPh sb="3" eb="5">
      <t>ムネオ</t>
    </rPh>
    <phoneticPr fontId="35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</si>
  <si>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5"/>
  </si>
  <si>
    <t>栢木　良一</t>
    <rPh sb="0" eb="2">
      <t>カシワギ</t>
    </rPh>
    <rPh sb="3" eb="5">
      <t>リョウイチ</t>
    </rPh>
    <phoneticPr fontId="35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</si>
  <si>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5"/>
  </si>
  <si>
    <t>（TEL）：0985-26-9774
（FAX)：0985-26-9789</t>
    <phoneticPr fontId="43"/>
  </si>
  <si>
    <t>戸田　智子</t>
    <rPh sb="0" eb="2">
      <t>トダ</t>
    </rPh>
    <rPh sb="3" eb="5">
      <t>トモコ</t>
    </rPh>
    <phoneticPr fontId="35"/>
  </si>
  <si>
    <t>泊　友照</t>
    <rPh sb="0" eb="1">
      <t>トマリ</t>
    </rPh>
    <rPh sb="2" eb="4">
      <t>トモアキ</t>
    </rPh>
    <phoneticPr fontId="35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</si>
  <si>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5"/>
  </si>
  <si>
    <t>仲尾　国弘</t>
    <rPh sb="0" eb="2">
      <t>ナカオ</t>
    </rPh>
    <rPh sb="3" eb="5">
      <t>クニヒロ</t>
    </rPh>
    <phoneticPr fontId="35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</si>
  <si>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5"/>
  </si>
  <si>
    <t>松田　尚子</t>
    <rPh sb="0" eb="2">
      <t>マツダ</t>
    </rPh>
    <rPh sb="3" eb="5">
      <t>ナオコ</t>
    </rPh>
    <phoneticPr fontId="35"/>
  </si>
  <si>
    <t>株式会社諸井会計</t>
    <rPh sb="0" eb="4">
      <t>カブシキガイシャ</t>
    </rPh>
    <rPh sb="4" eb="6">
      <t>モロイ</t>
    </rPh>
    <rPh sb="6" eb="8">
      <t>カイケイ</t>
    </rPh>
    <phoneticPr fontId="35"/>
  </si>
  <si>
    <t>渡邊　克洋</t>
    <rPh sb="0" eb="2">
      <t>ワタナベ</t>
    </rPh>
    <rPh sb="3" eb="5">
      <t>カツヒロ</t>
    </rPh>
    <phoneticPr fontId="35"/>
  </si>
  <si>
    <t>宮内　潔</t>
    <rPh sb="0" eb="2">
      <t>ミヤウチ</t>
    </rPh>
    <rPh sb="3" eb="4">
      <t>キヨシ</t>
    </rPh>
    <phoneticPr fontId="35"/>
  </si>
  <si>
    <t>（元）大阪市水道局</t>
    <rPh sb="1" eb="2">
      <t>モト</t>
    </rPh>
    <rPh sb="3" eb="6">
      <t>オオサカシ</t>
    </rPh>
    <rPh sb="6" eb="9">
      <t>スイドウキョク</t>
    </rPh>
    <phoneticPr fontId="35"/>
  </si>
  <si>
    <t>東京都水道局　中央支所長</t>
    <rPh sb="11" eb="12">
      <t>チョウ</t>
    </rPh>
    <phoneticPr fontId="43"/>
  </si>
  <si>
    <t>（TEL)：0969-75-3400
（FAX)：0969-75-3302</t>
    <phoneticPr fontId="43"/>
  </si>
  <si>
    <t>098-860-7681</t>
    <phoneticPr fontId="43"/>
  </si>
  <si>
    <t xml:space="preserve"> 03-3264-6655</t>
    <phoneticPr fontId="43"/>
  </si>
  <si>
    <t>048-421-2692</t>
    <phoneticPr fontId="43"/>
  </si>
  <si>
    <t>（TEL）：073-436-6001
（FAX）：073-436-7560</t>
    <phoneticPr fontId="43"/>
  </si>
  <si>
    <t>志摩　一秀</t>
    <rPh sb="0" eb="2">
      <t>シマ</t>
    </rPh>
    <rPh sb="3" eb="5">
      <t>カズオ</t>
    </rPh>
    <phoneticPr fontId="53" alignment="distributed"/>
  </si>
  <si>
    <t>自治体OB</t>
    <rPh sb="0" eb="3">
      <t>ジチタイ</t>
    </rPh>
    <phoneticPr fontId="43"/>
  </si>
  <si>
    <t>072-922-0881（病院代表）</t>
    <rPh sb="13" eb="15">
      <t>ビョウイン</t>
    </rPh>
    <rPh sb="15" eb="17">
      <t>ダイヒョウ</t>
    </rPh>
    <phoneticPr fontId="43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</si>
  <si>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5"/>
  </si>
  <si>
    <t>0264-25-2211</t>
    <phoneticPr fontId="43"/>
  </si>
  <si>
    <t xml:space="preserve">kaz.tonto@mail.bbexcite.jp </t>
    <phoneticPr fontId="43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</si>
  <si>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3"/>
  </si>
  <si>
    <t>090-8925-1519</t>
    <phoneticPr fontId="43"/>
  </si>
  <si>
    <t>名寄市上下水道室</t>
    <rPh sb="0" eb="2">
      <t>ナヨロ</t>
    </rPh>
    <phoneticPr fontId="43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</si>
  <si>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3"/>
  </si>
  <si>
    <t>馬場　正威</t>
    <rPh sb="0" eb="2">
      <t>ババ</t>
    </rPh>
    <rPh sb="3" eb="5">
      <t>マサイ</t>
    </rPh>
    <phoneticPr fontId="51" alignment="distributed"/>
  </si>
  <si>
    <t>相田　真宏</t>
    <rPh sb="0" eb="2">
      <t>アイタ</t>
    </rPh>
    <rPh sb="3" eb="5">
      <t>マサヒロ</t>
    </rPh>
    <phoneticPr fontId="53" alignment="distributed"/>
  </si>
  <si>
    <t>080-4341-5758</t>
    <phoneticPr fontId="43"/>
  </si>
  <si>
    <t xml:space="preserve"> hr-asakawa@yachiyo-eng.co.jp</t>
    <phoneticPr fontId="43"/>
  </si>
  <si>
    <t>兵庫県</t>
    <rPh sb="0" eb="3">
      <t>ヒョウゴケン</t>
    </rPh>
    <phoneticPr fontId="42"/>
  </si>
  <si>
    <t>たにぐち公認会計士事務所</t>
    <rPh sb="4" eb="6">
      <t>コウニン</t>
    </rPh>
    <rPh sb="6" eb="9">
      <t>カイケイシ</t>
    </rPh>
    <rPh sb="9" eb="12">
      <t>ジムショ</t>
    </rPh>
    <phoneticPr fontId="42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</si>
  <si>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</si>
  <si>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</si>
  <si>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5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</si>
  <si>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2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</si>
  <si>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</si>
  <si>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</si>
  <si>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1"/>
  </si>
  <si>
    <t>香川県</t>
    <rPh sb="0" eb="3">
      <t>カガワケン</t>
    </rPh>
    <phoneticPr fontId="42"/>
  </si>
  <si>
    <t>090-1174-9420</t>
  </si>
  <si>
    <t>s-nishimura@jdpa.gr.jp</t>
  </si>
  <si>
    <t>矢野　基樹</t>
    <rPh sb="0" eb="1">
      <t>ヤ</t>
    </rPh>
    <rPh sb="1" eb="5">
      <t>ノ　モトキ</t>
    </rPh>
    <phoneticPr fontId="53" alignment="distributed"/>
  </si>
  <si>
    <t>西村　重則</t>
    <rPh sb="0" eb="2">
      <t>ニシムラ</t>
    </rPh>
    <rPh sb="3" eb="5">
      <t>シゲノリ</t>
    </rPh>
    <phoneticPr fontId="65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</si>
  <si>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2"/>
  </si>
  <si>
    <t>秋田県</t>
    <rPh sb="0" eb="3">
      <t>アキタケン</t>
    </rPh>
    <phoneticPr fontId="42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</si>
  <si>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2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</si>
  <si>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</si>
  <si>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</si>
  <si>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5" alignment="distributed"/>
  </si>
  <si>
    <t>広島県</t>
    <rPh sb="0" eb="2">
      <t>ヒロシマ</t>
    </rPh>
    <rPh sb="2" eb="3">
      <t>ケン</t>
    </rPh>
    <phoneticPr fontId="43"/>
  </si>
  <si>
    <t>谷口　淳</t>
    <rPh sb="0" eb="2">
      <t>タニグチ</t>
    </rPh>
    <rPh sb="3" eb="4">
      <t>ジュン</t>
    </rPh>
    <phoneticPr fontId="51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</si>
  <si>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3"/>
  </si>
  <si>
    <t>j-taniguchi89386@pref.hiroshima.lg.jp</t>
    <phoneticPr fontId="43"/>
  </si>
  <si>
    <t>内田　大蔵</t>
    <rPh sb="0" eb="2">
      <t>ウチダ</t>
    </rPh>
    <rPh sb="3" eb="5">
      <t>ダイゾウ</t>
    </rPh>
    <phoneticPr fontId="51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</si>
  <si>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3"/>
  </si>
  <si>
    <t>092-833-7754</t>
    <phoneticPr fontId="43"/>
  </si>
  <si>
    <t>utida-d01@aso-group.co.jp</t>
    <phoneticPr fontId="43"/>
  </si>
  <si>
    <t>082-513-4342</t>
    <phoneticPr fontId="43"/>
  </si>
  <si>
    <t>新潟県</t>
    <rPh sb="0" eb="2">
      <t>ニイガタ</t>
    </rPh>
    <rPh sb="2" eb="3">
      <t>ケン</t>
    </rPh>
    <phoneticPr fontId="41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</si>
  <si>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</si>
  <si>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</si>
  <si>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5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</si>
  <si>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5"/>
  </si>
  <si>
    <t>080-2300-4775</t>
    <phoneticPr fontId="43"/>
  </si>
  <si>
    <t>090-1859-1534</t>
    <phoneticPr fontId="43"/>
  </si>
  <si>
    <t xml:space="preserve"> Toshikatsu0122@outlook.jp </t>
    <phoneticPr fontId="43"/>
  </si>
  <si>
    <t>（元）一般社団法人地方公会計研究センター理事 公営企業委員長</t>
    <phoneticPr fontId="43"/>
  </si>
  <si>
    <t>有限責任監査法人トーマツ　
リスクアドバイザリー事業本部　ガバメント&amp;パブリックサービシーズ</t>
    <phoneticPr fontId="43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</si>
  <si>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3"/>
  </si>
  <si>
    <t>0282-25-5300</t>
    <phoneticPr fontId="43"/>
  </si>
  <si>
    <t>栃木市生涯学習部文化課　　　　　　　　　　　　　　　　　　　　　　　　　　　　　　　　　　　　　　　　　　　　　　　　　　　　　　　　　　　　</t>
    <phoneticPr fontId="4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</si>
  <si>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2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</si>
  <si>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</si>
  <si>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t>（TEL）：03-3503-3500
（携帯）：070-3873-4115</t>
    <rPh sb="20" eb="22">
      <t>ケイタイ</t>
    </rPh>
    <phoneticPr fontId="43"/>
  </si>
  <si>
    <t>福岡県</t>
    <rPh sb="0" eb="3">
      <t>フクオカケン</t>
    </rPh>
    <phoneticPr fontId="40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</si>
  <si>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0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</si>
  <si>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</si>
  <si>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</si>
  <si>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3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</si>
  <si>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5"/>
  </si>
  <si>
    <t>080-2154-5089</t>
    <phoneticPr fontId="43"/>
  </si>
  <si>
    <t>wataru.sumi@ms02.jicpa.or.jp</t>
  </si>
  <si>
    <t>愛知県</t>
    <rPh sb="0" eb="3">
      <t>アイチケン</t>
    </rPh>
    <phoneticPr fontId="40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</si>
  <si>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0"/>
  </si>
  <si>
    <t>矢﨑　豊</t>
    <rPh sb="0" eb="2">
      <t>ヤザキ</t>
    </rPh>
    <rPh sb="3" eb="4">
      <t>ユタカ</t>
    </rPh>
    <phoneticPr fontId="53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</si>
  <si>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</si>
  <si>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</si>
  <si>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</si>
  <si>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3" alignment="distributed"/>
  </si>
  <si>
    <t>宮崎県</t>
    <rPh sb="0" eb="3">
      <t>ミヤザキケン</t>
    </rPh>
    <phoneticPr fontId="43"/>
  </si>
  <si>
    <t>森　昭彦</t>
    <rPh sb="0" eb="1">
      <t>モリ</t>
    </rPh>
    <rPh sb="2" eb="4">
      <t>アキヒコ</t>
    </rPh>
    <phoneticPr fontId="51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</si>
  <si>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3"/>
  </si>
  <si>
    <t>090-7345-2365</t>
  </si>
  <si>
    <t>akihiko.mori.cpa@gmail.com</t>
    <phoneticPr fontId="43"/>
  </si>
  <si>
    <t>金井　信一</t>
    <rPh sb="0" eb="2">
      <t>カナイ</t>
    </rPh>
    <rPh sb="3" eb="5">
      <t>シンイチ</t>
    </rPh>
    <phoneticPr fontId="51"/>
  </si>
  <si>
    <t>有限会社コスモファシリティーズ</t>
    <rPh sb="0" eb="4">
      <t>ユウゲンカイシャ</t>
    </rPh>
    <phoneticPr fontId="43"/>
  </si>
  <si>
    <t>080-5449-0258</t>
    <phoneticPr fontId="43"/>
  </si>
  <si>
    <t>cosmo114@pk2.so-net.ne.jp</t>
    <phoneticPr fontId="43"/>
  </si>
  <si>
    <t>宮城県</t>
    <rPh sb="0" eb="3">
      <t>ミヤギケン</t>
    </rPh>
    <phoneticPr fontId="39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</si>
  <si>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39"/>
  </si>
  <si>
    <t>090-3648-0235</t>
  </si>
  <si>
    <t>info@tax-pro.jp</t>
  </si>
  <si>
    <t>瀬上　薫</t>
    <rPh sb="0" eb="2">
      <t>セノウエ</t>
    </rPh>
    <rPh sb="3" eb="4">
      <t>カオル</t>
    </rPh>
    <phoneticPr fontId="66" alignment="distributed"/>
  </si>
  <si>
    <t>pskny568@yahoo.co.jp</t>
    <phoneticPr fontId="43"/>
  </si>
  <si>
    <t>ka-tomita@gaea.ocn.ne.jp　</t>
  </si>
  <si>
    <t>kazumasa.yanagawa@gmail.com</t>
    <phoneticPr fontId="43"/>
  </si>
  <si>
    <t>　kashiwagi-ryoichi@pref.miyazaki.lg.jp</t>
  </si>
  <si>
    <t>推薦団体</t>
    <rPh sb="0" eb="2">
      <t>スイセン</t>
    </rPh>
    <rPh sb="2" eb="4">
      <t>ダンタイ</t>
    </rPh>
    <phoneticPr fontId="43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</si>
  <si>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3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</si>
  <si>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3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</si>
  <si>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3"/>
  </si>
  <si>
    <t>アドバイザー</t>
    <phoneticPr fontId="43"/>
  </si>
  <si>
    <t>理事官</t>
    <rPh sb="0" eb="3">
      <t>リジカン</t>
    </rPh>
    <phoneticPr fontId="43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</si>
  <si>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3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</si>
  <si>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3"/>
  </si>
  <si>
    <t>浜松市</t>
    <rPh sb="0" eb="3">
      <t>ハママツシ</t>
    </rPh>
    <phoneticPr fontId="43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</si>
  <si>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3"/>
  </si>
  <si>
    <t>大阪市</t>
    <rPh sb="0" eb="3">
      <t>オオサカシ</t>
    </rPh>
    <phoneticPr fontId="43"/>
  </si>
  <si>
    <t>伊藤　竜一</t>
    <rPh sb="0" eb="2">
      <t>イトウ</t>
    </rPh>
    <rPh sb="3" eb="5">
      <t>リュウイチ</t>
    </rPh>
    <phoneticPr fontId="53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</si>
  <si>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</si>
  <si>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</si>
  <si>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</si>
  <si>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</si>
  <si>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</si>
  <si>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3"/>
  </si>
  <si>
    <t>03-5841-6241</t>
  </si>
  <si>
    <t>03-5298-3037</t>
  </si>
  <si>
    <t>080-4601-0596</t>
  </si>
  <si>
    <t>080-3458-8945</t>
    <phoneticPr fontId="43"/>
  </si>
  <si>
    <t>080-4130-8869</t>
  </si>
  <si>
    <t>090-8518-4310</t>
  </si>
  <si>
    <t>090-9688-2659</t>
  </si>
  <si>
    <t>080-4292-8789</t>
  </si>
  <si>
    <t>080-3691-0897</t>
    <phoneticPr fontId="43"/>
  </si>
  <si>
    <t>045-787-2067</t>
  </si>
  <si>
    <t>0584-47-8296</t>
  </si>
  <si>
    <t>080-4185-6146</t>
  </si>
  <si>
    <t>090-3427-1721</t>
  </si>
  <si>
    <t>080-3481-1190</t>
  </si>
  <si>
    <t>080-3589-9680</t>
    <phoneticPr fontId="43"/>
  </si>
  <si>
    <t>080-3480-4080</t>
  </si>
  <si>
    <t>080-4951-9882</t>
    <phoneticPr fontId="43"/>
  </si>
  <si>
    <t>080-3481-5946</t>
  </si>
  <si>
    <t>080-4299-1056</t>
  </si>
  <si>
    <t>080-5320-3010</t>
  </si>
  <si>
    <t>080-3481-4147</t>
    <phoneticPr fontId="43"/>
  </si>
  <si>
    <t>082-2448-328</t>
    <phoneticPr fontId="43"/>
  </si>
  <si>
    <t>082-244-8328</t>
    <phoneticPr fontId="43"/>
  </si>
  <si>
    <t>0895-49-1917</t>
  </si>
  <si>
    <t>080-3514-7617</t>
  </si>
  <si>
    <t>090-9839-7287</t>
  </si>
  <si>
    <t>090-3416-5828</t>
    <phoneticPr fontId="43"/>
  </si>
  <si>
    <t>080-8898-1483</t>
  </si>
  <si>
    <t>080-5182-9961</t>
  </si>
  <si>
    <t>　</t>
    <phoneticPr fontId="43"/>
  </si>
  <si>
    <t>奈良県</t>
    <rPh sb="0" eb="3">
      <t>ナラケン</t>
    </rPh>
    <phoneticPr fontId="43"/>
  </si>
  <si>
    <t>0742-22-3578</t>
    <phoneticPr fontId="43"/>
  </si>
  <si>
    <t>井生　裕介</t>
    <rPh sb="0" eb="2">
      <t>イオ</t>
    </rPh>
    <rPh sb="3" eb="5">
      <t>ユウスケ</t>
    </rPh>
    <phoneticPr fontId="51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</si>
  <si>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3"/>
  </si>
  <si>
    <t>kouei@mit-morita.co.jp</t>
    <phoneticPr fontId="43"/>
  </si>
  <si>
    <t>大阪府</t>
    <rPh sb="0" eb="3">
      <t>オオサカフ</t>
    </rPh>
    <phoneticPr fontId="43"/>
  </si>
  <si>
    <t xml:space="preserve">080-5470-8243                             </t>
    <phoneticPr fontId="43"/>
  </si>
  <si>
    <t>masai@babacpa.jp</t>
    <phoneticPr fontId="43"/>
  </si>
  <si>
    <t>植村　亮</t>
    <rPh sb="0" eb="2">
      <t>ウエムラ</t>
    </rPh>
    <rPh sb="3" eb="4">
      <t>リョウ</t>
    </rPh>
    <phoneticPr fontId="65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</si>
  <si>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3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</si>
  <si>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</si>
  <si>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</si>
  <si>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5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</si>
  <si>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3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</si>
  <si>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</si>
  <si>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</si>
  <si>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5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</si>
  <si>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8"/>
  </si>
  <si>
    <t>kyoko.muguruma@tohmatsu.co.jp</t>
  </si>
  <si>
    <t>濱中　洋平</t>
    <rPh sb="0" eb="2">
      <t>ハマナカ</t>
    </rPh>
    <rPh sb="3" eb="5">
      <t>ヨウヘイ</t>
    </rPh>
    <phoneticPr fontId="65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</si>
  <si>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3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</si>
  <si>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</si>
  <si>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7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</si>
  <si>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</si>
  <si>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</si>
  <si>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</si>
  <si>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3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</si>
  <si>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7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</si>
  <si>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</si>
  <si>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</si>
  <si>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7" alignment="distributed"/>
  </si>
  <si>
    <t>福田　暁子</t>
    <rPh sb="0" eb="2">
      <t>フクダ</t>
    </rPh>
    <rPh sb="3" eb="5">
      <t>アキコ</t>
    </rPh>
    <phoneticPr fontId="68" alignment="distributed"/>
  </si>
  <si>
    <t>アドバイザー</t>
    <phoneticPr fontId="43"/>
  </si>
  <si>
    <t>片岡　望</t>
    <rPh sb="0" eb="2">
      <t>カタオカ</t>
    </rPh>
    <rPh sb="3" eb="4">
      <t>ノゾム</t>
    </rPh>
    <phoneticPr fontId="51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</si>
  <si>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</si>
  <si>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</si>
  <si>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</si>
  <si>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</si>
  <si>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69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</si>
  <si>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3"/>
  </si>
  <si>
    <t>masuhara-s@city.hiroshima.lg.jp</t>
  </si>
  <si>
    <t>桝原　茂</t>
    <rPh sb="0" eb="2">
      <t>マスハラ</t>
    </rPh>
    <rPh sb="3" eb="4">
      <t>シゲル</t>
    </rPh>
    <phoneticPr fontId="65" alignment="distributed"/>
  </si>
  <si>
    <t>纐纈　和雅</t>
    <rPh sb="0" eb="2">
      <t>コウケツ</t>
    </rPh>
    <rPh sb="3" eb="5">
      <t>カズマサ</t>
    </rPh>
    <phoneticPr fontId="45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</si>
  <si>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6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</si>
  <si>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</si>
  <si>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</si>
  <si>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5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</si>
  <si>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</si>
  <si>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</si>
  <si>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0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</si>
  <si>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</si>
  <si>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070-2485-2836</t>
  </si>
  <si>
    <t>Shungo.Nasu@jp.ey.com</t>
  </si>
  <si>
    <t>那須　俊吾</t>
    <rPh sb="0" eb="2">
      <t>ナス</t>
    </rPh>
    <rPh sb="3" eb="5">
      <t>シュンゴ</t>
    </rPh>
    <phoneticPr fontId="67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</si>
  <si>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3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</si>
  <si>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3"/>
  </si>
  <si>
    <t>chiba-0dhg@jp.nomura.com</t>
  </si>
  <si>
    <t>千葉　穣</t>
    <rPh sb="0" eb="2">
      <t>チバ</t>
    </rPh>
    <rPh sb="3" eb="4">
      <t>ユタカ</t>
    </rPh>
    <phoneticPr fontId="51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</si>
  <si>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</si>
  <si>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</si>
  <si>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</si>
  <si>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1" alignment="distributed"/>
  </si>
  <si>
    <t>前川　智之</t>
    <rPh sb="0" eb="2">
      <t>マエカワ</t>
    </rPh>
    <rPh sb="3" eb="5">
      <t>トモユキ</t>
    </rPh>
    <phoneticPr fontId="71" alignment="distributed"/>
  </si>
  <si>
    <t>病院係</t>
    <rPh sb="0" eb="2">
      <t>ビョウイン</t>
    </rPh>
    <rPh sb="2" eb="3">
      <t>カカリ</t>
    </rPh>
    <phoneticPr fontId="51"/>
  </si>
  <si>
    <t>松村　隆司</t>
    <rPh sb="0" eb="2">
      <t>マツムラ</t>
    </rPh>
    <rPh sb="3" eb="4">
      <t>タカ</t>
    </rPh>
    <rPh sb="4" eb="5">
      <t>シ</t>
    </rPh>
    <phoneticPr fontId="65" alignment="distributed"/>
  </si>
  <si>
    <t>藤木　一到</t>
    <rPh sb="0" eb="2">
      <t>フジキ</t>
    </rPh>
    <rPh sb="3" eb="4">
      <t>イッ</t>
    </rPh>
    <rPh sb="4" eb="5">
      <t>トウ</t>
    </rPh>
    <phoneticPr fontId="65" alignment="distributed"/>
  </si>
  <si>
    <t>真鍋　貴裕</t>
    <rPh sb="0" eb="2">
      <t>マナベ</t>
    </rPh>
    <rPh sb="3" eb="5">
      <t>タカヒロ</t>
    </rPh>
    <phoneticPr fontId="65" alignment="distributed"/>
  </si>
  <si>
    <t>上村　明廣</t>
    <rPh sb="0" eb="2">
      <t>ウエムラ</t>
    </rPh>
    <rPh sb="3" eb="5">
      <t>アキヒロ</t>
    </rPh>
    <phoneticPr fontId="65" alignment="distributed"/>
  </si>
  <si>
    <t>谷口　信介</t>
    <rPh sb="0" eb="2">
      <t>タニグチ</t>
    </rPh>
    <rPh sb="3" eb="5">
      <t>シンスケ</t>
    </rPh>
    <phoneticPr fontId="65" alignment="distributed"/>
  </si>
  <si>
    <t>中村　慶之介</t>
    <rPh sb="0" eb="2">
      <t>ナカムラ</t>
    </rPh>
    <rPh sb="3" eb="6">
      <t>ケイノスケ</t>
    </rPh>
    <phoneticPr fontId="65" alignment="distributed"/>
  </si>
  <si>
    <t>石田　悠</t>
    <rPh sb="0" eb="2">
      <t>イシダ</t>
    </rPh>
    <rPh sb="3" eb="4">
      <t>ユウ</t>
    </rPh>
    <phoneticPr fontId="65" alignment="distributed"/>
  </si>
  <si>
    <t>古賀　竜介</t>
    <rPh sb="0" eb="2">
      <t>コガ</t>
    </rPh>
    <rPh sb="3" eb="5">
      <t>リュウスケ</t>
    </rPh>
    <phoneticPr fontId="65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</si>
  <si>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2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</si>
  <si>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</si>
  <si>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</si>
  <si>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5" alignment="distributed"/>
  </si>
  <si>
    <t>株式会社MMオフィス</t>
    <rPh sb="0" eb="2">
      <t>カブシキ</t>
    </rPh>
    <rPh sb="2" eb="4">
      <t>カイシャ</t>
    </rPh>
    <phoneticPr fontId="32"/>
  </si>
  <si>
    <t>045-975-1320</t>
  </si>
  <si>
    <t>takudo@bd5.so-net.ne.jp</t>
  </si>
  <si>
    <t>東京都</t>
    <rPh sb="0" eb="3">
      <t>トウキョウト</t>
    </rPh>
    <phoneticPr fontId="40"/>
  </si>
  <si>
    <t>東京都</t>
    <rPh sb="0" eb="3">
      <t>トウキョウト</t>
    </rPh>
    <phoneticPr fontId="32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</si>
  <si>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5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</si>
  <si>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</si>
  <si>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</si>
  <si>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</si>
  <si>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</si>
  <si>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</si>
  <si>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</si>
  <si>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</si>
  <si>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</si>
  <si>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1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</si>
  <si>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</si>
  <si>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2"/>
  </si>
  <si>
    <t>木村　昌弘</t>
    <rPh sb="0" eb="2">
      <t>キムラ</t>
    </rPh>
    <rPh sb="3" eb="5">
      <t>マサヒロ</t>
    </rPh>
    <phoneticPr fontId="74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</si>
  <si>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</si>
  <si>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</si>
  <si>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</si>
  <si>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</si>
  <si>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3"/>
  </si>
  <si>
    <t>大阪府（豊中市）</t>
    <rPh sb="0" eb="3">
      <t>オオサカフ</t>
    </rPh>
    <rPh sb="4" eb="7">
      <t>トヨナカシ</t>
    </rPh>
    <phoneticPr fontId="32"/>
  </si>
  <si>
    <t>香川県（高松市）</t>
    <rPh sb="0" eb="3">
      <t>カガワケン</t>
    </rPh>
    <rPh sb="4" eb="7">
      <t>タカマツシ</t>
    </rPh>
    <phoneticPr fontId="51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</si>
  <si>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2"/>
  </si>
  <si>
    <t>福岡県</t>
    <rPh sb="0" eb="2">
      <t>フクオカ</t>
    </rPh>
    <rPh sb="2" eb="3">
      <t>ケン</t>
    </rPh>
    <phoneticPr fontId="40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</si>
  <si>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2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</si>
  <si>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</si>
  <si>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</si>
  <si>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</si>
  <si>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</si>
  <si>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1"/>
  </si>
  <si>
    <t>西本　優太</t>
    <rPh sb="0" eb="2">
      <t>ニシモト</t>
    </rPh>
    <rPh sb="3" eb="4">
      <t>ユウ</t>
    </rPh>
    <rPh sb="4" eb="5">
      <t>タ</t>
    </rPh>
    <phoneticPr fontId="65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</si>
  <si>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</si>
  <si>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</si>
  <si>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</si>
  <si>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2"/>
  </si>
  <si>
    <t>北海道(名寄市)</t>
    <rPh sb="0" eb="3">
      <t>ホッカイドウ</t>
    </rPh>
    <rPh sb="4" eb="6">
      <t>ナヨ</t>
    </rPh>
    <rPh sb="6" eb="7">
      <t>シ</t>
    </rPh>
    <phoneticPr fontId="43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</si>
  <si>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3"/>
  </si>
  <si>
    <t>北海道(増毛町)</t>
    <rPh sb="0" eb="3">
      <t>ホッカイドウ</t>
    </rPh>
    <rPh sb="4" eb="6">
      <t>マシケ</t>
    </rPh>
    <rPh sb="6" eb="7">
      <t>マチ</t>
    </rPh>
    <phoneticPr fontId="43"/>
  </si>
  <si>
    <t>北海道(千歳市)</t>
    <rPh sb="0" eb="3">
      <t>ホッカイドウ</t>
    </rPh>
    <rPh sb="4" eb="6">
      <t>チトセ</t>
    </rPh>
    <rPh sb="6" eb="7">
      <t>シ</t>
    </rPh>
    <phoneticPr fontId="43"/>
  </si>
  <si>
    <t>北海道(厚岸町)</t>
    <rPh sb="0" eb="3">
      <t>ホッカイドウ</t>
    </rPh>
    <rPh sb="4" eb="7">
      <t>アッケシチョウ</t>
    </rPh>
    <rPh sb="6" eb="7">
      <t>マチ</t>
    </rPh>
    <phoneticPr fontId="43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</si>
  <si>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3"/>
  </si>
  <si>
    <t>北海道(室蘭市)</t>
    <rPh sb="0" eb="3">
      <t>ホッカイドウ</t>
    </rPh>
    <rPh sb="4" eb="6">
      <t>ムロラン</t>
    </rPh>
    <rPh sb="6" eb="7">
      <t>シ</t>
    </rPh>
    <phoneticPr fontId="43"/>
  </si>
  <si>
    <t>青森県(北部上北広域事務組合公立野辺地病院)</t>
    <rPh sb="0" eb="3">
      <t>アオモリケン</t>
    </rPh>
    <phoneticPr fontId="43"/>
  </si>
  <si>
    <t>岩手県(矢巾町)</t>
    <rPh sb="0" eb="3">
      <t>イワテケン</t>
    </rPh>
    <rPh sb="4" eb="7">
      <t>ヤハバチョウ</t>
    </rPh>
    <phoneticPr fontId="43"/>
  </si>
  <si>
    <t>岩手県(滝沢市)</t>
    <rPh sb="0" eb="3">
      <t>イワテケン</t>
    </rPh>
    <rPh sb="4" eb="6">
      <t>タキザワ</t>
    </rPh>
    <rPh sb="6" eb="7">
      <t>シ</t>
    </rPh>
    <phoneticPr fontId="43"/>
  </si>
  <si>
    <t>宮城県(岩沼市)</t>
    <rPh sb="0" eb="3">
      <t>ミヤギケン</t>
    </rPh>
    <rPh sb="4" eb="6">
      <t>イワヌマ</t>
    </rPh>
    <rPh sb="6" eb="7">
      <t>シ</t>
    </rPh>
    <phoneticPr fontId="43"/>
  </si>
  <si>
    <t>岩手県（矢巾町）</t>
    <rPh sb="0" eb="3">
      <t>イワテケン</t>
    </rPh>
    <rPh sb="4" eb="7">
      <t>ヤハバチョウ</t>
    </rPh>
    <phoneticPr fontId="43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</si>
  <si>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3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</si>
  <si>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3"/>
  </si>
  <si>
    <t>福島県(福島市)</t>
    <rPh sb="0" eb="3">
      <t>フクシマケン</t>
    </rPh>
    <rPh sb="4" eb="7">
      <t>フクシマシ</t>
    </rPh>
    <phoneticPr fontId="43"/>
  </si>
  <si>
    <t>千葉県(館山市)</t>
    <rPh sb="0" eb="3">
      <t>チバケン</t>
    </rPh>
    <rPh sb="4" eb="7">
      <t>タテヤマシ</t>
    </rPh>
    <phoneticPr fontId="43"/>
  </si>
  <si>
    <t>栃木県(栃木市)</t>
    <rPh sb="0" eb="3">
      <t>トチギケン</t>
    </rPh>
    <rPh sb="4" eb="7">
      <t>トチギシ</t>
    </rPh>
    <phoneticPr fontId="43"/>
  </si>
  <si>
    <t>香川県(坂出市)</t>
    <rPh sb="0" eb="3">
      <t>カガワケン</t>
    </rPh>
    <rPh sb="4" eb="7">
      <t>サカイデシ</t>
    </rPh>
    <phoneticPr fontId="43"/>
  </si>
  <si>
    <t>千葉県(柏市)</t>
    <rPh sb="0" eb="3">
      <t>チバケン</t>
    </rPh>
    <rPh sb="4" eb="6">
      <t>カシワシ</t>
    </rPh>
    <phoneticPr fontId="43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</si>
  <si>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3"/>
  </si>
  <si>
    <t>千葉県(木更津市)</t>
    <rPh sb="0" eb="3">
      <t>チバケン</t>
    </rPh>
    <rPh sb="4" eb="7">
      <t>キサラヅ</t>
    </rPh>
    <rPh sb="7" eb="8">
      <t>シ</t>
    </rPh>
    <phoneticPr fontId="43"/>
  </si>
  <si>
    <t>秋山　祐之</t>
    <rPh sb="0" eb="2">
      <t>アキヤマ</t>
    </rPh>
    <rPh sb="3" eb="4">
      <t>ヒロ</t>
    </rPh>
    <rPh sb="4" eb="5">
      <t>ユキ</t>
    </rPh>
    <phoneticPr fontId="54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</si>
  <si>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0"/>
  </si>
  <si>
    <t>028-908-4411
080-4190-9737</t>
  </si>
  <si>
    <t>埼玉県（幸手市）</t>
    <rPh sb="0" eb="3">
      <t>サイタマケン</t>
    </rPh>
    <rPh sb="4" eb="7">
      <t>サッテシ</t>
    </rPh>
    <phoneticPr fontId="51"/>
  </si>
  <si>
    <t>有限責任監査法人トーマツ
リスクアドバイザリー事業本部　ヘルスケア</t>
  </si>
  <si>
    <t>愛知県</t>
    <rPh sb="0" eb="3">
      <t>アイチケン</t>
    </rPh>
    <phoneticPr fontId="18"/>
  </si>
  <si>
    <t>星　剛史</t>
    <rPh sb="0" eb="1">
      <t>ホシ</t>
    </rPh>
    <rPh sb="2" eb="3">
      <t>ツヨ</t>
    </rPh>
    <rPh sb="3" eb="4">
      <t>シ</t>
    </rPh>
    <phoneticPr fontId="75" alignment="distributed"/>
  </si>
  <si>
    <t>ウェルタクト　リサーチアンドテクノロジー株式会社</t>
    <rPh sb="20" eb="22">
      <t>カブシキ</t>
    </rPh>
    <rPh sb="22" eb="24">
      <t>カイシャ</t>
    </rPh>
    <phoneticPr fontId="18"/>
  </si>
  <si>
    <t>080-5132-6664</t>
  </si>
  <si>
    <t>t.hoshi@welltact.com</t>
  </si>
  <si>
    <t>奈良県</t>
    <rPh sb="0" eb="3">
      <t>ナラケン</t>
    </rPh>
    <phoneticPr fontId="51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</si>
  <si>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</si>
  <si>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</si>
  <si>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29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</si>
  <si>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</si>
  <si>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</si>
  <si>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5" alignment="distributed"/>
  </si>
  <si>
    <t>052-566-1700
080-1272-8058</t>
    <phoneticPr fontId="43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</si>
  <si>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1"/>
  </si>
  <si>
    <t>日付</t>
    <rPh sb="0" eb="2">
      <t>ヒヅケ</t>
    </rPh>
    <phoneticPr fontId="48"/>
  </si>
  <si>
    <t>追加・変更・削除</t>
    <rPh sb="0" eb="2">
      <t>ツイカ</t>
    </rPh>
    <rPh sb="3" eb="5">
      <t>ヘンコウ</t>
    </rPh>
    <rPh sb="6" eb="8">
      <t>サクジョ</t>
    </rPh>
    <phoneticPr fontId="48"/>
  </si>
  <si>
    <t>No</t>
    <phoneticPr fontId="48"/>
  </si>
  <si>
    <t>都道府県</t>
    <rPh sb="0" eb="4">
      <t>トドウフケン</t>
    </rPh>
    <phoneticPr fontId="48"/>
  </si>
  <si>
    <t>名前</t>
    <rPh sb="0" eb="2">
      <t>ナマエ</t>
    </rPh>
    <phoneticPr fontId="48"/>
  </si>
  <si>
    <t>内容</t>
    <rPh sb="0" eb="2">
      <t>ナイヨウ</t>
    </rPh>
    <phoneticPr fontId="48"/>
  </si>
  <si>
    <t>備考</t>
    <rPh sb="0" eb="2">
      <t>ビコウ</t>
    </rPh>
    <phoneticPr fontId="48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</si>
  <si>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8"/>
  </si>
  <si>
    <t>削除</t>
  </si>
  <si>
    <t>-</t>
    <phoneticPr fontId="48"/>
  </si>
  <si>
    <t>三重県</t>
    <rPh sb="0" eb="3">
      <t>ミエケン</t>
    </rPh>
    <phoneticPr fontId="48"/>
  </si>
  <si>
    <t>伊藤 博仙</t>
  </si>
  <si>
    <t>変更</t>
  </si>
  <si>
    <t>千葉県</t>
    <rPh sb="0" eb="3">
      <t>チバケン</t>
    </rPh>
    <phoneticPr fontId="48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</si>
  <si>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</si>
  <si>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8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</si>
  <si>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8"/>
  </si>
  <si>
    <t>東京都</t>
    <rPh sb="0" eb="3">
      <t>トウキョウト</t>
    </rPh>
    <phoneticPr fontId="48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</si>
  <si>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</si>
  <si>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8"/>
  </si>
  <si>
    <t>静岡県</t>
    <rPh sb="0" eb="3">
      <t>シズオカケン</t>
    </rPh>
    <phoneticPr fontId="48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</si>
  <si>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</si>
  <si>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8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</si>
  <si>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</si>
  <si>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8"/>
  </si>
  <si>
    <t>兵庫県</t>
    <rPh sb="0" eb="2">
      <t>ヒョウゴ</t>
    </rPh>
    <rPh sb="2" eb="3">
      <t>ケン</t>
    </rPh>
    <phoneticPr fontId="48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</si>
  <si>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</si>
  <si>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8"/>
  </si>
  <si>
    <t>福島県</t>
    <rPh sb="0" eb="2">
      <t>フクシマ</t>
    </rPh>
    <rPh sb="2" eb="3">
      <t>ケン</t>
    </rPh>
    <phoneticPr fontId="48"/>
  </si>
  <si>
    <t>田村浩信</t>
    <rPh sb="0" eb="2">
      <t>タムラ</t>
    </rPh>
    <rPh sb="2" eb="4">
      <t>ヒロノブ</t>
    </rPh>
    <phoneticPr fontId="48"/>
  </si>
  <si>
    <t>北海道</t>
    <rPh sb="0" eb="3">
      <t>ホッカイドウ</t>
    </rPh>
    <phoneticPr fontId="48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</si>
  <si>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</si>
  <si>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8"/>
  </si>
  <si>
    <t>茨木県</t>
    <rPh sb="0" eb="2">
      <t>イバラキ</t>
    </rPh>
    <rPh sb="2" eb="3">
      <t>ケン</t>
    </rPh>
    <phoneticPr fontId="48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</si>
  <si>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</si>
  <si>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8"/>
  </si>
  <si>
    <t>栃木県</t>
    <rPh sb="0" eb="3">
      <t>トチギケン</t>
    </rPh>
    <phoneticPr fontId="48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</si>
  <si>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</si>
  <si>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8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</si>
  <si>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</si>
  <si>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8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</si>
  <si>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</si>
  <si>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8"/>
  </si>
  <si>
    <t>玉井晴香</t>
  </si>
  <si>
    <t>山梨県</t>
    <rPh sb="0" eb="2">
      <t>ヤマナシ</t>
    </rPh>
    <rPh sb="2" eb="3">
      <t>ケン</t>
    </rPh>
    <phoneticPr fontId="48"/>
  </si>
  <si>
    <t>小尾彰</t>
    <rPh sb="0" eb="2">
      <t>オオ</t>
    </rPh>
    <rPh sb="2" eb="3">
      <t>アキラ</t>
    </rPh>
    <phoneticPr fontId="48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</si>
  <si>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8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</si>
  <si>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</si>
  <si>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8"/>
  </si>
  <si>
    <t>長野県</t>
    <rPh sb="0" eb="3">
      <t>ナガノケン</t>
    </rPh>
    <phoneticPr fontId="48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</si>
  <si>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</si>
  <si>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8"/>
  </si>
  <si>
    <t>船坂義明</t>
  </si>
  <si>
    <t>所属　　旧　松本城管理事務所　　新　松本市松本城管理課</t>
    <phoneticPr fontId="48"/>
  </si>
  <si>
    <t>静岡県</t>
    <rPh sb="0" eb="2">
      <t>シズオカ</t>
    </rPh>
    <rPh sb="2" eb="3">
      <t>ケン</t>
    </rPh>
    <phoneticPr fontId="48"/>
  </si>
  <si>
    <t>勝又徹</t>
    <phoneticPr fontId="48"/>
  </si>
  <si>
    <t>組織名　　勝又徹中小企業診断士事務所　を追加
電話番号追加</t>
    <phoneticPr fontId="48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</si>
  <si>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8"/>
  </si>
  <si>
    <t>大阪府</t>
    <rPh sb="0" eb="3">
      <t>オオサカフ</t>
    </rPh>
    <phoneticPr fontId="48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</si>
  <si>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</si>
  <si>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8"/>
  </si>
  <si>
    <t>南毅治</t>
  </si>
  <si>
    <t>主な取組分野　　「指定管理者制度」を削除</t>
  </si>
  <si>
    <t>日吉珠美</t>
    <phoneticPr fontId="48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</si>
  <si>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8"/>
  </si>
  <si>
    <t>上田美貴</t>
    <phoneticPr fontId="48"/>
  </si>
  <si>
    <t>菅原正明</t>
  </si>
  <si>
    <t>石橋幸登</t>
  </si>
  <si>
    <t>所在地　　大阪府　→　福岡県</t>
    <phoneticPr fontId="48"/>
  </si>
  <si>
    <t>上田慎吾</t>
  </si>
  <si>
    <t>所属　　旧　多可町　　新　多可町財政課</t>
    <phoneticPr fontId="48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</si>
  <si>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8"/>
  </si>
  <si>
    <t>奈良県</t>
    <rPh sb="0" eb="3">
      <t>ナラケン</t>
    </rPh>
    <phoneticPr fontId="48"/>
  </si>
  <si>
    <t>吉尾正巳</t>
    <rPh sb="0" eb="2">
      <t>ヨシオ</t>
    </rPh>
    <rPh sb="2" eb="4">
      <t>マサミ</t>
    </rPh>
    <phoneticPr fontId="48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</si>
  <si>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8"/>
  </si>
  <si>
    <t>愛媛県</t>
    <rPh sb="0" eb="3">
      <t>エヒメケン</t>
    </rPh>
    <phoneticPr fontId="48"/>
  </si>
  <si>
    <t>渡部龍</t>
    <phoneticPr fontId="48"/>
  </si>
  <si>
    <t>主な取組分野　　「システム導入・更新（システム共同利用による広域連携を含む）」を追加</t>
    <phoneticPr fontId="48"/>
  </si>
  <si>
    <t>倉場雄</t>
    <rPh sb="0" eb="2">
      <t>クラバ</t>
    </rPh>
    <rPh sb="2" eb="3">
      <t>ユウ</t>
    </rPh>
    <phoneticPr fontId="76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</si>
  <si>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8"/>
  </si>
  <si>
    <t>坪内克憲</t>
    <rPh sb="0" eb="2">
      <t>ツボウチ</t>
    </rPh>
    <rPh sb="2" eb="3">
      <t>カ</t>
    </rPh>
    <phoneticPr fontId="48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</si>
  <si>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8"/>
  </si>
  <si>
    <t>片岡望</t>
    <rPh sb="0" eb="2">
      <t>カタオカ</t>
    </rPh>
    <rPh sb="2" eb="3">
      <t>ノゾム</t>
    </rPh>
    <phoneticPr fontId="76" alignment="distributed"/>
  </si>
  <si>
    <t>順序を変更</t>
    <rPh sb="0" eb="2">
      <t>ジュンジョ</t>
    </rPh>
    <rPh sb="3" eb="5">
      <t>ヘンコウ</t>
    </rPh>
    <phoneticPr fontId="48"/>
  </si>
  <si>
    <t>宮崎県</t>
    <rPh sb="0" eb="2">
      <t>ミヤザキ</t>
    </rPh>
    <rPh sb="2" eb="3">
      <t>ケン</t>
    </rPh>
    <phoneticPr fontId="48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</si>
  <si>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</si>
  <si>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8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</si>
  <si>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</si>
  <si>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8"/>
  </si>
  <si>
    <t>宮城県</t>
    <rPh sb="0" eb="3">
      <t>ミヤギケン</t>
    </rPh>
    <phoneticPr fontId="48"/>
  </si>
  <si>
    <t>関口雅浩</t>
  </si>
  <si>
    <t>組織名追加　　　一般社団法人東北ソーシャルデザイン研究所
電話番号追加</t>
    <phoneticPr fontId="48"/>
  </si>
  <si>
    <t>福島県</t>
    <rPh sb="0" eb="3">
      <t>フクシマケン</t>
    </rPh>
    <phoneticPr fontId="48"/>
  </si>
  <si>
    <t>遠藤誠作</t>
  </si>
  <si>
    <t>所属　　　　「全国簡易水道協議会福岡県田川市参与」を追加
対象事業　　「病院事業」を追加</t>
    <phoneticPr fontId="48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</si>
  <si>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</si>
  <si>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8"/>
  </si>
  <si>
    <t>朴井晃</t>
  </si>
  <si>
    <t>和歌山県</t>
    <rPh sb="0" eb="4">
      <t>ワカヤマケン</t>
    </rPh>
    <phoneticPr fontId="48"/>
  </si>
  <si>
    <t>志摩一秀</t>
  </si>
  <si>
    <t>氏名（フリガナ）　誤　カズヒデ　　正　カズオ</t>
  </si>
  <si>
    <t>福岡県</t>
    <rPh sb="0" eb="3">
      <t>フクオカケン</t>
    </rPh>
    <phoneticPr fontId="48"/>
  </si>
  <si>
    <t>樗木泰壽</t>
    <phoneticPr fontId="48"/>
  </si>
  <si>
    <t>所属　　　　　　「自治体OB」を追加
対象事業　　　　「簡易水道事業」を追加</t>
    <rPh sb="36" eb="38">
      <t>ツイカ</t>
    </rPh>
    <phoneticPr fontId="48"/>
  </si>
  <si>
    <t>追加</t>
  </si>
  <si>
    <t>96-2</t>
    <phoneticPr fontId="48"/>
  </si>
  <si>
    <t>馬場正威</t>
    <rPh sb="0" eb="2">
      <t>ババ</t>
    </rPh>
    <rPh sb="2" eb="4">
      <t>マサイ</t>
    </rPh>
    <phoneticPr fontId="48"/>
  </si>
  <si>
    <t>遠藤渉</t>
    <rPh sb="0" eb="2">
      <t>エンドウ</t>
    </rPh>
    <rPh sb="2" eb="3">
      <t>ワタル</t>
    </rPh>
    <phoneticPr fontId="48"/>
  </si>
  <si>
    <t>29-2</t>
    <phoneticPr fontId="48"/>
  </si>
  <si>
    <t>相田真宏</t>
    <rPh sb="0" eb="2">
      <t>アイダ</t>
    </rPh>
    <rPh sb="2" eb="4">
      <t>マサヒロ</t>
    </rPh>
    <phoneticPr fontId="48"/>
  </si>
  <si>
    <t>滋賀県</t>
    <rPh sb="0" eb="3">
      <t>シガケン</t>
    </rPh>
    <phoneticPr fontId="48"/>
  </si>
  <si>
    <t>山本晃治</t>
    <phoneticPr fontId="48"/>
  </si>
  <si>
    <t>佐久間己晴</t>
    <phoneticPr fontId="48"/>
  </si>
  <si>
    <t>山梨県</t>
    <rPh sb="0" eb="3">
      <t>ヤマナシケン</t>
    </rPh>
    <phoneticPr fontId="48"/>
  </si>
  <si>
    <t>浅川晴俊</t>
    <phoneticPr fontId="48"/>
  </si>
  <si>
    <t>メールアドレスを追加</t>
    <rPh sb="8" eb="10">
      <t>ツイカ</t>
    </rPh>
    <phoneticPr fontId="48"/>
  </si>
  <si>
    <t>172-2</t>
    <phoneticPr fontId="48"/>
  </si>
  <si>
    <t>兵庫県</t>
    <rPh sb="0" eb="3">
      <t>ヒョウゴケン</t>
    </rPh>
    <phoneticPr fontId="48"/>
  </si>
  <si>
    <t>谷口悠一</t>
    <rPh sb="0" eb="2">
      <t>タニグチ</t>
    </rPh>
    <rPh sb="2" eb="4">
      <t>ユウイチ</t>
    </rPh>
    <phoneticPr fontId="48"/>
  </si>
  <si>
    <t>大川裕介</t>
    <rPh sb="0" eb="2">
      <t>オオカワ</t>
    </rPh>
    <rPh sb="2" eb="4">
      <t>ユウスケ</t>
    </rPh>
    <phoneticPr fontId="48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</si>
  <si>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8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</si>
  <si>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8"/>
  </si>
  <si>
    <t>133-2</t>
    <phoneticPr fontId="48"/>
  </si>
  <si>
    <t>愛知県</t>
    <rPh sb="0" eb="3">
      <t>アイチケン</t>
    </rPh>
    <phoneticPr fontId="48"/>
  </si>
  <si>
    <t>林伸一</t>
    <rPh sb="0" eb="1">
      <t>ハヤシ</t>
    </rPh>
    <rPh sb="1" eb="3">
      <t>シンイチ</t>
    </rPh>
    <phoneticPr fontId="48"/>
  </si>
  <si>
    <t>187-2</t>
    <phoneticPr fontId="48"/>
  </si>
  <si>
    <t>広島県</t>
    <rPh sb="0" eb="3">
      <t>ヒロシマケン</t>
    </rPh>
    <phoneticPr fontId="48"/>
  </si>
  <si>
    <t>西村重則</t>
    <rPh sb="0" eb="2">
      <t>ニシムラ</t>
    </rPh>
    <rPh sb="2" eb="4">
      <t>シゲノリ</t>
    </rPh>
    <phoneticPr fontId="48"/>
  </si>
  <si>
    <t>147-2</t>
    <phoneticPr fontId="48"/>
  </si>
  <si>
    <t>秋田県</t>
    <rPh sb="0" eb="3">
      <t>アキタケン</t>
    </rPh>
    <phoneticPr fontId="48"/>
  </si>
  <si>
    <t>高橋知道</t>
    <rPh sb="0" eb="2">
      <t>タカハシ</t>
    </rPh>
    <rPh sb="2" eb="3">
      <t>シ</t>
    </rPh>
    <rPh sb="3" eb="4">
      <t>ミチ</t>
    </rPh>
    <phoneticPr fontId="48"/>
  </si>
  <si>
    <t>福岡県</t>
    <rPh sb="0" eb="2">
      <t>フクオカ</t>
    </rPh>
    <rPh sb="2" eb="3">
      <t>ケン</t>
    </rPh>
    <phoneticPr fontId="48"/>
  </si>
  <si>
    <t>内田大蔵</t>
    <rPh sb="0" eb="2">
      <t>ウチダ</t>
    </rPh>
    <rPh sb="2" eb="4">
      <t>オオクラ</t>
    </rPh>
    <phoneticPr fontId="48"/>
  </si>
  <si>
    <t>広島県</t>
    <rPh sb="0" eb="2">
      <t>ヒロシマ</t>
    </rPh>
    <rPh sb="2" eb="3">
      <t>ケン</t>
    </rPh>
    <phoneticPr fontId="48"/>
  </si>
  <si>
    <t>谷口淳</t>
    <rPh sb="0" eb="2">
      <t>タニグチ</t>
    </rPh>
    <rPh sb="2" eb="3">
      <t>ジュン</t>
    </rPh>
    <phoneticPr fontId="48"/>
  </si>
  <si>
    <t>101-2</t>
    <phoneticPr fontId="48"/>
  </si>
  <si>
    <t>新潟県</t>
    <rPh sb="0" eb="3">
      <t>ニイガタケン</t>
    </rPh>
    <phoneticPr fontId="48"/>
  </si>
  <si>
    <t>長谷川信明</t>
    <rPh sb="0" eb="3">
      <t>ハセガワ</t>
    </rPh>
    <rPh sb="3" eb="5">
      <t>ノブアキ</t>
    </rPh>
    <phoneticPr fontId="48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</si>
  <si>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8"/>
  </si>
  <si>
    <t>佐賀県</t>
    <rPh sb="0" eb="3">
      <t>サガケン</t>
    </rPh>
    <phoneticPr fontId="48"/>
  </si>
  <si>
    <t>金井邦昭</t>
    <rPh sb="0" eb="2">
      <t>カナイ</t>
    </rPh>
    <rPh sb="2" eb="4">
      <t>クニアキ</t>
    </rPh>
    <phoneticPr fontId="48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</si>
  <si>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8"/>
  </si>
  <si>
    <t>冨田一栄</t>
    <rPh sb="0" eb="2">
      <t>トミタ</t>
    </rPh>
    <rPh sb="2" eb="3">
      <t>イチ</t>
    </rPh>
    <rPh sb="3" eb="4">
      <t>エイ</t>
    </rPh>
    <phoneticPr fontId="48"/>
  </si>
  <si>
    <t>対象事業に介護サービス事業を追加</t>
    <phoneticPr fontId="48"/>
  </si>
  <si>
    <t>埼玉県</t>
    <rPh sb="0" eb="3">
      <t>サイタマケン</t>
    </rPh>
    <phoneticPr fontId="48"/>
  </si>
  <si>
    <t>山木幸夫</t>
    <rPh sb="0" eb="2">
      <t>ヤマキ</t>
    </rPh>
    <rPh sb="2" eb="4">
      <t>ユキオ</t>
    </rPh>
    <phoneticPr fontId="48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</si>
  <si>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8"/>
  </si>
  <si>
    <t>山形県</t>
    <rPh sb="0" eb="3">
      <t>ヤマガタケン</t>
    </rPh>
    <phoneticPr fontId="48"/>
  </si>
  <si>
    <t>葛西裕之</t>
    <rPh sb="0" eb="2">
      <t>カサイ</t>
    </rPh>
    <rPh sb="2" eb="4">
      <t>ヒロユキ</t>
    </rPh>
    <phoneticPr fontId="48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</si>
  <si>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8"/>
  </si>
  <si>
    <t>茨城県</t>
    <rPh sb="0" eb="3">
      <t>イバラキケン</t>
    </rPh>
    <phoneticPr fontId="48"/>
  </si>
  <si>
    <t>鈴木利勝</t>
    <rPh sb="0" eb="2">
      <t>スズキ</t>
    </rPh>
    <rPh sb="2" eb="4">
      <t>トシカツ</t>
    </rPh>
    <phoneticPr fontId="48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</si>
  <si>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8"/>
  </si>
  <si>
    <t>祢津健彦</t>
    <rPh sb="0" eb="2">
      <t>ネヅ</t>
    </rPh>
    <rPh sb="2" eb="4">
      <t>タケヒコ</t>
    </rPh>
    <phoneticPr fontId="48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</si>
  <si>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8"/>
  </si>
  <si>
    <t>南毅治</t>
    <phoneticPr fontId="48"/>
  </si>
  <si>
    <t>メールアドレス追加</t>
    <rPh sb="7" eb="9">
      <t>ツイカ</t>
    </rPh>
    <phoneticPr fontId="48"/>
  </si>
  <si>
    <t>渡部淳一</t>
    <rPh sb="2" eb="4">
      <t>ジュンイチ</t>
    </rPh>
    <phoneticPr fontId="48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</si>
  <si>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8"/>
  </si>
  <si>
    <t>島根浩章</t>
    <rPh sb="0" eb="2">
      <t>シマネ</t>
    </rPh>
    <rPh sb="2" eb="4">
      <t>ヒロアキ</t>
    </rPh>
    <phoneticPr fontId="48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</si>
  <si>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8"/>
  </si>
  <si>
    <t>三品正博</t>
    <rPh sb="0" eb="1">
      <t>サン</t>
    </rPh>
    <rPh sb="1" eb="2">
      <t>シナ</t>
    </rPh>
    <rPh sb="2" eb="3">
      <t>タダ</t>
    </rPh>
    <phoneticPr fontId="48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</si>
  <si>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8"/>
  </si>
  <si>
    <t>中山幸夫</t>
    <rPh sb="0" eb="2">
      <t>ナカヤマ</t>
    </rPh>
    <rPh sb="2" eb="4">
      <t>ユキオ</t>
    </rPh>
    <phoneticPr fontId="48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</si>
  <si>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8"/>
  </si>
  <si>
    <t>※HP改修※</t>
    <rPh sb="3" eb="5">
      <t>カイシュウ</t>
    </rPh>
    <phoneticPr fontId="48"/>
  </si>
  <si>
    <t>41-2</t>
    <phoneticPr fontId="48"/>
  </si>
  <si>
    <t>成戸仁</t>
    <rPh sb="0" eb="2">
      <t>ナルト</t>
    </rPh>
    <rPh sb="2" eb="3">
      <t>ヒトシ</t>
    </rPh>
    <phoneticPr fontId="48"/>
  </si>
  <si>
    <t>福田健一郎</t>
    <rPh sb="0" eb="2">
      <t>フクダ</t>
    </rPh>
    <rPh sb="2" eb="5">
      <t>ケンイチロウ</t>
    </rPh>
    <phoneticPr fontId="48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</si>
  <si>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8"/>
  </si>
  <si>
    <t>関隆宏</t>
    <rPh sb="0" eb="1">
      <t>セキ</t>
    </rPh>
    <rPh sb="1" eb="3">
      <t>タカヒロ</t>
    </rPh>
    <phoneticPr fontId="48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</si>
  <si>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8"/>
  </si>
  <si>
    <t>東條晋太郎</t>
    <rPh sb="0" eb="2">
      <t>トウジョウ</t>
    </rPh>
    <phoneticPr fontId="48"/>
  </si>
  <si>
    <t>文科省に出向のため</t>
    <rPh sb="0" eb="3">
      <t>モンカショウ</t>
    </rPh>
    <rPh sb="4" eb="6">
      <t>シュッコウ</t>
    </rPh>
    <phoneticPr fontId="48"/>
  </si>
  <si>
    <t>204-3</t>
    <phoneticPr fontId="48"/>
  </si>
  <si>
    <t>行平真也</t>
    <rPh sb="0" eb="2">
      <t>ユキヒラ</t>
    </rPh>
    <rPh sb="2" eb="4">
      <t>マサヤ</t>
    </rPh>
    <phoneticPr fontId="48"/>
  </si>
  <si>
    <t>鳥取県</t>
    <rPh sb="0" eb="3">
      <t>トットリケン</t>
    </rPh>
    <phoneticPr fontId="48"/>
  </si>
  <si>
    <t>鷲見渉</t>
    <rPh sb="0" eb="2">
      <t>スミ</t>
    </rPh>
    <rPh sb="2" eb="3">
      <t>ワタ</t>
    </rPh>
    <phoneticPr fontId="48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</si>
  <si>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8"/>
  </si>
  <si>
    <t>133-3</t>
    <phoneticPr fontId="48"/>
  </si>
  <si>
    <t>矢﨑豊</t>
    <rPh sb="0" eb="2">
      <t>ヤザキ</t>
    </rPh>
    <rPh sb="2" eb="3">
      <t>ユタカ</t>
    </rPh>
    <phoneticPr fontId="48"/>
  </si>
  <si>
    <t>204-4</t>
    <phoneticPr fontId="48"/>
  </si>
  <si>
    <t>川﨑智寛</t>
    <rPh sb="0" eb="2">
      <t>カワサキ</t>
    </rPh>
    <rPh sb="2" eb="4">
      <t>トモヒロ</t>
    </rPh>
    <phoneticPr fontId="48"/>
  </si>
  <si>
    <t>204-5</t>
    <phoneticPr fontId="48"/>
  </si>
  <si>
    <t>宮崎県</t>
    <rPh sb="0" eb="3">
      <t>ミヤザキケン</t>
    </rPh>
    <phoneticPr fontId="48"/>
  </si>
  <si>
    <t>森　昭彦</t>
    <rPh sb="2" eb="4">
      <t>アキヒコ</t>
    </rPh>
    <phoneticPr fontId="48"/>
  </si>
  <si>
    <t>追加</t>
    <rPh sb="0" eb="2">
      <t>ツイカ</t>
    </rPh>
    <phoneticPr fontId="48"/>
  </si>
  <si>
    <t>42-2</t>
    <phoneticPr fontId="48"/>
  </si>
  <si>
    <t>金井信一</t>
    <rPh sb="0" eb="2">
      <t>カナイ</t>
    </rPh>
    <rPh sb="2" eb="4">
      <t>シンイチ</t>
    </rPh>
    <phoneticPr fontId="48"/>
  </si>
  <si>
    <t>21-2</t>
    <phoneticPr fontId="48"/>
  </si>
  <si>
    <t>瀬上薫</t>
    <rPh sb="0" eb="2">
      <t>セノウエ</t>
    </rPh>
    <rPh sb="2" eb="3">
      <t>カオル</t>
    </rPh>
    <phoneticPr fontId="48"/>
  </si>
  <si>
    <t>変更</t>
    <rPh sb="0" eb="2">
      <t>ヘンコウ</t>
    </rPh>
    <phoneticPr fontId="48"/>
  </si>
  <si>
    <t>岐阜県</t>
    <rPh sb="0" eb="3">
      <t>ギフケン</t>
    </rPh>
    <phoneticPr fontId="48"/>
  </si>
  <si>
    <t>伊藤竜一</t>
    <rPh sb="0" eb="2">
      <t>イトウ</t>
    </rPh>
    <rPh sb="2" eb="4">
      <t>リュウイチ</t>
    </rPh>
    <phoneticPr fontId="48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</si>
  <si>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8"/>
  </si>
  <si>
    <t>削除</t>
    <rPh sb="0" eb="2">
      <t>サクジョ</t>
    </rPh>
    <phoneticPr fontId="48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</si>
  <si>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8"/>
  </si>
  <si>
    <t>群馬県</t>
    <rPh sb="0" eb="3">
      <t>グンマケン</t>
    </rPh>
    <phoneticPr fontId="48"/>
  </si>
  <si>
    <t>小野弘</t>
    <rPh sb="0" eb="2">
      <t>オノ</t>
    </rPh>
    <rPh sb="2" eb="3">
      <t>ヒロム</t>
    </rPh>
    <phoneticPr fontId="48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</si>
  <si>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8"/>
  </si>
  <si>
    <t>　</t>
  </si>
  <si>
    <t>秋山祐之</t>
    <rPh sb="0" eb="2">
      <t>アキヤマ</t>
    </rPh>
    <rPh sb="2" eb="4">
      <t>ヒロユキ</t>
    </rPh>
    <phoneticPr fontId="36" alignment="distributed"/>
  </si>
  <si>
    <t>上村明廣</t>
    <rPh sb="0" eb="2">
      <t>ウエムラ</t>
    </rPh>
    <rPh sb="2" eb="4">
      <t>アキヒロ</t>
    </rPh>
    <phoneticPr fontId="36" alignment="distributed"/>
  </si>
  <si>
    <t>松村隆司</t>
    <rPh sb="0" eb="2">
      <t>マツムラ</t>
    </rPh>
    <rPh sb="2" eb="3">
      <t>タカシ</t>
    </rPh>
    <phoneticPr fontId="36" alignment="distributed"/>
  </si>
  <si>
    <t>白石俊介</t>
    <rPh sb="0" eb="2">
      <t>シライシ</t>
    </rPh>
    <rPh sb="2" eb="4">
      <t>シュンスケ</t>
    </rPh>
    <phoneticPr fontId="36" alignment="distributed"/>
  </si>
  <si>
    <t>那須俊吾</t>
    <rPh sb="0" eb="2">
      <t>ナス</t>
    </rPh>
    <rPh sb="2" eb="4">
      <t>シュンゴ</t>
    </rPh>
    <phoneticPr fontId="36" alignment="distributed"/>
  </si>
  <si>
    <t>藤木一到</t>
    <rPh sb="0" eb="2">
      <t>フジキ</t>
    </rPh>
    <rPh sb="2" eb="3">
      <t>イッ</t>
    </rPh>
    <rPh sb="3" eb="4">
      <t>トウ</t>
    </rPh>
    <phoneticPr fontId="36" alignment="distributed"/>
  </si>
  <si>
    <t>真鍋貴裕</t>
    <rPh sb="0" eb="2">
      <t>マナベ</t>
    </rPh>
    <rPh sb="2" eb="4">
      <t>タカヒロ</t>
    </rPh>
    <phoneticPr fontId="36" alignment="distributed"/>
  </si>
  <si>
    <t>植村亮</t>
    <rPh sb="0" eb="2">
      <t>ウエムラ</t>
    </rPh>
    <rPh sb="2" eb="3">
      <t>リョウ</t>
    </rPh>
    <phoneticPr fontId="36" alignment="distributed"/>
  </si>
  <si>
    <t>川端康正</t>
    <rPh sb="0" eb="2">
      <t>カワバタ</t>
    </rPh>
    <rPh sb="2" eb="4">
      <t>ヤスマサ</t>
    </rPh>
    <phoneticPr fontId="36" alignment="distributed"/>
  </si>
  <si>
    <t>濱中洋平</t>
    <rPh sb="0" eb="2">
      <t>ハマナカ</t>
    </rPh>
    <rPh sb="2" eb="4">
      <t>ヨウヘイ</t>
    </rPh>
    <phoneticPr fontId="36" alignment="distributed"/>
  </si>
  <si>
    <t>阿部京</t>
    <rPh sb="0" eb="2">
      <t>アベ</t>
    </rPh>
    <rPh sb="2" eb="3">
      <t>ミヤコ</t>
    </rPh>
    <phoneticPr fontId="36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</si>
  <si>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6" alignment="distributed"/>
  </si>
  <si>
    <t>千葉穣</t>
    <rPh sb="0" eb="2">
      <t>チバ</t>
    </rPh>
    <rPh sb="2" eb="3">
      <t>ユタカ</t>
    </rPh>
    <phoneticPr fontId="36" alignment="distributed"/>
  </si>
  <si>
    <t>古島洋平</t>
    <rPh sb="0" eb="2">
      <t>フルシマ</t>
    </rPh>
    <rPh sb="2" eb="4">
      <t>ヨウヘイ</t>
    </rPh>
    <phoneticPr fontId="36" alignment="distributed"/>
  </si>
  <si>
    <t>前川智之</t>
    <rPh sb="0" eb="2">
      <t>マエカワ</t>
    </rPh>
    <rPh sb="2" eb="4">
      <t>トモユキ</t>
    </rPh>
    <phoneticPr fontId="36" alignment="distributed"/>
  </si>
  <si>
    <t>工藤高</t>
    <rPh sb="0" eb="2">
      <t>クドウ</t>
    </rPh>
    <rPh sb="2" eb="3">
      <t>タカシ</t>
    </rPh>
    <phoneticPr fontId="36" alignment="distributed"/>
  </si>
  <si>
    <t>谷口信介</t>
    <rPh sb="0" eb="2">
      <t>タニグチ</t>
    </rPh>
    <rPh sb="2" eb="4">
      <t>シンスケ</t>
    </rPh>
    <phoneticPr fontId="36" alignment="distributed"/>
  </si>
  <si>
    <t>纐纈和雅</t>
    <rPh sb="0" eb="2">
      <t>コウケツ</t>
    </rPh>
    <rPh sb="2" eb="4">
      <t>カズマサ</t>
    </rPh>
    <phoneticPr fontId="36" alignment="distributed"/>
  </si>
  <si>
    <t>福田暁子</t>
    <rPh sb="0" eb="2">
      <t>フクダ</t>
    </rPh>
    <rPh sb="2" eb="4">
      <t>アキコ</t>
    </rPh>
    <phoneticPr fontId="36" alignment="distributed"/>
  </si>
  <si>
    <t>中村慶之介</t>
    <rPh sb="0" eb="2">
      <t>ナカムラ</t>
    </rPh>
    <rPh sb="2" eb="5">
      <t>ケイノスケ</t>
    </rPh>
    <phoneticPr fontId="36" alignment="distributed"/>
  </si>
  <si>
    <t>井生裕介</t>
    <rPh sb="0" eb="2">
      <t>イオ</t>
    </rPh>
    <rPh sb="2" eb="4">
      <t>ユウスケ</t>
    </rPh>
    <phoneticPr fontId="36" alignment="center"/>
  </si>
  <si>
    <t>桝原茂</t>
    <rPh sb="0" eb="2">
      <t>マスハラ</t>
    </rPh>
    <rPh sb="2" eb="3">
      <t>シゲル</t>
    </rPh>
    <phoneticPr fontId="36" alignment="distributed"/>
  </si>
  <si>
    <t>古賀竜介</t>
    <rPh sb="0" eb="2">
      <t>コガ</t>
    </rPh>
    <rPh sb="2" eb="4">
      <t>リュウスケ</t>
    </rPh>
    <phoneticPr fontId="36" alignment="distributed"/>
  </si>
  <si>
    <t>西本優太</t>
    <rPh sb="0" eb="2">
      <t>ニシモト</t>
    </rPh>
    <rPh sb="2" eb="3">
      <t>ユウ</t>
    </rPh>
    <rPh sb="3" eb="4">
      <t>タ</t>
    </rPh>
    <phoneticPr fontId="36" alignment="distributed"/>
  </si>
  <si>
    <t>石田悠</t>
    <rPh sb="0" eb="2">
      <t>イシダ</t>
    </rPh>
    <rPh sb="2" eb="3">
      <t>ユウ</t>
    </rPh>
    <phoneticPr fontId="36" alignment="distributed"/>
  </si>
  <si>
    <t>六車響子</t>
    <rPh sb="0" eb="2">
      <t>ムグルマ</t>
    </rPh>
    <rPh sb="2" eb="4">
      <t>キョウコ</t>
    </rPh>
    <phoneticPr fontId="36" alignment="distributed"/>
  </si>
  <si>
    <t>栃木県</t>
    <rPh sb="0" eb="3">
      <t>トチギケン</t>
    </rPh>
    <phoneticPr fontId="29"/>
  </si>
  <si>
    <t>東京都</t>
    <rPh sb="0" eb="3">
      <t>トウキョウト</t>
    </rPh>
    <phoneticPr fontId="29"/>
  </si>
  <si>
    <t>神奈川県</t>
    <rPh sb="0" eb="3">
      <t>カナガワ</t>
    </rPh>
    <rPh sb="3" eb="4">
      <t>ケン</t>
    </rPh>
    <phoneticPr fontId="29"/>
  </si>
  <si>
    <t>大阪府</t>
    <rPh sb="0" eb="3">
      <t>オオサカフ</t>
    </rPh>
    <phoneticPr fontId="29"/>
  </si>
  <si>
    <t>奈良県</t>
    <rPh sb="0" eb="3">
      <t>ナラケン</t>
    </rPh>
    <phoneticPr fontId="29"/>
  </si>
  <si>
    <t>広島県</t>
    <rPh sb="0" eb="3">
      <t>ヒロシマケン</t>
    </rPh>
    <phoneticPr fontId="29"/>
  </si>
  <si>
    <t>福岡県</t>
    <rPh sb="0" eb="3">
      <t>フクオカケン</t>
    </rPh>
    <phoneticPr fontId="29"/>
  </si>
  <si>
    <t>星剛史</t>
    <rPh sb="0" eb="1">
      <t>ホシ</t>
    </rPh>
    <rPh sb="1" eb="2">
      <t>ツヨシ</t>
    </rPh>
    <rPh sb="2" eb="3">
      <t>シ</t>
    </rPh>
    <phoneticPr fontId="43"/>
  </si>
  <si>
    <t>香川倫幸</t>
    <rPh sb="0" eb="2">
      <t>カガワ</t>
    </rPh>
    <rPh sb="2" eb="3">
      <t>リン</t>
    </rPh>
    <rPh sb="3" eb="4">
      <t>シアワ</t>
    </rPh>
    <phoneticPr fontId="43"/>
  </si>
  <si>
    <t>井口一成</t>
    <rPh sb="0" eb="2">
      <t>イグチ</t>
    </rPh>
    <rPh sb="2" eb="4">
      <t>カズシゲ</t>
    </rPh>
    <phoneticPr fontId="43"/>
  </si>
  <si>
    <t>片桐秀子</t>
    <rPh sb="0" eb="2">
      <t>カタギリ</t>
    </rPh>
    <rPh sb="2" eb="4">
      <t>ヒデコ</t>
    </rPh>
    <phoneticPr fontId="43"/>
  </si>
  <si>
    <t>公会計で既に登録あり</t>
    <rPh sb="0" eb="3">
      <t>コウカイケイ</t>
    </rPh>
    <rPh sb="4" eb="5">
      <t>スデ</t>
    </rPh>
    <rPh sb="6" eb="8">
      <t>トウロク</t>
    </rPh>
    <phoneticPr fontId="43"/>
  </si>
  <si>
    <t>辞退の旨メールで連絡あり</t>
    <rPh sb="0" eb="2">
      <t>ジタイ</t>
    </rPh>
    <rPh sb="3" eb="4">
      <t>ムネ</t>
    </rPh>
    <rPh sb="8" eb="10">
      <t>レンラク</t>
    </rPh>
    <phoneticPr fontId="43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</si>
  <si>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3"/>
  </si>
  <si>
    <t>愛知県</t>
    <rPh sb="0" eb="3">
      <t>アイチケン</t>
    </rPh>
    <phoneticPr fontId="43"/>
  </si>
  <si>
    <t>東京都</t>
    <rPh sb="0" eb="3">
      <t>トウキョウト</t>
    </rPh>
    <phoneticPr fontId="43"/>
  </si>
  <si>
    <t>山形県</t>
    <rPh sb="0" eb="3">
      <t>ヤマガタケン</t>
    </rPh>
    <phoneticPr fontId="43"/>
  </si>
  <si>
    <t>梁瀬亮</t>
    <rPh sb="0" eb="2">
      <t>ヤナセ</t>
    </rPh>
    <rPh sb="2" eb="3">
      <t>リョウ</t>
    </rPh>
    <phoneticPr fontId="43"/>
  </si>
  <si>
    <t>東京都</t>
    <rPh sb="0" eb="3">
      <t>トウキョウト</t>
    </rPh>
    <phoneticPr fontId="43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</si>
  <si>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2"/>
  </si>
  <si>
    <t>080-3412-1555</t>
  </si>
  <si>
    <t>akira.yanase@tohmatsu.co.jp</t>
  </si>
  <si>
    <t>トーマツ鈴木さん</t>
    <rPh sb="4" eb="6">
      <t>スズキ</t>
    </rPh>
    <phoneticPr fontId="51"/>
  </si>
  <si>
    <t>梁瀬　亮</t>
    <rPh sb="0" eb="2">
      <t>ヤナセ</t>
    </rPh>
    <rPh sb="3" eb="4">
      <t>アキラ</t>
    </rPh>
    <phoneticPr fontId="40" alignment="distributed"/>
  </si>
  <si>
    <t>植田賢吾</t>
    <rPh sb="0" eb="2">
      <t>ウエダ</t>
    </rPh>
    <rPh sb="2" eb="4">
      <t>ケンゴ</t>
    </rPh>
    <phoneticPr fontId="43"/>
  </si>
  <si>
    <t>東京都</t>
    <rPh sb="0" eb="3">
      <t>トウキョウト</t>
    </rPh>
    <phoneticPr fontId="43"/>
  </si>
  <si>
    <t>k-museum@city.tochigi.lg.jp</t>
    <phoneticPr fontId="43"/>
  </si>
  <si>
    <t>Yutaka.Yazaki@jp.ey.com</t>
    <phoneticPr fontId="51"/>
  </si>
  <si>
    <t>hakiyama@amic-co.info</t>
    <phoneticPr fontId="51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</si>
  <si>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</si>
  <si>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080-1259-7607</t>
  </si>
  <si>
    <t>kengo.ueda@tohmatsu.co.jp</t>
  </si>
  <si>
    <t>東京都</t>
    <rPh sb="0" eb="3">
      <t>トウキョウト</t>
    </rPh>
    <phoneticPr fontId="51"/>
  </si>
  <si>
    <t>植田　賢吾</t>
    <rPh sb="0" eb="2">
      <t>ウエダ</t>
    </rPh>
    <rPh sb="3" eb="5">
      <t>ケンゴ</t>
    </rPh>
    <phoneticPr fontId="75" alignment="distributed"/>
  </si>
  <si>
    <t>大阪府</t>
    <rPh sb="0" eb="3">
      <t>オオサカフ</t>
    </rPh>
    <phoneticPr fontId="43"/>
  </si>
  <si>
    <t>古株靖久</t>
    <rPh sb="0" eb="2">
      <t>コカブ</t>
    </rPh>
    <rPh sb="2" eb="4">
      <t>ヤスヒサ</t>
    </rPh>
    <phoneticPr fontId="43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</si>
  <si>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5"/>
  </si>
  <si>
    <t>070-1473-7852</t>
  </si>
  <si>
    <t>yasuhisa.kokabu@tohmatsu.co.jp</t>
  </si>
  <si>
    <t>大阪府</t>
    <rPh sb="0" eb="3">
      <t>オオサカフ</t>
    </rPh>
    <phoneticPr fontId="51"/>
  </si>
  <si>
    <t>古株　靖久</t>
    <rPh sb="0" eb="2">
      <t>コカブ</t>
    </rPh>
    <rPh sb="3" eb="5">
      <t>ヤスヒサ</t>
    </rPh>
    <phoneticPr fontId="75" alignment="distributed"/>
  </si>
  <si>
    <t>小尾彰</t>
    <rPh sb="0" eb="2">
      <t>オビ</t>
    </rPh>
    <rPh sb="2" eb="3">
      <t>アキラ</t>
    </rPh>
    <phoneticPr fontId="43"/>
  </si>
  <si>
    <t>愛知県</t>
    <rPh sb="0" eb="3">
      <t>アイチケン</t>
    </rPh>
    <phoneticPr fontId="43"/>
  </si>
  <si>
    <t>武藤浩史</t>
    <rPh sb="0" eb="2">
      <t>ムトウ</t>
    </rPh>
    <rPh sb="2" eb="4">
      <t>ヒロシ</t>
    </rPh>
    <phoneticPr fontId="43"/>
  </si>
  <si>
    <t>辞退の旨電話あり</t>
    <rPh sb="0" eb="2">
      <t>ジタイ</t>
    </rPh>
    <rPh sb="3" eb="4">
      <t>ムネ</t>
    </rPh>
    <rPh sb="4" eb="6">
      <t>デンワ</t>
    </rPh>
    <phoneticPr fontId="43"/>
  </si>
  <si>
    <t>愛知県</t>
    <rPh sb="0" eb="3">
      <t>アイチケン</t>
    </rPh>
    <phoneticPr fontId="24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</si>
  <si>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</si>
  <si>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</si>
  <si>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</si>
  <si>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武藤　浩史</t>
    <rPh sb="0" eb="2">
      <t>ムトウ</t>
    </rPh>
    <rPh sb="3" eb="5">
      <t>ヒロシ</t>
    </rPh>
    <phoneticPr fontId="75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</si>
  <si>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2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</si>
  <si>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</si>
  <si>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</si>
  <si>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5" alignment="distributed"/>
  </si>
  <si>
    <t>東京都</t>
    <rPh sb="0" eb="3">
      <t>トウキョウト</t>
    </rPh>
    <phoneticPr fontId="51"/>
  </si>
  <si>
    <t>追加</t>
    <rPh sb="0" eb="2">
      <t>ツイカ</t>
    </rPh>
    <phoneticPr fontId="43"/>
  </si>
  <si>
    <t>東京都</t>
    <rPh sb="0" eb="3">
      <t>トウキョウト</t>
    </rPh>
    <phoneticPr fontId="43"/>
  </si>
  <si>
    <t>竹中秀郎</t>
    <rPh sb="0" eb="2">
      <t>タケナカ</t>
    </rPh>
    <rPh sb="2" eb="4">
      <t>シュウロウ</t>
    </rPh>
    <phoneticPr fontId="43"/>
  </si>
  <si>
    <t>さいたま市（さいたま市立病院）</t>
    <rPh sb="4" eb="5">
      <t>シ</t>
    </rPh>
    <rPh sb="10" eb="12">
      <t>シリツ</t>
    </rPh>
    <rPh sb="12" eb="14">
      <t>ビョウイン</t>
    </rPh>
    <phoneticPr fontId="43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</si>
  <si>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3"/>
  </si>
  <si>
    <t>秋田県(市町村課)</t>
    <rPh sb="0" eb="2">
      <t>アキタ</t>
    </rPh>
    <rPh sb="2" eb="3">
      <t>ケン</t>
    </rPh>
    <rPh sb="4" eb="8">
      <t>シチョウソンカ</t>
    </rPh>
    <phoneticPr fontId="43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</si>
  <si>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3"/>
  </si>
  <si>
    <t>茨城県(市町村課)</t>
    <rPh sb="0" eb="3">
      <t>イバラキケン</t>
    </rPh>
    <rPh sb="4" eb="8">
      <t>シチョウソンカ</t>
    </rPh>
    <phoneticPr fontId="43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</si>
  <si>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3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</si>
  <si>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3"/>
  </si>
  <si>
    <t>東京都(昭島市)</t>
    <rPh sb="0" eb="3">
      <t>トウキョウト</t>
    </rPh>
    <rPh sb="4" eb="7">
      <t>アキシマシ</t>
    </rPh>
    <phoneticPr fontId="43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</si>
  <si>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3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</si>
  <si>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3"/>
  </si>
  <si>
    <t>宮城県(登米市)</t>
    <rPh sb="0" eb="3">
      <t>ミヤギケン</t>
    </rPh>
    <rPh sb="4" eb="7">
      <t>トメシ</t>
    </rPh>
    <phoneticPr fontId="43"/>
  </si>
  <si>
    <t>千葉県(富津市)</t>
    <rPh sb="0" eb="3">
      <t>チバケン</t>
    </rPh>
    <rPh sb="4" eb="6">
      <t>トミツ</t>
    </rPh>
    <rPh sb="6" eb="7">
      <t>シ</t>
    </rPh>
    <phoneticPr fontId="43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</si>
  <si>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3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</si>
  <si>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3"/>
  </si>
  <si>
    <t>千葉県(浦安市)</t>
    <rPh sb="0" eb="3">
      <t>チバケン</t>
    </rPh>
    <rPh sb="4" eb="6">
      <t>ウラヤス</t>
    </rPh>
    <rPh sb="6" eb="7">
      <t>シ</t>
    </rPh>
    <phoneticPr fontId="43"/>
  </si>
  <si>
    <t>岩手県(市町村課)</t>
    <rPh sb="0" eb="3">
      <t>イワテケン</t>
    </rPh>
    <rPh sb="4" eb="8">
      <t>シチョウソンカ</t>
    </rPh>
    <phoneticPr fontId="43"/>
  </si>
  <si>
    <t>宮城県(財政課)</t>
    <rPh sb="0" eb="3">
      <t>ミヤギケン</t>
    </rPh>
    <rPh sb="4" eb="7">
      <t>ザイセイカ</t>
    </rPh>
    <phoneticPr fontId="43"/>
  </si>
  <si>
    <t>秋田県(由利本荘市)</t>
    <rPh sb="0" eb="2">
      <t>アキタ</t>
    </rPh>
    <rPh sb="2" eb="3">
      <t>ケン</t>
    </rPh>
    <rPh sb="4" eb="9">
      <t>ユリホンジョウシ</t>
    </rPh>
    <phoneticPr fontId="43"/>
  </si>
  <si>
    <t>茨城県(病院局)</t>
    <rPh sb="0" eb="3">
      <t>イバラキケン</t>
    </rPh>
    <rPh sb="4" eb="6">
      <t>ビョウイン</t>
    </rPh>
    <rPh sb="6" eb="7">
      <t>キョク</t>
    </rPh>
    <phoneticPr fontId="43"/>
  </si>
  <si>
    <t>埼玉県(市町村課)</t>
    <rPh sb="0" eb="3">
      <t>サイタマケン</t>
    </rPh>
    <rPh sb="4" eb="8">
      <t>シチョウソンカ</t>
    </rPh>
    <phoneticPr fontId="43"/>
  </si>
  <si>
    <t>山梨県(北杜市)</t>
    <rPh sb="0" eb="3">
      <t>ヤマナシケン</t>
    </rPh>
    <rPh sb="4" eb="7">
      <t>ホクトシ</t>
    </rPh>
    <phoneticPr fontId="43"/>
  </si>
  <si>
    <t>愛媛県(市町村課)</t>
    <rPh sb="0" eb="2">
      <t>エヒメ</t>
    </rPh>
    <rPh sb="2" eb="3">
      <t>ケン</t>
    </rPh>
    <rPh sb="4" eb="8">
      <t>シチョウソンカ</t>
    </rPh>
    <phoneticPr fontId="43"/>
  </si>
  <si>
    <t>福岡県(市町村課)</t>
    <rPh sb="0" eb="3">
      <t>フクオカケン</t>
    </rPh>
    <rPh sb="4" eb="8">
      <t>シチョウソンカ</t>
    </rPh>
    <phoneticPr fontId="43"/>
  </si>
  <si>
    <t>熊本県(荒尾市)</t>
    <rPh sb="0" eb="3">
      <t>クマモトケン</t>
    </rPh>
    <rPh sb="4" eb="7">
      <t>アラオシ</t>
    </rPh>
    <phoneticPr fontId="43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</si>
  <si>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3"/>
  </si>
  <si>
    <t>株式会社ＢＳＮアイネット
パッケージビジネス事業部</t>
    <rPh sb="0" eb="4">
      <t>カブシキガイシャ</t>
    </rPh>
    <rPh sb="22" eb="25">
      <t>ジギョウブ</t>
    </rPh>
    <phoneticPr fontId="41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</si>
  <si>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5"/>
  </si>
  <si>
    <t>北海道（市町村課）</t>
    <rPh sb="0" eb="3">
      <t>ホッカイドウ</t>
    </rPh>
    <rPh sb="4" eb="8">
      <t>シチョウソンカ</t>
    </rPh>
    <phoneticPr fontId="51"/>
  </si>
  <si>
    <t>神奈川県(葉山町)</t>
    <rPh sb="0" eb="4">
      <t>カナガワケン</t>
    </rPh>
    <rPh sb="5" eb="8">
      <t>ハヤマチョウ</t>
    </rPh>
    <phoneticPr fontId="43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</si>
  <si>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3"/>
  </si>
  <si>
    <t>青森県(病院局)</t>
    <rPh sb="0" eb="3">
      <t>アオモリケン</t>
    </rPh>
    <rPh sb="4" eb="7">
      <t>ビョウインキョク</t>
    </rPh>
    <phoneticPr fontId="43"/>
  </si>
  <si>
    <t>石川県(金沢市)</t>
    <rPh sb="0" eb="3">
      <t>イシカワケン</t>
    </rPh>
    <rPh sb="4" eb="7">
      <t>カナザワシ</t>
    </rPh>
    <phoneticPr fontId="43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</si>
  <si>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3"/>
  </si>
  <si>
    <t>長野県(大桑村)</t>
    <rPh sb="0" eb="3">
      <t>ナガノケン</t>
    </rPh>
    <rPh sb="4" eb="7">
      <t>オオクワムラ</t>
    </rPh>
    <phoneticPr fontId="43"/>
  </si>
  <si>
    <t>長野県(飯田市)</t>
    <rPh sb="0" eb="3">
      <t>ナガノケン</t>
    </rPh>
    <rPh sb="4" eb="7">
      <t>イイダシ</t>
    </rPh>
    <phoneticPr fontId="43"/>
  </si>
  <si>
    <t>長野県(松本市)</t>
    <rPh sb="0" eb="3">
      <t>ナガノケン</t>
    </rPh>
    <rPh sb="4" eb="7">
      <t>マツモトシ</t>
    </rPh>
    <phoneticPr fontId="43"/>
  </si>
  <si>
    <t>長野県(飯山市)</t>
    <rPh sb="0" eb="3">
      <t>ナガノケン</t>
    </rPh>
    <rPh sb="4" eb="7">
      <t>イイヤマシ</t>
    </rPh>
    <phoneticPr fontId="43"/>
  </si>
  <si>
    <t>岐阜県(大垣市)</t>
    <rPh sb="0" eb="3">
      <t>ギフケン</t>
    </rPh>
    <rPh sb="4" eb="7">
      <t>オオガキシ</t>
    </rPh>
    <phoneticPr fontId="43"/>
  </si>
  <si>
    <t>岐阜県(瑞浪市)</t>
    <rPh sb="0" eb="3">
      <t>ギフケン</t>
    </rPh>
    <rPh sb="4" eb="6">
      <t>ミズナミ</t>
    </rPh>
    <rPh sb="6" eb="7">
      <t>シ</t>
    </rPh>
    <phoneticPr fontId="43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</si>
  <si>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3"/>
  </si>
  <si>
    <t>静岡県(熱海市)</t>
    <rPh sb="0" eb="3">
      <t>シズオカケン</t>
    </rPh>
    <rPh sb="4" eb="7">
      <t>アタミシ</t>
    </rPh>
    <phoneticPr fontId="43"/>
  </si>
  <si>
    <t>静岡県(小山町)</t>
    <rPh sb="0" eb="3">
      <t>シズオカケン</t>
    </rPh>
    <rPh sb="4" eb="7">
      <t>オヤマチョウ</t>
    </rPh>
    <phoneticPr fontId="43"/>
  </si>
  <si>
    <t>静岡県(裾野市)</t>
    <rPh sb="0" eb="3">
      <t>シズオカケン</t>
    </rPh>
    <phoneticPr fontId="43"/>
  </si>
  <si>
    <t>岐阜県(国民健康保険飛騨市民病院)</t>
    <rPh sb="0" eb="3">
      <t>ギフケン</t>
    </rPh>
    <phoneticPr fontId="43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</si>
  <si>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3"/>
  </si>
  <si>
    <t>岐阜県(市町村課)</t>
    <rPh sb="0" eb="3">
      <t>ギフケン</t>
    </rPh>
    <rPh sb="4" eb="8">
      <t>シチョウソンカ</t>
    </rPh>
    <phoneticPr fontId="43"/>
  </si>
  <si>
    <t>愛知県(江南市)</t>
    <rPh sb="0" eb="3">
      <t>アイチケン</t>
    </rPh>
    <rPh sb="4" eb="7">
      <t>コウナンシ</t>
    </rPh>
    <phoneticPr fontId="43"/>
  </si>
  <si>
    <t>三重県(市町村課)</t>
    <rPh sb="0" eb="3">
      <t>ミエケン</t>
    </rPh>
    <rPh sb="4" eb="8">
      <t>シチョウソンカ</t>
    </rPh>
    <phoneticPr fontId="43"/>
  </si>
  <si>
    <t>岐阜県(八百津町)</t>
    <rPh sb="0" eb="3">
      <t>ギフケン</t>
    </rPh>
    <phoneticPr fontId="43"/>
  </si>
  <si>
    <t>三重県(大紀町)</t>
    <rPh sb="0" eb="3">
      <t>ミエケン</t>
    </rPh>
    <rPh sb="4" eb="6">
      <t>タイキ</t>
    </rPh>
    <rPh sb="6" eb="7">
      <t>チョウ</t>
    </rPh>
    <phoneticPr fontId="43"/>
  </si>
  <si>
    <t>三重県(亀山市)</t>
    <rPh sb="0" eb="3">
      <t>ミエケン</t>
    </rPh>
    <rPh sb="4" eb="6">
      <t>カメヤマ</t>
    </rPh>
    <rPh sb="6" eb="7">
      <t>シ</t>
    </rPh>
    <phoneticPr fontId="43"/>
  </si>
  <si>
    <t>三重県(伊賀市)</t>
    <rPh sb="0" eb="3">
      <t>ミエケン</t>
    </rPh>
    <rPh sb="4" eb="7">
      <t>イガシ</t>
    </rPh>
    <phoneticPr fontId="43"/>
  </si>
  <si>
    <t>三重県(松阪市)</t>
    <rPh sb="0" eb="3">
      <t>ミエケン</t>
    </rPh>
    <phoneticPr fontId="43"/>
  </si>
  <si>
    <t>滋賀県(彦根市)</t>
    <rPh sb="0" eb="3">
      <t>シガケン</t>
    </rPh>
    <phoneticPr fontId="43"/>
  </si>
  <si>
    <t>滋賀県(東近江市)</t>
    <rPh sb="0" eb="3">
      <t>シガケン</t>
    </rPh>
    <phoneticPr fontId="43"/>
  </si>
  <si>
    <t>滋賀県(大津市)</t>
    <rPh sb="0" eb="3">
      <t>シガケン</t>
    </rPh>
    <phoneticPr fontId="43"/>
  </si>
  <si>
    <t>大阪府(八尾市立病院)</t>
    <rPh sb="0" eb="3">
      <t>オオサカフ</t>
    </rPh>
    <phoneticPr fontId="43"/>
  </si>
  <si>
    <t>京都府(宇治市)</t>
    <rPh sb="0" eb="3">
      <t>キョウトフ</t>
    </rPh>
    <rPh sb="4" eb="6">
      <t>ウジ</t>
    </rPh>
    <rPh sb="6" eb="7">
      <t>シ</t>
    </rPh>
    <phoneticPr fontId="43"/>
  </si>
  <si>
    <t>滋賀県(琵琶湖環境部下水道課)</t>
    <rPh sb="0" eb="3">
      <t>シガケン</t>
    </rPh>
    <phoneticPr fontId="43"/>
  </si>
  <si>
    <t>京都府(南丹市)</t>
    <rPh sb="0" eb="3">
      <t>キョウトフ</t>
    </rPh>
    <phoneticPr fontId="43"/>
  </si>
  <si>
    <t>兵庫県(尼崎市)</t>
    <rPh sb="0" eb="3">
      <t>ヒョウゴケン</t>
    </rPh>
    <phoneticPr fontId="43"/>
  </si>
  <si>
    <t>高知県(市町村課)</t>
    <rPh sb="0" eb="3">
      <t>コウチケン</t>
    </rPh>
    <rPh sb="4" eb="8">
      <t>シチョウソンカ</t>
    </rPh>
    <phoneticPr fontId="43"/>
  </si>
  <si>
    <t>滋賀県(栗東市)</t>
    <rPh sb="0" eb="3">
      <t>シガケン</t>
    </rPh>
    <phoneticPr fontId="43"/>
  </si>
  <si>
    <t>和歌山県(日高町)</t>
    <rPh sb="0" eb="4">
      <t>ワカヤマケン</t>
    </rPh>
    <phoneticPr fontId="43"/>
  </si>
  <si>
    <t>兵庫県(多可町)</t>
    <rPh sb="0" eb="3">
      <t>ヒョウゴケン</t>
    </rPh>
    <phoneticPr fontId="43"/>
  </si>
  <si>
    <t>兵庫県(香美町)</t>
    <rPh sb="0" eb="3">
      <t>ヒョウゴケン</t>
    </rPh>
    <phoneticPr fontId="43"/>
  </si>
  <si>
    <t>兵庫県(佐用町)</t>
    <rPh sb="0" eb="3">
      <t>ヒョウゴケン</t>
    </rPh>
    <phoneticPr fontId="43"/>
  </si>
  <si>
    <t>京都府(井手町)、奈良県(御所市（水道局）)</t>
    <rPh sb="0" eb="3">
      <t>キョウトフ</t>
    </rPh>
    <rPh sb="9" eb="12">
      <t>ナラケン</t>
    </rPh>
    <phoneticPr fontId="43"/>
  </si>
  <si>
    <t>奈良県(大和高田市)</t>
    <rPh sb="0" eb="3">
      <t>ナラケン</t>
    </rPh>
    <rPh sb="4" eb="8">
      <t>ヤマトタカダ</t>
    </rPh>
    <rPh sb="8" eb="9">
      <t>シ</t>
    </rPh>
    <phoneticPr fontId="43"/>
  </si>
  <si>
    <t>和歌山県(太地町)</t>
    <rPh sb="0" eb="4">
      <t>ワカヤマケン</t>
    </rPh>
    <phoneticPr fontId="43"/>
  </si>
  <si>
    <t>島根県(財政課)</t>
    <rPh sb="0" eb="3">
      <t>シマネケン</t>
    </rPh>
    <rPh sb="4" eb="7">
      <t>ザイセイカ</t>
    </rPh>
    <phoneticPr fontId="43"/>
  </si>
  <si>
    <t>広島県(神石高原町 )</t>
    <rPh sb="0" eb="2">
      <t>ヒロシマ</t>
    </rPh>
    <rPh sb="2" eb="3">
      <t>ケン</t>
    </rPh>
    <phoneticPr fontId="43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</si>
  <si>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3"/>
  </si>
  <si>
    <t>広島県(市町村課)</t>
    <rPh sb="0" eb="2">
      <t>ヒロシマ</t>
    </rPh>
    <rPh sb="2" eb="3">
      <t>ケン</t>
    </rPh>
    <rPh sb="4" eb="8">
      <t>シチョウソンカ</t>
    </rPh>
    <phoneticPr fontId="43"/>
  </si>
  <si>
    <t>広島市（水道局）</t>
    <rPh sb="0" eb="3">
      <t>ヒロシマシ</t>
    </rPh>
    <rPh sb="4" eb="7">
      <t>スイドウキョク</t>
    </rPh>
    <phoneticPr fontId="43"/>
  </si>
  <si>
    <t>香川県広域水道企業団</t>
    <phoneticPr fontId="43"/>
  </si>
  <si>
    <t>愛媛県(西予市)</t>
    <rPh sb="0" eb="2">
      <t>エヒメ</t>
    </rPh>
    <rPh sb="2" eb="3">
      <t>ケン</t>
    </rPh>
    <phoneticPr fontId="43"/>
  </si>
  <si>
    <t>高知県(いの町)</t>
    <rPh sb="0" eb="3">
      <t>コウチケン</t>
    </rPh>
    <phoneticPr fontId="43"/>
  </si>
  <si>
    <t>福岡県(市町村課)</t>
    <rPh sb="0" eb="3">
      <t>フクオカケン</t>
    </rPh>
    <rPh sb="4" eb="7">
      <t>シチョウソン</t>
    </rPh>
    <rPh sb="7" eb="8">
      <t>カ</t>
    </rPh>
    <phoneticPr fontId="43"/>
  </si>
  <si>
    <t>宮崎県(日向市)</t>
    <rPh sb="0" eb="3">
      <t>ミヤザキケン</t>
    </rPh>
    <phoneticPr fontId="43"/>
  </si>
  <si>
    <t>鹿児島県(市町村課)</t>
    <rPh sb="0" eb="4">
      <t>カゴシマケン</t>
    </rPh>
    <phoneticPr fontId="43"/>
  </si>
  <si>
    <t>鹿児島県(伊仙町)</t>
    <rPh sb="0" eb="4">
      <t>カゴシマケン</t>
    </rPh>
    <rPh sb="5" eb="8">
      <t>イセンチョウ</t>
    </rPh>
    <phoneticPr fontId="43"/>
  </si>
  <si>
    <t>川口市立医療センター</t>
    <rPh sb="0" eb="2">
      <t>カワグチ</t>
    </rPh>
    <phoneticPr fontId="43"/>
  </si>
  <si>
    <t>福岡県(宗像市)</t>
    <rPh sb="0" eb="3">
      <t>フクオカケン</t>
    </rPh>
    <rPh sb="4" eb="7">
      <t>ムナカタシ</t>
    </rPh>
    <phoneticPr fontId="43"/>
  </si>
  <si>
    <t>福岡県(岡垣町)</t>
    <rPh sb="0" eb="3">
      <t>フクオカケン</t>
    </rPh>
    <phoneticPr fontId="43"/>
  </si>
  <si>
    <t>熊本県(小国町)</t>
    <rPh sb="0" eb="3">
      <t>クマモトケン</t>
    </rPh>
    <phoneticPr fontId="43"/>
  </si>
  <si>
    <t>鹿児島県（市町村課）</t>
    <rPh sb="0" eb="4">
      <t>カゴシマケン</t>
    </rPh>
    <rPh sb="5" eb="9">
      <t>シチョウソンカ</t>
    </rPh>
    <phoneticPr fontId="43"/>
  </si>
  <si>
    <t>鹿児島県（市町村課）</t>
    <rPh sb="0" eb="4">
      <t>カゴシマケン</t>
    </rPh>
    <rPh sb="5" eb="9">
      <t>シチョウソンカ</t>
    </rPh>
    <phoneticPr fontId="51"/>
  </si>
  <si>
    <t>佐賀県(佐賀市)</t>
    <rPh sb="0" eb="3">
      <t>サガケン</t>
    </rPh>
    <rPh sb="4" eb="6">
      <t>サガ</t>
    </rPh>
    <rPh sb="6" eb="7">
      <t>シ</t>
    </rPh>
    <phoneticPr fontId="43"/>
  </si>
  <si>
    <t>佐賀県(佐賀東部水道企業団)</t>
    <rPh sb="0" eb="3">
      <t>サガケン</t>
    </rPh>
    <phoneticPr fontId="43"/>
  </si>
  <si>
    <t>佐賀県(江北町)</t>
    <rPh sb="0" eb="3">
      <t>サガケン</t>
    </rPh>
    <phoneticPr fontId="43"/>
  </si>
  <si>
    <t>熊本県(八代市)</t>
    <rPh sb="0" eb="3">
      <t>クマモトケン</t>
    </rPh>
    <phoneticPr fontId="43"/>
  </si>
  <si>
    <t>宮崎県(日南市)</t>
    <rPh sb="0" eb="3">
      <t>ミヤザキケン</t>
    </rPh>
    <rPh sb="4" eb="7">
      <t>ニチナンシ</t>
    </rPh>
    <phoneticPr fontId="43"/>
  </si>
  <si>
    <t>宮崎県(市町村課)</t>
    <rPh sb="0" eb="3">
      <t>ミヤザキケン</t>
    </rPh>
    <rPh sb="4" eb="8">
      <t>シチョウソンカ</t>
    </rPh>
    <phoneticPr fontId="43"/>
  </si>
  <si>
    <t>宮崎県(都農町)</t>
    <rPh sb="0" eb="3">
      <t>ミヤザキケン</t>
    </rPh>
    <phoneticPr fontId="43"/>
  </si>
  <si>
    <t>鹿児島県(市町村課)</t>
    <rPh sb="0" eb="4">
      <t>カゴシマケン</t>
    </rPh>
    <rPh sb="5" eb="9">
      <t>シチョウソンカ</t>
    </rPh>
    <phoneticPr fontId="43"/>
  </si>
  <si>
    <t>沖縄県(土木建築部下水道課)</t>
    <rPh sb="0" eb="3">
      <t>オキナワケン</t>
    </rPh>
    <phoneticPr fontId="43"/>
  </si>
  <si>
    <t>沖縄県(北谷町)</t>
    <rPh sb="0" eb="3">
      <t>オキナワケン</t>
    </rPh>
    <phoneticPr fontId="43"/>
  </si>
  <si>
    <t>北海道(岩見沢市)</t>
    <rPh sb="0" eb="3">
      <t>ホッカイドウ</t>
    </rPh>
    <rPh sb="7" eb="8">
      <t>シ</t>
    </rPh>
    <phoneticPr fontId="43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</si>
  <si>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3"/>
  </si>
  <si>
    <t>北海道(岩見沢市)</t>
    <rPh sb="0" eb="3">
      <t>ホッカイドウ</t>
    </rPh>
    <rPh sb="4" eb="7">
      <t>イワミザワ</t>
    </rPh>
    <rPh sb="7" eb="8">
      <t>シ</t>
    </rPh>
    <phoneticPr fontId="43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</si>
  <si>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3"/>
  </si>
  <si>
    <t>茨城県(下妻市)</t>
    <rPh sb="0" eb="3">
      <t>イバラキケン</t>
    </rPh>
    <rPh sb="4" eb="6">
      <t>シモツマ</t>
    </rPh>
    <rPh sb="6" eb="7">
      <t>シ</t>
    </rPh>
    <phoneticPr fontId="43"/>
  </si>
  <si>
    <t>茨城県(牛久市)</t>
    <rPh sb="0" eb="3">
      <t>イバラキケン</t>
    </rPh>
    <phoneticPr fontId="43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</si>
  <si>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3"/>
  </si>
  <si>
    <t>青森県(外ヶ浜町)</t>
    <rPh sb="0" eb="3">
      <t>アオモリケン</t>
    </rPh>
    <phoneticPr fontId="43"/>
  </si>
  <si>
    <t>北海道(市町村課)</t>
    <rPh sb="0" eb="3">
      <t>ホッカイドウ</t>
    </rPh>
    <rPh sb="4" eb="8">
      <t>シチョウソンカ</t>
    </rPh>
    <phoneticPr fontId="43"/>
  </si>
  <si>
    <t>静岡県(小山町)</t>
    <rPh sb="0" eb="3">
      <t>シズオカケン</t>
    </rPh>
    <phoneticPr fontId="43"/>
  </si>
  <si>
    <t>岐阜県(安八町)</t>
    <rPh sb="0" eb="3">
      <t>ギフケン</t>
    </rPh>
    <phoneticPr fontId="43"/>
  </si>
  <si>
    <t>滋賀県(豊郷町)</t>
    <rPh sb="0" eb="3">
      <t>シガケン</t>
    </rPh>
    <phoneticPr fontId="43"/>
  </si>
  <si>
    <t>大阪府(豊中市)</t>
    <rPh sb="0" eb="3">
      <t>オオサカフ</t>
    </rPh>
    <rPh sb="4" eb="6">
      <t>トヨナカ</t>
    </rPh>
    <rPh sb="6" eb="7">
      <t>シ</t>
    </rPh>
    <phoneticPr fontId="43"/>
  </si>
  <si>
    <t>奈良県(広陵町)</t>
    <rPh sb="0" eb="3">
      <t>ナラケン</t>
    </rPh>
    <phoneticPr fontId="43"/>
  </si>
  <si>
    <t>香川県(市町村課)</t>
    <rPh sb="0" eb="3">
      <t>カガワケン</t>
    </rPh>
    <rPh sb="4" eb="8">
      <t>シチョウソンカ</t>
    </rPh>
    <phoneticPr fontId="43"/>
  </si>
  <si>
    <t>山形県（酒田市)</t>
    <rPh sb="0" eb="3">
      <t>ヤマガタケン</t>
    </rPh>
    <rPh sb="4" eb="7">
      <t>サカタシ</t>
    </rPh>
    <phoneticPr fontId="43"/>
  </si>
  <si>
    <t>秋田県(三種町)</t>
    <rPh sb="0" eb="2">
      <t>アキタ</t>
    </rPh>
    <rPh sb="2" eb="3">
      <t>ケン</t>
    </rPh>
    <phoneticPr fontId="43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</si>
  <si>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3"/>
  </si>
  <si>
    <t>東京都(檜原村)</t>
    <rPh sb="0" eb="3">
      <t>トウキョウト</t>
    </rPh>
    <phoneticPr fontId="43"/>
  </si>
  <si>
    <t>富山(財政課)</t>
    <rPh sb="0" eb="2">
      <t>トヤマ</t>
    </rPh>
    <rPh sb="3" eb="6">
      <t>ザイセイカ</t>
    </rPh>
    <phoneticPr fontId="43"/>
  </si>
  <si>
    <t>和歌山県(橋本市)</t>
    <rPh sb="0" eb="4">
      <t>ワカヤマケン</t>
    </rPh>
    <rPh sb="5" eb="7">
      <t>ハシモト</t>
    </rPh>
    <rPh sb="7" eb="8">
      <t>シ</t>
    </rPh>
    <phoneticPr fontId="43"/>
  </si>
  <si>
    <t>兵庫県(市町村課)</t>
    <rPh sb="0" eb="3">
      <t>ヒョウゴケン</t>
    </rPh>
    <rPh sb="4" eb="8">
      <t>シチョウソンカ</t>
    </rPh>
    <phoneticPr fontId="43"/>
  </si>
  <si>
    <t>徳島県(市町村課)</t>
    <rPh sb="0" eb="3">
      <t>トクシマケン</t>
    </rPh>
    <rPh sb="4" eb="8">
      <t>シチョウソンカ</t>
    </rPh>
    <phoneticPr fontId="43"/>
  </si>
  <si>
    <t>広島県(三次市)</t>
    <rPh sb="0" eb="2">
      <t>ヒロシマ</t>
    </rPh>
    <rPh sb="2" eb="3">
      <t>ケン</t>
    </rPh>
    <phoneticPr fontId="43"/>
  </si>
  <si>
    <t>岡山県(新庄村)</t>
    <rPh sb="0" eb="3">
      <t>オカヤマケン</t>
    </rPh>
    <phoneticPr fontId="43"/>
  </si>
  <si>
    <t>福岡県</t>
    <rPh sb="0" eb="3">
      <t>フクオカケン</t>
    </rPh>
    <phoneticPr fontId="43"/>
  </si>
  <si>
    <t>手計徹也</t>
    <rPh sb="0" eb="2">
      <t>テバカ</t>
    </rPh>
    <rPh sb="2" eb="4">
      <t>テツヤ</t>
    </rPh>
    <phoneticPr fontId="43"/>
  </si>
  <si>
    <t>佐藤大介</t>
    <rPh sb="0" eb="2">
      <t>サトウ</t>
    </rPh>
    <rPh sb="2" eb="4">
      <t>ダイスケ</t>
    </rPh>
    <phoneticPr fontId="43"/>
  </si>
  <si>
    <t>坂根隆</t>
    <rPh sb="0" eb="2">
      <t>サカネ</t>
    </rPh>
    <rPh sb="2" eb="3">
      <t>タカシ</t>
    </rPh>
    <phoneticPr fontId="43"/>
  </si>
  <si>
    <t>重枝光太</t>
    <rPh sb="0" eb="2">
      <t>シゲエダ</t>
    </rPh>
    <rPh sb="2" eb="4">
      <t>コウタ</t>
    </rPh>
    <phoneticPr fontId="43"/>
  </si>
  <si>
    <t>小野成</t>
    <rPh sb="0" eb="2">
      <t>オノ</t>
    </rPh>
    <rPh sb="2" eb="3">
      <t>シゲル</t>
    </rPh>
    <phoneticPr fontId="43"/>
  </si>
  <si>
    <t>東京都</t>
    <rPh sb="0" eb="3">
      <t>トウキョウト</t>
    </rPh>
    <phoneticPr fontId="51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</si>
  <si>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</si>
  <si>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5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</si>
  <si>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</si>
  <si>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</si>
  <si>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1"/>
  </si>
  <si>
    <t>福岡県</t>
    <rPh sb="0" eb="3">
      <t>フクオカケン</t>
    </rPh>
    <phoneticPr fontId="51"/>
  </si>
  <si>
    <t>佐藤　大介</t>
    <rPh sb="0" eb="2">
      <t>サトウ</t>
    </rPh>
    <rPh sb="3" eb="5">
      <t>ダイスケ</t>
    </rPh>
    <phoneticPr fontId="28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</si>
  <si>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</si>
  <si>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</si>
  <si>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</si>
  <si>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8" alignment="distributed"/>
  </si>
  <si>
    <t>sakane-t01@aso-group.co.jp</t>
  </si>
  <si>
    <t>北海道大学大学院公共政策学研究センター
全国簡易水道協議会福岡県田川市参与</t>
    <phoneticPr fontId="43"/>
  </si>
  <si>
    <t>小野　成</t>
    <rPh sb="0" eb="2">
      <t>オノ</t>
    </rPh>
    <rPh sb="3" eb="4">
      <t>シゲル</t>
    </rPh>
    <phoneticPr fontId="28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</si>
  <si>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</si>
  <si>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3"/>
  </si>
  <si>
    <t>八幡雄典</t>
    <rPh sb="0" eb="2">
      <t>ヤハタ</t>
    </rPh>
    <rPh sb="2" eb="3">
      <t>ユウ</t>
    </rPh>
    <rPh sb="3" eb="4">
      <t>テン</t>
    </rPh>
    <phoneticPr fontId="43"/>
  </si>
  <si>
    <t>重枝　光太</t>
    <rPh sb="0" eb="2">
      <t>シゲエダ</t>
    </rPh>
    <rPh sb="3" eb="5">
      <t>コウタ</t>
    </rPh>
    <phoneticPr fontId="26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</si>
  <si>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</si>
  <si>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</si>
  <si>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</si>
  <si>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3"/>
  </si>
  <si>
    <t>秋田県</t>
    <rPh sb="0" eb="3">
      <t>アキタケン</t>
    </rPh>
    <phoneticPr fontId="43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</si>
  <si>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3"/>
  </si>
  <si>
    <t>広島県</t>
    <rPh sb="0" eb="3">
      <t>ヒロシマケン</t>
    </rPh>
    <phoneticPr fontId="43"/>
  </si>
  <si>
    <t>R4.4.6時点</t>
    <rPh sb="6" eb="8">
      <t>ジテン</t>
    </rPh>
    <phoneticPr fontId="60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</si>
  <si>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3"/>
  </si>
  <si>
    <t>082-511-6803</t>
    <phoneticPr fontId="51"/>
  </si>
  <si>
    <t>広島市水道局</t>
    <rPh sb="0" eb="2">
      <t>ヒロシマ</t>
    </rPh>
    <rPh sb="2" eb="3">
      <t>シ</t>
    </rPh>
    <rPh sb="3" eb="6">
      <t>スイドウキョク</t>
    </rPh>
    <phoneticPr fontId="36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</si>
  <si>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3"/>
  </si>
  <si>
    <t>谷田一久</t>
    <rPh sb="0" eb="2">
      <t>タニダ</t>
    </rPh>
    <rPh sb="2" eb="4">
      <t>カズヒサ</t>
    </rPh>
    <phoneticPr fontId="53" alignment="distributed"/>
  </si>
  <si>
    <t>連絡先
（メールアドレス）</t>
    <rPh sb="0" eb="3">
      <t>レンラクサキ2</t>
    </rPh>
    <phoneticPr fontId="43"/>
  </si>
  <si>
    <t>ブロック名</t>
    <rPh sb="4" eb="5">
      <t>メイ</t>
    </rPh>
    <phoneticPr fontId="43"/>
  </si>
  <si>
    <t>連絡先
（TEL)</t>
    <rPh sb="0" eb="3">
      <t>レンラクサキ</t>
    </rPh>
    <phoneticPr fontId="43"/>
  </si>
  <si>
    <t>アドバイザー氏名</t>
    <rPh sb="6" eb="8">
      <t>シメイ</t>
    </rPh>
    <phoneticPr fontId="48"/>
  </si>
  <si>
    <t>職務経験のある事業</t>
    <rPh sb="0" eb="2">
      <t>ショクム</t>
    </rPh>
    <rPh sb="2" eb="4">
      <t>ケイケン</t>
    </rPh>
    <rPh sb="7" eb="9">
      <t>ジギョウ</t>
    </rPh>
    <phoneticPr fontId="43"/>
  </si>
  <si>
    <t>団体名</t>
    <rPh sb="0" eb="3">
      <t>ダンタイメイ</t>
    </rPh>
    <phoneticPr fontId="48"/>
  </si>
  <si>
    <t>099-286-2231</t>
    <phoneticPr fontId="43"/>
  </si>
  <si>
    <t>zaimu@pref.kagoshima.lg.jp</t>
    <phoneticPr fontId="43"/>
  </si>
  <si>
    <t>公営企業全般</t>
    <rPh sb="0" eb="2">
      <t>コウエイ</t>
    </rPh>
    <rPh sb="2" eb="4">
      <t>キギョウ</t>
    </rPh>
    <rPh sb="4" eb="6">
      <t>ゼンパン</t>
    </rPh>
    <phoneticPr fontId="43"/>
  </si>
  <si>
    <t>鹿児島県</t>
    <rPh sb="0" eb="4">
      <t>カゴシマケン</t>
    </rPh>
    <phoneticPr fontId="43"/>
  </si>
  <si>
    <t>全ブロック</t>
    <rPh sb="0" eb="1">
      <t>ゼン</t>
    </rPh>
    <phoneticPr fontId="43"/>
  </si>
  <si>
    <t>鹿児島</t>
    <rPh sb="0" eb="3">
      <t>カゴシマ</t>
    </rPh>
    <phoneticPr fontId="43"/>
  </si>
  <si>
    <t>北薩</t>
    <rPh sb="0" eb="2">
      <t>ホクサツ</t>
    </rPh>
    <phoneticPr fontId="43"/>
  </si>
  <si>
    <t>姶良・伊佐</t>
    <rPh sb="0" eb="2">
      <t>アイラ</t>
    </rPh>
    <rPh sb="3" eb="5">
      <t>イサ</t>
    </rPh>
    <phoneticPr fontId="43"/>
  </si>
  <si>
    <t>大隅①</t>
    <rPh sb="0" eb="2">
      <t>オオスミ</t>
    </rPh>
    <phoneticPr fontId="43"/>
  </si>
  <si>
    <t>熊毛</t>
    <rPh sb="0" eb="2">
      <t>クマゲ</t>
    </rPh>
    <phoneticPr fontId="43"/>
  </si>
  <si>
    <t>枕崎市</t>
    <rPh sb="0" eb="3">
      <t>マクラザキシ</t>
    </rPh>
    <phoneticPr fontId="43"/>
  </si>
  <si>
    <t>南薩</t>
    <rPh sb="0" eb="2">
      <t>ナンサツ</t>
    </rPh>
    <phoneticPr fontId="43"/>
  </si>
  <si>
    <t>天達　俊郎</t>
    <rPh sb="0" eb="2">
      <t>アマダツ</t>
    </rPh>
    <rPh sb="3" eb="5">
      <t>トシロウ</t>
    </rPh>
    <phoneticPr fontId="43"/>
  </si>
  <si>
    <t>0993-72-0303</t>
  </si>
  <si>
    <t>ma-byoin@city.makurazaki.lg.jp</t>
  </si>
  <si>
    <t>曽於市</t>
    <rPh sb="0" eb="3">
      <t>ソオシ</t>
    </rPh>
    <phoneticPr fontId="43"/>
  </si>
  <si>
    <t>大隅②</t>
    <rPh sb="0" eb="2">
      <t>オオスミ</t>
    </rPh>
    <phoneticPr fontId="43"/>
  </si>
  <si>
    <t>大峯　直樹</t>
    <rPh sb="0" eb="2">
      <t>オオミネ</t>
    </rPh>
    <rPh sb="3" eb="5">
      <t>ナオキ</t>
    </rPh>
    <phoneticPr fontId="43"/>
  </si>
  <si>
    <t>曽於市水道課</t>
    <rPh sb="0" eb="3">
      <t>ソオシ</t>
    </rPh>
    <rPh sb="3" eb="6">
      <t>スイドウカ</t>
    </rPh>
    <phoneticPr fontId="43"/>
  </si>
  <si>
    <t>0986-76-8812</t>
  </si>
  <si>
    <t>s-suidou@city.soo.lg.jp</t>
  </si>
  <si>
    <t>地方公会計検定2級，技術士（上下水道部門）</t>
    <rPh sb="0" eb="2">
      <t>チホウ</t>
    </rPh>
    <rPh sb="2" eb="5">
      <t>コウカイケイ</t>
    </rPh>
    <rPh sb="5" eb="7">
      <t>ケンテイ</t>
    </rPh>
    <rPh sb="8" eb="9">
      <t>キュウ</t>
    </rPh>
    <rPh sb="10" eb="13">
      <t>ギジュツシ</t>
    </rPh>
    <rPh sb="14" eb="16">
      <t>ジョウゲ</t>
    </rPh>
    <rPh sb="16" eb="18">
      <t>スイドウ</t>
    </rPh>
    <rPh sb="18" eb="20">
      <t>ブモン</t>
    </rPh>
    <phoneticPr fontId="43"/>
  </si>
  <si>
    <t>奄美市</t>
    <rPh sb="0" eb="3">
      <t>アマミシ</t>
    </rPh>
    <phoneticPr fontId="43"/>
  </si>
  <si>
    <t>大島①</t>
    <rPh sb="0" eb="2">
      <t>オオシマ</t>
    </rPh>
    <phoneticPr fontId="43"/>
  </si>
  <si>
    <t>実　正則</t>
    <rPh sb="0" eb="1">
      <t>サネ</t>
    </rPh>
    <rPh sb="2" eb="4">
      <t>マサノリ</t>
    </rPh>
    <phoneticPr fontId="43"/>
  </si>
  <si>
    <t>奄美市上下水道部下水道課・業務係</t>
    <rPh sb="0" eb="3">
      <t>アマミシ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rPh sb="13" eb="15">
      <t>ギョウム</t>
    </rPh>
    <rPh sb="15" eb="16">
      <t>カカリ</t>
    </rPh>
    <phoneticPr fontId="43"/>
  </si>
  <si>
    <t>0997-52-1401</t>
  </si>
  <si>
    <t>gesui@city.amami.lg.jp</t>
  </si>
  <si>
    <t>宅建士・2級ファイナンシャルプランナー・簿記2級</t>
    <rPh sb="2" eb="3">
      <t>シ</t>
    </rPh>
    <rPh sb="5" eb="6">
      <t>キュウ</t>
    </rPh>
    <rPh sb="20" eb="22">
      <t>ボキ</t>
    </rPh>
    <rPh sb="23" eb="24">
      <t>キュウ</t>
    </rPh>
    <phoneticPr fontId="43"/>
  </si>
  <si>
    <t>徳之島町</t>
    <rPh sb="0" eb="4">
      <t>トクノシマチョウ</t>
    </rPh>
    <phoneticPr fontId="43"/>
  </si>
  <si>
    <t>大島②</t>
    <rPh sb="0" eb="2">
      <t>オオシマ</t>
    </rPh>
    <phoneticPr fontId="43"/>
  </si>
  <si>
    <t>岩﨑　敦</t>
    <rPh sb="0" eb="2">
      <t>イワサキ</t>
    </rPh>
    <rPh sb="3" eb="4">
      <t>アツシ</t>
    </rPh>
    <phoneticPr fontId="43"/>
  </si>
  <si>
    <t>徳之島町水道課</t>
    <rPh sb="0" eb="4">
      <t>トクノシマチョウ</t>
    </rPh>
    <rPh sb="4" eb="7">
      <t>スイドウカ</t>
    </rPh>
    <phoneticPr fontId="43"/>
  </si>
  <si>
    <t>0997-82-1111</t>
  </si>
  <si>
    <t>suido@town.tokunoshima.lg.jp</t>
  </si>
  <si>
    <t>水道事業</t>
    <rPh sb="0" eb="2">
      <t>スイドウ</t>
    </rPh>
    <rPh sb="2" eb="4">
      <t>ジギョウ</t>
    </rPh>
    <phoneticPr fontId="43"/>
  </si>
  <si>
    <t>西之表市</t>
    <rPh sb="0" eb="4">
      <t>ニシノオモテシ</t>
    </rPh>
    <phoneticPr fontId="43"/>
  </si>
  <si>
    <t>江口　祐樹</t>
    <rPh sb="0" eb="2">
      <t>エグチ</t>
    </rPh>
    <rPh sb="3" eb="5">
      <t>ユウキ</t>
    </rPh>
    <phoneticPr fontId="43"/>
  </si>
  <si>
    <t>0997-22-0271</t>
  </si>
  <si>
    <t>kanrikansui@city.nishinoomote.lg.jp</t>
  </si>
  <si>
    <t>鹿児島県総務部市町村課</t>
    <rPh sb="0" eb="4">
      <t>カゴシマケン</t>
    </rPh>
    <rPh sb="4" eb="7">
      <t>ソウムブ</t>
    </rPh>
    <rPh sb="7" eb="11">
      <t>シチョウソンカ</t>
    </rPh>
    <phoneticPr fontId="43"/>
  </si>
  <si>
    <t>西之表市水道課・管理係</t>
    <rPh sb="0" eb="4">
      <t>ニシノオモテシ</t>
    </rPh>
    <rPh sb="4" eb="6">
      <t>スイドウ</t>
    </rPh>
    <rPh sb="6" eb="7">
      <t>カ</t>
    </rPh>
    <rPh sb="8" eb="10">
      <t>カンリ</t>
    </rPh>
    <rPh sb="10" eb="11">
      <t>カカリ</t>
    </rPh>
    <phoneticPr fontId="43"/>
  </si>
  <si>
    <t>枕崎市立病院</t>
    <rPh sb="0" eb="2">
      <t>マクラザキ</t>
    </rPh>
    <rPh sb="2" eb="4">
      <t>シリツ</t>
    </rPh>
    <rPh sb="4" eb="6">
      <t>ビョウイン</t>
    </rPh>
    <phoneticPr fontId="43"/>
  </si>
  <si>
    <t>霧島市</t>
    <rPh sb="0" eb="3">
      <t>キリシマシ</t>
    </rPh>
    <phoneticPr fontId="43"/>
  </si>
  <si>
    <t>瀧聞　宏</t>
    <rPh sb="0" eb="1">
      <t>タキ</t>
    </rPh>
    <rPh sb="1" eb="2">
      <t>ギク</t>
    </rPh>
    <rPh sb="3" eb="4">
      <t>ヒロシ</t>
    </rPh>
    <phoneticPr fontId="43"/>
  </si>
  <si>
    <t>霧島市上下水道部上下水道総務課</t>
    <rPh sb="0" eb="3">
      <t>キリシマシ</t>
    </rPh>
    <rPh sb="3" eb="8">
      <t>ジョウゲスイドウブ</t>
    </rPh>
    <rPh sb="8" eb="10">
      <t>ジョウゲスイ</t>
    </rPh>
    <rPh sb="10" eb="12">
      <t>スイドウ</t>
    </rPh>
    <rPh sb="12" eb="15">
      <t>ソウムカ</t>
    </rPh>
    <phoneticPr fontId="43"/>
  </si>
  <si>
    <t>0995-42-3518</t>
  </si>
  <si>
    <t>kanri-sui@city-kirishima.jp</t>
  </si>
  <si>
    <t>鹿屋市</t>
    <rPh sb="0" eb="3">
      <t>カノヤシ</t>
    </rPh>
    <phoneticPr fontId="43"/>
  </si>
  <si>
    <t>田畑　貴光</t>
    <rPh sb="0" eb="2">
      <t>タバタ</t>
    </rPh>
    <rPh sb="3" eb="5">
      <t>タカミツ</t>
    </rPh>
    <phoneticPr fontId="43"/>
  </si>
  <si>
    <t>上下水道部業務課</t>
    <rPh sb="0" eb="4">
      <t>ジョウゲスイドウ</t>
    </rPh>
    <rPh sb="4" eb="5">
      <t>ブ</t>
    </rPh>
    <rPh sb="5" eb="8">
      <t>ギョウムカ</t>
    </rPh>
    <phoneticPr fontId="43"/>
  </si>
  <si>
    <t>0994-43-2800</t>
  </si>
  <si>
    <t>gyoumu@city.kanoya.ne.jp</t>
  </si>
  <si>
    <t>水道事業会計</t>
    <rPh sb="0" eb="2">
      <t>スイドウ</t>
    </rPh>
    <rPh sb="2" eb="4">
      <t>ジギョウ</t>
    </rPh>
    <rPh sb="4" eb="6">
      <t>カイケイ</t>
    </rPh>
    <phoneticPr fontId="43"/>
  </si>
  <si>
    <t>鹿児島市</t>
    <rPh sb="0" eb="4">
      <t>カゴシマシ</t>
    </rPh>
    <phoneticPr fontId="43"/>
  </si>
  <si>
    <t>酒井　洋</t>
    <rPh sb="0" eb="2">
      <t>サカイ</t>
    </rPh>
    <rPh sb="3" eb="4">
      <t>ヒロシ</t>
    </rPh>
    <phoneticPr fontId="43"/>
  </si>
  <si>
    <t>鹿児島市水道局総務部経営管理課</t>
    <rPh sb="0" eb="4">
      <t>カゴシマシ</t>
    </rPh>
    <rPh sb="4" eb="7">
      <t>スイドウキョク</t>
    </rPh>
    <rPh sb="7" eb="9">
      <t>ソウム</t>
    </rPh>
    <rPh sb="9" eb="10">
      <t>ブ</t>
    </rPh>
    <rPh sb="10" eb="12">
      <t>ケイエイ</t>
    </rPh>
    <rPh sb="12" eb="14">
      <t>カンリ</t>
    </rPh>
    <rPh sb="14" eb="15">
      <t>カ</t>
    </rPh>
    <phoneticPr fontId="43"/>
  </si>
  <si>
    <t>099-213-8505</t>
  </si>
  <si>
    <t>sakai-h42@city.kagoshima.lg.jp</t>
  </si>
  <si>
    <t>出水市</t>
    <rPh sb="0" eb="3">
      <t>イズミシ</t>
    </rPh>
    <phoneticPr fontId="43"/>
  </si>
  <si>
    <t>井山　博貴</t>
    <rPh sb="0" eb="2">
      <t>イヤマ</t>
    </rPh>
    <rPh sb="3" eb="5">
      <t>ヒロタカ</t>
    </rPh>
    <phoneticPr fontId="43"/>
  </si>
  <si>
    <t>出水市　下水道課</t>
    <rPh sb="0" eb="3">
      <t>イズミシ</t>
    </rPh>
    <rPh sb="4" eb="7">
      <t>ゲスイドウ</t>
    </rPh>
    <rPh sb="7" eb="8">
      <t>カ</t>
    </rPh>
    <phoneticPr fontId="43"/>
  </si>
  <si>
    <t>0996-63-4137</t>
  </si>
  <si>
    <t>gesuido_c@city.kagoshima-izumi.lg.jp</t>
  </si>
  <si>
    <t>下水道事業の法適用移行業務</t>
    <rPh sb="0" eb="3">
      <t>ゲスイドウ</t>
    </rPh>
    <rPh sb="3" eb="5">
      <t>ジギョウ</t>
    </rPh>
    <rPh sb="6" eb="7">
      <t>ホウ</t>
    </rPh>
    <rPh sb="7" eb="9">
      <t>テキヨウ</t>
    </rPh>
    <rPh sb="9" eb="11">
      <t>イコウ</t>
    </rPh>
    <rPh sb="11" eb="13">
      <t>ギョウム</t>
    </rPh>
    <phoneticPr fontId="43"/>
  </si>
  <si>
    <t>水道事業，工業用水道事業，下水道事業，船舶事業</t>
    <rPh sb="0" eb="2">
      <t>スイドウ</t>
    </rPh>
    <rPh sb="2" eb="4">
      <t>ジギョウ</t>
    </rPh>
    <rPh sb="5" eb="8">
      <t>コウギョウヨウ</t>
    </rPh>
    <rPh sb="8" eb="10">
      <t>スイドウ</t>
    </rPh>
    <rPh sb="10" eb="12">
      <t>ジギョウ</t>
    </rPh>
    <rPh sb="13" eb="16">
      <t>ゲスイドウ</t>
    </rPh>
    <rPh sb="16" eb="18">
      <t>ジギョウ</t>
    </rPh>
    <rPh sb="19" eb="21">
      <t>センパク</t>
    </rPh>
    <rPh sb="21" eb="23">
      <t>ジギョウ</t>
    </rPh>
    <phoneticPr fontId="43"/>
  </si>
  <si>
    <t>水道事業，病院事業</t>
    <rPh sb="0" eb="4">
      <t>スイドウジギョウ</t>
    </rPh>
    <rPh sb="5" eb="7">
      <t>ビョウイン</t>
    </rPh>
    <rPh sb="7" eb="9">
      <t>ジギョウ</t>
    </rPh>
    <phoneticPr fontId="43"/>
  </si>
  <si>
    <t>水道事業，簡易水道事業，工業用水道事業，下水道事業</t>
    <rPh sb="5" eb="9">
      <t>カンイスイドウ</t>
    </rPh>
    <rPh sb="9" eb="11">
      <t>ジギョウ</t>
    </rPh>
    <rPh sb="12" eb="14">
      <t>コウギョウ</t>
    </rPh>
    <rPh sb="14" eb="15">
      <t>ヨウ</t>
    </rPh>
    <phoneticPr fontId="43"/>
  </si>
  <si>
    <t>水道事業，簡易水道事業，下水道事業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ゲスイドウ</t>
    </rPh>
    <rPh sb="15" eb="17">
      <t>ジギョウ</t>
    </rPh>
    <phoneticPr fontId="43"/>
  </si>
  <si>
    <t>高橋　理彩</t>
    <rPh sb="0" eb="2">
      <t>タカハシ</t>
    </rPh>
    <rPh sb="3" eb="5">
      <t>リサ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</si>
</sst>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8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/>
    <xf numFmtId="0" fontId="45" fillId="0" borderId="0"/>
    <xf numFmtId="0" fontId="46" fillId="0" borderId="0">
      <alignment vertical="center"/>
    </xf>
    <xf numFmtId="0" fontId="45" fillId="0" borderId="0"/>
    <xf numFmtId="0" fontId="46" fillId="0" borderId="0">
      <alignment vertical="center"/>
    </xf>
    <xf numFmtId="0" fontId="42" fillId="0" borderId="0">
      <alignment vertical="center"/>
    </xf>
    <xf numFmtId="0" fontId="46" fillId="0" borderId="0">
      <alignment vertical="center"/>
    </xf>
    <xf numFmtId="0" fontId="45" fillId="0" borderId="0"/>
    <xf numFmtId="0" fontId="41" fillId="0" borderId="0">
      <alignment vertical="center"/>
    </xf>
    <xf numFmtId="0" fontId="4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6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</cellStyleXfs>
  <cellXfs count="193">
    <xf numFmtId="0" fontId="0" fillId="0" borderId="0" xfId="0">
      <alignment vertical="center"/>
    </xf>
    <xf numFmtId="0" fontId="38" fillId="0" borderId="0" xfId="14">
      <alignment vertical="center"/>
    </xf>
    <xf numFmtId="0" fontId="38" fillId="0" borderId="0" xfId="14" applyFont="1">
      <alignment vertical="center"/>
    </xf>
    <xf numFmtId="0" fontId="50" fillId="0" borderId="1" xfId="14" applyFont="1" applyFill="1" applyBorder="1" applyAlignment="1">
      <alignment horizontal="left" vertical="center"/>
    </xf>
    <xf numFmtId="0" fontId="49" fillId="0" borderId="1" xfId="14" applyFont="1" applyFill="1" applyBorder="1" applyAlignment="1">
      <alignment horizontal="left" vertical="center"/>
    </xf>
    <xf numFmtId="0" fontId="50" fillId="0" borderId="1" xfId="14" applyFont="1" applyFill="1" applyBorder="1" applyAlignment="1">
      <alignment horizontal="left" vertical="center" wrapText="1"/>
    </xf>
    <xf numFmtId="0" fontId="52" fillId="0" borderId="1" xfId="0" applyFont="1" applyBorder="1">
      <alignment vertical="center"/>
    </xf>
    <xf numFmtId="0" fontId="55" fillId="0" borderId="1" xfId="0" applyFont="1" applyBorder="1">
      <alignment vertical="center"/>
    </xf>
    <xf numFmtId="0" fontId="50" fillId="0" borderId="3" xfId="14" applyFont="1" applyFill="1" applyBorder="1" applyAlignment="1">
      <alignment horizontal="center" vertical="center"/>
    </xf>
    <xf numFmtId="0" fontId="50" fillId="0" borderId="1" xfId="14" applyFont="1" applyFill="1" applyBorder="1" applyAlignment="1">
      <alignment horizontal="center" vertical="center"/>
    </xf>
    <xf numFmtId="0" fontId="50" fillId="0" borderId="1" xfId="14" applyFont="1" applyFill="1" applyBorder="1" applyAlignment="1">
      <alignment horizontal="center" vertical="center" wrapText="1"/>
    </xf>
    <xf numFmtId="0" fontId="52" fillId="0" borderId="1" xfId="0" applyFont="1" applyFill="1" applyBorder="1">
      <alignment vertical="center"/>
    </xf>
    <xf numFmtId="0" fontId="58" fillId="0" borderId="0" xfId="14" applyFont="1">
      <alignment vertical="center"/>
    </xf>
    <xf numFmtId="0" fontId="57" fillId="2" borderId="7" xfId="14" applyFont="1" applyFill="1" applyBorder="1" applyAlignment="1">
      <alignment horizontal="center" vertical="center"/>
    </xf>
    <xf numFmtId="0" fontId="57" fillId="3" borderId="6" xfId="14" applyFont="1" applyFill="1" applyBorder="1" applyAlignment="1">
      <alignment horizontal="center" vertical="center"/>
    </xf>
    <xf numFmtId="0" fontId="57" fillId="3" borderId="5" xfId="14" applyFont="1" applyFill="1" applyBorder="1" applyAlignment="1">
      <alignment horizontal="center" vertical="center"/>
    </xf>
    <xf numFmtId="0" fontId="49" fillId="0" borderId="4" xfId="14" applyFont="1" applyFill="1" applyBorder="1" applyAlignment="1">
      <alignment horizontal="left" vertical="center"/>
    </xf>
    <xf numFmtId="0" fontId="50" fillId="0" borderId="4" xfId="14" applyFont="1" applyFill="1" applyBorder="1" applyAlignment="1">
      <alignment horizontal="left" vertical="center"/>
    </xf>
    <xf numFmtId="0" fontId="38" fillId="0" borderId="0" xfId="14" applyFont="1" applyBorder="1">
      <alignment vertical="center"/>
    </xf>
    <xf numFmtId="176" fontId="38" fillId="0" borderId="0" xfId="14" applyNumberFormat="1" applyFont="1" applyBorder="1" applyAlignment="1">
      <alignment horizontal="right" vertical="center"/>
    </xf>
    <xf numFmtId="0" fontId="38" fillId="0" borderId="0" xfId="14" applyBorder="1">
      <alignment vertical="center"/>
    </xf>
    <xf numFmtId="0" fontId="58" fillId="0" borderId="0" xfId="14" applyFont="1" applyBorder="1">
      <alignment vertical="center"/>
    </xf>
    <xf numFmtId="0" fontId="49" fillId="0" borderId="3" xfId="14" applyFont="1" applyFill="1" applyBorder="1">
      <alignment vertical="center"/>
    </xf>
    <xf numFmtId="0" fontId="49" fillId="0" borderId="3" xfId="14" applyFont="1" applyFill="1" applyBorder="1" applyAlignment="1">
      <alignment horizontal="left" vertical="center"/>
    </xf>
    <xf numFmtId="0" fontId="50" fillId="0" borderId="3" xfId="14" applyFont="1" applyFill="1" applyBorder="1" applyAlignment="1">
      <alignment horizontal="left" vertical="center"/>
    </xf>
    <xf numFmtId="0" fontId="49" fillId="0" borderId="1" xfId="14" applyFont="1" applyFill="1" applyBorder="1">
      <alignment vertical="center"/>
    </xf>
    <xf numFmtId="0" fontId="55" fillId="0" borderId="1" xfId="0" applyFont="1" applyBorder="1" applyAlignment="1">
      <alignment vertical="center" wrapText="1"/>
    </xf>
    <xf numFmtId="0" fontId="55" fillId="0" borderId="1" xfId="0" applyFont="1" applyFill="1" applyBorder="1">
      <alignment vertical="center"/>
    </xf>
    <xf numFmtId="0" fontId="49" fillId="0" borderId="4" xfId="14" applyFont="1" applyFill="1" applyBorder="1">
      <alignment vertical="center"/>
    </xf>
    <xf numFmtId="0" fontId="50" fillId="0" borderId="4" xfId="14" applyFont="1" applyFill="1" applyBorder="1" applyAlignment="1">
      <alignment horizontal="center" vertical="center"/>
    </xf>
    <xf numFmtId="0" fontId="59" fillId="0" borderId="0" xfId="0" applyFont="1" applyAlignment="1">
      <alignment horizontal="right"/>
    </xf>
    <xf numFmtId="0" fontId="61" fillId="0" borderId="0" xfId="14" applyFont="1" applyBorder="1" applyAlignment="1">
      <alignment horizontal="right" vertical="center"/>
    </xf>
    <xf numFmtId="0" fontId="57" fillId="5" borderId="8" xfId="14" applyFont="1" applyFill="1" applyBorder="1" applyAlignment="1">
      <alignment horizontal="center" vertical="center"/>
    </xf>
    <xf numFmtId="0" fontId="62" fillId="0" borderId="3" xfId="14" applyFont="1" applyBorder="1" applyAlignment="1">
      <alignment horizontal="center" vertical="center"/>
    </xf>
    <xf numFmtId="0" fontId="63" fillId="0" borderId="0" xfId="14" applyFont="1" applyFill="1" applyBorder="1">
      <alignment vertical="center"/>
    </xf>
    <xf numFmtId="0" fontId="38" fillId="0" borderId="0" xfId="14" applyFill="1">
      <alignment vertical="center"/>
    </xf>
    <xf numFmtId="177" fontId="62" fillId="0" borderId="3" xfId="14" quotePrefix="1" applyNumberFormat="1" applyFont="1" applyBorder="1" applyAlignment="1">
      <alignment horizontal="center" vertical="center"/>
    </xf>
    <xf numFmtId="0" fontId="62" fillId="0" borderId="3" xfId="14" quotePrefix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49" fillId="0" borderId="1" xfId="14" applyFont="1" applyFill="1" applyBorder="1" applyAlignment="1">
      <alignment horizontal="left" vertical="center" wrapText="1"/>
    </xf>
    <xf numFmtId="0" fontId="34" fillId="0" borderId="0" xfId="14" applyFont="1">
      <alignment vertical="center"/>
    </xf>
    <xf numFmtId="0" fontId="62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9" fillId="0" borderId="9" xfId="14" applyFont="1" applyFill="1" applyBorder="1" applyAlignment="1">
      <alignment horizontal="left" vertical="center"/>
    </xf>
    <xf numFmtId="0" fontId="49" fillId="0" borderId="1" xfId="25" applyFont="1" applyFill="1" applyBorder="1" applyAlignment="1">
      <alignment horizontal="left" vertical="center"/>
    </xf>
    <xf numFmtId="0" fontId="49" fillId="0" borderId="9" xfId="14" applyFont="1" applyFill="1" applyBorder="1">
      <alignment vertical="center"/>
    </xf>
    <xf numFmtId="0" fontId="50" fillId="0" borderId="9" xfId="14" applyFont="1" applyFill="1" applyBorder="1" applyAlignment="1">
      <alignment horizontal="left" vertical="center"/>
    </xf>
    <xf numFmtId="0" fontId="50" fillId="0" borderId="9" xfId="14" applyFont="1" applyFill="1" applyBorder="1" applyAlignment="1">
      <alignment horizontal="center" vertical="center"/>
    </xf>
    <xf numFmtId="0" fontId="50" fillId="4" borderId="1" xfId="14" applyFont="1" applyFill="1" applyBorder="1" applyAlignment="1">
      <alignment horizontal="center" vertical="center"/>
    </xf>
    <xf numFmtId="0" fontId="62" fillId="0" borderId="0" xfId="14" applyFont="1" applyAlignment="1">
      <alignment horizontal="center" vertical="center"/>
    </xf>
    <xf numFmtId="0" fontId="30" fillId="0" borderId="0" xfId="14" applyFont="1">
      <alignment vertical="center"/>
    </xf>
    <xf numFmtId="0" fontId="50" fillId="0" borderId="9" xfId="14" applyFont="1" applyFill="1" applyBorder="1" applyAlignment="1">
      <alignment horizontal="left" vertical="center" wrapText="1"/>
    </xf>
    <xf numFmtId="0" fontId="27" fillId="0" borderId="0" xfId="14" applyFont="1">
      <alignment vertical="center"/>
    </xf>
    <xf numFmtId="0" fontId="49" fillId="0" borderId="9" xfId="14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/>
    </xf>
    <xf numFmtId="0" fontId="26" fillId="0" borderId="0" xfId="14" applyFont="1">
      <alignment vertical="center"/>
    </xf>
    <xf numFmtId="0" fontId="25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21" fillId="0" borderId="0" xfId="14" applyFont="1">
      <alignment vertical="center"/>
    </xf>
    <xf numFmtId="0" fontId="50" fillId="0" borderId="2" xfId="14" applyFont="1" applyFill="1" applyBorder="1" applyAlignment="1">
      <alignment horizontal="center" vertical="center"/>
    </xf>
    <xf numFmtId="0" fontId="20" fillId="0" borderId="0" xfId="14" applyFont="1">
      <alignment vertical="center"/>
    </xf>
    <xf numFmtId="49" fontId="62" fillId="0" borderId="3" xfId="14" applyNumberFormat="1" applyFont="1" applyBorder="1" applyAlignment="1">
      <alignment horizontal="center" vertical="center"/>
    </xf>
    <xf numFmtId="0" fontId="19" fillId="0" borderId="0" xfId="14" applyFont="1">
      <alignment vertical="center"/>
    </xf>
    <xf numFmtId="0" fontId="62" fillId="0" borderId="3" xfId="14" quotePrefix="1" applyNumberFormat="1" applyFont="1" applyBorder="1" applyAlignment="1">
      <alignment horizontal="center" vertical="center"/>
    </xf>
    <xf numFmtId="0" fontId="50" fillId="0" borderId="9" xfId="14" applyFont="1" applyFill="1" applyBorder="1" applyAlignment="1">
      <alignment horizontal="center" vertical="center"/>
    </xf>
    <xf numFmtId="0" fontId="50" fillId="0" borderId="2" xfId="14" applyFont="1" applyFill="1" applyBorder="1" applyAlignment="1">
      <alignment horizontal="center" vertical="center"/>
    </xf>
    <xf numFmtId="0" fontId="17" fillId="0" borderId="0" xfId="14" applyFont="1">
      <alignment vertical="center"/>
    </xf>
    <xf numFmtId="0" fontId="17" fillId="6" borderId="10" xfId="37" applyFill="1" applyBorder="1">
      <alignment vertical="center"/>
    </xf>
    <xf numFmtId="0" fontId="17" fillId="0" borderId="0" xfId="37">
      <alignment vertical="center"/>
    </xf>
    <xf numFmtId="0" fontId="17" fillId="6" borderId="0" xfId="37" applyFill="1" applyBorder="1">
      <alignment vertical="center"/>
    </xf>
    <xf numFmtId="14" fontId="17" fillId="0" borderId="10" xfId="37" applyNumberFormat="1" applyBorder="1">
      <alignment vertical="center"/>
    </xf>
    <xf numFmtId="0" fontId="17" fillId="0" borderId="10" xfId="37" applyBorder="1" applyAlignment="1">
      <alignment horizontal="center" vertical="center"/>
    </xf>
    <xf numFmtId="0" fontId="17" fillId="0" borderId="10" xfId="37" applyBorder="1">
      <alignment vertical="center"/>
    </xf>
    <xf numFmtId="0" fontId="17" fillId="0" borderId="10" xfId="37" applyBorder="1" applyAlignment="1">
      <alignment vertical="center" wrapText="1"/>
    </xf>
    <xf numFmtId="14" fontId="17" fillId="0" borderId="11" xfId="37" applyNumberFormat="1" applyBorder="1">
      <alignment vertical="center"/>
    </xf>
    <xf numFmtId="0" fontId="17" fillId="0" borderId="11" xfId="37" applyBorder="1" applyAlignment="1">
      <alignment horizontal="center" vertical="center"/>
    </xf>
    <xf numFmtId="0" fontId="17" fillId="0" borderId="11" xfId="37" applyBorder="1" applyAlignment="1">
      <alignment vertical="center" wrapText="1"/>
    </xf>
    <xf numFmtId="0" fontId="17" fillId="0" borderId="11" xfId="37" applyBorder="1">
      <alignment vertical="center"/>
    </xf>
    <xf numFmtId="14" fontId="17" fillId="0" borderId="12" xfId="37" applyNumberFormat="1" applyBorder="1">
      <alignment vertical="center"/>
    </xf>
    <xf numFmtId="0" fontId="17" fillId="0" borderId="12" xfId="37" applyBorder="1" applyAlignment="1">
      <alignment horizontal="center" vertical="center"/>
    </xf>
    <xf numFmtId="0" fontId="17" fillId="0" borderId="12" xfId="37" applyBorder="1" applyAlignment="1">
      <alignment vertical="center" wrapText="1"/>
    </xf>
    <xf numFmtId="0" fontId="17" fillId="0" borderId="10" xfId="37" applyBorder="1" applyAlignment="1">
      <alignment vertical="top" wrapText="1"/>
    </xf>
    <xf numFmtId="0" fontId="17" fillId="0" borderId="10" xfId="37" quotePrefix="1" applyBorder="1" applyAlignment="1">
      <alignment horizontal="center" vertical="center"/>
    </xf>
    <xf numFmtId="0" fontId="17" fillId="0" borderId="13" xfId="37" applyBorder="1" applyAlignment="1">
      <alignment horizontal="center" vertical="center"/>
    </xf>
    <xf numFmtId="177" fontId="17" fillId="0" borderId="11" xfId="37" quotePrefix="1" applyNumberFormat="1" applyBorder="1" applyAlignment="1">
      <alignment horizontal="center" vertical="center"/>
    </xf>
    <xf numFmtId="14" fontId="17" fillId="0" borderId="14" xfId="37" applyNumberFormat="1" applyBorder="1">
      <alignment vertical="center"/>
    </xf>
    <xf numFmtId="0" fontId="17" fillId="0" borderId="14" xfId="37" applyBorder="1" applyAlignment="1">
      <alignment horizontal="center" vertical="center"/>
    </xf>
    <xf numFmtId="0" fontId="17" fillId="0" borderId="14" xfId="37" applyBorder="1">
      <alignment vertical="center"/>
    </xf>
    <xf numFmtId="0" fontId="17" fillId="0" borderId="12" xfId="37" applyBorder="1">
      <alignment vertical="center"/>
    </xf>
    <xf numFmtId="14" fontId="17" fillId="0" borderId="13" xfId="37" applyNumberFormat="1" applyBorder="1">
      <alignment vertical="center"/>
    </xf>
    <xf numFmtId="0" fontId="17" fillId="0" borderId="15" xfId="37" applyBorder="1" applyAlignment="1">
      <alignment horizontal="center" vertical="center"/>
    </xf>
    <xf numFmtId="0" fontId="17" fillId="0" borderId="15" xfId="37" applyBorder="1" applyAlignment="1">
      <alignment vertical="center" wrapText="1"/>
    </xf>
    <xf numFmtId="0" fontId="17" fillId="0" borderId="15" xfId="37" applyBorder="1">
      <alignment vertical="center"/>
    </xf>
    <xf numFmtId="0" fontId="17" fillId="0" borderId="14" xfId="37" applyBorder="1" applyAlignment="1">
      <alignment vertical="center" wrapText="1"/>
    </xf>
    <xf numFmtId="14" fontId="17" fillId="0" borderId="19" xfId="37" applyNumberFormat="1" applyBorder="1">
      <alignment vertical="center"/>
    </xf>
    <xf numFmtId="0" fontId="17" fillId="0" borderId="19" xfId="37" applyBorder="1" applyAlignment="1">
      <alignment horizontal="center" vertical="center"/>
    </xf>
    <xf numFmtId="0" fontId="17" fillId="0" borderId="19" xfId="37" applyBorder="1">
      <alignment vertical="center"/>
    </xf>
    <xf numFmtId="0" fontId="17" fillId="0" borderId="11" xfId="37" applyBorder="1" applyAlignment="1">
      <alignment vertical="top" wrapText="1"/>
    </xf>
    <xf numFmtId="14" fontId="17" fillId="0" borderId="20" xfId="37" applyNumberFormat="1" applyBorder="1">
      <alignment vertical="center"/>
    </xf>
    <xf numFmtId="0" fontId="17" fillId="0" borderId="20" xfId="37" applyBorder="1" applyAlignment="1">
      <alignment horizontal="center" vertical="center"/>
    </xf>
    <xf numFmtId="17" fontId="17" fillId="0" borderId="20" xfId="37" quotePrefix="1" applyNumberFormat="1" applyBorder="1" applyAlignment="1">
      <alignment horizontal="center" vertical="center"/>
    </xf>
    <xf numFmtId="0" fontId="17" fillId="0" borderId="20" xfId="37" applyBorder="1">
      <alignment vertical="center"/>
    </xf>
    <xf numFmtId="49" fontId="17" fillId="0" borderId="11" xfId="37" applyNumberFormat="1" applyBorder="1" applyAlignment="1">
      <alignment horizontal="center" vertical="center"/>
    </xf>
    <xf numFmtId="17" fontId="17" fillId="0" borderId="10" xfId="37" quotePrefix="1" applyNumberFormat="1" applyBorder="1" applyAlignment="1">
      <alignment horizontal="center" vertical="center"/>
    </xf>
    <xf numFmtId="0" fontId="16" fillId="0" borderId="11" xfId="37" applyFont="1" applyBorder="1" applyAlignment="1">
      <alignment horizontal="center" vertical="center"/>
    </xf>
    <xf numFmtId="0" fontId="16" fillId="0" borderId="12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0" xfId="37" applyFont="1" applyBorder="1" applyAlignment="1">
      <alignment horizontal="center" vertical="center"/>
    </xf>
    <xf numFmtId="0" fontId="12" fillId="0" borderId="0" xfId="14" applyFont="1">
      <alignment vertical="center"/>
    </xf>
    <xf numFmtId="0" fontId="11" fillId="0" borderId="10" xfId="37" applyFont="1" applyBorder="1">
      <alignment vertical="center"/>
    </xf>
    <xf numFmtId="0" fontId="11" fillId="0" borderId="0" xfId="14" applyFont="1">
      <alignment vertical="center"/>
    </xf>
    <xf numFmtId="0" fontId="11" fillId="0" borderId="10" xfId="37" applyFont="1" applyBorder="1" applyAlignment="1">
      <alignment horizontal="center" vertical="center"/>
    </xf>
    <xf numFmtId="0" fontId="10" fillId="0" borderId="11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14" applyFont="1" applyFill="1">
      <alignment vertical="center"/>
    </xf>
    <xf numFmtId="0" fontId="9" fillId="0" borderId="0" xfId="14" applyFont="1" applyAlignment="1">
      <alignment vertical="center"/>
    </xf>
    <xf numFmtId="0" fontId="8" fillId="0" borderId="0" xfId="14" applyFont="1">
      <alignment vertical="center"/>
    </xf>
    <xf numFmtId="0" fontId="8" fillId="0" borderId="0" xfId="14" applyFont="1" applyAlignment="1">
      <alignment vertical="center" wrapText="1"/>
    </xf>
    <xf numFmtId="0" fontId="7" fillId="0" borderId="12" xfId="37" applyFont="1" applyBorder="1" applyAlignment="1">
      <alignment horizontal="center" vertical="center"/>
    </xf>
    <xf numFmtId="0" fontId="7" fillId="0" borderId="10" xfId="37" applyFont="1" applyBorder="1" applyAlignment="1">
      <alignment horizontal="center" vertical="center"/>
    </xf>
    <xf numFmtId="0" fontId="7" fillId="0" borderId="0" xfId="14" applyFont="1">
      <alignment vertical="center"/>
    </xf>
    <xf numFmtId="0" fontId="6" fillId="0" borderId="10" xfId="37" applyFont="1" applyBorder="1" applyAlignment="1">
      <alignment horizontal="center" vertical="center"/>
    </xf>
    <xf numFmtId="0" fontId="5" fillId="0" borderId="12" xfId="37" applyFont="1" applyBorder="1" applyAlignment="1">
      <alignment horizontal="center" vertical="center"/>
    </xf>
    <xf numFmtId="0" fontId="5" fillId="0" borderId="12" xfId="37" applyFont="1" applyBorder="1">
      <alignment vertical="center"/>
    </xf>
    <xf numFmtId="0" fontId="7" fillId="0" borderId="11" xfId="37" applyFont="1" applyBorder="1" applyAlignment="1">
      <alignment horizontal="center" vertical="center"/>
    </xf>
    <xf numFmtId="0" fontId="5" fillId="0" borderId="11" xfId="37" applyFont="1" applyBorder="1">
      <alignment vertical="center"/>
    </xf>
    <xf numFmtId="0" fontId="4" fillId="0" borderId="20" xfId="37" applyFont="1" applyBorder="1" applyAlignment="1">
      <alignment horizontal="center" vertical="center"/>
    </xf>
    <xf numFmtId="0" fontId="4" fillId="0" borderId="20" xfId="37" applyFont="1" applyBorder="1">
      <alignment vertical="center"/>
    </xf>
    <xf numFmtId="0" fontId="3" fillId="0" borderId="12" xfId="37" applyFont="1" applyBorder="1" applyAlignment="1">
      <alignment horizontal="center" vertical="center"/>
    </xf>
    <xf numFmtId="0" fontId="3" fillId="0" borderId="10" xfId="37" applyFont="1" applyBorder="1" applyAlignment="1">
      <alignment horizontal="center" vertical="center"/>
    </xf>
    <xf numFmtId="0" fontId="2" fillId="0" borderId="10" xfId="37" applyFont="1" applyBorder="1">
      <alignment vertical="center"/>
    </xf>
    <xf numFmtId="0" fontId="50" fillId="4" borderId="1" xfId="14" applyFont="1" applyFill="1" applyBorder="1" applyAlignment="1">
      <alignment horizontal="left" vertical="center"/>
    </xf>
    <xf numFmtId="0" fontId="1" fillId="0" borderId="10" xfId="37" applyFont="1" applyBorder="1">
      <alignment vertical="center"/>
    </xf>
    <xf numFmtId="0" fontId="1" fillId="0" borderId="10" xfId="37" applyFont="1" applyBorder="1" applyAlignment="1">
      <alignment horizontal="center" vertical="center"/>
    </xf>
    <xf numFmtId="0" fontId="18" fillId="7" borderId="0" xfId="33" applyFont="1" applyFill="1" applyBorder="1">
      <alignment vertical="center"/>
    </xf>
    <xf numFmtId="0" fontId="18" fillId="7" borderId="0" xfId="33" applyFill="1" applyBorder="1">
      <alignment vertical="center"/>
    </xf>
    <xf numFmtId="0" fontId="18" fillId="7" borderId="0" xfId="33" applyFont="1" applyFill="1" applyBorder="1" applyAlignment="1">
      <alignment horizontal="center" vertical="center" wrapText="1"/>
    </xf>
    <xf numFmtId="0" fontId="50" fillId="7" borderId="0" xfId="33" applyFont="1" applyFill="1" applyBorder="1" applyAlignment="1">
      <alignment horizontal="center" vertical="center"/>
    </xf>
    <xf numFmtId="0" fontId="50" fillId="7" borderId="10" xfId="33" applyFont="1" applyFill="1" applyBorder="1" applyAlignment="1">
      <alignment horizontal="center" vertical="center"/>
    </xf>
    <xf numFmtId="0" fontId="50" fillId="7" borderId="10" xfId="33" applyFont="1" applyFill="1" applyBorder="1" applyAlignment="1">
      <alignment horizontal="center" vertical="center" wrapText="1"/>
    </xf>
    <xf numFmtId="0" fontId="52" fillId="7" borderId="10" xfId="0" applyFont="1" applyFill="1" applyBorder="1" applyAlignment="1">
      <alignment horizontal="center" vertical="center"/>
    </xf>
    <xf numFmtId="0" fontId="49" fillId="7" borderId="10" xfId="33" applyFont="1" applyFill="1" applyBorder="1" applyAlignment="1">
      <alignment horizontal="center" vertical="center"/>
    </xf>
    <xf numFmtId="0" fontId="18" fillId="7" borderId="0" xfId="33" applyFont="1" applyFill="1" applyBorder="1" applyAlignment="1">
      <alignment horizontal="center" vertical="center"/>
    </xf>
    <xf numFmtId="0" fontId="50" fillId="7" borderId="21" xfId="33" applyFont="1" applyFill="1" applyBorder="1" applyAlignment="1">
      <alignment horizontal="center" vertical="center" wrapText="1"/>
    </xf>
    <xf numFmtId="0" fontId="49" fillId="7" borderId="22" xfId="33" applyFont="1" applyFill="1" applyBorder="1" applyAlignment="1">
      <alignment horizontal="center" vertical="center"/>
    </xf>
    <xf numFmtId="0" fontId="49" fillId="7" borderId="12" xfId="33" applyFont="1" applyFill="1" applyBorder="1" applyAlignment="1">
      <alignment horizontal="center" vertical="center"/>
    </xf>
    <xf numFmtId="0" fontId="50" fillId="7" borderId="24" xfId="33" applyFont="1" applyFill="1" applyBorder="1" applyAlignment="1">
      <alignment horizontal="center" vertical="center" wrapText="1"/>
    </xf>
    <xf numFmtId="0" fontId="50" fillId="7" borderId="12" xfId="33" applyFont="1" applyFill="1" applyBorder="1" applyAlignment="1">
      <alignment horizontal="center" vertical="center"/>
    </xf>
    <xf numFmtId="0" fontId="50" fillId="7" borderId="25" xfId="33" applyFont="1" applyFill="1" applyBorder="1" applyAlignment="1">
      <alignment horizontal="center" vertical="center" wrapText="1"/>
    </xf>
    <xf numFmtId="0" fontId="18" fillId="7" borderId="0" xfId="33" applyFill="1" applyBorder="1" applyAlignment="1">
      <alignment horizontal="center" vertical="center"/>
    </xf>
    <xf numFmtId="0" fontId="50" fillId="7" borderId="0" xfId="33" applyFont="1" applyFill="1" applyBorder="1" applyAlignment="1">
      <alignment horizontal="center" vertical="center" wrapText="1"/>
    </xf>
    <xf numFmtId="0" fontId="50" fillId="7" borderId="24" xfId="33" applyFont="1" applyFill="1" applyBorder="1" applyAlignment="1">
      <alignment horizontal="center" vertical="center"/>
    </xf>
    <xf numFmtId="0" fontId="50" fillId="7" borderId="21" xfId="33" applyFont="1" applyFill="1" applyBorder="1" applyAlignment="1">
      <alignment horizontal="center" vertical="center"/>
    </xf>
    <xf numFmtId="0" fontId="49" fillId="7" borderId="0" xfId="33" applyFont="1" applyFill="1" applyBorder="1" applyAlignment="1">
      <alignment horizontal="center" vertical="center"/>
    </xf>
    <xf numFmtId="0" fontId="61" fillId="7" borderId="0" xfId="33" applyFont="1" applyFill="1" applyBorder="1" applyAlignment="1">
      <alignment horizontal="center" vertical="center"/>
    </xf>
    <xf numFmtId="176" fontId="18" fillId="7" borderId="0" xfId="33" applyNumberFormat="1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/>
    </xf>
    <xf numFmtId="0" fontId="50" fillId="7" borderId="23" xfId="33" applyFont="1" applyFill="1" applyBorder="1" applyAlignment="1">
      <alignment horizontal="center" vertical="center" wrapText="1"/>
    </xf>
    <xf numFmtId="0" fontId="55" fillId="7" borderId="0" xfId="0" applyFont="1" applyFill="1" applyBorder="1" applyAlignment="1">
      <alignment horizontal="center" vertical="center" wrapText="1"/>
    </xf>
    <xf numFmtId="0" fontId="49" fillId="7" borderId="36" xfId="33" applyFont="1" applyFill="1" applyBorder="1" applyAlignment="1">
      <alignment horizontal="center" vertical="center"/>
    </xf>
    <xf numFmtId="0" fontId="49" fillId="7" borderId="37" xfId="33" applyFont="1" applyFill="1" applyBorder="1" applyAlignment="1">
      <alignment horizontal="center" vertical="center"/>
    </xf>
    <xf numFmtId="0" fontId="50" fillId="7" borderId="38" xfId="33" applyFont="1" applyFill="1" applyBorder="1" applyAlignment="1">
      <alignment horizontal="center" vertical="center" wrapText="1"/>
    </xf>
    <xf numFmtId="0" fontId="49" fillId="7" borderId="39" xfId="33" applyFont="1" applyFill="1" applyBorder="1" applyAlignment="1">
      <alignment horizontal="center" vertical="center"/>
    </xf>
    <xf numFmtId="0" fontId="49" fillId="7" borderId="40" xfId="33" applyFont="1" applyFill="1" applyBorder="1" applyAlignment="1">
      <alignment horizontal="center" vertical="center"/>
    </xf>
    <xf numFmtId="0" fontId="50" fillId="7" borderId="39" xfId="33" applyFont="1" applyFill="1" applyBorder="1" applyAlignment="1">
      <alignment horizontal="center" vertical="center"/>
    </xf>
    <xf numFmtId="0" fontId="50" fillId="7" borderId="38" xfId="33" applyFont="1" applyFill="1" applyBorder="1" applyAlignment="1">
      <alignment horizontal="center" vertical="center"/>
    </xf>
    <xf numFmtId="0" fontId="50" fillId="7" borderId="41" xfId="33" applyFont="1" applyFill="1" applyBorder="1" applyAlignment="1">
      <alignment horizontal="center" vertical="center" wrapText="1"/>
    </xf>
    <xf numFmtId="12" fontId="50" fillId="7" borderId="21" xfId="33" applyNumberFormat="1" applyFont="1" applyFill="1" applyBorder="1" applyAlignment="1">
      <alignment horizontal="left" vertical="center" shrinkToFit="1"/>
    </xf>
    <xf numFmtId="0" fontId="79" fillId="7" borderId="21" xfId="33" applyFont="1" applyFill="1" applyBorder="1" applyAlignment="1">
      <alignment horizontal="center" vertical="center"/>
    </xf>
    <xf numFmtId="0" fontId="80" fillId="7" borderId="22" xfId="33" applyFont="1" applyFill="1" applyBorder="1" applyAlignment="1">
      <alignment horizontal="center" vertical="center"/>
    </xf>
    <xf numFmtId="0" fontId="78" fillId="2" borderId="11" xfId="33" applyFont="1" applyFill="1" applyBorder="1" applyAlignment="1">
      <alignment horizontal="center" vertical="center" wrapText="1"/>
    </xf>
    <xf numFmtId="0" fontId="78" fillId="2" borderId="15" xfId="33" applyFont="1" applyFill="1" applyBorder="1" applyAlignment="1">
      <alignment horizontal="center" vertical="center" wrapText="1"/>
    </xf>
    <xf numFmtId="0" fontId="78" fillId="2" borderId="28" xfId="33" applyFont="1" applyFill="1" applyBorder="1" applyAlignment="1">
      <alignment horizontal="center" vertical="center" wrapText="1"/>
    </xf>
    <xf numFmtId="0" fontId="78" fillId="2" borderId="26" xfId="33" applyFont="1" applyFill="1" applyBorder="1" applyAlignment="1">
      <alignment horizontal="center" vertical="center" wrapText="1"/>
    </xf>
    <xf numFmtId="0" fontId="78" fillId="2" borderId="27" xfId="33" applyFont="1" applyFill="1" applyBorder="1" applyAlignment="1">
      <alignment horizontal="center" vertical="center" wrapText="1"/>
    </xf>
    <xf numFmtId="0" fontId="78" fillId="2" borderId="31" xfId="33" applyFont="1" applyFill="1" applyBorder="1" applyAlignment="1">
      <alignment horizontal="center" vertical="center" wrapText="1"/>
    </xf>
    <xf numFmtId="0" fontId="78" fillId="2" borderId="33" xfId="33" applyFont="1" applyFill="1" applyBorder="1" applyAlignment="1">
      <alignment horizontal="center" vertical="center" wrapText="1"/>
    </xf>
    <xf numFmtId="0" fontId="78" fillId="2" borderId="34" xfId="33" applyFont="1" applyFill="1" applyBorder="1" applyAlignment="1">
      <alignment horizontal="center" vertical="center" wrapText="1"/>
    </xf>
    <xf numFmtId="0" fontId="78" fillId="2" borderId="29" xfId="33" applyFont="1" applyFill="1" applyBorder="1" applyAlignment="1">
      <alignment horizontal="center" vertical="center" wrapText="1"/>
    </xf>
    <xf numFmtId="0" fontId="78" fillId="2" borderId="35" xfId="33" applyFont="1" applyFill="1" applyBorder="1" applyAlignment="1">
      <alignment horizontal="center" vertical="center" wrapText="1"/>
    </xf>
    <xf numFmtId="0" fontId="78" fillId="2" borderId="30" xfId="33" applyFont="1" applyFill="1" applyBorder="1" applyAlignment="1">
      <alignment horizontal="center" vertical="center" wrapText="1"/>
    </xf>
    <xf numFmtId="0" fontId="78" fillId="2" borderId="32" xfId="33" applyFont="1" applyFill="1" applyBorder="1" applyAlignment="1">
      <alignment horizontal="center" vertical="center" wrapText="1"/>
    </xf>
    <xf numFmtId="14" fontId="77" fillId="0" borderId="16" xfId="37" applyNumberFormat="1" applyFont="1" applyBorder="1" applyAlignment="1">
      <alignment horizontal="center" vertical="center"/>
    </xf>
    <xf numFmtId="14" fontId="17" fillId="0" borderId="17" xfId="37" applyNumberFormat="1" applyBorder="1" applyAlignment="1">
      <alignment horizontal="center" vertical="center"/>
    </xf>
    <xf numFmtId="14" fontId="17" fillId="0" borderId="18" xfId="37" applyNumberFormat="1" applyBorder="1" applyAlignment="1">
      <alignment horizontal="center" vertical="center"/>
    </xf>
    <xf numFmtId="14" fontId="17" fillId="0" borderId="16" xfId="37" applyNumberFormat="1" applyBorder="1" applyAlignment="1">
      <alignment horizontal="center" vertical="center"/>
    </xf>
    <xf numFmtId="14" fontId="77" fillId="0" borderId="17" xfId="37" applyNumberFormat="1" applyFont="1" applyBorder="1" applyAlignment="1">
      <alignment horizontal="center" vertical="center"/>
    </xf>
    <xf numFmtId="14" fontId="77" fillId="0" borderId="18" xfId="37" applyNumberFormat="1" applyFont="1" applyBorder="1" applyAlignment="1">
      <alignment horizontal="center" vertical="center"/>
    </xf>
  </cellXfs>
  <cellStyles count="38">
    <cellStyle name="桁区切り 2" xfId="1"/>
    <cellStyle name="桁区切り 2 2" xfId="2"/>
    <cellStyle name="標準" xfId="0" builtinId="0"/>
    <cellStyle name="標準 10" xfId="37"/>
    <cellStyle name="標準 2" xfId="3"/>
    <cellStyle name="標準 2 2" xfId="4"/>
    <cellStyle name="標準 2 2 2" xfId="9"/>
    <cellStyle name="標準 2 3" xfId="12"/>
    <cellStyle name="標準 2_【様式1】" xfId="11"/>
    <cellStyle name="標準 3" xfId="5"/>
    <cellStyle name="標準 4" xfId="6"/>
    <cellStyle name="標準 5" xfId="7"/>
    <cellStyle name="標準 5 2" xfId="10"/>
    <cellStyle name="標準 5 2 2" xfId="19"/>
    <cellStyle name="標準 5 2 3" xfId="24"/>
    <cellStyle name="標準 5 2 4" xfId="29"/>
    <cellStyle name="標準 5 3" xfId="18"/>
    <cellStyle name="標準 5 4" xfId="23"/>
    <cellStyle name="標準 5 5" xfId="28"/>
    <cellStyle name="標準 6" xfId="8"/>
    <cellStyle name="標準 7" xfId="13"/>
    <cellStyle name="標準 8" xfId="14"/>
    <cellStyle name="標準 8 2" xfId="15"/>
    <cellStyle name="標準 8 2 2" xfId="16"/>
    <cellStyle name="標準 8 2 2 2" xfId="22"/>
    <cellStyle name="標準 8 2 2 3" xfId="27"/>
    <cellStyle name="標準 8 2 2 4" xfId="32"/>
    <cellStyle name="標準 8 2 2 4 2" xfId="35"/>
    <cellStyle name="標準 8 2 3" xfId="21"/>
    <cellStyle name="標準 8 2 4" xfId="26"/>
    <cellStyle name="標準 8 2 5" xfId="31"/>
    <cellStyle name="標準 8 3" xfId="20"/>
    <cellStyle name="標準 8 4" xfId="25"/>
    <cellStyle name="標準 8 4 2" xfId="36"/>
    <cellStyle name="標準 8 5" xfId="30"/>
    <cellStyle name="標準 8 5 2" xfId="34"/>
    <cellStyle name="標準 8 6" xfId="33"/>
    <cellStyle name="標準 9" xfId="17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mu@pref.kagoshim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8"/>
  <sheetViews>
    <sheetView tabSelected="1" view="pageBreakPreview" zoomScale="55" zoomScaleNormal="100" zoomScaleSheetLayoutView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ColWidth="8.75" defaultRowHeight="13.5"/>
  <cols>
    <col min="1" max="1" width="2.625" style="140" customWidth="1"/>
    <col min="2" max="4" width="21.625" style="154" customWidth="1"/>
    <col min="5" max="6" width="50.625" style="154" customWidth="1"/>
    <col min="7" max="7" width="30.625" style="154" customWidth="1"/>
    <col min="8" max="9" width="50.625" style="154" customWidth="1"/>
    <col min="10" max="10" width="52.875" style="154" customWidth="1"/>
    <col min="11" max="16384" width="8.75" style="140"/>
  </cols>
  <sheetData>
    <row r="1" spans="2:10" ht="43.5" customHeight="1">
      <c r="B1" s="147" t="s">
        <v>880</v>
      </c>
      <c r="D1" s="147"/>
      <c r="H1" s="159"/>
      <c r="I1" s="159"/>
    </row>
    <row r="2" spans="2:10" s="139" customFormat="1">
      <c r="B2" s="147"/>
      <c r="C2" s="147"/>
      <c r="D2" s="147"/>
      <c r="E2" s="147"/>
      <c r="F2" s="147"/>
      <c r="G2" s="147"/>
      <c r="H2" s="147"/>
      <c r="I2" s="147"/>
      <c r="J2" s="147"/>
    </row>
    <row r="3" spans="2:10" s="139" customFormat="1">
      <c r="B3" s="147"/>
      <c r="C3" s="147"/>
      <c r="D3" s="147"/>
      <c r="E3" s="147"/>
      <c r="F3" s="147"/>
      <c r="G3" s="147"/>
      <c r="H3" s="147"/>
      <c r="I3" s="147"/>
      <c r="J3" s="147"/>
    </row>
    <row r="4" spans="2:10" s="139" customFormat="1" ht="51.6" customHeight="1">
      <c r="B4" s="147"/>
      <c r="C4" s="147"/>
      <c r="D4" s="147"/>
      <c r="E4" s="147"/>
      <c r="F4" s="147"/>
      <c r="G4" s="147"/>
      <c r="H4" s="147"/>
      <c r="I4" s="147"/>
      <c r="J4" s="147"/>
    </row>
    <row r="5" spans="2:10" s="139" customFormat="1">
      <c r="B5" s="147"/>
      <c r="C5" s="147"/>
      <c r="D5" s="147"/>
      <c r="E5" s="147"/>
      <c r="F5" s="147"/>
      <c r="G5" s="147"/>
      <c r="H5" s="147"/>
      <c r="I5" s="147"/>
      <c r="J5" s="147"/>
    </row>
    <row r="6" spans="2:10" s="139" customFormat="1" ht="40.5" customHeight="1" thickBot="1">
      <c r="B6" s="147"/>
      <c r="C6" s="147"/>
      <c r="D6" s="147"/>
      <c r="E6" s="147"/>
      <c r="F6" s="147"/>
      <c r="G6" s="160"/>
      <c r="H6" s="161"/>
      <c r="I6" s="161"/>
      <c r="J6" s="147"/>
    </row>
    <row r="7" spans="2:10" s="141" customFormat="1" ht="31.5" customHeight="1">
      <c r="B7" s="183" t="s">
        <v>1038</v>
      </c>
      <c r="C7" s="185" t="s">
        <v>1486</v>
      </c>
      <c r="D7" s="180" t="s">
        <v>1482</v>
      </c>
      <c r="E7" s="186" t="s">
        <v>1484</v>
      </c>
      <c r="F7" s="180" t="s">
        <v>8</v>
      </c>
      <c r="G7" s="180" t="s">
        <v>1483</v>
      </c>
      <c r="H7" s="180" t="s">
        <v>1481</v>
      </c>
      <c r="I7" s="181" t="s">
        <v>1485</v>
      </c>
      <c r="J7" s="182" t="s">
        <v>1041</v>
      </c>
    </row>
    <row r="8" spans="2:10" s="141" customFormat="1" ht="31.5" customHeight="1" thickBot="1">
      <c r="B8" s="184"/>
      <c r="C8" s="179"/>
      <c r="D8" s="175"/>
      <c r="E8" s="178"/>
      <c r="F8" s="175"/>
      <c r="G8" s="175"/>
      <c r="H8" s="175"/>
      <c r="I8" s="176"/>
      <c r="J8" s="177"/>
    </row>
    <row r="9" spans="2:10" s="147" customFormat="1" ht="27" thickTop="1">
      <c r="B9" s="164" t="s">
        <v>1490</v>
      </c>
      <c r="C9" s="151" t="s">
        <v>1490</v>
      </c>
      <c r="D9" s="150" t="s">
        <v>1491</v>
      </c>
      <c r="E9" s="174" t="s" ph="1">
        <v>1556</v>
      </c>
      <c r="F9" s="152" t="s">
        <v>1527</v>
      </c>
      <c r="G9" s="152" t="s">
        <v>1487</v>
      </c>
      <c r="H9" s="143" t="s">
        <v>1488</v>
      </c>
      <c r="I9" s="156" t="s">
        <v>1489</v>
      </c>
      <c r="J9" s="153"/>
    </row>
    <row r="10" spans="2:10" s="139" customFormat="1" ht="26.25">
      <c r="B10" s="164" t="s">
        <v>1490</v>
      </c>
      <c r="C10" s="148" t="s">
        <v>1541</v>
      </c>
      <c r="D10" s="150" t="s">
        <v>1492</v>
      </c>
      <c r="E10" s="149" t="s" ph="1">
        <v>1542</v>
      </c>
      <c r="F10" s="145" t="s">
        <v>1543</v>
      </c>
      <c r="G10" s="143" t="s">
        <v>1544</v>
      </c>
      <c r="H10" s="143" t="s">
        <v>1545</v>
      </c>
      <c r="I10" s="173" t="s">
        <v>1552</v>
      </c>
      <c r="J10" s="162"/>
    </row>
    <row r="11" spans="2:10" s="139" customFormat="1" ht="26.25">
      <c r="B11" s="164" t="s">
        <v>1490</v>
      </c>
      <c r="C11" s="148" t="s">
        <v>1497</v>
      </c>
      <c r="D11" s="150" t="s">
        <v>1498</v>
      </c>
      <c r="E11" s="149" t="s" ph="1">
        <v>1499</v>
      </c>
      <c r="F11" s="143" t="s">
        <v>1529</v>
      </c>
      <c r="G11" s="144" t="s">
        <v>1500</v>
      </c>
      <c r="H11" s="143" t="s">
        <v>1501</v>
      </c>
      <c r="I11" s="157" t="s">
        <v>1553</v>
      </c>
      <c r="J11" s="162"/>
    </row>
    <row r="12" spans="2:10" s="139" customFormat="1" ht="26.25">
      <c r="B12" s="164" t="s">
        <v>1490</v>
      </c>
      <c r="C12" s="148" t="s">
        <v>1546</v>
      </c>
      <c r="D12" s="146" t="s">
        <v>1493</v>
      </c>
      <c r="E12" s="149" t="s" ph="1">
        <v>1547</v>
      </c>
      <c r="F12" s="144" t="s">
        <v>1548</v>
      </c>
      <c r="G12" s="143" t="s">
        <v>1549</v>
      </c>
      <c r="H12" s="143" t="s">
        <v>1550</v>
      </c>
      <c r="I12" s="157" t="s">
        <v>1551</v>
      </c>
      <c r="J12" s="162"/>
    </row>
    <row r="13" spans="2:10" s="139" customFormat="1" ht="26.25">
      <c r="B13" s="164" t="s">
        <v>1490</v>
      </c>
      <c r="C13" s="148" t="s">
        <v>1530</v>
      </c>
      <c r="D13" s="146" t="s">
        <v>1494</v>
      </c>
      <c r="E13" s="149" t="s" ph="1">
        <v>1531</v>
      </c>
      <c r="F13" s="143" t="s">
        <v>1532</v>
      </c>
      <c r="G13" s="143" t="s">
        <v>1533</v>
      </c>
      <c r="H13" s="143" t="s">
        <v>1534</v>
      </c>
      <c r="I13" s="172" t="s">
        <v>1554</v>
      </c>
      <c r="J13" s="162"/>
    </row>
    <row r="14" spans="2:10" s="139" customFormat="1" ht="26.25">
      <c r="B14" s="164" t="s">
        <v>1490</v>
      </c>
      <c r="C14" s="148" t="s">
        <v>1535</v>
      </c>
      <c r="D14" s="146" t="s">
        <v>1495</v>
      </c>
      <c r="E14" s="149" t="s" ph="1">
        <v>1536</v>
      </c>
      <c r="F14" s="143" t="s">
        <v>1537</v>
      </c>
      <c r="G14" s="143" t="s">
        <v>1538</v>
      </c>
      <c r="H14" s="143" t="s">
        <v>1539</v>
      </c>
      <c r="I14" s="157" t="s">
        <v>1540</v>
      </c>
      <c r="J14" s="162"/>
    </row>
    <row r="15" spans="2:10" s="139" customFormat="1" ht="26.25">
      <c r="B15" s="164" t="s">
        <v>1490</v>
      </c>
      <c r="C15" s="148" t="s">
        <v>1502</v>
      </c>
      <c r="D15" s="146" t="s">
        <v>1503</v>
      </c>
      <c r="E15" s="149" t="s" ph="1">
        <v>1504</v>
      </c>
      <c r="F15" s="143" t="s">
        <v>1505</v>
      </c>
      <c r="G15" s="143" t="s">
        <v>1506</v>
      </c>
      <c r="H15" s="143" t="s">
        <v>1507</v>
      </c>
      <c r="I15" s="157" t="s">
        <v>1555</v>
      </c>
      <c r="J15" s="162" t="s">
        <v>1508</v>
      </c>
    </row>
    <row r="16" spans="2:10" s="139" customFormat="1" ht="26.25">
      <c r="B16" s="164" t="s">
        <v>1490</v>
      </c>
      <c r="C16" s="148" t="s">
        <v>1523</v>
      </c>
      <c r="D16" s="146" t="s">
        <v>1496</v>
      </c>
      <c r="E16" s="149" t="s" ph="1">
        <v>1524</v>
      </c>
      <c r="F16" s="144" t="s">
        <v>1528</v>
      </c>
      <c r="G16" s="143" t="s">
        <v>1525</v>
      </c>
      <c r="H16" s="143" t="s">
        <v>1526</v>
      </c>
      <c r="I16" s="157" t="s">
        <v>1522</v>
      </c>
      <c r="J16" s="162"/>
    </row>
    <row r="17" spans="2:10" s="139" customFormat="1" ht="26.25">
      <c r="B17" s="164" t="s">
        <v>1490</v>
      </c>
      <c r="C17" s="148" t="s">
        <v>1509</v>
      </c>
      <c r="D17" s="146" t="s">
        <v>1510</v>
      </c>
      <c r="E17" s="149" t="s" ph="1">
        <v>1511</v>
      </c>
      <c r="F17" s="143" t="s">
        <v>1512</v>
      </c>
      <c r="G17" s="143" t="s">
        <v>1513</v>
      </c>
      <c r="H17" s="143" t="s">
        <v>1514</v>
      </c>
      <c r="I17" s="157" t="s">
        <v>1555</v>
      </c>
      <c r="J17" s="162" t="s">
        <v>1515</v>
      </c>
    </row>
    <row r="18" spans="2:10" s="139" customFormat="1" ht="27" thickBot="1">
      <c r="B18" s="165" t="s">
        <v>1490</v>
      </c>
      <c r="C18" s="166" t="s">
        <v>1516</v>
      </c>
      <c r="D18" s="167" t="s">
        <v>1517</v>
      </c>
      <c r="E18" s="168" t="s" ph="1">
        <v>1518</v>
      </c>
      <c r="F18" s="169" t="s">
        <v>1519</v>
      </c>
      <c r="G18" s="169" t="s">
        <v>1520</v>
      </c>
      <c r="H18" s="169" t="s">
        <v>1521</v>
      </c>
      <c r="I18" s="170" t="s">
        <v>1522</v>
      </c>
      <c r="J18" s="171"/>
    </row>
    <row r="19" spans="2:10" s="139" customFormat="1" ht="26.25">
      <c r="B19" s="158"/>
      <c r="C19" s="155"/>
      <c r="D19" s="158"/>
      <c r="E19" s="158" ph="1"/>
      <c r="F19" s="155"/>
      <c r="G19" s="142"/>
      <c r="H19" s="142"/>
      <c r="I19" s="142"/>
      <c r="J19" s="155"/>
    </row>
    <row r="20" spans="2:10" s="139" customFormat="1" ht="26.25">
      <c r="B20" s="158"/>
      <c r="C20" s="155"/>
      <c r="D20" s="158"/>
      <c r="E20" s="158" ph="1"/>
      <c r="F20" s="163"/>
      <c r="G20" s="142"/>
      <c r="H20" s="142"/>
      <c r="I20" s="142"/>
      <c r="J20" s="155"/>
    </row>
    <row r="21" spans="2:10" ht="21">
      <c r="E21" s="154" ph="1"/>
    </row>
    <row r="22" spans="2:10" ht="21">
      <c r="E22" s="154" ph="1"/>
    </row>
    <row r="23" spans="2:10" ht="21">
      <c r="E23" s="154" ph="1"/>
    </row>
    <row r="24" spans="2:10" ht="21">
      <c r="E24" s="154" ph="1"/>
    </row>
    <row r="25" spans="2:10" ht="21">
      <c r="E25" s="154" ph="1"/>
    </row>
    <row r="26" spans="2:10" ht="21">
      <c r="E26" s="154" ph="1"/>
    </row>
    <row r="27" spans="2:10" ht="21">
      <c r="E27" s="154" ph="1"/>
    </row>
    <row r="28" spans="2:10" ht="21">
      <c r="E28" s="154" ph="1"/>
    </row>
    <row r="29" spans="2:10" ht="21">
      <c r="E29" s="154" ph="1"/>
    </row>
    <row r="30" spans="2:10" ht="21">
      <c r="E30" s="154" ph="1"/>
    </row>
    <row r="31" spans="2:10" ht="21">
      <c r="E31" s="154" ph="1"/>
    </row>
    <row r="32" spans="2:10" ht="21">
      <c r="E32" s="154" ph="1"/>
    </row>
    <row r="33" spans="5:5" ht="21">
      <c r="E33" s="154" ph="1"/>
    </row>
    <row r="34" spans="5:5" ht="21">
      <c r="E34" s="154" ph="1"/>
    </row>
    <row r="35" spans="5:5" ht="21">
      <c r="E35" s="154" ph="1"/>
    </row>
    <row r="36" spans="5:5" ht="21">
      <c r="E36" s="154" ph="1"/>
    </row>
    <row r="37" spans="5:5" ht="21">
      <c r="E37" s="154" ph="1"/>
    </row>
    <row r="38" spans="5:5" ht="21">
      <c r="E38" s="154" ph="1"/>
    </row>
    <row r="39" spans="5:5" ht="21">
      <c r="E39" s="154" ph="1"/>
    </row>
    <row r="40" spans="5:5" ht="21">
      <c r="E40" s="154" ph="1"/>
    </row>
    <row r="41" spans="5:5" ht="21">
      <c r="E41" s="154" ph="1"/>
    </row>
    <row r="42" spans="5:5" ht="21">
      <c r="E42" s="154" ph="1"/>
    </row>
    <row r="43" spans="5:5" ht="21">
      <c r="E43" s="154" ph="1"/>
    </row>
    <row r="44" spans="5:5" ht="21">
      <c r="E44" s="154" ph="1"/>
    </row>
    <row r="45" spans="5:5" ht="21">
      <c r="E45" s="154" ph="1"/>
    </row>
    <row r="46" spans="5:5" ht="21">
      <c r="E46" s="154" ph="1"/>
    </row>
    <row r="47" spans="5:5" ht="21">
      <c r="E47" s="154" ph="1"/>
    </row>
    <row r="48" spans="5:5" ht="21">
      <c r="E48" s="154" ph="1"/>
    </row>
    <row r="49" spans="5:5" ht="21">
      <c r="E49" s="154" ph="1"/>
    </row>
    <row r="50" spans="5:5" ht="21">
      <c r="E50" s="154" ph="1"/>
    </row>
    <row r="51" spans="5:5" ht="21">
      <c r="E51" s="154" ph="1"/>
    </row>
    <row r="52" spans="5:5" ht="21">
      <c r="E52" s="154" ph="1"/>
    </row>
    <row r="53" spans="5:5" ht="21">
      <c r="E53" s="154" ph="1"/>
    </row>
    <row r="54" spans="5:5" ht="21">
      <c r="E54" s="154" ph="1"/>
    </row>
    <row r="55" spans="5:5" ht="21">
      <c r="E55" s="154" ph="1"/>
    </row>
    <row r="56" spans="5:5" ht="21">
      <c r="E56" s="154" ph="1"/>
    </row>
    <row r="57" spans="5:5" ht="21">
      <c r="E57" s="154" ph="1"/>
    </row>
    <row r="58" spans="5:5" ht="21">
      <c r="E58" s="154" ph="1"/>
    </row>
    <row r="59" spans="5:5" ht="21">
      <c r="E59" s="154" ph="1"/>
    </row>
    <row r="60" spans="5:5" ht="21">
      <c r="E60" s="154" ph="1"/>
    </row>
    <row r="61" spans="5:5" ht="21">
      <c r="E61" s="154" ph="1"/>
    </row>
    <row r="62" spans="5:5" ht="21">
      <c r="E62" s="154" ph="1"/>
    </row>
    <row r="63" spans="5:5" ht="21">
      <c r="E63" s="154" ph="1"/>
    </row>
    <row r="64" spans="5:5" ht="21">
      <c r="E64" s="154" ph="1"/>
    </row>
    <row r="65" spans="5:5" ht="21">
      <c r="E65" s="154" ph="1"/>
    </row>
    <row r="66" spans="5:5" ht="21">
      <c r="E66" s="154" ph="1"/>
    </row>
    <row r="67" spans="5:5" ht="21">
      <c r="E67" s="154" ph="1"/>
    </row>
    <row r="68" spans="5:5" ht="21">
      <c r="E68" s="154" ph="1"/>
    </row>
    <row r="69" spans="5:5" ht="21">
      <c r="E69" s="154" ph="1"/>
    </row>
    <row r="70" spans="5:5" ht="21">
      <c r="E70" s="154" ph="1"/>
    </row>
    <row r="71" spans="5:5" ht="21">
      <c r="E71" s="154" ph="1"/>
    </row>
    <row r="72" spans="5:5" ht="21">
      <c r="E72" s="154" ph="1"/>
    </row>
    <row r="73" spans="5:5" ht="21">
      <c r="E73" s="154" ph="1"/>
    </row>
    <row r="74" spans="5:5" ht="21">
      <c r="E74" s="154" ph="1"/>
    </row>
    <row r="75" spans="5:5" ht="21">
      <c r="E75" s="154" ph="1"/>
    </row>
    <row r="76" spans="5:5" ht="21">
      <c r="E76" s="154" ph="1"/>
    </row>
    <row r="77" spans="5:5" ht="21">
      <c r="E77" s="154" ph="1"/>
    </row>
    <row r="78" spans="5:5" ht="21">
      <c r="E78" s="154" ph="1"/>
    </row>
    <row r="79" spans="5:5" ht="21">
      <c r="E79" s="154" ph="1"/>
    </row>
    <row r="80" spans="5:5" ht="21">
      <c r="E80" s="154" ph="1"/>
    </row>
    <row r="81" spans="5:5" ht="21">
      <c r="E81" s="154" ph="1"/>
    </row>
    <row r="82" spans="5:5" ht="21">
      <c r="E82" s="154" ph="1"/>
    </row>
    <row r="83" spans="5:5" ht="21">
      <c r="E83" s="154" ph="1"/>
    </row>
    <row r="84" spans="5:5" ht="21">
      <c r="E84" s="154" ph="1"/>
    </row>
    <row r="85" spans="5:5" ht="21">
      <c r="E85" s="154" ph="1"/>
    </row>
    <row r="86" spans="5:5" ht="21">
      <c r="E86" s="154" ph="1"/>
    </row>
    <row r="87" spans="5:5" ht="21">
      <c r="E87" s="154" ph="1"/>
    </row>
    <row r="88" spans="5:5" ht="21">
      <c r="E88" s="154" ph="1"/>
    </row>
    <row r="89" spans="5:5" ht="21">
      <c r="E89" s="154" ph="1"/>
    </row>
    <row r="90" spans="5:5" ht="21">
      <c r="E90" s="154" ph="1"/>
    </row>
    <row r="91" spans="5:5" ht="21">
      <c r="E91" s="154" ph="1"/>
    </row>
    <row r="92" spans="5:5" ht="21">
      <c r="E92" s="154" ph="1"/>
    </row>
    <row r="93" spans="5:5" ht="21">
      <c r="E93" s="154" ph="1"/>
    </row>
    <row r="94" spans="5:5" ht="21">
      <c r="E94" s="154" ph="1"/>
    </row>
    <row r="95" spans="5:5" ht="21">
      <c r="E95" s="154" ph="1"/>
    </row>
    <row r="96" spans="5:5" ht="21">
      <c r="E96" s="154" ph="1"/>
    </row>
    <row r="97" spans="5:5" ht="21">
      <c r="E97" s="154" ph="1"/>
    </row>
    <row r="98" spans="5:5" ht="21">
      <c r="E98" s="154" ph="1"/>
    </row>
    <row r="99" spans="5:5" ht="21">
      <c r="E99" s="154" ph="1"/>
    </row>
    <row r="100" spans="5:5" ht="21">
      <c r="E100" s="154" ph="1"/>
    </row>
    <row r="101" spans="5:5" ht="21">
      <c r="E101" s="154" ph="1"/>
    </row>
    <row r="102" spans="5:5" ht="21">
      <c r="E102" s="154" ph="1"/>
    </row>
    <row r="103" spans="5:5" ht="21">
      <c r="E103" s="154" ph="1"/>
    </row>
    <row r="104" spans="5:5" ht="21">
      <c r="E104" s="154" ph="1"/>
    </row>
    <row r="105" spans="5:5" ht="21">
      <c r="E105" s="154" ph="1"/>
    </row>
    <row r="106" spans="5:5" ht="21">
      <c r="E106" s="154" ph="1"/>
    </row>
    <row r="107" spans="5:5" ht="21">
      <c r="E107" s="154" ph="1"/>
    </row>
    <row r="108" spans="5:5" ht="21">
      <c r="E108" s="154" ph="1"/>
    </row>
    <row r="109" spans="5:5" ht="21">
      <c r="E109" s="154" ph="1"/>
    </row>
    <row r="110" spans="5:5" ht="21">
      <c r="E110" s="154" ph="1"/>
    </row>
    <row r="111" spans="5:5" ht="21">
      <c r="E111" s="154" ph="1"/>
    </row>
    <row r="112" spans="5:5" ht="21">
      <c r="E112" s="154" ph="1"/>
    </row>
    <row r="113" spans="5:5" ht="21">
      <c r="E113" s="154" ph="1"/>
    </row>
    <row r="114" spans="5:5" ht="21">
      <c r="E114" s="154" ph="1"/>
    </row>
    <row r="115" spans="5:5" ht="21">
      <c r="E115" s="154" ph="1"/>
    </row>
    <row r="116" spans="5:5" ht="21">
      <c r="E116" s="154" ph="1"/>
    </row>
    <row r="117" spans="5:5" ht="21">
      <c r="E117" s="154" ph="1"/>
    </row>
    <row r="118" spans="5:5" ht="21">
      <c r="E118" s="154" ph="1"/>
    </row>
    <row r="119" spans="5:5" ht="21">
      <c r="E119" s="154" ph="1"/>
    </row>
    <row r="120" spans="5:5" ht="21">
      <c r="E120" s="154" ph="1"/>
    </row>
    <row r="121" spans="5:5" ht="21">
      <c r="E121" s="154" ph="1"/>
    </row>
    <row r="122" spans="5:5" ht="21">
      <c r="E122" s="154" ph="1"/>
    </row>
    <row r="123" spans="5:5" ht="21">
      <c r="E123" s="154" ph="1"/>
    </row>
    <row r="124" spans="5:5" ht="21">
      <c r="E124" s="154" ph="1"/>
    </row>
    <row r="125" spans="5:5" ht="21">
      <c r="E125" s="154" ph="1"/>
    </row>
    <row r="126" spans="5:5" ht="21">
      <c r="E126" s="154" ph="1"/>
    </row>
    <row r="127" spans="5:5" ht="21">
      <c r="E127" s="154" ph="1"/>
    </row>
    <row r="128" spans="5:5" ht="21">
      <c r="E128" s="154" ph="1"/>
    </row>
    <row r="129" spans="5:5" ht="21">
      <c r="E129" s="154" ph="1"/>
    </row>
    <row r="130" spans="5:5" ht="21">
      <c r="E130" s="154" ph="1"/>
    </row>
    <row r="131" spans="5:5" ht="21">
      <c r="E131" s="154" ph="1"/>
    </row>
    <row r="132" spans="5:5" ht="21">
      <c r="E132" s="154" ph="1"/>
    </row>
    <row r="133" spans="5:5" ht="21">
      <c r="E133" s="154" ph="1"/>
    </row>
    <row r="134" spans="5:5" ht="21">
      <c r="E134" s="154" ph="1"/>
    </row>
    <row r="135" spans="5:5" ht="21">
      <c r="E135" s="154" ph="1"/>
    </row>
    <row r="136" spans="5:5" ht="21">
      <c r="E136" s="154" ph="1"/>
    </row>
    <row r="137" spans="5:5" ht="21">
      <c r="E137" s="154" ph="1"/>
    </row>
    <row r="138" spans="5:5" ht="21">
      <c r="E138" s="154" ph="1"/>
    </row>
    <row r="139" spans="5:5" ht="21">
      <c r="E139" s="154" ph="1"/>
    </row>
    <row r="140" spans="5:5" ht="21">
      <c r="E140" s="154" ph="1"/>
    </row>
    <row r="141" spans="5:5" ht="21">
      <c r="E141" s="154" ph="1"/>
    </row>
    <row r="142" spans="5:5" ht="21">
      <c r="E142" s="154" ph="1"/>
    </row>
    <row r="143" spans="5:5" ht="21">
      <c r="E143" s="154" ph="1"/>
    </row>
    <row r="144" spans="5:5" ht="21">
      <c r="E144" s="154" ph="1"/>
    </row>
    <row r="145" spans="5:5" ht="21">
      <c r="E145" s="154" ph="1"/>
    </row>
    <row r="146" spans="5:5" ht="21">
      <c r="E146" s="154" ph="1"/>
    </row>
    <row r="147" spans="5:5" ht="21">
      <c r="E147" s="154" ph="1"/>
    </row>
    <row r="148" spans="5:5" ht="21">
      <c r="E148" s="154" ph="1"/>
    </row>
    <row r="149" spans="5:5" ht="21">
      <c r="E149" s="154" ph="1"/>
    </row>
    <row r="150" spans="5:5" ht="21">
      <c r="E150" s="154" ph="1"/>
    </row>
    <row r="151" spans="5:5" ht="21">
      <c r="E151" s="154" ph="1"/>
    </row>
    <row r="152" spans="5:5" ht="21">
      <c r="E152" s="154" ph="1"/>
    </row>
    <row r="153" spans="5:5" ht="21">
      <c r="E153" s="154" ph="1"/>
    </row>
    <row r="154" spans="5:5" ht="21">
      <c r="E154" s="154" ph="1"/>
    </row>
    <row r="155" spans="5:5" ht="21">
      <c r="E155" s="154" ph="1"/>
    </row>
    <row r="156" spans="5:5" ht="21">
      <c r="E156" s="154" ph="1"/>
    </row>
    <row r="157" spans="5:5" ht="21">
      <c r="E157" s="154" ph="1"/>
    </row>
    <row r="158" spans="5:5" ht="21">
      <c r="E158" s="154" ph="1"/>
    </row>
    <row r="159" spans="5:5" ht="21">
      <c r="E159" s="154" ph="1"/>
    </row>
    <row r="160" spans="5:5" ht="21">
      <c r="E160" s="154" ph="1"/>
    </row>
    <row r="161" spans="5:5" ht="21">
      <c r="E161" s="154" ph="1"/>
    </row>
    <row r="162" spans="5:5" ht="21">
      <c r="E162" s="154" ph="1"/>
    </row>
    <row r="163" spans="5:5" ht="21">
      <c r="E163" s="154" ph="1"/>
    </row>
    <row r="164" spans="5:5" ht="21">
      <c r="E164" s="154" ph="1"/>
    </row>
    <row r="165" spans="5:5" ht="21">
      <c r="E165" s="154" ph="1"/>
    </row>
    <row r="166" spans="5:5" ht="21">
      <c r="E166" s="154" ph="1"/>
    </row>
    <row r="167" spans="5:5" ht="21">
      <c r="E167" s="154" ph="1"/>
    </row>
    <row r="168" spans="5:5" ht="21">
      <c r="E168" s="154" ph="1"/>
    </row>
    <row r="169" spans="5:5" ht="21">
      <c r="E169" s="154" ph="1"/>
    </row>
    <row r="170" spans="5:5" ht="21">
      <c r="E170" s="154" ph="1"/>
    </row>
    <row r="171" spans="5:5" ht="21">
      <c r="E171" s="154" ph="1"/>
    </row>
    <row r="172" spans="5:5" ht="21">
      <c r="E172" s="154" ph="1"/>
    </row>
    <row r="173" spans="5:5" ht="21">
      <c r="E173" s="154" ph="1"/>
    </row>
    <row r="174" spans="5:5" ht="21">
      <c r="E174" s="154" ph="1"/>
    </row>
    <row r="175" spans="5:5" ht="21">
      <c r="E175" s="154" ph="1"/>
    </row>
    <row r="176" spans="5:5" ht="21">
      <c r="E176" s="154" ph="1"/>
    </row>
    <row r="177" spans="5:5" ht="21">
      <c r="E177" s="154" ph="1"/>
    </row>
    <row r="178" spans="5:5" ht="21">
      <c r="E178" s="154" ph="1"/>
    </row>
    <row r="179" spans="5:5" ht="21">
      <c r="E179" s="154" ph="1"/>
    </row>
    <row r="180" spans="5:5" ht="21">
      <c r="E180" s="154" ph="1"/>
    </row>
    <row r="181" spans="5:5" ht="21">
      <c r="E181" s="154" ph="1"/>
    </row>
    <row r="182" spans="5:5" ht="21">
      <c r="E182" s="154" ph="1"/>
    </row>
    <row r="183" spans="5:5" ht="21">
      <c r="E183" s="154" ph="1"/>
    </row>
    <row r="184" spans="5:5" ht="21">
      <c r="E184" s="154" ph="1"/>
    </row>
    <row r="185" spans="5:5" ht="21">
      <c r="E185" s="154" ph="1"/>
    </row>
    <row r="186" spans="5:5" ht="21">
      <c r="E186" s="154" ph="1"/>
    </row>
    <row r="187" spans="5:5" ht="21">
      <c r="E187" s="154" ph="1"/>
    </row>
    <row r="188" spans="5:5" ht="21">
      <c r="E188" s="154" ph="1"/>
    </row>
    <row r="189" spans="5:5" ht="21">
      <c r="E189" s="154" ph="1"/>
    </row>
    <row r="190" spans="5:5" ht="21">
      <c r="E190" s="154" ph="1"/>
    </row>
    <row r="191" spans="5:5" ht="21">
      <c r="E191" s="154" ph="1"/>
    </row>
    <row r="192" spans="5:5" ht="21">
      <c r="E192" s="154" ph="1"/>
    </row>
    <row r="193" spans="5:5" ht="21">
      <c r="E193" s="154" ph="1"/>
    </row>
    <row r="194" spans="5:5" ht="21">
      <c r="E194" s="154" ph="1"/>
    </row>
    <row r="195" spans="5:5" ht="21">
      <c r="E195" s="154" ph="1"/>
    </row>
    <row r="196" spans="5:5" ht="21">
      <c r="E196" s="154" ph="1"/>
    </row>
    <row r="197" spans="5:5" ht="21">
      <c r="E197" s="154" ph="1"/>
    </row>
    <row r="198" spans="5:5" ht="21">
      <c r="E198" s="154" ph="1"/>
    </row>
    <row r="199" spans="5:5" ht="21">
      <c r="E199" s="154" ph="1"/>
    </row>
    <row r="200" spans="5:5" ht="21">
      <c r="E200" s="154" ph="1"/>
    </row>
    <row r="201" spans="5:5" ht="21">
      <c r="E201" s="154" ph="1"/>
    </row>
    <row r="202" spans="5:5" ht="21">
      <c r="E202" s="154" ph="1"/>
    </row>
    <row r="203" spans="5:5" ht="21">
      <c r="E203" s="154" ph="1"/>
    </row>
    <row r="204" spans="5:5" ht="21">
      <c r="E204" s="154" ph="1"/>
    </row>
    <row r="205" spans="5:5" ht="21">
      <c r="E205" s="154" ph="1"/>
    </row>
    <row r="206" spans="5:5" ht="21">
      <c r="E206" s="154" ph="1"/>
    </row>
    <row r="207" spans="5:5" ht="21">
      <c r="E207" s="154" ph="1"/>
    </row>
    <row r="208" spans="5:5" ht="21">
      <c r="E208" s="154" ph="1"/>
    </row>
    <row r="209" spans="5:6" ht="21">
      <c r="E209" s="154" ph="1"/>
    </row>
    <row r="210" spans="5:6" ht="21">
      <c r="E210" s="154" ph="1"/>
    </row>
    <row r="211" spans="5:6" ht="21">
      <c r="E211" s="154" ph="1"/>
    </row>
    <row r="212" spans="5:6" ht="21">
      <c r="E212" s="154" ph="1"/>
    </row>
    <row r="213" spans="5:6" ht="21">
      <c r="E213" s="154" ph="1"/>
    </row>
    <row r="214" spans="5:6" ht="21">
      <c r="E214" s="154" ph="1"/>
    </row>
    <row r="215" spans="5:6" ht="21">
      <c r="E215" s="154" ph="1"/>
    </row>
    <row r="216" spans="5:6" ht="21">
      <c r="E216" s="154" ph="1"/>
    </row>
    <row r="217" spans="5:6" ht="21">
      <c r="E217" s="154" ph="1"/>
      <c r="F217" s="154" ph="1"/>
    </row>
    <row r="218" spans="5:6" ht="21">
      <c r="E218" s="154" ph="1"/>
      <c r="F218" s="154" ph="1"/>
    </row>
    <row r="219" spans="5:6" ht="21">
      <c r="E219" s="154" ph="1"/>
    </row>
    <row r="220" spans="5:6" ht="21">
      <c r="E220" s="154" ph="1"/>
    </row>
    <row r="221" spans="5:6" ht="21">
      <c r="E221" s="154" ph="1"/>
    </row>
    <row r="222" spans="5:6" ht="21">
      <c r="E222" s="154" ph="1"/>
    </row>
    <row r="223" spans="5:6" ht="21">
      <c r="E223" s="154" ph="1"/>
    </row>
    <row r="224" spans="5:6" ht="21">
      <c r="E224" s="154" ph="1"/>
    </row>
    <row r="225" spans="5:5" ht="21">
      <c r="E225" s="154" ph="1"/>
    </row>
    <row r="226" spans="5:5" ht="21">
      <c r="E226" s="154" ph="1"/>
    </row>
    <row r="227" spans="5:5" ht="21">
      <c r="E227" s="154" ph="1"/>
    </row>
    <row r="228" spans="5:5" ht="21">
      <c r="E228" s="154" ph="1"/>
    </row>
    <row r="229" spans="5:5" ht="21">
      <c r="E229" s="154" ph="1"/>
    </row>
    <row r="230" spans="5:5" ht="21">
      <c r="E230" s="154" ph="1"/>
    </row>
    <row r="231" spans="5:5" ht="21">
      <c r="E231" s="154" ph="1"/>
    </row>
    <row r="232" spans="5:5" ht="21">
      <c r="E232" s="154" ph="1"/>
    </row>
    <row r="233" spans="5:5" ht="21">
      <c r="E233" s="154" ph="1"/>
    </row>
    <row r="234" spans="5:5" ht="21">
      <c r="E234" s="154" ph="1"/>
    </row>
    <row r="235" spans="5:5" ht="21">
      <c r="E235" s="154" ph="1"/>
    </row>
    <row r="236" spans="5:5" ht="21">
      <c r="E236" s="154" ph="1"/>
    </row>
    <row r="237" spans="5:5" ht="21">
      <c r="E237" s="154" ph="1"/>
    </row>
    <row r="238" spans="5:5" ht="21">
      <c r="E238" s="154" ph="1"/>
    </row>
    <row r="239" spans="5:5" ht="21">
      <c r="E239" s="154" ph="1"/>
    </row>
    <row r="240" spans="5:5" ht="21">
      <c r="E240" s="154" ph="1"/>
    </row>
    <row r="241" spans="5:5" ht="21">
      <c r="E241" s="154" ph="1"/>
    </row>
    <row r="242" spans="5:5" ht="21">
      <c r="E242" s="154" ph="1"/>
    </row>
    <row r="243" spans="5:5" ht="21">
      <c r="E243" s="154" ph="1"/>
    </row>
    <row r="244" spans="5:5" ht="21">
      <c r="E244" s="154" ph="1"/>
    </row>
    <row r="245" spans="5:5" ht="21">
      <c r="E245" s="154" ph="1"/>
    </row>
    <row r="246" spans="5:5" ht="21">
      <c r="E246" s="154" ph="1"/>
    </row>
    <row r="247" spans="5:5" ht="21">
      <c r="E247" s="154" ph="1"/>
    </row>
    <row r="248" spans="5:5" ht="21">
      <c r="E248" s="154" ph="1"/>
    </row>
    <row r="249" spans="5:5" ht="21">
      <c r="E249" s="154" ph="1"/>
    </row>
    <row r="250" spans="5:5" ht="21">
      <c r="E250" s="154" ph="1"/>
    </row>
    <row r="251" spans="5:5" ht="21">
      <c r="E251" s="154" ph="1"/>
    </row>
    <row r="252" spans="5:5" ht="21">
      <c r="E252" s="154" ph="1"/>
    </row>
    <row r="253" spans="5:5" ht="21">
      <c r="E253" s="154" ph="1"/>
    </row>
    <row r="254" spans="5:5" ht="21">
      <c r="E254" s="154" ph="1"/>
    </row>
    <row r="255" spans="5:5" ht="21">
      <c r="E255" s="154" ph="1"/>
    </row>
    <row r="256" spans="5:5" ht="21">
      <c r="E256" s="154" ph="1"/>
    </row>
    <row r="257" spans="5:6" ht="21">
      <c r="E257" s="154" ph="1"/>
    </row>
    <row r="258" spans="5:6" ht="21">
      <c r="E258" s="154" ph="1"/>
    </row>
    <row r="259" spans="5:6" ht="21">
      <c r="E259" s="154" ph="1"/>
    </row>
    <row r="260" spans="5:6" ht="21">
      <c r="E260" s="154" ph="1"/>
    </row>
    <row r="261" spans="5:6" ht="21">
      <c r="E261" s="154" ph="1"/>
    </row>
    <row r="262" spans="5:6" ht="21">
      <c r="E262" s="154" ph="1"/>
    </row>
    <row r="263" spans="5:6" ht="21">
      <c r="E263" s="154" ph="1"/>
    </row>
    <row r="264" spans="5:6" ht="21">
      <c r="E264" s="154" ph="1"/>
    </row>
    <row r="265" spans="5:6" ht="21">
      <c r="E265" s="154" ph="1"/>
    </row>
    <row r="266" spans="5:6" ht="21">
      <c r="E266" s="154" ph="1"/>
    </row>
    <row r="267" spans="5:6" ht="21">
      <c r="E267" s="154" ph="1"/>
      <c r="F267" s="154" ph="1"/>
    </row>
    <row r="268" spans="5:6" ht="21">
      <c r="E268" s="154" ph="1"/>
      <c r="F268" s="154" ph="1"/>
    </row>
  </sheetData>
  <mergeCells count="9">
    <mergeCell ref="G7:G8"/>
    <mergeCell ref="B7:B8"/>
    <mergeCell ref="C7:C8"/>
    <mergeCell ref="D7:D8"/>
    <mergeCell ref="E7:E8"/>
    <mergeCell ref="F7:F8"/>
    <mergeCell ref="H7:H8"/>
    <mergeCell ref="I7:I8"/>
    <mergeCell ref="J7:J8"/>
  </mergeCells>
  <phoneticPr fontId="43"/>
  <hyperlinks>
    <hyperlink ref="H9" r:id="rId1"/>
  </hyperlinks>
  <pageMargins left="0.31496062992125984" right="0.31496062992125984" top="0.15748031496062992" bottom="0.15748031496062992" header="0.31496062992125984" footer="0.31496062992125984"/>
  <pageSetup paperSize="8" scale="57" fitToHeight="0" orientation="landscape" cellComments="asDisplayed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>
    <sortState ref="A8:G270">
      <sortCondition ref="A7:A270"/>
    </sortState>
  </autoFilter>
  <phoneticPr fontId="51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187" t="s">
        <v>1156</v>
      </c>
      <c r="B51" s="188"/>
      <c r="C51" s="188"/>
      <c r="D51" s="188"/>
      <c r="E51" s="188"/>
      <c r="F51" s="188"/>
      <c r="G51" s="189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190" t="s">
        <v>1200</v>
      </c>
      <c r="B70" s="188"/>
      <c r="C70" s="188"/>
      <c r="D70" s="188"/>
      <c r="E70" s="188"/>
      <c r="F70" s="188"/>
      <c r="G70" s="189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187" t="s">
        <v>1234</v>
      </c>
      <c r="B85" s="188"/>
      <c r="C85" s="188"/>
      <c r="D85" s="188"/>
      <c r="E85" s="188"/>
      <c r="F85" s="188"/>
      <c r="G85" s="189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187" t="s">
        <v>1275</v>
      </c>
      <c r="B113" s="191"/>
      <c r="C113" s="191"/>
      <c r="D113" s="191"/>
      <c r="E113" s="191"/>
      <c r="F113" s="191"/>
      <c r="G113" s="192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/>
  <mergeCells count="4">
    <mergeCell ref="A51:G51"/>
    <mergeCell ref="A70:G70"/>
    <mergeCell ref="A85:G85"/>
    <mergeCell ref="A113:G113"/>
  </mergeCells>
  <phoneticPr fontId="43"/>
  <dataValidations count="2">
    <dataValidation type="list" allowBlank="1" showInputMessage="1" showErrorMessage="1" sqref="B54:B69 B71:B84 B86:B112 B114:B139">
      <formula1>"　,追加,変更,削除"</formula1>
    </dataValidation>
    <dataValidation type="list" allowBlank="1" showInputMessage="1" showErrorMessage="1" sqref="B3:B50 B52:B53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鹿児島県</cp:lastModifiedBy>
  <cp:lastPrinted>2022-07-12T00:37:47Z</cp:lastPrinted>
  <dcterms:created xsi:type="dcterms:W3CDTF">2015-11-17T13:52:38Z</dcterms:created>
  <dcterms:modified xsi:type="dcterms:W3CDTF">2023-06-14T04:43:56Z</dcterms:modified>
</cp:coreProperties>
</file>