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0102_行政経営部\010207_業務改善・DX推進課\0102070_業務改善・DX推進課 共通\R4fy\02 情報化政策\301(5)オープンデータ利活用推進事業関係\00_公開依頼\02_介護保険指定事業所一覧表\3月\02_公開データ\"/>
    </mc:Choice>
  </mc:AlternateContent>
  <bookViews>
    <workbookView xWindow="0" yWindow="0" windowWidth="20490" windowHeight="7530"/>
  </bookViews>
  <sheets>
    <sheet name="14opendate" sheetId="1" r:id="rId1"/>
  </sheets>
  <calcPr calcId="152511"/>
</workbook>
</file>

<file path=xl/sharedStrings.xml><?xml version="1.0" encoding="utf-8"?>
<sst xmlns="http://schemas.openxmlformats.org/spreadsheetml/2006/main" count="407" uniqueCount="191">
  <si>
    <t>都道府県コード又は市区町村コード</t>
  </si>
  <si>
    <t>NO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</si>
  <si>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</si>
  <si>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</si>
  <si>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</si>
  <si>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</si>
  <si>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</si>
  <si>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</si>
  <si>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</si>
  <si>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</si>
  <si>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</si>
  <si>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</si>
  <si>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</si>
  <si>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</si>
  <si>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備考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</si>
  <si>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</si>
  <si>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</si>
  <si>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</si>
  <si>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</si>
  <si>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csv、Excel、kml</t>
  </si>
  <si>
    <t>情報通信・科学技術</t>
  </si>
  <si>
    <t>随時</t>
  </si>
  <si>
    <t>https://data.bodik.jp/dataset/402052_07</t>
  </si>
  <si>
    <t>有</t>
  </si>
  <si>
    <t>CC BYに準拠</t>
  </si>
  <si>
    <t>指定緊急避難場所一覧</t>
  </si>
  <si>
    <t>飯塚市内の指定緊急避難場所の一覧</t>
  </si>
  <si>
    <t>csv、Excel</t>
  </si>
  <si>
    <t>司法・安全・環境</t>
  </si>
  <si>
    <t>https://data.bodik.jp/dataset/402052_10</t>
  </si>
  <si>
    <t>介護サービス事業所一覧</t>
  </si>
  <si>
    <t>飯塚市内の介護サービス事業所の一覧</t>
  </si>
  <si>
    <t>社会保障・衛生</t>
  </si>
  <si>
    <t>月1回程度</t>
  </si>
  <si>
    <t>https://data.bodik.jp/dataset/402052_02</t>
  </si>
  <si>
    <t>医療機関一覧</t>
  </si>
  <si>
    <t>飯塚市内の医療機関の一覧</t>
  </si>
  <si>
    <t>https://data.bodik.jp/dataset/402052_03</t>
  </si>
  <si>
    <t>文化財一覧</t>
  </si>
  <si>
    <t>飯塚市内の文化財の一覧</t>
  </si>
  <si>
    <t>教育・文化・スポーツ・生活</t>
  </si>
  <si>
    <t>https://data.bodik.jp/dataset/402052_04</t>
  </si>
  <si>
    <t>子育て施設一覧</t>
  </si>
  <si>
    <t>飯塚市内の子育て施設の一覧</t>
  </si>
  <si>
    <t>年1回程度</t>
  </si>
  <si>
    <t>https://data.bodik.jp/dataset/402052_13</t>
  </si>
  <si>
    <t>消防水利施設一覧</t>
  </si>
  <si>
    <t>飯塚市内の消防水利施設の一覧</t>
  </si>
  <si>
    <t>https://data.bodik.jp/dataset/402052_09</t>
  </si>
  <si>
    <t>AED設置箇所一覧</t>
  </si>
  <si>
    <t>飯塚市内のAED設置箇所の一覧</t>
  </si>
  <si>
    <t>https://data.bodik.jp/dataset/402052_01</t>
  </si>
  <si>
    <t>マイナポータル用端末設置箇所一覧</t>
  </si>
  <si>
    <t>飯塚市内のマイナポータル用端末設置箇所の一覧</t>
  </si>
  <si>
    <t>その他</t>
  </si>
  <si>
    <t>https://data.bodik.jp/dataset/402052_16</t>
  </si>
  <si>
    <t>観光施設一覧</t>
  </si>
  <si>
    <t>飯塚市内の観光施設の一覧</t>
  </si>
  <si>
    <t>運輸・観光</t>
  </si>
  <si>
    <t>https://data.bodik.jp/dataset/402052_05</t>
  </si>
  <si>
    <t>公共施設一覧</t>
  </si>
  <si>
    <t>飯塚市内の公共施設の一覧</t>
  </si>
  <si>
    <t>行財政</t>
  </si>
  <si>
    <t>https://data.bodik.jp/dataset/402052_12</t>
  </si>
  <si>
    <t>公園一覧</t>
  </si>
  <si>
    <t>飯塚市内の公園の一覧</t>
  </si>
  <si>
    <t>https://data.bodik.jp/dataset/402052_15</t>
  </si>
  <si>
    <t>人口統計表</t>
  </si>
  <si>
    <t>飯塚市内の人口と世帯数</t>
  </si>
  <si>
    <t>表、Excel</t>
  </si>
  <si>
    <t>人口・世帯</t>
  </si>
  <si>
    <t>https://data.bodik.jp/dataset/402052_17</t>
  </si>
  <si>
    <t>公開ページの更新日に準ずる</t>
  </si>
  <si>
    <t>イベント一覧</t>
  </si>
  <si>
    <t>飯塚市内のイベントの一覧</t>
  </si>
  <si>
    <t>https://data.bodik.jp/dataset/402052_06</t>
  </si>
  <si>
    <t>公衆無線LAN接続数一覧</t>
  </si>
  <si>
    <t>飯塚市内の市が設置している公衆無線LANの接続数の一覧</t>
  </si>
  <si>
    <t>3カ月1回程度</t>
  </si>
  <si>
    <t>https://data.bodik.jp/dataset/402052_18</t>
  </si>
  <si>
    <t>飯塚市ホームページアクセス数ランキング</t>
  </si>
  <si>
    <t>飯塚市公式ホームページの閲覧数上位100位までの一覧</t>
  </si>
  <si>
    <t>https://data.bodik.jp/dataset/402052_19</t>
  </si>
  <si>
    <t>宿泊施設一覧</t>
  </si>
  <si>
    <t>飯塚市内の宿泊施設の一覧</t>
  </si>
  <si>
    <t>https://data.bodik.jp/dataset/402052_20</t>
  </si>
  <si>
    <t>地域・年齢別人口</t>
  </si>
  <si>
    <t>飯塚市の住民基本台帳に基づく地域・年齢別の人口一覧</t>
  </si>
  <si>
    <t>https://data.bodik.jp/dataset/402052_11</t>
  </si>
  <si>
    <t>投票所一覧</t>
  </si>
  <si>
    <t>飯塚市内の投票所一覧</t>
  </si>
  <si>
    <t>https://data.bodik.jp/dataset/402052_21</t>
  </si>
  <si>
    <t>令和3年4月11日現在</t>
  </si>
  <si>
    <t>GTFS-JP</t>
  </si>
  <si>
    <t>https://data.bodik.jp/dataset/402052_22</t>
  </si>
  <si>
    <t>公衆トイレ一覧</t>
  </si>
  <si>
    <t>飯塚市内の公衆トイレ一覧</t>
  </si>
  <si>
    <t>https://data.bodik.jp/dataset/402052_08</t>
  </si>
  <si>
    <t>飯塚市内写真</t>
  </si>
  <si>
    <t>飯塚市内の写真</t>
  </si>
  <si>
    <t>jpg</t>
  </si>
  <si>
    <t>https://data.bodik.jp/dataset/402052_23</t>
  </si>
  <si>
    <t>居住誘導区域</t>
  </si>
  <si>
    <t>都市再生特別措置法第81条第2項第2号に基づく都市の居住者の居住を誘導すべき区域</t>
  </si>
  <si>
    <t xml:space="preserve"> Shapefile</t>
  </si>
  <si>
    <t>国土・気象</t>
  </si>
  <si>
    <t>https://data.bodik.jp/dataset/402052_24</t>
  </si>
  <si>
    <t>都市機能誘導区域</t>
  </si>
  <si>
    <t>都市再生特別措置法第81条第2項第3号に基づく都市機能増進施設の立地を誘導すべき区域</t>
  </si>
  <si>
    <t>https://data.bodik.jp/dataset/402052_25</t>
  </si>
  <si>
    <t>都市計画区域(平成23年度)</t>
  </si>
  <si>
    <t>都市計画法第5条に基づく都市計画区域(H23年度)</t>
  </si>
  <si>
    <t>https://data.bodik.jp/dataset/402052_26</t>
  </si>
  <si>
    <t>コミュニティバス（宮若・飯塚線）</t>
  </si>
  <si>
    <t>https://data.bodik.jp/dataset/402052_27</t>
  </si>
  <si>
    <t>飯塚市地域防災計画 本編</t>
  </si>
  <si>
    <t>災害対策基本法に基づき策定した地域防災計画</t>
  </si>
  <si>
    <t>PDF</t>
  </si>
  <si>
    <t>https://data.bodik.jp/dataset/402052_28</t>
  </si>
  <si>
    <t>CC BY NC NDに準拠</t>
  </si>
  <si>
    <t>0000000007</t>
    <phoneticPr fontId="18"/>
  </si>
  <si>
    <t>0000000010</t>
    <phoneticPr fontId="18"/>
  </si>
  <si>
    <t>0000000002</t>
    <phoneticPr fontId="18"/>
  </si>
  <si>
    <t>0000000003</t>
    <phoneticPr fontId="18"/>
  </si>
  <si>
    <t>0000000004</t>
    <phoneticPr fontId="18"/>
  </si>
  <si>
    <t>0000000013</t>
    <phoneticPr fontId="18"/>
  </si>
  <si>
    <t>0000000009</t>
    <phoneticPr fontId="18"/>
  </si>
  <si>
    <t>0000000001</t>
    <phoneticPr fontId="18"/>
  </si>
  <si>
    <t>0000000016</t>
    <phoneticPr fontId="18"/>
  </si>
  <si>
    <t>0000000005</t>
    <phoneticPr fontId="18"/>
  </si>
  <si>
    <t>0000000012</t>
    <phoneticPr fontId="18"/>
  </si>
  <si>
    <t>0000000015</t>
    <phoneticPr fontId="18"/>
  </si>
  <si>
    <t>0000000017</t>
    <phoneticPr fontId="18"/>
  </si>
  <si>
    <t>0000000006</t>
    <phoneticPr fontId="18"/>
  </si>
  <si>
    <t>0000000018</t>
    <phoneticPr fontId="18"/>
  </si>
  <si>
    <t>0000000008</t>
    <phoneticPr fontId="18"/>
  </si>
  <si>
    <t>0000000019</t>
    <phoneticPr fontId="18"/>
  </si>
  <si>
    <t>0000000020</t>
    <phoneticPr fontId="18"/>
  </si>
  <si>
    <t>0000000011</t>
    <phoneticPr fontId="18"/>
  </si>
  <si>
    <t>0000000021</t>
    <phoneticPr fontId="18"/>
  </si>
  <si>
    <t>0000000022</t>
    <phoneticPr fontId="18"/>
  </si>
  <si>
    <t>0000000023</t>
    <phoneticPr fontId="18"/>
  </si>
  <si>
    <t>0000000024</t>
    <phoneticPr fontId="18"/>
  </si>
  <si>
    <t>0000000025</t>
    <phoneticPr fontId="18"/>
  </si>
  <si>
    <t>0000000026</t>
    <phoneticPr fontId="18"/>
  </si>
  <si>
    <t>0000000027</t>
    <phoneticPr fontId="18"/>
  </si>
  <si>
    <t>0000000028</t>
    <phoneticPr fontId="18"/>
  </si>
  <si>
    <t>0000000029</t>
  </si>
  <si>
    <t>飯塚市地域情報化計画</t>
    <rPh sb="0" eb="3">
      <t>イイヅカシ</t>
    </rPh>
    <rPh sb="3" eb="10">
      <t>チイキジョウホウカケイカク</t>
    </rPh>
    <phoneticPr fontId="18"/>
  </si>
  <si>
    <t>飯塚市地域情報化計画前期個別施策、中期個別施策</t>
    <rPh sb="0" eb="10">
      <t>イイヅカシチイキジョウホウカケイカク</t>
    </rPh>
    <rPh sb="10" eb="12">
      <t>ゼンキ</t>
    </rPh>
    <rPh sb="12" eb="14">
      <t>コベツ</t>
    </rPh>
    <rPh sb="14" eb="15">
      <t>セ</t>
    </rPh>
    <rPh sb="15" eb="16">
      <t>サク</t>
    </rPh>
    <rPh sb="17" eb="23">
      <t>チュウキコベツセサク</t>
    </rPh>
    <phoneticPr fontId="18"/>
  </si>
  <si>
    <t>PDF</t>
    <phoneticPr fontId="18"/>
  </si>
  <si>
    <t>3年に1回程度</t>
    <rPh sb="1" eb="2">
      <t>ネン</t>
    </rPh>
    <rPh sb="4" eb="5">
      <t>カイ</t>
    </rPh>
    <rPh sb="5" eb="7">
      <t>テイド</t>
    </rPh>
    <phoneticPr fontId="18"/>
  </si>
  <si>
    <t>https://data.bodik.jp/dataset/402052_29</t>
    <phoneticPr fontId="18"/>
  </si>
  <si>
    <t>0000000030</t>
  </si>
  <si>
    <t>飯塚市内動画</t>
    <rPh sb="4" eb="6">
      <t>ドウガ</t>
    </rPh>
    <phoneticPr fontId="18"/>
  </si>
  <si>
    <t>飯塚市内の風景動画</t>
    <rPh sb="5" eb="7">
      <t>フウケイ</t>
    </rPh>
    <rPh sb="7" eb="9">
      <t>ドウガ</t>
    </rPh>
    <phoneticPr fontId="18"/>
  </si>
  <si>
    <t>mp4</t>
    <phoneticPr fontId="18"/>
  </si>
  <si>
    <t>https://data.bodik.jp/dataset/402052_30</t>
    <phoneticPr fontId="18"/>
  </si>
  <si>
    <t>飯塚市のコミュニティバス（宮若・飯塚線）の時刻表、経路、バス停の位置情報等が含まれた情報(標準的なバス情報フォーマット)</t>
    <phoneticPr fontId="18"/>
  </si>
  <si>
    <t>飯塚市のコミュニティバス（頴田・飯塚線、庄内・飯塚線、筑穂・飯塚線、高田・鎮西線）の時刻表、経路、バス停の位置情報等が含まれた情報(標準的なバス情報フォーマット)。</t>
    <phoneticPr fontId="18"/>
  </si>
  <si>
    <t>GTFS-JPに含まれる4路線は、令和4年3月31日までの運行となります。</t>
    <phoneticPr fontId="18"/>
  </si>
  <si>
    <t>コミュニティバス（頴田・飯塚線、庄内・飯塚線、筑穂・飯塚線、高田・鎮西線）(令和4年3月31日まで)</t>
    <rPh sb="38" eb="40">
      <t>レイワ</t>
    </rPh>
    <phoneticPr fontId="18"/>
  </si>
  <si>
    <t>0000000031</t>
  </si>
  <si>
    <t>赤ちゃんの駅施設一覧</t>
    <rPh sb="0" eb="1">
      <t>アカ</t>
    </rPh>
    <rPh sb="5" eb="6">
      <t>エキ</t>
    </rPh>
    <rPh sb="6" eb="10">
      <t>シセツイチラン</t>
    </rPh>
    <phoneticPr fontId="18"/>
  </si>
  <si>
    <t>飯塚市内の赤ちゃんの駅に登録している施設の一覧</t>
    <rPh sb="5" eb="6">
      <t>アカ</t>
    </rPh>
    <rPh sb="10" eb="11">
      <t>エキ</t>
    </rPh>
    <rPh sb="12" eb="14">
      <t>トウロク</t>
    </rPh>
    <rPh sb="18" eb="20">
      <t>シセツ</t>
    </rPh>
    <rPh sb="21" eb="23">
      <t>イチラン</t>
    </rPh>
    <phoneticPr fontId="18"/>
  </si>
  <si>
    <t>表</t>
    <phoneticPr fontId="18"/>
  </si>
  <si>
    <t>https://data.bodik.jp/dataset/402052_31</t>
    <phoneticPr fontId="18"/>
  </si>
  <si>
    <t>一覧の情報のみオープンデータとします。当該ページに貼っているリンク先の利用は、飯塚市ホームページの『リンク・著作権・免責事項』(https://www.city.iizuka.lg.jp/jyohokoho/shise/koho/homepage/koshiki/link.html)に記載されているものに準じます。</t>
    <phoneticPr fontId="18"/>
  </si>
  <si>
    <t>0000000032</t>
  </si>
  <si>
    <t>広報いいづか</t>
    <rPh sb="0" eb="2">
      <t>コウホウ</t>
    </rPh>
    <phoneticPr fontId="18"/>
  </si>
  <si>
    <t>html</t>
    <phoneticPr fontId="18"/>
  </si>
  <si>
    <t>月1回</t>
    <phoneticPr fontId="18"/>
  </si>
  <si>
    <t>https://data.bodik.jp/dataset/402052_32</t>
    <phoneticPr fontId="18"/>
  </si>
  <si>
    <t>毎月1日</t>
    <rPh sb="0" eb="2">
      <t>マイツキ</t>
    </rPh>
    <rPh sb="3" eb="4">
      <t>ニチ</t>
    </rPh>
    <phoneticPr fontId="18"/>
  </si>
  <si>
    <t xml:space="preserve">本市のオープンデータは、マイ広報紙に掲載されている広報いいづかの文字データです。
</t>
    <phoneticPr fontId="18"/>
  </si>
  <si>
    <t>毎月1日に発行されている広報いいづかの情報(文字データ)</t>
    <rPh sb="0" eb="2">
      <t>マイツキ</t>
    </rPh>
    <rPh sb="3" eb="4">
      <t>ニチ</t>
    </rPh>
    <rPh sb="5" eb="7">
      <t>ハッコウ</t>
    </rPh>
    <rPh sb="12" eb="14">
      <t>コウホウ</t>
    </rPh>
    <rPh sb="19" eb="21">
      <t>ジョウホウ</t>
    </rPh>
    <rPh sb="22" eb="24">
      <t>モジ</t>
    </rPh>
    <phoneticPr fontId="18"/>
  </si>
  <si>
    <t>0000000033</t>
  </si>
  <si>
    <t>0000000034</t>
  </si>
  <si>
    <t>男女共同参画に関する市民意識調査結果報告書</t>
    <phoneticPr fontId="18"/>
  </si>
  <si>
    <t>飯塚市女性の労働状況に関する事業所調査結果報告書</t>
    <phoneticPr fontId="18"/>
  </si>
  <si>
    <t>PDF</t>
    <phoneticPr fontId="18"/>
  </si>
  <si>
    <t>労働・賃金</t>
    <rPh sb="0" eb="2">
      <t>ロウドウ</t>
    </rPh>
    <rPh sb="3" eb="5">
      <t>チンギン</t>
    </rPh>
    <phoneticPr fontId="18"/>
  </si>
  <si>
    <t>https://data.bodik.jp/dataset/402052_33</t>
    <phoneticPr fontId="18"/>
  </si>
  <si>
    <t>https://data.bodik.jp/dataset/402052_34</t>
    <phoneticPr fontId="18"/>
  </si>
  <si>
    <t>0000000035</t>
    <phoneticPr fontId="18"/>
  </si>
  <si>
    <t>コミュニティバス（筑穂・高田線）</t>
    <phoneticPr fontId="18"/>
  </si>
  <si>
    <t>https://data.bodik.jp/dataset/402052_35</t>
    <phoneticPr fontId="18"/>
  </si>
  <si>
    <t>0000000036</t>
  </si>
  <si>
    <t>飯塚市介護予防・日常生活支援総合事業指定事業所一覧</t>
    <phoneticPr fontId="18"/>
  </si>
  <si>
    <t>飯塚市介護予防・日常生活支援総合事業の指定を受けている事業所の一覧</t>
    <phoneticPr fontId="18"/>
  </si>
  <si>
    <t>https://data.bodik.jp/dataset/402052_36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</si>
</sst>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\-d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0" xfId="0" applyFill="1" applyBorder="1">
      <alignment vertical="center"/>
    </xf>
    <xf numFmtId="49" fontId="0" fillId="0" borderId="10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>
      <alignment vertical="center"/>
    </xf>
    <xf numFmtId="56" fontId="0" fillId="0" borderId="10" xfId="0" applyNumberForma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B10" workbookViewId="0">
      <selection activeCell="J37" sqref="J37"/>
    </sheetView>
  </sheetViews>
  <sheetFormatPr defaultRowHeight="18.75" x14ac:dyDescent="0.4"/>
  <cols>
    <col min="2" max="2" width="11.625" bestFit="1" customWidth="1"/>
    <col min="5" max="5" width="36" customWidth="1"/>
    <col min="6" max="6" width="44.5" customWidth="1"/>
    <col min="7" max="7" width="16.375" bestFit="1" customWidth="1"/>
    <col min="13" max="13" width="11.375" bestFit="1" customWidth="1"/>
    <col min="14" max="14" width="27.625" bestFit="1" customWidth="1"/>
    <col min="15" max="15" width="19.875" customWidth="1"/>
  </cols>
  <sheetData>
    <row r="1" spans="1:1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4">
      <c r="A2" s="1">
        <v>402052</v>
      </c>
      <c r="B2" s="2" t="s">
        <v>120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3">
        <v>43524</v>
      </c>
      <c r="N2" s="3">
        <v>44588</v>
      </c>
      <c r="O2" s="1"/>
    </row>
    <row r="3" spans="1:15" x14ac:dyDescent="0.4">
      <c r="A3" s="1">
        <v>402052</v>
      </c>
      <c r="B3" s="2" t="s">
        <v>121</v>
      </c>
      <c r="C3" s="1" t="s">
        <v>15</v>
      </c>
      <c r="D3" s="1" t="s">
        <v>16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21</v>
      </c>
      <c r="J3" s="1" t="s">
        <v>29</v>
      </c>
      <c r="K3" s="1" t="s">
        <v>23</v>
      </c>
      <c r="L3" s="1" t="s">
        <v>24</v>
      </c>
      <c r="M3" s="3">
        <v>43542</v>
      </c>
      <c r="N3" s="3">
        <v>44711</v>
      </c>
      <c r="O3" s="1"/>
    </row>
    <row r="4" spans="1:15" x14ac:dyDescent="0.4">
      <c r="A4" s="1">
        <v>402052</v>
      </c>
      <c r="B4" s="2" t="s">
        <v>122</v>
      </c>
      <c r="C4" s="1" t="s">
        <v>15</v>
      </c>
      <c r="D4" s="1" t="s">
        <v>16</v>
      </c>
      <c r="E4" s="1" t="s">
        <v>30</v>
      </c>
      <c r="F4" s="1" t="s">
        <v>31</v>
      </c>
      <c r="G4" s="1" t="s">
        <v>27</v>
      </c>
      <c r="H4" s="1" t="s">
        <v>32</v>
      </c>
      <c r="I4" s="1" t="s">
        <v>33</v>
      </c>
      <c r="J4" s="1" t="s">
        <v>34</v>
      </c>
      <c r="K4" s="1" t="s">
        <v>23</v>
      </c>
      <c r="L4" s="1" t="s">
        <v>24</v>
      </c>
      <c r="M4" s="3">
        <v>43544</v>
      </c>
      <c r="N4" s="3">
        <v>45005</v>
      </c>
      <c r="O4" s="6"/>
    </row>
    <row r="5" spans="1:15" x14ac:dyDescent="0.4">
      <c r="A5" s="1">
        <v>402052</v>
      </c>
      <c r="B5" s="2" t="s">
        <v>123</v>
      </c>
      <c r="C5" s="1" t="s">
        <v>15</v>
      </c>
      <c r="D5" s="1" t="s">
        <v>16</v>
      </c>
      <c r="E5" s="1" t="s">
        <v>35</v>
      </c>
      <c r="F5" s="1" t="s">
        <v>36</v>
      </c>
      <c r="G5" s="1" t="s">
        <v>27</v>
      </c>
      <c r="H5" s="1" t="s">
        <v>32</v>
      </c>
      <c r="I5" s="1" t="s">
        <v>21</v>
      </c>
      <c r="J5" s="1" t="s">
        <v>37</v>
      </c>
      <c r="K5" s="1" t="s">
        <v>23</v>
      </c>
      <c r="L5" s="1" t="s">
        <v>24</v>
      </c>
      <c r="M5" s="3">
        <v>43553</v>
      </c>
      <c r="N5" s="3">
        <v>44022</v>
      </c>
      <c r="O5" s="1"/>
    </row>
    <row r="6" spans="1:15" x14ac:dyDescent="0.4">
      <c r="A6" s="1">
        <v>402052</v>
      </c>
      <c r="B6" s="2" t="s">
        <v>124</v>
      </c>
      <c r="C6" s="1" t="s">
        <v>15</v>
      </c>
      <c r="D6" s="1" t="s">
        <v>16</v>
      </c>
      <c r="E6" s="1" t="s">
        <v>38</v>
      </c>
      <c r="F6" s="1" t="s">
        <v>39</v>
      </c>
      <c r="G6" s="1" t="s">
        <v>27</v>
      </c>
      <c r="H6" s="1" t="s">
        <v>40</v>
      </c>
      <c r="I6" s="1" t="s">
        <v>21</v>
      </c>
      <c r="J6" s="1" t="s">
        <v>41</v>
      </c>
      <c r="K6" s="1" t="s">
        <v>23</v>
      </c>
      <c r="L6" s="1" t="s">
        <v>24</v>
      </c>
      <c r="M6" s="3">
        <v>43563</v>
      </c>
      <c r="N6" s="3">
        <v>44477</v>
      </c>
      <c r="O6" s="1"/>
    </row>
    <row r="7" spans="1:15" x14ac:dyDescent="0.4">
      <c r="A7" s="1">
        <v>402052</v>
      </c>
      <c r="B7" s="2" t="s">
        <v>125</v>
      </c>
      <c r="C7" s="1" t="s">
        <v>15</v>
      </c>
      <c r="D7" s="1" t="s">
        <v>16</v>
      </c>
      <c r="E7" s="1" t="s">
        <v>42</v>
      </c>
      <c r="F7" s="1" t="s">
        <v>43</v>
      </c>
      <c r="G7" s="1" t="s">
        <v>27</v>
      </c>
      <c r="H7" s="1" t="s">
        <v>40</v>
      </c>
      <c r="I7" s="1" t="s">
        <v>44</v>
      </c>
      <c r="J7" s="1" t="s">
        <v>45</v>
      </c>
      <c r="K7" s="1" t="s">
        <v>23</v>
      </c>
      <c r="L7" s="1" t="s">
        <v>24</v>
      </c>
      <c r="M7" s="3">
        <v>43601</v>
      </c>
      <c r="N7" s="3">
        <v>44537</v>
      </c>
      <c r="O7" s="1"/>
    </row>
    <row r="8" spans="1:15" x14ac:dyDescent="0.4">
      <c r="A8" s="1">
        <v>402052</v>
      </c>
      <c r="B8" s="2" t="s">
        <v>126</v>
      </c>
      <c r="C8" s="1" t="s">
        <v>15</v>
      </c>
      <c r="D8" s="1" t="s">
        <v>16</v>
      </c>
      <c r="E8" s="1" t="s">
        <v>46</v>
      </c>
      <c r="F8" s="1" t="s">
        <v>47</v>
      </c>
      <c r="G8" s="1" t="s">
        <v>27</v>
      </c>
      <c r="H8" s="1" t="s">
        <v>28</v>
      </c>
      <c r="I8" s="1" t="s">
        <v>21</v>
      </c>
      <c r="J8" s="1" t="s">
        <v>48</v>
      </c>
      <c r="K8" s="1" t="s">
        <v>23</v>
      </c>
      <c r="L8" s="1" t="s">
        <v>24</v>
      </c>
      <c r="M8" s="3">
        <v>43633</v>
      </c>
      <c r="N8" s="3">
        <v>43633</v>
      </c>
      <c r="O8" s="1"/>
    </row>
    <row r="9" spans="1:15" x14ac:dyDescent="0.4">
      <c r="A9" s="1">
        <v>402052</v>
      </c>
      <c r="B9" s="2" t="s">
        <v>127</v>
      </c>
      <c r="C9" s="1" t="s">
        <v>15</v>
      </c>
      <c r="D9" s="1" t="s">
        <v>16</v>
      </c>
      <c r="E9" s="1" t="s">
        <v>49</v>
      </c>
      <c r="F9" s="1" t="s">
        <v>50</v>
      </c>
      <c r="G9" s="1" t="s">
        <v>27</v>
      </c>
      <c r="H9" s="1" t="s">
        <v>32</v>
      </c>
      <c r="I9" s="1" t="s">
        <v>44</v>
      </c>
      <c r="J9" s="1" t="s">
        <v>51</v>
      </c>
      <c r="K9" s="1" t="s">
        <v>23</v>
      </c>
      <c r="L9" s="1" t="s">
        <v>24</v>
      </c>
      <c r="M9" s="3">
        <v>43640</v>
      </c>
      <c r="N9" s="3">
        <v>44774</v>
      </c>
      <c r="O9" s="1"/>
    </row>
    <row r="10" spans="1:15" x14ac:dyDescent="0.4">
      <c r="A10" s="1">
        <v>402052</v>
      </c>
      <c r="B10" s="2" t="s">
        <v>128</v>
      </c>
      <c r="C10" s="1" t="s">
        <v>15</v>
      </c>
      <c r="D10" s="1" t="s">
        <v>16</v>
      </c>
      <c r="E10" s="1" t="s">
        <v>52</v>
      </c>
      <c r="F10" s="1" t="s">
        <v>53</v>
      </c>
      <c r="G10" s="1" t="s">
        <v>19</v>
      </c>
      <c r="H10" s="1" t="s">
        <v>54</v>
      </c>
      <c r="I10" s="1" t="s">
        <v>21</v>
      </c>
      <c r="J10" s="1" t="s">
        <v>55</v>
      </c>
      <c r="K10" s="1" t="s">
        <v>23</v>
      </c>
      <c r="L10" s="1" t="s">
        <v>24</v>
      </c>
      <c r="M10" s="3">
        <v>43784</v>
      </c>
      <c r="N10" s="3">
        <v>43784</v>
      </c>
      <c r="O10" s="1"/>
    </row>
    <row r="11" spans="1:15" x14ac:dyDescent="0.4">
      <c r="A11" s="1">
        <v>402052</v>
      </c>
      <c r="B11" s="2" t="s">
        <v>129</v>
      </c>
      <c r="C11" s="1" t="s">
        <v>15</v>
      </c>
      <c r="D11" s="1" t="s">
        <v>16</v>
      </c>
      <c r="E11" s="1" t="s">
        <v>56</v>
      </c>
      <c r="F11" s="1" t="s">
        <v>57</v>
      </c>
      <c r="G11" s="1" t="s">
        <v>27</v>
      </c>
      <c r="H11" s="1" t="s">
        <v>58</v>
      </c>
      <c r="I11" s="1" t="s">
        <v>44</v>
      </c>
      <c r="J11" s="1" t="s">
        <v>59</v>
      </c>
      <c r="K11" s="1" t="s">
        <v>23</v>
      </c>
      <c r="L11" s="1" t="s">
        <v>24</v>
      </c>
      <c r="M11" s="3">
        <v>43805</v>
      </c>
      <c r="N11" s="3">
        <v>44588</v>
      </c>
      <c r="O11" s="1"/>
    </row>
    <row r="12" spans="1:15" x14ac:dyDescent="0.4">
      <c r="A12" s="1">
        <v>402052</v>
      </c>
      <c r="B12" s="2" t="s">
        <v>130</v>
      </c>
      <c r="C12" s="1" t="s">
        <v>15</v>
      </c>
      <c r="D12" s="1" t="s">
        <v>16</v>
      </c>
      <c r="E12" s="1" t="s">
        <v>60</v>
      </c>
      <c r="F12" s="1" t="s">
        <v>61</v>
      </c>
      <c r="G12" s="1" t="s">
        <v>27</v>
      </c>
      <c r="H12" s="1" t="s">
        <v>62</v>
      </c>
      <c r="I12" s="1" t="s">
        <v>44</v>
      </c>
      <c r="J12" s="1" t="s">
        <v>63</v>
      </c>
      <c r="K12" s="1" t="s">
        <v>23</v>
      </c>
      <c r="L12" s="1" t="s">
        <v>24</v>
      </c>
      <c r="M12" s="3">
        <v>43805</v>
      </c>
      <c r="N12" s="3">
        <v>44385</v>
      </c>
      <c r="O12" s="1"/>
    </row>
    <row r="13" spans="1:15" x14ac:dyDescent="0.4">
      <c r="A13" s="1">
        <v>402052</v>
      </c>
      <c r="B13" s="2" t="s">
        <v>131</v>
      </c>
      <c r="C13" s="1" t="s">
        <v>15</v>
      </c>
      <c r="D13" s="1" t="s">
        <v>16</v>
      </c>
      <c r="E13" s="1" t="s">
        <v>64</v>
      </c>
      <c r="F13" s="1" t="s">
        <v>65</v>
      </c>
      <c r="G13" s="1" t="s">
        <v>27</v>
      </c>
      <c r="H13" s="1" t="s">
        <v>58</v>
      </c>
      <c r="I13" s="1" t="s">
        <v>44</v>
      </c>
      <c r="J13" s="1" t="s">
        <v>66</v>
      </c>
      <c r="K13" s="1" t="s">
        <v>23</v>
      </c>
      <c r="L13" s="1" t="s">
        <v>24</v>
      </c>
      <c r="M13" s="3">
        <v>43805</v>
      </c>
      <c r="N13" s="3">
        <v>43805</v>
      </c>
      <c r="O13" s="1"/>
    </row>
    <row r="14" spans="1:15" x14ac:dyDescent="0.4">
      <c r="A14" s="1">
        <v>402052</v>
      </c>
      <c r="B14" s="2" t="s">
        <v>132</v>
      </c>
      <c r="C14" s="1" t="s">
        <v>15</v>
      </c>
      <c r="D14" s="1" t="s">
        <v>16</v>
      </c>
      <c r="E14" s="1" t="s">
        <v>67</v>
      </c>
      <c r="F14" s="1" t="s">
        <v>68</v>
      </c>
      <c r="G14" s="1" t="s">
        <v>69</v>
      </c>
      <c r="H14" s="1" t="s">
        <v>70</v>
      </c>
      <c r="I14" s="1" t="s">
        <v>21</v>
      </c>
      <c r="J14" s="1" t="s">
        <v>71</v>
      </c>
      <c r="K14" s="1" t="s">
        <v>23</v>
      </c>
      <c r="L14" s="1" t="s">
        <v>24</v>
      </c>
      <c r="M14" s="3">
        <v>43805</v>
      </c>
      <c r="N14" s="3" t="s">
        <v>72</v>
      </c>
      <c r="O14" s="1"/>
    </row>
    <row r="15" spans="1:15" x14ac:dyDescent="0.4">
      <c r="A15" s="1">
        <v>402052</v>
      </c>
      <c r="B15" s="2" t="s">
        <v>133</v>
      </c>
      <c r="C15" s="1" t="s">
        <v>15</v>
      </c>
      <c r="D15" s="1" t="s">
        <v>16</v>
      </c>
      <c r="E15" s="1" t="s">
        <v>73</v>
      </c>
      <c r="F15" s="1" t="s">
        <v>74</v>
      </c>
      <c r="G15" s="1" t="s">
        <v>27</v>
      </c>
      <c r="H15" s="1" t="s">
        <v>58</v>
      </c>
      <c r="I15" s="1" t="s">
        <v>44</v>
      </c>
      <c r="J15" s="1" t="s">
        <v>75</v>
      </c>
      <c r="K15" s="1" t="s">
        <v>23</v>
      </c>
      <c r="L15" s="1" t="s">
        <v>24</v>
      </c>
      <c r="M15" s="3">
        <v>43835</v>
      </c>
      <c r="N15" s="3">
        <v>44588</v>
      </c>
      <c r="O15" s="1"/>
    </row>
    <row r="16" spans="1:15" x14ac:dyDescent="0.4">
      <c r="A16" s="1">
        <v>402052</v>
      </c>
      <c r="B16" s="2" t="s">
        <v>134</v>
      </c>
      <c r="C16" s="1" t="s">
        <v>15</v>
      </c>
      <c r="D16" s="1" t="s">
        <v>16</v>
      </c>
      <c r="E16" s="1" t="s">
        <v>76</v>
      </c>
      <c r="F16" s="1" t="s">
        <v>77</v>
      </c>
      <c r="G16" s="1" t="s">
        <v>27</v>
      </c>
      <c r="H16" s="1" t="s">
        <v>20</v>
      </c>
      <c r="I16" s="1" t="s">
        <v>78</v>
      </c>
      <c r="J16" s="1" t="s">
        <v>79</v>
      </c>
      <c r="K16" s="1" t="s">
        <v>23</v>
      </c>
      <c r="L16" s="1" t="s">
        <v>24</v>
      </c>
      <c r="M16" s="3">
        <v>43835</v>
      </c>
      <c r="N16" s="3">
        <v>44477</v>
      </c>
      <c r="O16" s="1"/>
    </row>
    <row r="17" spans="1:15" x14ac:dyDescent="0.4">
      <c r="A17" s="1">
        <v>402052</v>
      </c>
      <c r="B17" s="2" t="s">
        <v>136</v>
      </c>
      <c r="C17" s="1" t="s">
        <v>15</v>
      </c>
      <c r="D17" s="1" t="s">
        <v>16</v>
      </c>
      <c r="E17" s="1" t="s">
        <v>80</v>
      </c>
      <c r="F17" s="1" t="s">
        <v>81</v>
      </c>
      <c r="G17" s="1" t="s">
        <v>27</v>
      </c>
      <c r="H17" s="1" t="s">
        <v>20</v>
      </c>
      <c r="I17" s="1" t="s">
        <v>44</v>
      </c>
      <c r="J17" s="1" t="s">
        <v>82</v>
      </c>
      <c r="K17" s="1" t="s">
        <v>23</v>
      </c>
      <c r="L17" s="1" t="s">
        <v>24</v>
      </c>
      <c r="M17" s="3">
        <v>43835</v>
      </c>
      <c r="N17" s="3">
        <v>44477</v>
      </c>
      <c r="O17" s="1"/>
    </row>
    <row r="18" spans="1:15" x14ac:dyDescent="0.4">
      <c r="A18" s="1">
        <v>402052</v>
      </c>
      <c r="B18" s="2" t="s">
        <v>137</v>
      </c>
      <c r="C18" s="1" t="s">
        <v>15</v>
      </c>
      <c r="D18" s="1" t="s">
        <v>16</v>
      </c>
      <c r="E18" s="1" t="s">
        <v>83</v>
      </c>
      <c r="F18" s="1" t="s">
        <v>84</v>
      </c>
      <c r="G18" s="1" t="s">
        <v>27</v>
      </c>
      <c r="H18" s="1" t="s">
        <v>58</v>
      </c>
      <c r="I18" s="1" t="s">
        <v>44</v>
      </c>
      <c r="J18" s="1" t="s">
        <v>85</v>
      </c>
      <c r="K18" s="1" t="s">
        <v>23</v>
      </c>
      <c r="L18" s="1" t="s">
        <v>24</v>
      </c>
      <c r="M18" s="3">
        <v>43889</v>
      </c>
      <c r="N18" s="3">
        <v>43889</v>
      </c>
      <c r="O18" s="1"/>
    </row>
    <row r="19" spans="1:15" x14ac:dyDescent="0.4">
      <c r="A19" s="1">
        <v>402052</v>
      </c>
      <c r="B19" s="2" t="s">
        <v>138</v>
      </c>
      <c r="C19" s="1" t="s">
        <v>15</v>
      </c>
      <c r="D19" s="1" t="s">
        <v>16</v>
      </c>
      <c r="E19" s="1" t="s">
        <v>86</v>
      </c>
      <c r="F19" s="1" t="s">
        <v>87</v>
      </c>
      <c r="G19" s="1" t="s">
        <v>27</v>
      </c>
      <c r="H19" s="1" t="s">
        <v>70</v>
      </c>
      <c r="I19" s="1" t="s">
        <v>33</v>
      </c>
      <c r="J19" s="1" t="s">
        <v>88</v>
      </c>
      <c r="K19" s="1" t="s">
        <v>23</v>
      </c>
      <c r="L19" s="1" t="s">
        <v>24</v>
      </c>
      <c r="M19" s="3">
        <v>43906</v>
      </c>
      <c r="N19" s="3">
        <v>44981</v>
      </c>
      <c r="O19" s="1"/>
    </row>
    <row r="20" spans="1:15" x14ac:dyDescent="0.4">
      <c r="A20" s="1">
        <v>402052</v>
      </c>
      <c r="B20" s="2" t="s">
        <v>139</v>
      </c>
      <c r="C20" s="1" t="s">
        <v>15</v>
      </c>
      <c r="D20" s="1" t="s">
        <v>16</v>
      </c>
      <c r="E20" s="1" t="s">
        <v>89</v>
      </c>
      <c r="F20" s="1" t="s">
        <v>90</v>
      </c>
      <c r="G20" s="1" t="s">
        <v>19</v>
      </c>
      <c r="H20" s="1" t="s">
        <v>62</v>
      </c>
      <c r="I20" s="1" t="s">
        <v>44</v>
      </c>
      <c r="J20" s="1" t="s">
        <v>91</v>
      </c>
      <c r="K20" s="1" t="s">
        <v>23</v>
      </c>
      <c r="L20" s="1" t="s">
        <v>24</v>
      </c>
      <c r="M20" s="3">
        <v>43906</v>
      </c>
      <c r="N20" s="3">
        <v>44348</v>
      </c>
      <c r="O20" s="1" t="s">
        <v>92</v>
      </c>
    </row>
    <row r="21" spans="1:15" x14ac:dyDescent="0.4">
      <c r="A21" s="1">
        <v>402052</v>
      </c>
      <c r="B21" s="2" t="s">
        <v>140</v>
      </c>
      <c r="C21" s="1" t="s">
        <v>15</v>
      </c>
      <c r="D21" s="1" t="s">
        <v>16</v>
      </c>
      <c r="E21" s="1" t="s">
        <v>161</v>
      </c>
      <c r="F21" s="1" t="s">
        <v>159</v>
      </c>
      <c r="G21" s="1" t="s">
        <v>93</v>
      </c>
      <c r="H21" s="1" t="s">
        <v>58</v>
      </c>
      <c r="I21" s="1" t="s">
        <v>44</v>
      </c>
      <c r="J21" s="1" t="s">
        <v>94</v>
      </c>
      <c r="K21" s="1" t="s">
        <v>23</v>
      </c>
      <c r="L21" s="1" t="s">
        <v>24</v>
      </c>
      <c r="M21" s="3">
        <v>43922</v>
      </c>
      <c r="N21" s="3">
        <v>44306</v>
      </c>
      <c r="O21" s="1" t="s">
        <v>160</v>
      </c>
    </row>
    <row r="22" spans="1:15" x14ac:dyDescent="0.4">
      <c r="A22" s="1">
        <v>402052</v>
      </c>
      <c r="B22" s="2" t="s">
        <v>135</v>
      </c>
      <c r="C22" s="1" t="s">
        <v>15</v>
      </c>
      <c r="D22" s="1" t="s">
        <v>16</v>
      </c>
      <c r="E22" s="1" t="s">
        <v>95</v>
      </c>
      <c r="F22" s="1" t="s">
        <v>96</v>
      </c>
      <c r="G22" s="1" t="s">
        <v>27</v>
      </c>
      <c r="H22" s="1" t="s">
        <v>32</v>
      </c>
      <c r="I22" s="1" t="s">
        <v>44</v>
      </c>
      <c r="J22" s="1" t="s">
        <v>97</v>
      </c>
      <c r="K22" s="1" t="s">
        <v>23</v>
      </c>
      <c r="L22" s="1" t="s">
        <v>24</v>
      </c>
      <c r="M22" s="3">
        <v>44022</v>
      </c>
      <c r="N22" s="3">
        <v>44588</v>
      </c>
      <c r="O22" s="1"/>
    </row>
    <row r="23" spans="1:15" x14ac:dyDescent="0.4">
      <c r="A23" s="1">
        <v>402052</v>
      </c>
      <c r="B23" s="2" t="s">
        <v>141</v>
      </c>
      <c r="C23" s="1" t="s">
        <v>15</v>
      </c>
      <c r="D23" s="1" t="s">
        <v>16</v>
      </c>
      <c r="E23" s="1" t="s">
        <v>98</v>
      </c>
      <c r="F23" s="1" t="s">
        <v>99</v>
      </c>
      <c r="G23" s="1" t="s">
        <v>100</v>
      </c>
      <c r="H23" s="1" t="s">
        <v>54</v>
      </c>
      <c r="I23" s="1" t="s">
        <v>21</v>
      </c>
      <c r="J23" s="1" t="s">
        <v>101</v>
      </c>
      <c r="K23" s="1" t="s">
        <v>23</v>
      </c>
      <c r="L23" s="1" t="s">
        <v>24</v>
      </c>
      <c r="M23" s="3">
        <v>44123</v>
      </c>
      <c r="N23" s="3">
        <v>44537</v>
      </c>
      <c r="O23" s="1"/>
    </row>
    <row r="24" spans="1:15" x14ac:dyDescent="0.4">
      <c r="A24" s="1">
        <v>402052</v>
      </c>
      <c r="B24" s="2" t="s">
        <v>142</v>
      </c>
      <c r="C24" s="1" t="s">
        <v>15</v>
      </c>
      <c r="D24" s="1" t="s">
        <v>16</v>
      </c>
      <c r="E24" s="1" t="s">
        <v>102</v>
      </c>
      <c r="F24" s="1" t="s">
        <v>103</v>
      </c>
      <c r="G24" s="1" t="s">
        <v>104</v>
      </c>
      <c r="H24" s="1" t="s">
        <v>105</v>
      </c>
      <c r="I24" s="1" t="s">
        <v>21</v>
      </c>
      <c r="J24" s="1" t="s">
        <v>106</v>
      </c>
      <c r="K24" s="1" t="s">
        <v>23</v>
      </c>
      <c r="L24" s="1" t="s">
        <v>24</v>
      </c>
      <c r="M24" s="3">
        <v>44179</v>
      </c>
      <c r="N24" s="3">
        <v>44179</v>
      </c>
      <c r="O24" s="1"/>
    </row>
    <row r="25" spans="1:15" x14ac:dyDescent="0.4">
      <c r="A25" s="1">
        <v>402052</v>
      </c>
      <c r="B25" s="2" t="s">
        <v>143</v>
      </c>
      <c r="C25" s="1" t="s">
        <v>15</v>
      </c>
      <c r="D25" s="1" t="s">
        <v>16</v>
      </c>
      <c r="E25" s="1" t="s">
        <v>107</v>
      </c>
      <c r="F25" s="1" t="s">
        <v>108</v>
      </c>
      <c r="G25" s="1" t="s">
        <v>104</v>
      </c>
      <c r="H25" s="1" t="s">
        <v>105</v>
      </c>
      <c r="I25" s="1" t="s">
        <v>21</v>
      </c>
      <c r="J25" s="1" t="s">
        <v>109</v>
      </c>
      <c r="K25" s="1" t="s">
        <v>23</v>
      </c>
      <c r="L25" s="1" t="s">
        <v>24</v>
      </c>
      <c r="M25" s="3">
        <v>44179</v>
      </c>
      <c r="N25" s="3">
        <v>44179</v>
      </c>
      <c r="O25" s="1"/>
    </row>
    <row r="26" spans="1:15" x14ac:dyDescent="0.4">
      <c r="A26" s="1">
        <v>402052</v>
      </c>
      <c r="B26" s="2" t="s">
        <v>144</v>
      </c>
      <c r="C26" s="1" t="s">
        <v>15</v>
      </c>
      <c r="D26" s="1" t="s">
        <v>16</v>
      </c>
      <c r="E26" s="1" t="s">
        <v>110</v>
      </c>
      <c r="F26" s="1" t="s">
        <v>111</v>
      </c>
      <c r="G26" s="1" t="s">
        <v>104</v>
      </c>
      <c r="H26" s="1" t="s">
        <v>105</v>
      </c>
      <c r="I26" s="1" t="s">
        <v>21</v>
      </c>
      <c r="J26" s="1" t="s">
        <v>112</v>
      </c>
      <c r="K26" s="1" t="s">
        <v>23</v>
      </c>
      <c r="L26" s="1" t="s">
        <v>24</v>
      </c>
      <c r="M26" s="3">
        <v>44179</v>
      </c>
      <c r="N26" s="3">
        <v>44179</v>
      </c>
      <c r="O26" s="1"/>
    </row>
    <row r="27" spans="1:15" x14ac:dyDescent="0.4">
      <c r="A27" s="1">
        <v>402052</v>
      </c>
      <c r="B27" s="2" t="s">
        <v>145</v>
      </c>
      <c r="C27" s="1" t="s">
        <v>15</v>
      </c>
      <c r="D27" s="1" t="s">
        <v>16</v>
      </c>
      <c r="E27" s="1" t="s">
        <v>113</v>
      </c>
      <c r="F27" s="1" t="s">
        <v>158</v>
      </c>
      <c r="G27" s="1" t="s">
        <v>93</v>
      </c>
      <c r="H27" s="1" t="s">
        <v>58</v>
      </c>
      <c r="I27" s="1" t="s">
        <v>44</v>
      </c>
      <c r="J27" s="1" t="s">
        <v>114</v>
      </c>
      <c r="K27" s="1" t="s">
        <v>23</v>
      </c>
      <c r="L27" s="1" t="s">
        <v>24</v>
      </c>
      <c r="M27" s="3">
        <v>44306</v>
      </c>
      <c r="N27" s="3">
        <v>45002</v>
      </c>
      <c r="O27" s="1"/>
    </row>
    <row r="28" spans="1:15" x14ac:dyDescent="0.4">
      <c r="A28" s="1">
        <v>402052</v>
      </c>
      <c r="B28" s="2" t="s">
        <v>146</v>
      </c>
      <c r="C28" s="1" t="s">
        <v>15</v>
      </c>
      <c r="D28" s="1" t="s">
        <v>16</v>
      </c>
      <c r="E28" s="1" t="s">
        <v>115</v>
      </c>
      <c r="F28" s="1" t="s">
        <v>116</v>
      </c>
      <c r="G28" s="1" t="s">
        <v>117</v>
      </c>
      <c r="H28" s="1" t="s">
        <v>28</v>
      </c>
      <c r="I28" s="1" t="s">
        <v>44</v>
      </c>
      <c r="J28" s="1" t="s">
        <v>118</v>
      </c>
      <c r="K28" s="1" t="s">
        <v>23</v>
      </c>
      <c r="L28" s="1" t="s">
        <v>119</v>
      </c>
      <c r="M28" s="3">
        <v>44398</v>
      </c>
      <c r="N28" s="3">
        <v>44398</v>
      </c>
      <c r="O28" s="1"/>
    </row>
    <row r="29" spans="1:15" x14ac:dyDescent="0.4">
      <c r="A29" s="1">
        <v>402052</v>
      </c>
      <c r="B29" s="2" t="s">
        <v>147</v>
      </c>
      <c r="C29" s="1" t="s">
        <v>15</v>
      </c>
      <c r="D29" s="1" t="s">
        <v>16</v>
      </c>
      <c r="E29" s="1" t="s">
        <v>148</v>
      </c>
      <c r="F29" s="1" t="s">
        <v>149</v>
      </c>
      <c r="G29" s="1" t="s">
        <v>150</v>
      </c>
      <c r="H29" s="1" t="s">
        <v>20</v>
      </c>
      <c r="I29" s="1" t="s">
        <v>151</v>
      </c>
      <c r="J29" s="1" t="s">
        <v>152</v>
      </c>
      <c r="K29" s="1" t="s">
        <v>23</v>
      </c>
      <c r="L29" s="1" t="s">
        <v>24</v>
      </c>
      <c r="M29" s="3">
        <v>44488</v>
      </c>
      <c r="N29" s="3">
        <v>44488</v>
      </c>
      <c r="O29" s="1"/>
    </row>
    <row r="30" spans="1:15" x14ac:dyDescent="0.4">
      <c r="A30" s="1">
        <v>402052</v>
      </c>
      <c r="B30" s="2" t="s">
        <v>153</v>
      </c>
      <c r="C30" s="1" t="s">
        <v>15</v>
      </c>
      <c r="D30" s="1" t="s">
        <v>16</v>
      </c>
      <c r="E30" s="1" t="s">
        <v>154</v>
      </c>
      <c r="F30" s="1" t="s">
        <v>155</v>
      </c>
      <c r="G30" s="1" t="s">
        <v>156</v>
      </c>
      <c r="H30" s="1" t="s">
        <v>54</v>
      </c>
      <c r="I30" s="1" t="s">
        <v>21</v>
      </c>
      <c r="J30" s="1" t="s">
        <v>157</v>
      </c>
      <c r="K30" s="1" t="s">
        <v>23</v>
      </c>
      <c r="L30" s="1" t="s">
        <v>24</v>
      </c>
      <c r="M30" s="3">
        <v>44536</v>
      </c>
      <c r="N30" s="3">
        <v>44537</v>
      </c>
      <c r="O30" s="1"/>
    </row>
    <row r="31" spans="1:15" x14ac:dyDescent="0.4">
      <c r="A31" s="1">
        <v>402052</v>
      </c>
      <c r="B31" s="2" t="s">
        <v>162</v>
      </c>
      <c r="C31" s="1" t="s">
        <v>15</v>
      </c>
      <c r="D31" s="1" t="s">
        <v>16</v>
      </c>
      <c r="E31" s="1" t="s">
        <v>163</v>
      </c>
      <c r="F31" s="1" t="s">
        <v>164</v>
      </c>
      <c r="G31" s="1" t="s">
        <v>165</v>
      </c>
      <c r="H31" s="1" t="s">
        <v>40</v>
      </c>
      <c r="I31" s="1" t="s">
        <v>21</v>
      </c>
      <c r="J31" s="1" t="s">
        <v>166</v>
      </c>
      <c r="K31" s="1" t="s">
        <v>23</v>
      </c>
      <c r="L31" s="1" t="s">
        <v>24</v>
      </c>
      <c r="M31" s="3">
        <v>44607</v>
      </c>
      <c r="N31" s="3" t="s">
        <v>72</v>
      </c>
      <c r="O31" s="1" t="s">
        <v>167</v>
      </c>
    </row>
    <row r="32" spans="1:15" x14ac:dyDescent="0.4">
      <c r="A32" s="1">
        <v>402052</v>
      </c>
      <c r="B32" s="2" t="s">
        <v>168</v>
      </c>
      <c r="C32" s="1" t="s">
        <v>15</v>
      </c>
      <c r="D32" s="1" t="s">
        <v>16</v>
      </c>
      <c r="E32" s="1" t="s">
        <v>169</v>
      </c>
      <c r="F32" s="1" t="s">
        <v>175</v>
      </c>
      <c r="G32" s="1" t="s">
        <v>170</v>
      </c>
      <c r="H32" s="1" t="s">
        <v>20</v>
      </c>
      <c r="I32" s="1" t="s">
        <v>171</v>
      </c>
      <c r="J32" s="1" t="s">
        <v>172</v>
      </c>
      <c r="K32" s="1" t="s">
        <v>23</v>
      </c>
      <c r="L32" s="1" t="s">
        <v>24</v>
      </c>
      <c r="M32" s="3">
        <v>44616</v>
      </c>
      <c r="N32" s="1" t="s">
        <v>173</v>
      </c>
      <c r="O32" s="4" t="s">
        <v>174</v>
      </c>
    </row>
    <row r="33" spans="1:15" x14ac:dyDescent="0.4">
      <c r="A33" s="1">
        <v>402052</v>
      </c>
      <c r="B33" s="2" t="s">
        <v>176</v>
      </c>
      <c r="C33" s="1" t="s">
        <v>15</v>
      </c>
      <c r="D33" s="1" t="s">
        <v>16</v>
      </c>
      <c r="E33" s="1" t="s">
        <v>178</v>
      </c>
      <c r="F33" s="1" t="s">
        <v>178</v>
      </c>
      <c r="G33" s="5" t="s">
        <v>180</v>
      </c>
      <c r="H33" s="1" t="s">
        <v>40</v>
      </c>
      <c r="I33" s="1" t="s">
        <v>21</v>
      </c>
      <c r="J33" s="1" t="s">
        <v>182</v>
      </c>
      <c r="K33" s="1" t="s">
        <v>23</v>
      </c>
      <c r="L33" s="1" t="s">
        <v>24</v>
      </c>
      <c r="M33" s="3">
        <v>44644</v>
      </c>
      <c r="N33" s="3">
        <v>44644</v>
      </c>
      <c r="O33" s="5"/>
    </row>
    <row r="34" spans="1:15" x14ac:dyDescent="0.4">
      <c r="A34" s="1">
        <v>402052</v>
      </c>
      <c r="B34" s="2" t="s">
        <v>177</v>
      </c>
      <c r="C34" s="1" t="s">
        <v>15</v>
      </c>
      <c r="D34" s="1" t="s">
        <v>16</v>
      </c>
      <c r="E34" s="1" t="s">
        <v>179</v>
      </c>
      <c r="F34" s="1" t="s">
        <v>179</v>
      </c>
      <c r="G34" s="5" t="s">
        <v>180</v>
      </c>
      <c r="H34" s="5" t="s">
        <v>181</v>
      </c>
      <c r="I34" s="1" t="s">
        <v>21</v>
      </c>
      <c r="J34" s="1" t="s">
        <v>183</v>
      </c>
      <c r="K34" s="1" t="s">
        <v>23</v>
      </c>
      <c r="L34" s="1" t="s">
        <v>24</v>
      </c>
      <c r="M34" s="3">
        <v>44644</v>
      </c>
      <c r="N34" s="3">
        <v>44644</v>
      </c>
      <c r="O34" s="5"/>
    </row>
    <row r="35" spans="1:15" x14ac:dyDescent="0.4">
      <c r="A35" s="1">
        <v>402052</v>
      </c>
      <c r="B35" s="2" t="s">
        <v>184</v>
      </c>
      <c r="C35" s="1" t="s">
        <v>15</v>
      </c>
      <c r="D35" s="1" t="s">
        <v>16</v>
      </c>
      <c r="E35" s="1" t="s">
        <v>185</v>
      </c>
      <c r="F35" s="1" t="s">
        <v>185</v>
      </c>
      <c r="G35" s="1" t="s">
        <v>93</v>
      </c>
      <c r="H35" s="1" t="s">
        <v>58</v>
      </c>
      <c r="I35" s="1" t="s">
        <v>44</v>
      </c>
      <c r="J35" s="5" t="s">
        <v>186</v>
      </c>
      <c r="K35" s="1" t="s">
        <v>23</v>
      </c>
      <c r="L35" s="1" t="s">
        <v>24</v>
      </c>
      <c r="M35" s="3">
        <v>44658</v>
      </c>
      <c r="N35" s="3">
        <v>45002</v>
      </c>
      <c r="O35" s="5"/>
    </row>
    <row r="36" spans="1:15" x14ac:dyDescent="0.4">
      <c r="A36" s="1">
        <v>402052</v>
      </c>
      <c r="B36" s="2" t="s">
        <v>187</v>
      </c>
      <c r="C36" s="1" t="s">
        <v>15</v>
      </c>
      <c r="D36" s="1" t="s">
        <v>16</v>
      </c>
      <c r="E36" s="1" t="s">
        <v>188</v>
      </c>
      <c r="F36" s="1" t="s">
        <v>189</v>
      </c>
      <c r="G36" s="1" t="s">
        <v>27</v>
      </c>
      <c r="H36" s="1" t="s">
        <v>32</v>
      </c>
      <c r="I36" s="1" t="s">
        <v>33</v>
      </c>
      <c r="J36" s="5" t="s">
        <v>190</v>
      </c>
      <c r="K36" s="1" t="s">
        <v>23</v>
      </c>
      <c r="L36" s="1" t="s">
        <v>24</v>
      </c>
      <c r="M36" s="3">
        <v>44803</v>
      </c>
      <c r="N36" s="3">
        <v>45005</v>
      </c>
      <c r="O36" s="5"/>
    </row>
  </sheetData>
  <phoneticPr fontId="18"/>
  <dataValidations count="1">
    <dataValidation type="textLength" operator="lessThanOrEqual" allowBlank="1" showInputMessage="1" showErrorMessage="1" sqref="B2:B36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14opendate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2023-03-20T01:06:18Z</dcterms:modified>
</cp:coreProperties>
</file>