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@@データ保存@@⑤管理係\06_木佐貫\01 令和４年度 業務\03_ふるさとの道サポート推進事業に関すること\★サポーター数\R04.10.31\"/>
    </mc:Choice>
  </mc:AlternateContent>
  <bookViews>
    <workbookView xWindow="0" yWindow="0" windowWidth="20490" windowHeight="7785"/>
  </bookViews>
  <sheets>
    <sheet name="一覧" sheetId="9" r:id="rId1"/>
  </sheets>
  <definedNames>
    <definedName name="_xlnm._FilterDatabase" localSheetId="0" hidden="1">一覧!$A$5:$WUW$169</definedName>
    <definedName name="_xlnm.Print_Area" localSheetId="0">一覧!$A$1:$I$924</definedName>
    <definedName name="_xlnm.Print_Titles" localSheetId="0">一覧!$1:$4</definedName>
  </definedNames>
  <calcPr calcId="162913"/>
</workbook>
</file>

<file path=xl/calcChain.xml><?xml version="1.0" encoding="utf-8"?>
<calcChain xmlns="http://schemas.openxmlformats.org/spreadsheetml/2006/main">
  <c r="H924" i="9" l="1"/>
  <c r="E924" i="9"/>
</calcChain>
</file>

<file path=xl/comments1.xml><?xml version="1.0" encoding="utf-8"?>
<comments xmlns="http://schemas.openxmlformats.org/spreadsheetml/2006/main">
  <authors>
    <author>鹿児島県</author>
  </authors>
  <commentList>
    <comment ref="E588" authorId="0" shapeId="0">
      <text>
        <r>
          <rPr>
            <sz val="9"/>
            <color indexed="81"/>
            <rFont val="ＭＳ Ｐゴシック"/>
            <family val="3"/>
            <charset val="128"/>
          </rPr>
          <t>H24.6　23→19
H24.8.8 19→39
H24.8.27 39→42</t>
        </r>
      </text>
    </comment>
    <comment ref="C58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H22登録漏れでH23１０から登録
</t>
        </r>
      </text>
    </comment>
    <comment ref="C59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H22登録漏れでH２３.10から登録
</t>
        </r>
      </text>
    </comment>
    <comment ref="C59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H22登録漏れでH23.10から登録
</t>
        </r>
      </text>
    </comment>
    <comment ref="C59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H22登録漏れでH23.10から登録
</t>
        </r>
      </text>
    </comment>
    <comment ref="C59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H22登録もれでH23.10から登録
</t>
        </r>
      </text>
    </comment>
    <comment ref="C59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H22登録漏れで，H23.10から登録
</t>
        </r>
      </text>
    </comment>
    <comment ref="C59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H22登録漏れでH23.10から登録
</t>
        </r>
      </text>
    </comment>
  </commentList>
</comments>
</file>

<file path=xl/sharedStrings.xml><?xml version="1.0" encoding="utf-8"?>
<sst xmlns="http://schemas.openxmlformats.org/spreadsheetml/2006/main" count="5529" uniqueCount="1902">
  <si>
    <t>事務所</t>
    <rPh sb="0" eb="3">
      <t>ジムショ</t>
    </rPh>
    <phoneticPr fontId="2"/>
  </si>
  <si>
    <t>活動団体名</t>
    <rPh sb="0" eb="2">
      <t>カツドウ</t>
    </rPh>
    <rPh sb="2" eb="4">
      <t>ダンタイ</t>
    </rPh>
    <rPh sb="4" eb="5">
      <t>メイ</t>
    </rPh>
    <phoneticPr fontId="2"/>
  </si>
  <si>
    <t>団体の構成員
(選択)</t>
    <rPh sb="0" eb="2">
      <t>ダンタイ</t>
    </rPh>
    <rPh sb="3" eb="6">
      <t>コウセイイン</t>
    </rPh>
    <rPh sb="8" eb="10">
      <t>センタク</t>
    </rPh>
    <phoneticPr fontId="2"/>
  </si>
  <si>
    <t>人数</t>
    <rPh sb="0" eb="2">
      <t>ニンズウ</t>
    </rPh>
    <phoneticPr fontId="2"/>
  </si>
  <si>
    <t>活　動　場　所</t>
    <rPh sb="0" eb="1">
      <t>カツ</t>
    </rPh>
    <rPh sb="2" eb="3">
      <t>ドウ</t>
    </rPh>
    <rPh sb="4" eb="5">
      <t>バ</t>
    </rPh>
    <rPh sb="6" eb="7">
      <t>トコロ</t>
    </rPh>
    <phoneticPr fontId="2"/>
  </si>
  <si>
    <t>活動延長　(ｍ)</t>
    <rPh sb="0" eb="2">
      <t>カツドウ</t>
    </rPh>
    <rPh sb="2" eb="4">
      <t>エンチョウ</t>
    </rPh>
    <phoneticPr fontId="2"/>
  </si>
  <si>
    <t>活動内容</t>
    <rPh sb="0" eb="2">
      <t>カツドウ</t>
    </rPh>
    <rPh sb="2" eb="4">
      <t>ナイヨウ</t>
    </rPh>
    <phoneticPr fontId="2"/>
  </si>
  <si>
    <t>路線名</t>
    <rPh sb="0" eb="2">
      <t>ロセン</t>
    </rPh>
    <rPh sb="2" eb="3">
      <t>メイ</t>
    </rPh>
    <phoneticPr fontId="2"/>
  </si>
  <si>
    <t>市町村名</t>
    <rPh sb="0" eb="3">
      <t>シチョウソン</t>
    </rPh>
    <rPh sb="3" eb="4">
      <t>メイ</t>
    </rPh>
    <phoneticPr fontId="2"/>
  </si>
  <si>
    <t>企業関係</t>
    <rPh sb="0" eb="2">
      <t>キギョウ</t>
    </rPh>
    <rPh sb="2" eb="4">
      <t>カンケイ</t>
    </rPh>
    <phoneticPr fontId="2"/>
  </si>
  <si>
    <t>国道270号</t>
    <rPh sb="0" eb="2">
      <t>コクドウ</t>
    </rPh>
    <rPh sb="5" eb="6">
      <t>ゴウ</t>
    </rPh>
    <phoneticPr fontId="2"/>
  </si>
  <si>
    <t>自治会などから成る団体</t>
    <rPh sb="0" eb="3">
      <t>ジチカイ</t>
    </rPh>
    <rPh sb="7" eb="8">
      <t>ナ</t>
    </rPh>
    <rPh sb="9" eb="11">
      <t>ダンタイ</t>
    </rPh>
    <phoneticPr fontId="2"/>
  </si>
  <si>
    <t>鹿児島加世田線</t>
    <rPh sb="0" eb="3">
      <t>カゴシマ</t>
    </rPh>
    <rPh sb="3" eb="6">
      <t>カセダ</t>
    </rPh>
    <rPh sb="6" eb="7">
      <t>セン</t>
    </rPh>
    <phoneticPr fontId="2"/>
  </si>
  <si>
    <t>清掃・除草</t>
    <rPh sb="0" eb="2">
      <t>セイソウ</t>
    </rPh>
    <rPh sb="3" eb="5">
      <t>ジョソウ</t>
    </rPh>
    <phoneticPr fontId="2"/>
  </si>
  <si>
    <t>草刈・清掃</t>
    <rPh sb="0" eb="1">
      <t>クサ</t>
    </rPh>
    <rPh sb="1" eb="2">
      <t>カリ</t>
    </rPh>
    <rPh sb="3" eb="5">
      <t>セイソウ</t>
    </rPh>
    <phoneticPr fontId="2"/>
  </si>
  <si>
    <t>植栽管理</t>
    <rPh sb="0" eb="2">
      <t>ショクサイ</t>
    </rPh>
    <rPh sb="2" eb="4">
      <t>カンリ</t>
    </rPh>
    <phoneticPr fontId="2"/>
  </si>
  <si>
    <t>学校・子供会</t>
    <rPh sb="0" eb="2">
      <t>ガッコウ</t>
    </rPh>
    <rPh sb="3" eb="6">
      <t>コドモカイ</t>
    </rPh>
    <phoneticPr fontId="2"/>
  </si>
  <si>
    <t>森建設(株)ボランティア会</t>
    <rPh sb="0" eb="1">
      <t>モリ</t>
    </rPh>
    <rPh sb="1" eb="3">
      <t>ケンセツ</t>
    </rPh>
    <rPh sb="12" eb="13">
      <t>カイ</t>
    </rPh>
    <phoneticPr fontId="2"/>
  </si>
  <si>
    <t>清掃</t>
    <rPh sb="0" eb="2">
      <t>セイソウ</t>
    </rPh>
    <phoneticPr fontId="2"/>
  </si>
  <si>
    <t>個人</t>
    <rPh sb="0" eb="2">
      <t>コジン</t>
    </rPh>
    <phoneticPr fontId="2"/>
  </si>
  <si>
    <t>清掃，草刈り</t>
    <rPh sb="0" eb="2">
      <t>セイソウ</t>
    </rPh>
    <rPh sb="3" eb="5">
      <t>クサカ</t>
    </rPh>
    <phoneticPr fontId="2"/>
  </si>
  <si>
    <t>鹿児島加世田線</t>
  </si>
  <si>
    <t>清掃・草刈り</t>
    <rPh sb="0" eb="2">
      <t>セイソウ</t>
    </rPh>
    <rPh sb="3" eb="5">
      <t>クサカ</t>
    </rPh>
    <phoneticPr fontId="2"/>
  </si>
  <si>
    <t>全体番号</t>
    <rPh sb="0" eb="2">
      <t>ゼンタイ</t>
    </rPh>
    <rPh sb="2" eb="4">
      <t>バンゴウ</t>
    </rPh>
    <phoneticPr fontId="2"/>
  </si>
  <si>
    <t>清掃・植栽管理</t>
    <rPh sb="0" eb="2">
      <t>セイソウ</t>
    </rPh>
    <rPh sb="3" eb="5">
      <t>ショクサイ</t>
    </rPh>
    <rPh sb="5" eb="7">
      <t>カンリ</t>
    </rPh>
    <phoneticPr fontId="2"/>
  </si>
  <si>
    <t>清掃・草刈</t>
    <rPh sb="0" eb="2">
      <t>セイソウ</t>
    </rPh>
    <rPh sb="3" eb="4">
      <t>クサ</t>
    </rPh>
    <rPh sb="4" eb="5">
      <t>カリ</t>
    </rPh>
    <phoneticPr fontId="2"/>
  </si>
  <si>
    <t>県職員</t>
    <rPh sb="0" eb="3">
      <t>ケンショクイン</t>
    </rPh>
    <phoneticPr fontId="2"/>
  </si>
  <si>
    <t>串木野樋脇線</t>
    <rPh sb="0" eb="3">
      <t>クシキノ</t>
    </rPh>
    <rPh sb="3" eb="5">
      <t>ヒワキ</t>
    </rPh>
    <rPh sb="5" eb="6">
      <t>セン</t>
    </rPh>
    <phoneticPr fontId="2"/>
  </si>
  <si>
    <t>清掃，植栽管理</t>
    <rPh sb="0" eb="2">
      <t>セイソウ</t>
    </rPh>
    <rPh sb="3" eb="5">
      <t>ショクサイ</t>
    </rPh>
    <rPh sb="5" eb="7">
      <t>カンリ</t>
    </rPh>
    <phoneticPr fontId="2"/>
  </si>
  <si>
    <t>清掃，草刈</t>
    <rPh sb="0" eb="2">
      <t>セイソウ</t>
    </rPh>
    <rPh sb="3" eb="5">
      <t>クサカ</t>
    </rPh>
    <phoneticPr fontId="2"/>
  </si>
  <si>
    <t>清掃</t>
    <rPh sb="0" eb="2">
      <t>セイソウ</t>
    </rPh>
    <phoneticPr fontId="4"/>
  </si>
  <si>
    <t>NPO</t>
  </si>
  <si>
    <t>鹿児島蒲生線</t>
    <rPh sb="0" eb="3">
      <t>カゴシマ</t>
    </rPh>
    <rPh sb="3" eb="5">
      <t>カモウ</t>
    </rPh>
    <rPh sb="5" eb="6">
      <t>セン</t>
    </rPh>
    <phoneticPr fontId="2"/>
  </si>
  <si>
    <t>清掃・草刈</t>
  </si>
  <si>
    <t>清掃・植栽管理・除草</t>
    <rPh sb="0" eb="2">
      <t>セイソウ</t>
    </rPh>
    <rPh sb="3" eb="5">
      <t>ショクサイ</t>
    </rPh>
    <rPh sb="5" eb="7">
      <t>カンリ</t>
    </rPh>
    <rPh sb="8" eb="10">
      <t>ジョソウ</t>
    </rPh>
    <phoneticPr fontId="2"/>
  </si>
  <si>
    <t>清掃・植栽管理</t>
    <rPh sb="3" eb="5">
      <t>ショクサイ</t>
    </rPh>
    <rPh sb="5" eb="7">
      <t>カンリ</t>
    </rPh>
    <phoneticPr fontId="2"/>
  </si>
  <si>
    <t>TEAM清風</t>
    <rPh sb="4" eb="5">
      <t>キヨシ</t>
    </rPh>
    <rPh sb="5" eb="6">
      <t>カゼ</t>
    </rPh>
    <phoneticPr fontId="2"/>
  </si>
  <si>
    <t>清掃・草刈</t>
    <rPh sb="0" eb="2">
      <t>セイソウ</t>
    </rPh>
    <rPh sb="3" eb="5">
      <t>クサカ</t>
    </rPh>
    <phoneticPr fontId="2"/>
  </si>
  <si>
    <t>清掃・草刈・植栽管理</t>
    <rPh sb="0" eb="2">
      <t>セイソウ</t>
    </rPh>
    <rPh sb="6" eb="8">
      <t>ショクサイ</t>
    </rPh>
    <rPh sb="8" eb="10">
      <t>カンリ</t>
    </rPh>
    <phoneticPr fontId="2"/>
  </si>
  <si>
    <t>鹿児島</t>
    <rPh sb="0" eb="3">
      <t>カゴシマ</t>
    </rPh>
    <phoneticPr fontId="2"/>
  </si>
  <si>
    <t>かごしま
道路ボランティア協会</t>
    <rPh sb="5" eb="7">
      <t>ドウロ</t>
    </rPh>
    <rPh sb="13" eb="15">
      <t>キョウカイ</t>
    </rPh>
    <phoneticPr fontId="2"/>
  </si>
  <si>
    <t>県職員OB</t>
    <rPh sb="0" eb="3">
      <t>ケンショクイン</t>
    </rPh>
    <phoneticPr fontId="2"/>
  </si>
  <si>
    <t>鹿児島東市来線外</t>
    <rPh sb="0" eb="3">
      <t>カゴシマ</t>
    </rPh>
    <rPh sb="3" eb="6">
      <t>ヒガシイチキ</t>
    </rPh>
    <rPh sb="6" eb="7">
      <t>セン</t>
    </rPh>
    <rPh sb="7" eb="8">
      <t>ホカ</t>
    </rPh>
    <phoneticPr fontId="2"/>
  </si>
  <si>
    <t>鹿児島市</t>
    <rPh sb="0" eb="3">
      <t>カゴシマ</t>
    </rPh>
    <rPh sb="3" eb="4">
      <t>シ</t>
    </rPh>
    <phoneticPr fontId="2"/>
  </si>
  <si>
    <t>十文字工業㈱</t>
    <rPh sb="0" eb="3">
      <t>ジュウモンジ</t>
    </rPh>
    <rPh sb="3" eb="5">
      <t>コウギョウ</t>
    </rPh>
    <phoneticPr fontId="2"/>
  </si>
  <si>
    <t>鹿児島加世田線外</t>
    <rPh sb="0" eb="3">
      <t>カゴシマ</t>
    </rPh>
    <rPh sb="3" eb="6">
      <t>カセダ</t>
    </rPh>
    <rPh sb="6" eb="7">
      <t>セン</t>
    </rPh>
    <rPh sb="7" eb="8">
      <t>ホカ</t>
    </rPh>
    <phoneticPr fontId="2"/>
  </si>
  <si>
    <t>鹿児島県解体工
事業協同組合</t>
    <rPh sb="0" eb="4">
      <t>カゴシマケン</t>
    </rPh>
    <rPh sb="4" eb="6">
      <t>カイタイ</t>
    </rPh>
    <rPh sb="6" eb="7">
      <t>コウ</t>
    </rPh>
    <rPh sb="8" eb="10">
      <t>ジギョウ</t>
    </rPh>
    <rPh sb="10" eb="12">
      <t>キョウドウ</t>
    </rPh>
    <rPh sb="12" eb="14">
      <t>クミアイ</t>
    </rPh>
    <phoneticPr fontId="2"/>
  </si>
  <si>
    <t>郡元鹿児島港線</t>
    <rPh sb="0" eb="2">
      <t>コオリモト</t>
    </rPh>
    <rPh sb="2" eb="5">
      <t>カゴシマ</t>
    </rPh>
    <rPh sb="5" eb="6">
      <t>コウ</t>
    </rPh>
    <rPh sb="6" eb="7">
      <t>セン</t>
    </rPh>
    <phoneticPr fontId="2"/>
  </si>
  <si>
    <t>三竹工業　道守会</t>
    <rPh sb="0" eb="2">
      <t>ミタケ</t>
    </rPh>
    <rPh sb="2" eb="4">
      <t>コウギョウ</t>
    </rPh>
    <rPh sb="5" eb="6">
      <t>ミチ</t>
    </rPh>
    <rPh sb="6" eb="7">
      <t>カミ</t>
    </rPh>
    <rPh sb="7" eb="8">
      <t>カイ</t>
    </rPh>
    <phoneticPr fontId="2"/>
  </si>
  <si>
    <t>徳重横井鹿児島線</t>
    <rPh sb="0" eb="2">
      <t>トクシゲ</t>
    </rPh>
    <rPh sb="2" eb="4">
      <t>ヨコイ</t>
    </rPh>
    <rPh sb="4" eb="7">
      <t>カゴシマ</t>
    </rPh>
    <rPh sb="7" eb="8">
      <t>セン</t>
    </rPh>
    <phoneticPr fontId="2"/>
  </si>
  <si>
    <t>吉野会</t>
    <rPh sb="0" eb="2">
      <t>ヨシノ</t>
    </rPh>
    <rPh sb="2" eb="3">
      <t>カイ</t>
    </rPh>
    <phoneticPr fontId="2"/>
  </si>
  <si>
    <t>吉野公園線</t>
    <rPh sb="0" eb="2">
      <t>ヨシノ</t>
    </rPh>
    <rPh sb="2" eb="4">
      <t>コウエン</t>
    </rPh>
    <rPh sb="4" eb="5">
      <t>セン</t>
    </rPh>
    <phoneticPr fontId="2"/>
  </si>
  <si>
    <t>清掃・草刈り</t>
    <rPh sb="0" eb="2">
      <t>セイソウ</t>
    </rPh>
    <rPh sb="3" eb="4">
      <t>クサ</t>
    </rPh>
    <rPh sb="4" eb="5">
      <t>カリ</t>
    </rPh>
    <phoneticPr fontId="2"/>
  </si>
  <si>
    <t>鹿児島土木設計
ボランティア会</t>
    <rPh sb="0" eb="3">
      <t>カゴシマ</t>
    </rPh>
    <rPh sb="3" eb="5">
      <t>ドボク</t>
    </rPh>
    <rPh sb="5" eb="7">
      <t>セッケイ</t>
    </rPh>
    <rPh sb="14" eb="15">
      <t>カイ</t>
    </rPh>
    <phoneticPr fontId="2"/>
  </si>
  <si>
    <t>森田一郎</t>
    <rPh sb="0" eb="2">
      <t>モリタ</t>
    </rPh>
    <rPh sb="2" eb="4">
      <t>イチロウ</t>
    </rPh>
    <phoneticPr fontId="2"/>
  </si>
  <si>
    <t>清掃・草刈
植栽管理</t>
    <rPh sb="0" eb="2">
      <t>セイソウ</t>
    </rPh>
    <rPh sb="3" eb="4">
      <t>クサ</t>
    </rPh>
    <rPh sb="4" eb="5">
      <t>カリ</t>
    </rPh>
    <rPh sb="6" eb="8">
      <t>ショクサイ</t>
    </rPh>
    <rPh sb="8" eb="10">
      <t>カンリ</t>
    </rPh>
    <phoneticPr fontId="2"/>
  </si>
  <si>
    <t>鹿児島県
交通安全施設工事業協会</t>
    <rPh sb="0" eb="4">
      <t>カゴシマケン</t>
    </rPh>
    <rPh sb="5" eb="7">
      <t>コウツウ</t>
    </rPh>
    <rPh sb="7" eb="9">
      <t>アンゼン</t>
    </rPh>
    <rPh sb="9" eb="11">
      <t>シセツ</t>
    </rPh>
    <rPh sb="11" eb="12">
      <t>コウ</t>
    </rPh>
    <rPh sb="12" eb="14">
      <t>ジギョウ</t>
    </rPh>
    <rPh sb="14" eb="16">
      <t>キョウカイ</t>
    </rPh>
    <phoneticPr fontId="2"/>
  </si>
  <si>
    <t>鹿児島加世田線外</t>
    <rPh sb="0" eb="3">
      <t>カゴシマ</t>
    </rPh>
    <rPh sb="3" eb="6">
      <t>カセダ</t>
    </rPh>
    <rPh sb="6" eb="8">
      <t>センガイ</t>
    </rPh>
    <phoneticPr fontId="2"/>
  </si>
  <si>
    <t>市内全域</t>
    <rPh sb="0" eb="2">
      <t>シナイ</t>
    </rPh>
    <rPh sb="2" eb="4">
      <t>ゼンイキ</t>
    </rPh>
    <phoneticPr fontId="2"/>
  </si>
  <si>
    <t>日本乾溜工業㈱
道を愛する会</t>
    <rPh sb="0" eb="2">
      <t>ニホン</t>
    </rPh>
    <rPh sb="2" eb="4">
      <t>カンリュウ</t>
    </rPh>
    <rPh sb="4" eb="6">
      <t>コウギョウ</t>
    </rPh>
    <rPh sb="8" eb="9">
      <t>ミチ</t>
    </rPh>
    <rPh sb="10" eb="11">
      <t>アイ</t>
    </rPh>
    <rPh sb="13" eb="14">
      <t>カイ</t>
    </rPh>
    <phoneticPr fontId="2"/>
  </si>
  <si>
    <t>郡元鹿児島港線</t>
    <rPh sb="0" eb="2">
      <t>コオリモト</t>
    </rPh>
    <rPh sb="2" eb="5">
      <t>カゴシマ</t>
    </rPh>
    <rPh sb="5" eb="6">
      <t>ミナト</t>
    </rPh>
    <rPh sb="6" eb="7">
      <t>セン</t>
    </rPh>
    <phoneticPr fontId="2"/>
  </si>
  <si>
    <t>なんせい道守会</t>
    <rPh sb="4" eb="5">
      <t>ミチ</t>
    </rPh>
    <rPh sb="5" eb="6">
      <t>カミ</t>
    </rPh>
    <rPh sb="6" eb="7">
      <t>カイ</t>
    </rPh>
    <phoneticPr fontId="2"/>
  </si>
  <si>
    <t>鹿児島東市来線</t>
    <rPh sb="0" eb="3">
      <t>カゴシマ</t>
    </rPh>
    <rPh sb="3" eb="6">
      <t>ヒガシイチキ</t>
    </rPh>
    <rPh sb="6" eb="7">
      <t>セン</t>
    </rPh>
    <phoneticPr fontId="2"/>
  </si>
  <si>
    <t>カゴシマロック㈱互助会</t>
    <rPh sb="8" eb="10">
      <t>ゴジョ</t>
    </rPh>
    <rPh sb="10" eb="11">
      <t>カイ</t>
    </rPh>
    <phoneticPr fontId="2"/>
  </si>
  <si>
    <t>鹿児島吉田線</t>
    <rPh sb="0" eb="3">
      <t>カゴシマ</t>
    </rPh>
    <rPh sb="3" eb="5">
      <t>ヨシダ</t>
    </rPh>
    <rPh sb="5" eb="6">
      <t>セン</t>
    </rPh>
    <phoneticPr fontId="2"/>
  </si>
  <si>
    <t>永吉入佐鹿児島線</t>
    <rPh sb="0" eb="2">
      <t>ナガヨシ</t>
    </rPh>
    <rPh sb="2" eb="3">
      <t>イ</t>
    </rPh>
    <rPh sb="3" eb="4">
      <t>サ</t>
    </rPh>
    <rPh sb="4" eb="7">
      <t>カゴシマ</t>
    </rPh>
    <rPh sb="7" eb="8">
      <t>セン</t>
    </rPh>
    <phoneticPr fontId="2"/>
  </si>
  <si>
    <t>末永建設互助会</t>
    <rPh sb="0" eb="2">
      <t>スエナガ</t>
    </rPh>
    <rPh sb="2" eb="4">
      <t>ケンセツ</t>
    </rPh>
    <rPh sb="4" eb="7">
      <t>ゴジョカイ</t>
    </rPh>
    <phoneticPr fontId="2"/>
  </si>
  <si>
    <t>伊集院蒲生溝辺</t>
    <rPh sb="0" eb="3">
      <t>イジュウイン</t>
    </rPh>
    <rPh sb="3" eb="5">
      <t>カモウ</t>
    </rPh>
    <rPh sb="5" eb="7">
      <t>ミゾベ</t>
    </rPh>
    <phoneticPr fontId="2"/>
  </si>
  <si>
    <t>ニチハツ工業 クリーンアップ隊</t>
    <rPh sb="4" eb="6">
      <t>コウギョウ</t>
    </rPh>
    <rPh sb="14" eb="15">
      <t>タイ</t>
    </rPh>
    <phoneticPr fontId="2"/>
  </si>
  <si>
    <t>鹿児島東市来線等</t>
    <rPh sb="0" eb="3">
      <t>カゴシマ</t>
    </rPh>
    <rPh sb="3" eb="6">
      <t>ヒガシイチキ</t>
    </rPh>
    <rPh sb="6" eb="7">
      <t>セン</t>
    </rPh>
    <rPh sb="7" eb="8">
      <t>トウ</t>
    </rPh>
    <phoneticPr fontId="2"/>
  </si>
  <si>
    <t>荒田地区を美しくする会</t>
    <rPh sb="0" eb="2">
      <t>アラタ</t>
    </rPh>
    <rPh sb="2" eb="4">
      <t>チク</t>
    </rPh>
    <rPh sb="5" eb="6">
      <t>ウツク</t>
    </rPh>
    <rPh sb="10" eb="11">
      <t>カイ</t>
    </rPh>
    <phoneticPr fontId="2"/>
  </si>
  <si>
    <t>コーアツ工業ボランティア会</t>
    <rPh sb="4" eb="6">
      <t>コウギョウ</t>
    </rPh>
    <rPh sb="12" eb="13">
      <t>カイ</t>
    </rPh>
    <phoneticPr fontId="2"/>
  </si>
  <si>
    <t>鹿児島北インター</t>
    <rPh sb="0" eb="3">
      <t>カゴシマ</t>
    </rPh>
    <rPh sb="3" eb="4">
      <t>キタ</t>
    </rPh>
    <phoneticPr fontId="2"/>
  </si>
  <si>
    <t>朝日開発ジョイント会</t>
    <rPh sb="0" eb="2">
      <t>アサヒ</t>
    </rPh>
    <rPh sb="2" eb="4">
      <t>カイハツ</t>
    </rPh>
    <rPh sb="9" eb="10">
      <t>カイ</t>
    </rPh>
    <phoneticPr fontId="2"/>
  </si>
  <si>
    <t>鹿児島東市来</t>
    <rPh sb="0" eb="3">
      <t>カゴシマ</t>
    </rPh>
    <rPh sb="3" eb="6">
      <t>ヒガシイチキ</t>
    </rPh>
    <phoneticPr fontId="2"/>
  </si>
  <si>
    <t>ふるさと道路清掃隊</t>
    <rPh sb="4" eb="6">
      <t>ドウロ</t>
    </rPh>
    <rPh sb="6" eb="8">
      <t>セイソウ</t>
    </rPh>
    <rPh sb="8" eb="9">
      <t>タイ</t>
    </rPh>
    <phoneticPr fontId="2"/>
  </si>
  <si>
    <t>鹿児島中央停車場外</t>
    <rPh sb="0" eb="3">
      <t>カゴシマ</t>
    </rPh>
    <rPh sb="3" eb="5">
      <t>チュウオウ</t>
    </rPh>
    <rPh sb="5" eb="7">
      <t>テイシャ</t>
    </rPh>
    <rPh sb="7" eb="8">
      <t>ジョウ</t>
    </rPh>
    <rPh sb="8" eb="9">
      <t>ホカ</t>
    </rPh>
    <phoneticPr fontId="2"/>
  </si>
  <si>
    <t>坂元伊敷線</t>
    <rPh sb="0" eb="2">
      <t>サカモト</t>
    </rPh>
    <rPh sb="2" eb="4">
      <t>イシキ</t>
    </rPh>
    <rPh sb="4" eb="5">
      <t>セン</t>
    </rPh>
    <phoneticPr fontId="2"/>
  </si>
  <si>
    <t>かもいけみちガエル隊</t>
    <rPh sb="9" eb="10">
      <t>タイ</t>
    </rPh>
    <phoneticPr fontId="2"/>
  </si>
  <si>
    <t>鹿児島港下荒田線</t>
    <rPh sb="0" eb="3">
      <t>カゴシマ</t>
    </rPh>
    <rPh sb="3" eb="4">
      <t>ミナト</t>
    </rPh>
    <rPh sb="4" eb="7">
      <t>シモアラタ</t>
    </rPh>
    <rPh sb="7" eb="8">
      <t>セン</t>
    </rPh>
    <phoneticPr fontId="2"/>
  </si>
  <si>
    <t>鹿児島地域振興局建設部勇士一同</t>
    <rPh sb="0" eb="3">
      <t>カゴシマ</t>
    </rPh>
    <rPh sb="3" eb="5">
      <t>チイキ</t>
    </rPh>
    <rPh sb="5" eb="8">
      <t>シンコウキョク</t>
    </rPh>
    <rPh sb="8" eb="11">
      <t>ケンセツブ</t>
    </rPh>
    <rPh sb="11" eb="13">
      <t>ユウシ</t>
    </rPh>
    <rPh sb="13" eb="15">
      <t>イチドウ</t>
    </rPh>
    <phoneticPr fontId="2"/>
  </si>
  <si>
    <t>今別府産業(株)英友会</t>
    <rPh sb="0" eb="1">
      <t>イマ</t>
    </rPh>
    <rPh sb="1" eb="3">
      <t>ベップ</t>
    </rPh>
    <rPh sb="3" eb="5">
      <t>サンギョウ</t>
    </rPh>
    <rPh sb="8" eb="10">
      <t>ヒデトモ</t>
    </rPh>
    <rPh sb="10" eb="11">
      <t>カイ</t>
    </rPh>
    <phoneticPr fontId="2"/>
  </si>
  <si>
    <t>郡元鹿児島港線</t>
    <rPh sb="0" eb="2">
      <t>コオリモト</t>
    </rPh>
    <rPh sb="2" eb="5">
      <t>カゴシマ</t>
    </rPh>
    <rPh sb="5" eb="6">
      <t>コウ</t>
    </rPh>
    <rPh sb="6" eb="7">
      <t>セン</t>
    </rPh>
    <phoneticPr fontId="4"/>
  </si>
  <si>
    <t>鹿児島市</t>
    <rPh sb="0" eb="4">
      <t>カゴシマシ</t>
    </rPh>
    <phoneticPr fontId="4"/>
  </si>
  <si>
    <t>(株)ダイセン道路清掃隊</t>
    <rPh sb="7" eb="9">
      <t>ドウロ</t>
    </rPh>
    <rPh sb="9" eb="11">
      <t>セイソウ</t>
    </rPh>
    <rPh sb="11" eb="12">
      <t>タイ</t>
    </rPh>
    <phoneticPr fontId="4"/>
  </si>
  <si>
    <t>小山田谷山線</t>
    <rPh sb="0" eb="2">
      <t>コヤマ</t>
    </rPh>
    <rPh sb="2" eb="3">
      <t>タ</t>
    </rPh>
    <rPh sb="3" eb="5">
      <t>タニヤマ</t>
    </rPh>
    <rPh sb="5" eb="6">
      <t>セン</t>
    </rPh>
    <phoneticPr fontId="2"/>
  </si>
  <si>
    <t>鹿児島市</t>
    <rPh sb="0" eb="4">
      <t>カゴシマシ</t>
    </rPh>
    <phoneticPr fontId="2"/>
  </si>
  <si>
    <t>清掃・
植栽管理</t>
    <rPh sb="0" eb="2">
      <t>セイソウ</t>
    </rPh>
    <rPh sb="4" eb="6">
      <t>ショクサイ</t>
    </rPh>
    <rPh sb="6" eb="8">
      <t>カンリ</t>
    </rPh>
    <phoneticPr fontId="4"/>
  </si>
  <si>
    <t>大福コンサルタント親睦会</t>
    <rPh sb="0" eb="2">
      <t>ダイフク</t>
    </rPh>
    <rPh sb="9" eb="12">
      <t>シンボクカイ</t>
    </rPh>
    <phoneticPr fontId="4"/>
  </si>
  <si>
    <t>郡元鹿児島港線　　　鹿児島加世田線</t>
    <rPh sb="0" eb="2">
      <t>コオリモト</t>
    </rPh>
    <rPh sb="2" eb="5">
      <t>カゴシマ</t>
    </rPh>
    <rPh sb="5" eb="6">
      <t>コウ</t>
    </rPh>
    <rPh sb="6" eb="7">
      <t>セン</t>
    </rPh>
    <rPh sb="10" eb="13">
      <t>カゴシマ</t>
    </rPh>
    <rPh sb="13" eb="16">
      <t>カセダ</t>
    </rPh>
    <rPh sb="16" eb="17">
      <t>セン</t>
    </rPh>
    <phoneticPr fontId="2"/>
  </si>
  <si>
    <t>キョーエイエステック(株)・ボランティア会</t>
    <rPh sb="11" eb="12">
      <t>カブ</t>
    </rPh>
    <rPh sb="20" eb="21">
      <t>カイ</t>
    </rPh>
    <phoneticPr fontId="4"/>
  </si>
  <si>
    <t>新日本技術ハットクラブ</t>
    <rPh sb="0" eb="1">
      <t>シン</t>
    </rPh>
    <rPh sb="1" eb="3">
      <t>ニホン</t>
    </rPh>
    <rPh sb="3" eb="5">
      <t>ギジュツ</t>
    </rPh>
    <phoneticPr fontId="2"/>
  </si>
  <si>
    <t>鹿児島市</t>
    <rPh sb="0" eb="3">
      <t>カゴシマ</t>
    </rPh>
    <rPh sb="3" eb="4">
      <t>シ</t>
    </rPh>
    <phoneticPr fontId="4"/>
  </si>
  <si>
    <t>ふるさとまもり隊
三井住友建設(株)</t>
    <rPh sb="7" eb="8">
      <t>タイ</t>
    </rPh>
    <rPh sb="9" eb="11">
      <t>ミツイ</t>
    </rPh>
    <rPh sb="11" eb="13">
      <t>スミトモ</t>
    </rPh>
    <rPh sb="13" eb="15">
      <t>ケンセツ</t>
    </rPh>
    <phoneticPr fontId="2"/>
  </si>
  <si>
    <t>鹿児島港線</t>
    <rPh sb="0" eb="3">
      <t>カゴシマ</t>
    </rPh>
    <rPh sb="3" eb="4">
      <t>コウ</t>
    </rPh>
    <rPh sb="4" eb="5">
      <t>セン</t>
    </rPh>
    <phoneticPr fontId="2"/>
  </si>
  <si>
    <t>南鹿児島建設業協同組合</t>
    <rPh sb="0" eb="4">
      <t>ミナミカゴシマ</t>
    </rPh>
    <rPh sb="4" eb="7">
      <t>ケンセツギョウ</t>
    </rPh>
    <rPh sb="7" eb="9">
      <t>キョウドウ</t>
    </rPh>
    <rPh sb="9" eb="11">
      <t>クミアイ</t>
    </rPh>
    <phoneticPr fontId="2"/>
  </si>
  <si>
    <t>①郡元鹿児島港線，玉取迫鹿児島港線②知覧喜入線，石垣喜入線</t>
    <rPh sb="1" eb="3">
      <t>コオリモト</t>
    </rPh>
    <rPh sb="3" eb="7">
      <t>カゴシマコウ</t>
    </rPh>
    <rPh sb="7" eb="8">
      <t>セン</t>
    </rPh>
    <rPh sb="9" eb="11">
      <t>タマトリ</t>
    </rPh>
    <rPh sb="11" eb="12">
      <t>サコ</t>
    </rPh>
    <rPh sb="12" eb="15">
      <t>カゴシマ</t>
    </rPh>
    <rPh sb="15" eb="16">
      <t>コウ</t>
    </rPh>
    <rPh sb="16" eb="17">
      <t>セン</t>
    </rPh>
    <rPh sb="18" eb="20">
      <t>チラン</t>
    </rPh>
    <rPh sb="20" eb="22">
      <t>キイレ</t>
    </rPh>
    <rPh sb="22" eb="23">
      <t>セン</t>
    </rPh>
    <rPh sb="24" eb="26">
      <t>イシガキ</t>
    </rPh>
    <rPh sb="26" eb="28">
      <t>キイレ</t>
    </rPh>
    <rPh sb="28" eb="29">
      <t>セン</t>
    </rPh>
    <phoneticPr fontId="4"/>
  </si>
  <si>
    <t>植村組　道を美しくする会(本部)</t>
    <rPh sb="0" eb="2">
      <t>ウエムラ</t>
    </rPh>
    <rPh sb="2" eb="3">
      <t>グミ</t>
    </rPh>
    <rPh sb="4" eb="5">
      <t>ミチ</t>
    </rPh>
    <rPh sb="6" eb="7">
      <t>ウツク</t>
    </rPh>
    <rPh sb="11" eb="12">
      <t>カイ</t>
    </rPh>
    <rPh sb="13" eb="15">
      <t>ホンブ</t>
    </rPh>
    <phoneticPr fontId="2"/>
  </si>
  <si>
    <t>鹿児島蒲生線</t>
    <rPh sb="0" eb="3">
      <t>カゴシマ</t>
    </rPh>
    <rPh sb="3" eb="5">
      <t>ガモウ</t>
    </rPh>
    <rPh sb="5" eb="6">
      <t>セン</t>
    </rPh>
    <phoneticPr fontId="2"/>
  </si>
  <si>
    <t>ピーエス三菱　道クリーン会</t>
    <rPh sb="4" eb="6">
      <t>ミツビシ</t>
    </rPh>
    <rPh sb="7" eb="8">
      <t>ミチ</t>
    </rPh>
    <rPh sb="12" eb="13">
      <t>カイ</t>
    </rPh>
    <phoneticPr fontId="4"/>
  </si>
  <si>
    <t>鹿児島東市来線</t>
    <rPh sb="0" eb="3">
      <t>カゴシマ</t>
    </rPh>
    <rPh sb="3" eb="4">
      <t>ヒガシ</t>
    </rPh>
    <rPh sb="4" eb="6">
      <t>イチキ</t>
    </rPh>
    <rPh sb="6" eb="7">
      <t>セン</t>
    </rPh>
    <phoneticPr fontId="4"/>
  </si>
  <si>
    <t>㈱森山肇組道愛会</t>
    <rPh sb="1" eb="3">
      <t>モリヤマ</t>
    </rPh>
    <rPh sb="3" eb="4">
      <t>ハジメ</t>
    </rPh>
    <rPh sb="4" eb="5">
      <t>クミ</t>
    </rPh>
    <rPh sb="5" eb="6">
      <t>ミチ</t>
    </rPh>
    <rPh sb="6" eb="8">
      <t>アイカイ</t>
    </rPh>
    <phoneticPr fontId="4"/>
  </si>
  <si>
    <t>永吉入佐鹿児島線</t>
    <rPh sb="0" eb="2">
      <t>ナガヨシ</t>
    </rPh>
    <rPh sb="2" eb="3">
      <t>イ</t>
    </rPh>
    <rPh sb="3" eb="4">
      <t>サ</t>
    </rPh>
    <rPh sb="4" eb="7">
      <t>カゴシマ</t>
    </rPh>
    <rPh sb="7" eb="8">
      <t>セン</t>
    </rPh>
    <phoneticPr fontId="4"/>
  </si>
  <si>
    <t>五洋建設㈱環境美化隊</t>
    <rPh sb="0" eb="2">
      <t>ゴヨウ</t>
    </rPh>
    <rPh sb="2" eb="4">
      <t>ケンセツ</t>
    </rPh>
    <rPh sb="5" eb="7">
      <t>カンキョウ</t>
    </rPh>
    <rPh sb="7" eb="9">
      <t>ビカ</t>
    </rPh>
    <rPh sb="9" eb="10">
      <t>タイ</t>
    </rPh>
    <phoneticPr fontId="4"/>
  </si>
  <si>
    <t>郡元鹿児島港線</t>
    <rPh sb="0" eb="2">
      <t>コオリモト</t>
    </rPh>
    <rPh sb="2" eb="6">
      <t>カゴシマコウ</t>
    </rPh>
    <rPh sb="6" eb="7">
      <t>セン</t>
    </rPh>
    <phoneticPr fontId="4"/>
  </si>
  <si>
    <t>道クリーン隊㈱安部日鋼工業</t>
    <rPh sb="0" eb="1">
      <t>ミチ</t>
    </rPh>
    <rPh sb="5" eb="6">
      <t>タイ</t>
    </rPh>
    <rPh sb="7" eb="9">
      <t>アベ</t>
    </rPh>
    <rPh sb="9" eb="10">
      <t>ヒ</t>
    </rPh>
    <rPh sb="10" eb="11">
      <t>コウ</t>
    </rPh>
    <rPh sb="11" eb="13">
      <t>コウギョウ</t>
    </rPh>
    <phoneticPr fontId="4"/>
  </si>
  <si>
    <t>小山田谷山線，鹿児島東市来線</t>
    <rPh sb="0" eb="3">
      <t>コヤマダ</t>
    </rPh>
    <rPh sb="3" eb="5">
      <t>タニヤマ</t>
    </rPh>
    <rPh sb="5" eb="6">
      <t>セン</t>
    </rPh>
    <rPh sb="7" eb="10">
      <t>カゴシマ</t>
    </rPh>
    <rPh sb="10" eb="11">
      <t>ヒガシ</t>
    </rPh>
    <rPh sb="11" eb="13">
      <t>イチキ</t>
    </rPh>
    <rPh sb="13" eb="14">
      <t>セン</t>
    </rPh>
    <phoneticPr fontId="4"/>
  </si>
  <si>
    <t>草刈，花壇植栽帯管理</t>
    <rPh sb="0" eb="2">
      <t>クサカ</t>
    </rPh>
    <rPh sb="3" eb="5">
      <t>カダン</t>
    </rPh>
    <rPh sb="5" eb="7">
      <t>ショクサイ</t>
    </rPh>
    <rPh sb="7" eb="8">
      <t>タイ</t>
    </rPh>
    <rPh sb="8" eb="10">
      <t>カンリ</t>
    </rPh>
    <phoneticPr fontId="2"/>
  </si>
  <si>
    <t>島津建設吉野町を明るくする会</t>
    <rPh sb="0" eb="2">
      <t>シマヅ</t>
    </rPh>
    <rPh sb="2" eb="4">
      <t>ケンセツ</t>
    </rPh>
    <rPh sb="4" eb="7">
      <t>ヨシノチョウ</t>
    </rPh>
    <rPh sb="8" eb="9">
      <t>アカ</t>
    </rPh>
    <rPh sb="13" eb="14">
      <t>カイ</t>
    </rPh>
    <phoneticPr fontId="4"/>
  </si>
  <si>
    <t>鹿児島吉田線</t>
    <rPh sb="0" eb="3">
      <t>カゴシマ</t>
    </rPh>
    <rPh sb="3" eb="5">
      <t>ヨシダ</t>
    </rPh>
    <rPh sb="5" eb="6">
      <t>セン</t>
    </rPh>
    <phoneticPr fontId="4"/>
  </si>
  <si>
    <t>鮎川建設道路美化会</t>
    <rPh sb="0" eb="2">
      <t>アユカワ</t>
    </rPh>
    <rPh sb="2" eb="4">
      <t>ケンセツ</t>
    </rPh>
    <rPh sb="4" eb="6">
      <t>ドウロ</t>
    </rPh>
    <rPh sb="6" eb="8">
      <t>ビカ</t>
    </rPh>
    <rPh sb="8" eb="9">
      <t>カイ</t>
    </rPh>
    <phoneticPr fontId="4"/>
  </si>
  <si>
    <t>鹿児島加世田線</t>
    <rPh sb="0" eb="3">
      <t>カゴシマ</t>
    </rPh>
    <rPh sb="3" eb="6">
      <t>カセダ</t>
    </rPh>
    <rPh sb="6" eb="7">
      <t>セン</t>
    </rPh>
    <phoneticPr fontId="4"/>
  </si>
  <si>
    <t>清掃，花壇植栽帯管理</t>
    <rPh sb="0" eb="2">
      <t>セイソウ</t>
    </rPh>
    <rPh sb="3" eb="5">
      <t>カダン</t>
    </rPh>
    <rPh sb="5" eb="7">
      <t>ショクサイ</t>
    </rPh>
    <rPh sb="7" eb="8">
      <t>タイ</t>
    </rPh>
    <rPh sb="8" eb="10">
      <t>カンリ</t>
    </rPh>
    <phoneticPr fontId="2"/>
  </si>
  <si>
    <t>(有)増田土木幸道会</t>
    <rPh sb="3" eb="5">
      <t>マスダ</t>
    </rPh>
    <rPh sb="5" eb="7">
      <t>ドボク</t>
    </rPh>
    <rPh sb="7" eb="8">
      <t>コウ</t>
    </rPh>
    <rPh sb="8" eb="9">
      <t>ドウ</t>
    </rPh>
    <rPh sb="9" eb="10">
      <t>カイ</t>
    </rPh>
    <phoneticPr fontId="4"/>
  </si>
  <si>
    <t>徳重横井鹿児島線</t>
    <rPh sb="0" eb="2">
      <t>トクシゲ</t>
    </rPh>
    <rPh sb="2" eb="4">
      <t>ヨコイ</t>
    </rPh>
    <rPh sb="4" eb="7">
      <t>カゴシマ</t>
    </rPh>
    <rPh sb="7" eb="8">
      <t>セン</t>
    </rPh>
    <phoneticPr fontId="4"/>
  </si>
  <si>
    <t>鹿児島県構造物補修協会</t>
    <rPh sb="0" eb="4">
      <t>カゴシマケン</t>
    </rPh>
    <rPh sb="4" eb="7">
      <t>コウゾウブツ</t>
    </rPh>
    <rPh sb="7" eb="9">
      <t>ホシュウ</t>
    </rPh>
    <rPh sb="9" eb="11">
      <t>キョウカイ</t>
    </rPh>
    <phoneticPr fontId="4"/>
  </si>
  <si>
    <t>郡元鹿児島港線</t>
    <rPh sb="0" eb="2">
      <t>コオリモト</t>
    </rPh>
    <rPh sb="2" eb="5">
      <t>カゴシマ</t>
    </rPh>
    <rPh sb="5" eb="7">
      <t>コウセン</t>
    </rPh>
    <phoneticPr fontId="4"/>
  </si>
  <si>
    <t>鹿児島ジャイアンツ</t>
    <rPh sb="0" eb="3">
      <t>カゴシマ</t>
    </rPh>
    <phoneticPr fontId="4"/>
  </si>
  <si>
    <t>日研高圧平和キドウ㈱
ボランティア隊</t>
    <rPh sb="0" eb="1">
      <t>ニチ</t>
    </rPh>
    <rPh sb="1" eb="2">
      <t>ケン</t>
    </rPh>
    <rPh sb="2" eb="4">
      <t>コウアツ</t>
    </rPh>
    <rPh sb="4" eb="6">
      <t>ヘイワ</t>
    </rPh>
    <rPh sb="17" eb="18">
      <t>タイ</t>
    </rPh>
    <phoneticPr fontId="4"/>
  </si>
  <si>
    <t>㈱新栄</t>
    <rPh sb="1" eb="3">
      <t>シンエイ</t>
    </rPh>
    <phoneticPr fontId="4"/>
  </si>
  <si>
    <t>玉取迫鹿児島港線</t>
    <rPh sb="0" eb="2">
      <t>タマトリ</t>
    </rPh>
    <rPh sb="2" eb="3">
      <t>サコ</t>
    </rPh>
    <rPh sb="3" eb="6">
      <t>カゴシマ</t>
    </rPh>
    <rPh sb="6" eb="8">
      <t>コウセン</t>
    </rPh>
    <phoneticPr fontId="4"/>
  </si>
  <si>
    <t>清輝建設㈱清友会</t>
    <rPh sb="0" eb="2">
      <t>セイキ</t>
    </rPh>
    <rPh sb="2" eb="4">
      <t>ケンセツ</t>
    </rPh>
    <rPh sb="5" eb="8">
      <t>セイユウカイ</t>
    </rPh>
    <phoneticPr fontId="4"/>
  </si>
  <si>
    <t>小山田谷山線，鹿児島加世田線</t>
    <rPh sb="0" eb="3">
      <t>コヤマダ</t>
    </rPh>
    <rPh sb="3" eb="5">
      <t>タニヤマ</t>
    </rPh>
    <rPh sb="5" eb="6">
      <t>セン</t>
    </rPh>
    <rPh sb="7" eb="10">
      <t>カゴシマ</t>
    </rPh>
    <rPh sb="10" eb="13">
      <t>カセダ</t>
    </rPh>
    <rPh sb="13" eb="14">
      <t>セン</t>
    </rPh>
    <phoneticPr fontId="4"/>
  </si>
  <si>
    <t>吉丸環境サポーターズ</t>
    <rPh sb="0" eb="2">
      <t>ヨシマル</t>
    </rPh>
    <rPh sb="2" eb="4">
      <t>カンキョウ</t>
    </rPh>
    <phoneticPr fontId="4"/>
  </si>
  <si>
    <t>小山田谷山線</t>
    <rPh sb="0" eb="3">
      <t>コヤマダ</t>
    </rPh>
    <rPh sb="3" eb="5">
      <t>タニヤマ</t>
    </rPh>
    <rPh sb="5" eb="6">
      <t>セン</t>
    </rPh>
    <phoneticPr fontId="4"/>
  </si>
  <si>
    <t>㈱池畑組ふるサポ会</t>
    <rPh sb="1" eb="3">
      <t>イケハタ</t>
    </rPh>
    <rPh sb="3" eb="4">
      <t>グミ</t>
    </rPh>
    <rPh sb="8" eb="9">
      <t>カイ</t>
    </rPh>
    <phoneticPr fontId="4"/>
  </si>
  <si>
    <t>清掃，その他</t>
    <rPh sb="0" eb="2">
      <t>セイソウ</t>
    </rPh>
    <rPh sb="5" eb="6">
      <t>ホカ</t>
    </rPh>
    <phoneticPr fontId="2"/>
  </si>
  <si>
    <t>丸久建設㈱ボランティア会</t>
    <rPh sb="0" eb="1">
      <t>マル</t>
    </rPh>
    <rPh sb="1" eb="2">
      <t>ヒサ</t>
    </rPh>
    <rPh sb="2" eb="4">
      <t>ケンセツ</t>
    </rPh>
    <rPh sb="11" eb="12">
      <t>カイ</t>
    </rPh>
    <phoneticPr fontId="4"/>
  </si>
  <si>
    <t>清掃，草刈</t>
    <rPh sb="0" eb="2">
      <t>セイソウ</t>
    </rPh>
    <rPh sb="3" eb="5">
      <t>クサカ</t>
    </rPh>
    <phoneticPr fontId="4"/>
  </si>
  <si>
    <t>東洋建設鹿児島ボランティア会</t>
    <rPh sb="0" eb="2">
      <t>トウヨウ</t>
    </rPh>
    <rPh sb="2" eb="4">
      <t>ケンセツ</t>
    </rPh>
    <rPh sb="4" eb="7">
      <t>カゴシマ</t>
    </rPh>
    <rPh sb="13" eb="14">
      <t>カイ</t>
    </rPh>
    <phoneticPr fontId="4"/>
  </si>
  <si>
    <t>鹿児島蒲生線</t>
    <rPh sb="0" eb="3">
      <t>カゴシマ</t>
    </rPh>
    <rPh sb="3" eb="5">
      <t>カモウ</t>
    </rPh>
    <rPh sb="5" eb="6">
      <t>セン</t>
    </rPh>
    <phoneticPr fontId="4"/>
  </si>
  <si>
    <t>下荒田道守会</t>
    <rPh sb="0" eb="3">
      <t>シモアラタ</t>
    </rPh>
    <rPh sb="3" eb="5">
      <t>ミチモリ</t>
    </rPh>
    <rPh sb="5" eb="6">
      <t>カイ</t>
    </rPh>
    <phoneticPr fontId="4"/>
  </si>
  <si>
    <t>鹿児島加世田線，
鹿児島港下荒田線</t>
    <rPh sb="0" eb="3">
      <t>カゴシマ</t>
    </rPh>
    <rPh sb="3" eb="6">
      <t>カセダ</t>
    </rPh>
    <rPh sb="6" eb="7">
      <t>セン</t>
    </rPh>
    <rPh sb="9" eb="13">
      <t>カゴシマコウ</t>
    </rPh>
    <rPh sb="13" eb="16">
      <t>シモアラタ</t>
    </rPh>
    <rPh sb="16" eb="17">
      <t>セン</t>
    </rPh>
    <phoneticPr fontId="4"/>
  </si>
  <si>
    <t>SMBCコンシューマーファイナンス（株）お掃除隊</t>
    <rPh sb="17" eb="20">
      <t>カブ</t>
    </rPh>
    <rPh sb="21" eb="23">
      <t>ソウジ</t>
    </rPh>
    <rPh sb="23" eb="24">
      <t>タイ</t>
    </rPh>
    <phoneticPr fontId="4"/>
  </si>
  <si>
    <t>鹿児島中央停車場線</t>
    <rPh sb="0" eb="3">
      <t>カゴシマ</t>
    </rPh>
    <rPh sb="3" eb="5">
      <t>チュウオウ</t>
    </rPh>
    <rPh sb="5" eb="8">
      <t>テイシャジョウ</t>
    </rPh>
    <rPh sb="8" eb="9">
      <t>セン</t>
    </rPh>
    <phoneticPr fontId="4"/>
  </si>
  <si>
    <t>清掃，花壇植栽帯管理</t>
    <rPh sb="0" eb="2">
      <t>セイソウ</t>
    </rPh>
    <rPh sb="3" eb="5">
      <t>カダン</t>
    </rPh>
    <rPh sb="5" eb="7">
      <t>ショクサイ</t>
    </rPh>
    <rPh sb="7" eb="8">
      <t>タイ</t>
    </rPh>
    <rPh sb="8" eb="10">
      <t>カンリ</t>
    </rPh>
    <phoneticPr fontId="4"/>
  </si>
  <si>
    <t>渡辺組サポートチーム2</t>
    <rPh sb="0" eb="3">
      <t>ワタナベグミ</t>
    </rPh>
    <phoneticPr fontId="2"/>
  </si>
  <si>
    <t>末吉建設㈱海道会</t>
    <rPh sb="0" eb="2">
      <t>スエヨシ</t>
    </rPh>
    <rPh sb="2" eb="4">
      <t>ケンセツ</t>
    </rPh>
    <rPh sb="5" eb="8">
      <t>カイドウカイ</t>
    </rPh>
    <phoneticPr fontId="2"/>
  </si>
  <si>
    <t>小山田谷山線・鹿児島東市来線</t>
    <rPh sb="0" eb="3">
      <t>オヤマダ</t>
    </rPh>
    <rPh sb="3" eb="6">
      <t>タニヤマセン</t>
    </rPh>
    <rPh sb="7" eb="10">
      <t>カゴシマ</t>
    </rPh>
    <rPh sb="10" eb="13">
      <t>ヒガシイチキ</t>
    </rPh>
    <rPh sb="13" eb="14">
      <t>セン</t>
    </rPh>
    <phoneticPr fontId="2"/>
  </si>
  <si>
    <t>まるごみ薩摩本部実行委員会</t>
    <rPh sb="4" eb="6">
      <t>サツマ</t>
    </rPh>
    <rPh sb="6" eb="8">
      <t>ホンブ</t>
    </rPh>
    <rPh sb="8" eb="10">
      <t>ジッコウ</t>
    </rPh>
    <rPh sb="10" eb="13">
      <t>イインカイ</t>
    </rPh>
    <phoneticPr fontId="2"/>
  </si>
  <si>
    <t>㈱松竹建設ボランティア会</t>
    <rPh sb="1" eb="3">
      <t>ショウチク</t>
    </rPh>
    <rPh sb="3" eb="5">
      <t>ケンセツ</t>
    </rPh>
    <rPh sb="11" eb="12">
      <t>カイ</t>
    </rPh>
    <phoneticPr fontId="2"/>
  </si>
  <si>
    <t>道サポートクラブ・荒磯</t>
    <rPh sb="0" eb="1">
      <t>ミチ</t>
    </rPh>
    <rPh sb="9" eb="10">
      <t>アラ</t>
    </rPh>
    <rPh sb="10" eb="11">
      <t>イソ</t>
    </rPh>
    <phoneticPr fontId="2"/>
  </si>
  <si>
    <t>(株)新留土木</t>
    <rPh sb="3" eb="5">
      <t>シントメ</t>
    </rPh>
    <rPh sb="5" eb="7">
      <t>ドボク</t>
    </rPh>
    <phoneticPr fontId="2"/>
  </si>
  <si>
    <t>鹿児島中央停車場線</t>
    <rPh sb="0" eb="3">
      <t>カゴシマ</t>
    </rPh>
    <rPh sb="3" eb="5">
      <t>チュウオウ</t>
    </rPh>
    <rPh sb="5" eb="8">
      <t>テイシャジョウ</t>
    </rPh>
    <rPh sb="8" eb="9">
      <t>セン</t>
    </rPh>
    <phoneticPr fontId="2"/>
  </si>
  <si>
    <t>鹿児島東市来線</t>
    <rPh sb="0" eb="3">
      <t>カゴシマ</t>
    </rPh>
    <rPh sb="3" eb="4">
      <t>ヒガシ</t>
    </rPh>
    <rPh sb="4" eb="6">
      <t>イチキ</t>
    </rPh>
    <rPh sb="6" eb="7">
      <t>セン</t>
    </rPh>
    <phoneticPr fontId="2"/>
  </si>
  <si>
    <t>松尾建設(株)鹿児島支店</t>
    <rPh sb="0" eb="2">
      <t>マツオ</t>
    </rPh>
    <rPh sb="2" eb="4">
      <t>ケンセツ</t>
    </rPh>
    <rPh sb="7" eb="10">
      <t>カゴシマ</t>
    </rPh>
    <rPh sb="10" eb="12">
      <t>シテン</t>
    </rPh>
    <phoneticPr fontId="2"/>
  </si>
  <si>
    <t>福上産業(株)花の会</t>
    <rPh sb="0" eb="1">
      <t>フク</t>
    </rPh>
    <rPh sb="1" eb="2">
      <t>ウエ</t>
    </rPh>
    <rPh sb="2" eb="4">
      <t>サンギョウ</t>
    </rPh>
    <rPh sb="7" eb="8">
      <t>ハナ</t>
    </rPh>
    <rPh sb="9" eb="10">
      <t>カイ</t>
    </rPh>
    <phoneticPr fontId="2"/>
  </si>
  <si>
    <t>(株)カーネギー産業</t>
    <rPh sb="8" eb="10">
      <t>サンギョウ</t>
    </rPh>
    <phoneticPr fontId="2"/>
  </si>
  <si>
    <t>郡元鹿児島港線</t>
    <rPh sb="0" eb="1">
      <t>コオリ</t>
    </rPh>
    <rPh sb="1" eb="2">
      <t>モト</t>
    </rPh>
    <rPh sb="2" eb="5">
      <t>カゴシマ</t>
    </rPh>
    <rPh sb="5" eb="6">
      <t>コウ</t>
    </rPh>
    <rPh sb="6" eb="7">
      <t>セン</t>
    </rPh>
    <phoneticPr fontId="2"/>
  </si>
  <si>
    <t>ヤマト産業(有)環境未来委員会</t>
    <rPh sb="3" eb="5">
      <t>サンギョウ</t>
    </rPh>
    <rPh sb="8" eb="10">
      <t>カンキョウ</t>
    </rPh>
    <rPh sb="10" eb="12">
      <t>ミライ</t>
    </rPh>
    <rPh sb="12" eb="15">
      <t>イインカイ</t>
    </rPh>
    <phoneticPr fontId="2"/>
  </si>
  <si>
    <t>鹿児島停車場線</t>
    <rPh sb="0" eb="3">
      <t>カゴシマ</t>
    </rPh>
    <rPh sb="3" eb="6">
      <t>テイシャジョウ</t>
    </rPh>
    <rPh sb="6" eb="7">
      <t>セン</t>
    </rPh>
    <phoneticPr fontId="2"/>
  </si>
  <si>
    <t>いきいき坂美会</t>
    <rPh sb="4" eb="5">
      <t>サカ</t>
    </rPh>
    <rPh sb="5" eb="6">
      <t>ミ</t>
    </rPh>
    <rPh sb="6" eb="7">
      <t>カイ</t>
    </rPh>
    <phoneticPr fontId="2"/>
  </si>
  <si>
    <t>小山田谷山線</t>
    <rPh sb="0" eb="2">
      <t>オヤマ</t>
    </rPh>
    <rPh sb="2" eb="3">
      <t>タ</t>
    </rPh>
    <rPh sb="3" eb="5">
      <t>タニヤマ</t>
    </rPh>
    <rPh sb="5" eb="6">
      <t>セン</t>
    </rPh>
    <phoneticPr fontId="2"/>
  </si>
  <si>
    <t>清掃・草刈</t>
    <rPh sb="0" eb="2">
      <t>セイソウ</t>
    </rPh>
    <rPh sb="3" eb="5">
      <t>クサカリ</t>
    </rPh>
    <phoneticPr fontId="2"/>
  </si>
  <si>
    <t>有限会社古薗土木工業道路まもり隊</t>
    <rPh sb="0" eb="4">
      <t>ユウゲンガイシャ</t>
    </rPh>
    <rPh sb="4" eb="6">
      <t>フルソノ</t>
    </rPh>
    <rPh sb="6" eb="8">
      <t>ドボク</t>
    </rPh>
    <rPh sb="8" eb="10">
      <t>コウギョウ</t>
    </rPh>
    <rPh sb="10" eb="12">
      <t>ドウロ</t>
    </rPh>
    <rPh sb="15" eb="16">
      <t>タイ</t>
    </rPh>
    <phoneticPr fontId="2"/>
  </si>
  <si>
    <t>草刈・植栽管理</t>
    <rPh sb="0" eb="2">
      <t>クサカリ</t>
    </rPh>
    <rPh sb="3" eb="5">
      <t>ショクサイ</t>
    </rPh>
    <rPh sb="5" eb="7">
      <t>カンリ</t>
    </rPh>
    <phoneticPr fontId="2"/>
  </si>
  <si>
    <t>南日本地質調査株式会社</t>
    <rPh sb="0" eb="3">
      <t>ミナミニホン</t>
    </rPh>
    <rPh sb="3" eb="5">
      <t>チシツ</t>
    </rPh>
    <rPh sb="5" eb="7">
      <t>チョウサ</t>
    </rPh>
    <rPh sb="7" eb="9">
      <t>カブシキ</t>
    </rPh>
    <rPh sb="9" eb="11">
      <t>カイシャ</t>
    </rPh>
    <phoneticPr fontId="2"/>
  </si>
  <si>
    <t>株式会社仲野建設</t>
    <rPh sb="0" eb="2">
      <t>カブシキ</t>
    </rPh>
    <rPh sb="2" eb="4">
      <t>カイシャ</t>
    </rPh>
    <rPh sb="4" eb="6">
      <t>ナカノ</t>
    </rPh>
    <rPh sb="6" eb="8">
      <t>ケンセツ</t>
    </rPh>
    <phoneticPr fontId="2"/>
  </si>
  <si>
    <t>蒲ケ原活性振興会</t>
    <rPh sb="0" eb="3">
      <t>カマガハラ</t>
    </rPh>
    <rPh sb="3" eb="5">
      <t>カッセイ</t>
    </rPh>
    <rPh sb="5" eb="8">
      <t>シンコウカイ</t>
    </rPh>
    <phoneticPr fontId="2"/>
  </si>
  <si>
    <t>吉野地域まちづくりワークショップ</t>
    <rPh sb="0" eb="2">
      <t>ヨシノ</t>
    </rPh>
    <rPh sb="2" eb="4">
      <t>チイキ</t>
    </rPh>
    <phoneticPr fontId="2"/>
  </si>
  <si>
    <t>鹿児島蒲生線</t>
    <rPh sb="0" eb="3">
      <t>カゴシマ</t>
    </rPh>
    <rPh sb="3" eb="5">
      <t>カモウ</t>
    </rPh>
    <phoneticPr fontId="2"/>
  </si>
  <si>
    <t>宮校区コミュニテイ協議会</t>
    <rPh sb="0" eb="1">
      <t>ミヤ</t>
    </rPh>
    <rPh sb="1" eb="3">
      <t>コウク</t>
    </rPh>
    <rPh sb="9" eb="12">
      <t>キョウギカイ</t>
    </rPh>
    <phoneticPr fontId="2"/>
  </si>
  <si>
    <t>(株)セブン－イレブン・ジャパン鹿児島</t>
    <rPh sb="0" eb="3">
      <t>カブ</t>
    </rPh>
    <rPh sb="16" eb="19">
      <t>カゴシマ</t>
    </rPh>
    <phoneticPr fontId="2"/>
  </si>
  <si>
    <t>クレアホームズ西田管理組合</t>
    <rPh sb="7" eb="8">
      <t>ニシ</t>
    </rPh>
    <rPh sb="8" eb="9">
      <t>タ</t>
    </rPh>
    <rPh sb="9" eb="11">
      <t>カンリ</t>
    </rPh>
    <rPh sb="11" eb="13">
      <t>クミアイ</t>
    </rPh>
    <phoneticPr fontId="2"/>
  </si>
  <si>
    <t>環境開発株式会社</t>
    <rPh sb="0" eb="2">
      <t>カンキョウ</t>
    </rPh>
    <rPh sb="2" eb="4">
      <t>カイハツ</t>
    </rPh>
    <rPh sb="4" eb="8">
      <t>カブシキガイシャ</t>
    </rPh>
    <phoneticPr fontId="2"/>
  </si>
  <si>
    <t>帯迫老人クラブ</t>
    <rPh sb="0" eb="1">
      <t>オビ</t>
    </rPh>
    <rPh sb="1" eb="2">
      <t>サコ</t>
    </rPh>
    <rPh sb="2" eb="4">
      <t>ロウジン</t>
    </rPh>
    <phoneticPr fontId="2"/>
  </si>
  <si>
    <t>柿木平遊学会</t>
    <rPh sb="0" eb="1">
      <t>カキ</t>
    </rPh>
    <rPh sb="1" eb="2">
      <t>キ</t>
    </rPh>
    <rPh sb="2" eb="3">
      <t>ヒラ</t>
    </rPh>
    <rPh sb="3" eb="5">
      <t>ユウガク</t>
    </rPh>
    <rPh sb="5" eb="6">
      <t>カイ</t>
    </rPh>
    <phoneticPr fontId="3"/>
  </si>
  <si>
    <t>国道328号</t>
    <rPh sb="0" eb="2">
      <t>コクドウ</t>
    </rPh>
    <rPh sb="5" eb="6">
      <t>ゴウ</t>
    </rPh>
    <phoneticPr fontId="3"/>
  </si>
  <si>
    <t>清掃・植栽管理</t>
    <rPh sb="0" eb="2">
      <t>セイソウ</t>
    </rPh>
    <rPh sb="3" eb="5">
      <t>ショクサイ</t>
    </rPh>
    <rPh sb="5" eb="7">
      <t>カンリ</t>
    </rPh>
    <phoneticPr fontId="3"/>
  </si>
  <si>
    <t>株式会社　野添土木</t>
    <rPh sb="0" eb="2">
      <t>カブシキ</t>
    </rPh>
    <rPh sb="2" eb="4">
      <t>カイシャ</t>
    </rPh>
    <rPh sb="5" eb="7">
      <t>ノゾエ</t>
    </rPh>
    <rPh sb="7" eb="9">
      <t>ドボク</t>
    </rPh>
    <phoneticPr fontId="3"/>
  </si>
  <si>
    <t>桜島港黒神線</t>
    <rPh sb="0" eb="2">
      <t>サクラジマ</t>
    </rPh>
    <rPh sb="2" eb="3">
      <t>コウ</t>
    </rPh>
    <rPh sb="3" eb="4">
      <t>クロ</t>
    </rPh>
    <rPh sb="4" eb="6">
      <t>カミセン</t>
    </rPh>
    <phoneticPr fontId="4"/>
  </si>
  <si>
    <t>清掃</t>
    <rPh sb="0" eb="2">
      <t>セイソウ</t>
    </rPh>
    <phoneticPr fontId="3"/>
  </si>
  <si>
    <t>おせんし会</t>
    <rPh sb="4" eb="5">
      <t>カイ</t>
    </rPh>
    <phoneticPr fontId="3"/>
  </si>
  <si>
    <t>鹿児島蒲生線</t>
    <rPh sb="0" eb="3">
      <t>カゴシマ</t>
    </rPh>
    <rPh sb="3" eb="5">
      <t>カモウ</t>
    </rPh>
    <rPh sb="5" eb="6">
      <t>セン</t>
    </rPh>
    <phoneticPr fontId="5"/>
  </si>
  <si>
    <t>清掃，植栽管理，降灰除去</t>
    <rPh sb="0" eb="2">
      <t>セイソウ</t>
    </rPh>
    <rPh sb="3" eb="5">
      <t>ショクサイ</t>
    </rPh>
    <rPh sb="5" eb="7">
      <t>カンリ</t>
    </rPh>
    <rPh sb="8" eb="10">
      <t>コウハイ</t>
    </rPh>
    <rPh sb="10" eb="12">
      <t>ジョキョ</t>
    </rPh>
    <phoneticPr fontId="4"/>
  </si>
  <si>
    <t>おとん山会</t>
    <rPh sb="3" eb="5">
      <t>ヤマカイ</t>
    </rPh>
    <phoneticPr fontId="3"/>
  </si>
  <si>
    <t>有迫組  道のサポートグループ</t>
    <rPh sb="0" eb="2">
      <t>アリサコ</t>
    </rPh>
    <rPh sb="2" eb="3">
      <t>クミ</t>
    </rPh>
    <rPh sb="5" eb="6">
      <t>ミチ</t>
    </rPh>
    <phoneticPr fontId="2"/>
  </si>
  <si>
    <t>南州コンクリート工業　株式会社</t>
    <rPh sb="0" eb="2">
      <t>ナンシュウ</t>
    </rPh>
    <rPh sb="8" eb="10">
      <t>コウギョウ</t>
    </rPh>
    <rPh sb="11" eb="13">
      <t>カブシキ</t>
    </rPh>
    <rPh sb="13" eb="15">
      <t>カイシャ</t>
    </rPh>
    <phoneticPr fontId="2"/>
  </si>
  <si>
    <t>小山田川田蒲生線</t>
    <rPh sb="0" eb="2">
      <t>コヤマ</t>
    </rPh>
    <rPh sb="2" eb="3">
      <t>タ</t>
    </rPh>
    <rPh sb="3" eb="5">
      <t>カワタ</t>
    </rPh>
    <rPh sb="5" eb="7">
      <t>カモウ</t>
    </rPh>
    <rPh sb="7" eb="8">
      <t>セン</t>
    </rPh>
    <phoneticPr fontId="2"/>
  </si>
  <si>
    <t>れいめい羽島協議会</t>
    <rPh sb="4" eb="6">
      <t>ハシマ</t>
    </rPh>
    <rPh sb="6" eb="9">
      <t>キョウギカイ</t>
    </rPh>
    <phoneticPr fontId="2"/>
  </si>
  <si>
    <t>川内串木野線</t>
    <rPh sb="0" eb="2">
      <t>センダイ</t>
    </rPh>
    <rPh sb="2" eb="5">
      <t>クシキノ</t>
    </rPh>
    <rPh sb="5" eb="6">
      <t>セン</t>
    </rPh>
    <phoneticPr fontId="2"/>
  </si>
  <si>
    <t>いちき串木野市</t>
    <rPh sb="3" eb="6">
      <t>クシキノ</t>
    </rPh>
    <rPh sb="6" eb="7">
      <t>シ</t>
    </rPh>
    <phoneticPr fontId="2"/>
  </si>
  <si>
    <t>藤元地区山茶花会</t>
    <rPh sb="0" eb="2">
      <t>フジモト</t>
    </rPh>
    <rPh sb="2" eb="4">
      <t>チク</t>
    </rPh>
    <rPh sb="4" eb="7">
      <t>サザンカ</t>
    </rPh>
    <rPh sb="7" eb="8">
      <t>カイ</t>
    </rPh>
    <phoneticPr fontId="2"/>
  </si>
  <si>
    <t>谷山伊作線</t>
    <rPh sb="0" eb="2">
      <t>タニヤマ</t>
    </rPh>
    <rPh sb="2" eb="4">
      <t>イサク</t>
    </rPh>
    <rPh sb="4" eb="5">
      <t>セン</t>
    </rPh>
    <phoneticPr fontId="2"/>
  </si>
  <si>
    <t>日置市</t>
    <rPh sb="0" eb="2">
      <t>ヒオキ</t>
    </rPh>
    <rPh sb="2" eb="3">
      <t>シ</t>
    </rPh>
    <phoneticPr fontId="2"/>
  </si>
  <si>
    <t>吉利中区自治会</t>
    <rPh sb="0" eb="1">
      <t>ヨシ</t>
    </rPh>
    <rPh sb="1" eb="2">
      <t>トシ</t>
    </rPh>
    <rPh sb="2" eb="3">
      <t>ナカ</t>
    </rPh>
    <rPh sb="3" eb="4">
      <t>ク</t>
    </rPh>
    <rPh sb="4" eb="7">
      <t>ジチカイ</t>
    </rPh>
    <phoneticPr fontId="2"/>
  </si>
  <si>
    <t>ゴミ拾い，
花壇管理</t>
    <rPh sb="2" eb="3">
      <t>ヒロ</t>
    </rPh>
    <rPh sb="6" eb="8">
      <t>カダン</t>
    </rPh>
    <rPh sb="8" eb="10">
      <t>カンリ</t>
    </rPh>
    <phoneticPr fontId="2"/>
  </si>
  <si>
    <t>西郷組の花咲じいさんたち</t>
    <rPh sb="0" eb="2">
      <t>サイゴウ</t>
    </rPh>
    <rPh sb="2" eb="3">
      <t>クミ</t>
    </rPh>
    <rPh sb="4" eb="6">
      <t>ハナサカ</t>
    </rPh>
    <phoneticPr fontId="2"/>
  </si>
  <si>
    <t>鹿児島東市来線
串木野港線</t>
    <rPh sb="0" eb="3">
      <t>カゴシマ</t>
    </rPh>
    <rPh sb="3" eb="4">
      <t>ヒガシ</t>
    </rPh>
    <rPh sb="4" eb="6">
      <t>イチキ</t>
    </rPh>
    <rPh sb="6" eb="7">
      <t>セン</t>
    </rPh>
    <rPh sb="8" eb="11">
      <t>クシキノ</t>
    </rPh>
    <rPh sb="11" eb="12">
      <t>ミナト</t>
    </rPh>
    <rPh sb="12" eb="13">
      <t>セン</t>
    </rPh>
    <phoneticPr fontId="2"/>
  </si>
  <si>
    <t>清掃，草取り，植栽管理</t>
    <rPh sb="0" eb="2">
      <t>セイソウ</t>
    </rPh>
    <rPh sb="3" eb="4">
      <t>クサ</t>
    </rPh>
    <rPh sb="4" eb="5">
      <t>ト</t>
    </rPh>
    <rPh sb="7" eb="9">
      <t>ショクサイ</t>
    </rPh>
    <rPh sb="9" eb="11">
      <t>カンリ</t>
    </rPh>
    <phoneticPr fontId="2"/>
  </si>
  <si>
    <t>株式会社　久保工務店</t>
    <rPh sb="0" eb="2">
      <t>カブシキ</t>
    </rPh>
    <rPh sb="2" eb="4">
      <t>カイシャ</t>
    </rPh>
    <rPh sb="5" eb="7">
      <t>クボ</t>
    </rPh>
    <rPh sb="7" eb="10">
      <t>コウムテン</t>
    </rPh>
    <phoneticPr fontId="2"/>
  </si>
  <si>
    <t>伊集院日吉線</t>
    <rPh sb="0" eb="3">
      <t>イジュウイン</t>
    </rPh>
    <rPh sb="3" eb="5">
      <t>ヒヨシ</t>
    </rPh>
    <rPh sb="5" eb="6">
      <t>セン</t>
    </rPh>
    <phoneticPr fontId="2"/>
  </si>
  <si>
    <t>清掃，ゴミ拾い　　　植栽帯管理</t>
    <rPh sb="0" eb="2">
      <t>セイソウ</t>
    </rPh>
    <rPh sb="12" eb="13">
      <t>タイ</t>
    </rPh>
    <phoneticPr fontId="2"/>
  </si>
  <si>
    <t>東市来クリーンロード</t>
    <rPh sb="0" eb="3">
      <t>ヒガシイチキ</t>
    </rPh>
    <phoneticPr fontId="2"/>
  </si>
  <si>
    <t>戸崎湯之元停車場線</t>
    <rPh sb="0" eb="2">
      <t>トザキ</t>
    </rPh>
    <rPh sb="2" eb="5">
      <t>ユノモト</t>
    </rPh>
    <rPh sb="5" eb="8">
      <t>テイシャジョウ</t>
    </rPh>
    <rPh sb="8" eb="9">
      <t>セン</t>
    </rPh>
    <phoneticPr fontId="2"/>
  </si>
  <si>
    <t>かめまる270クラブ</t>
  </si>
  <si>
    <t>上原　尚明</t>
    <rPh sb="0" eb="2">
      <t>ウエハラ</t>
    </rPh>
    <rPh sb="3" eb="4">
      <t>ナオ</t>
    </rPh>
    <rPh sb="4" eb="5">
      <t>ア</t>
    </rPh>
    <phoneticPr fontId="2"/>
  </si>
  <si>
    <t>仙名伊集院線</t>
    <rPh sb="0" eb="2">
      <t>センミョウ</t>
    </rPh>
    <rPh sb="2" eb="5">
      <t>イジュウイン</t>
    </rPh>
    <rPh sb="5" eb="6">
      <t>セン</t>
    </rPh>
    <phoneticPr fontId="2"/>
  </si>
  <si>
    <t>日本ピーエスボランティア会</t>
    <rPh sb="0" eb="2">
      <t>ニホン</t>
    </rPh>
    <rPh sb="12" eb="13">
      <t>カイ</t>
    </rPh>
    <phoneticPr fontId="2"/>
  </si>
  <si>
    <t>チェスト日置の会</t>
    <rPh sb="4" eb="6">
      <t>ヒオキ</t>
    </rPh>
    <rPh sb="7" eb="8">
      <t>カイ</t>
    </rPh>
    <phoneticPr fontId="2"/>
  </si>
  <si>
    <t>仙名伊集院線
伊集院日吉線</t>
    <rPh sb="0" eb="2">
      <t>センミョウ</t>
    </rPh>
    <rPh sb="2" eb="5">
      <t>イジュウイン</t>
    </rPh>
    <rPh sb="5" eb="6">
      <t>セン</t>
    </rPh>
    <rPh sb="7" eb="10">
      <t>イジュウイン</t>
    </rPh>
    <rPh sb="10" eb="12">
      <t>ヒヨシ</t>
    </rPh>
    <rPh sb="12" eb="13">
      <t>セン</t>
    </rPh>
    <phoneticPr fontId="2"/>
  </si>
  <si>
    <t>鹿児島東市来</t>
    <rPh sb="0" eb="3">
      <t>カゴシマ</t>
    </rPh>
    <rPh sb="3" eb="6">
      <t>ヒガシイチキ</t>
    </rPh>
    <phoneticPr fontId="4"/>
  </si>
  <si>
    <t>日置市</t>
    <rPh sb="0" eb="3">
      <t>ヒオキシ</t>
    </rPh>
    <phoneticPr fontId="4"/>
  </si>
  <si>
    <t>古川建設サカシタ生福快道会</t>
    <rPh sb="0" eb="2">
      <t>フルカワ</t>
    </rPh>
    <rPh sb="2" eb="4">
      <t>ケンセツ</t>
    </rPh>
    <rPh sb="8" eb="9">
      <t>ナマ</t>
    </rPh>
    <rPh sb="9" eb="10">
      <t>フク</t>
    </rPh>
    <rPh sb="10" eb="12">
      <t>カイドウ</t>
    </rPh>
    <rPh sb="12" eb="13">
      <t>カイ</t>
    </rPh>
    <phoneticPr fontId="4"/>
  </si>
  <si>
    <t>串木野樋脇</t>
    <rPh sb="0" eb="3">
      <t>クシキノ</t>
    </rPh>
    <rPh sb="3" eb="5">
      <t>ヒワキ</t>
    </rPh>
    <phoneticPr fontId="4"/>
  </si>
  <si>
    <t>いちき串木野市</t>
    <rPh sb="3" eb="6">
      <t>クシキノ</t>
    </rPh>
    <rPh sb="6" eb="7">
      <t>シ</t>
    </rPh>
    <phoneticPr fontId="4"/>
  </si>
  <si>
    <t>清掃，草刈，　　植栽管理</t>
    <rPh sb="0" eb="2">
      <t>セイソウ</t>
    </rPh>
    <rPh sb="3" eb="5">
      <t>クサカ</t>
    </rPh>
    <rPh sb="8" eb="10">
      <t>ショクサイ</t>
    </rPh>
    <rPh sb="10" eb="12">
      <t>カンリ</t>
    </rPh>
    <phoneticPr fontId="4"/>
  </si>
  <si>
    <t>福上産業㈱花の会</t>
    <rPh sb="0" eb="2">
      <t>フクガミ</t>
    </rPh>
    <rPh sb="2" eb="4">
      <t>サンギョウ</t>
    </rPh>
    <rPh sb="5" eb="6">
      <t>ハナ</t>
    </rPh>
    <rPh sb="7" eb="8">
      <t>カイ</t>
    </rPh>
    <phoneticPr fontId="4"/>
  </si>
  <si>
    <t>渡辺組サポートチーム3</t>
    <rPh sb="0" eb="3">
      <t>ワタナベグミ</t>
    </rPh>
    <phoneticPr fontId="2"/>
  </si>
  <si>
    <t>㈲中村商会</t>
    <rPh sb="1" eb="3">
      <t>ナカムラ</t>
    </rPh>
    <rPh sb="3" eb="5">
      <t>ショウカイ</t>
    </rPh>
    <phoneticPr fontId="2"/>
  </si>
  <si>
    <t>草刈</t>
    <rPh sb="0" eb="2">
      <t>クサカ</t>
    </rPh>
    <phoneticPr fontId="2"/>
  </si>
  <si>
    <t>(株)久保工務店</t>
    <rPh sb="3" eb="5">
      <t>クボ</t>
    </rPh>
    <rPh sb="5" eb="8">
      <t>コウムテン</t>
    </rPh>
    <phoneticPr fontId="2"/>
  </si>
  <si>
    <t>串木野港線</t>
    <rPh sb="0" eb="3">
      <t>クシキノ</t>
    </rPh>
    <rPh sb="3" eb="4">
      <t>コウ</t>
    </rPh>
    <rPh sb="4" eb="5">
      <t>セン</t>
    </rPh>
    <phoneticPr fontId="2"/>
  </si>
  <si>
    <t>東和建設(株)</t>
    <rPh sb="0" eb="2">
      <t>トウワ</t>
    </rPh>
    <rPh sb="2" eb="4">
      <t>ケンセツ</t>
    </rPh>
    <phoneticPr fontId="2"/>
  </si>
  <si>
    <t>山田湯之元停車場線</t>
    <rPh sb="0" eb="2">
      <t>ヤマダ</t>
    </rPh>
    <rPh sb="2" eb="5">
      <t>ユノモト</t>
    </rPh>
    <rPh sb="5" eb="8">
      <t>テイシャジョウ</t>
    </rPh>
    <rPh sb="8" eb="9">
      <t>セン</t>
    </rPh>
    <phoneticPr fontId="2"/>
  </si>
  <si>
    <t>田之頭吹上線</t>
    <rPh sb="0" eb="1">
      <t>タ</t>
    </rPh>
    <rPh sb="1" eb="2">
      <t>コレ</t>
    </rPh>
    <rPh sb="2" eb="3">
      <t>カシラ</t>
    </rPh>
    <rPh sb="3" eb="4">
      <t>フ</t>
    </rPh>
    <rPh sb="4" eb="5">
      <t>ア</t>
    </rPh>
    <rPh sb="5" eb="6">
      <t>セン</t>
    </rPh>
    <phoneticPr fontId="2"/>
  </si>
  <si>
    <t>日置市</t>
    <rPh sb="0" eb="3">
      <t>ヒオキシ</t>
    </rPh>
    <phoneticPr fontId="2"/>
  </si>
  <si>
    <t>小牧自治会</t>
    <rPh sb="0" eb="2">
      <t>コマキ</t>
    </rPh>
    <rPh sb="2" eb="5">
      <t>ジチカイ</t>
    </rPh>
    <phoneticPr fontId="2"/>
  </si>
  <si>
    <t>谷山伊作線，湯之浦伊作停車線</t>
    <rPh sb="0" eb="2">
      <t>タニヤマ</t>
    </rPh>
    <rPh sb="2" eb="4">
      <t>イサク</t>
    </rPh>
    <rPh sb="4" eb="5">
      <t>セン</t>
    </rPh>
    <rPh sb="6" eb="7">
      <t>ユ</t>
    </rPh>
    <rPh sb="7" eb="8">
      <t>コレ</t>
    </rPh>
    <rPh sb="8" eb="9">
      <t>ウラ</t>
    </rPh>
    <rPh sb="9" eb="11">
      <t>イサク</t>
    </rPh>
    <rPh sb="11" eb="13">
      <t>テイシャ</t>
    </rPh>
    <rPh sb="13" eb="14">
      <t>セン</t>
    </rPh>
    <phoneticPr fontId="2"/>
  </si>
  <si>
    <t>川中自治会</t>
    <rPh sb="0" eb="2">
      <t>カワナカ</t>
    </rPh>
    <rPh sb="2" eb="5">
      <t>ジチカイ</t>
    </rPh>
    <phoneticPr fontId="2"/>
  </si>
  <si>
    <t>永吉入佐鹿児島線</t>
    <rPh sb="0" eb="2">
      <t>ナガヨシ</t>
    </rPh>
    <rPh sb="2" eb="4">
      <t>イリサ</t>
    </rPh>
    <rPh sb="4" eb="7">
      <t>カゴシマ</t>
    </rPh>
    <rPh sb="7" eb="8">
      <t>セン</t>
    </rPh>
    <phoneticPr fontId="2"/>
  </si>
  <si>
    <t>久木園建設おそうじ隊</t>
    <rPh sb="0" eb="2">
      <t>クキ</t>
    </rPh>
    <rPh sb="2" eb="3">
      <t>ソノ</t>
    </rPh>
    <rPh sb="3" eb="5">
      <t>ケンセツ</t>
    </rPh>
    <rPh sb="9" eb="10">
      <t>タイ</t>
    </rPh>
    <phoneticPr fontId="2"/>
  </si>
  <si>
    <t>いきいき愛羽会</t>
    <rPh sb="4" eb="5">
      <t>アイ</t>
    </rPh>
    <rPh sb="5" eb="6">
      <t>ハネ</t>
    </rPh>
    <rPh sb="6" eb="7">
      <t>カイ</t>
    </rPh>
    <phoneticPr fontId="2"/>
  </si>
  <si>
    <t>いちき串木野市</t>
    <rPh sb="3" eb="7">
      <t>クシキノシ</t>
    </rPh>
    <phoneticPr fontId="2"/>
  </si>
  <si>
    <t>清掃・草刈・植栽管理</t>
    <rPh sb="0" eb="2">
      <t>セイソウ</t>
    </rPh>
    <rPh sb="3" eb="5">
      <t>クサカ</t>
    </rPh>
    <rPh sb="6" eb="8">
      <t>ショクサイ</t>
    </rPh>
    <rPh sb="8" eb="10">
      <t>カンリ</t>
    </rPh>
    <phoneticPr fontId="2"/>
  </si>
  <si>
    <t>永吉東自治会</t>
    <rPh sb="0" eb="2">
      <t>ナガヨシ</t>
    </rPh>
    <rPh sb="2" eb="3">
      <t>ヒガシ</t>
    </rPh>
    <rPh sb="3" eb="6">
      <t>ジチカイ</t>
    </rPh>
    <phoneticPr fontId="2"/>
  </si>
  <si>
    <t>中福良自治会</t>
    <rPh sb="0" eb="3">
      <t>ナカフクラ</t>
    </rPh>
    <rPh sb="3" eb="6">
      <t>ジチカイ</t>
    </rPh>
    <phoneticPr fontId="2"/>
  </si>
  <si>
    <t>下田尻自治会</t>
    <rPh sb="0" eb="1">
      <t>シモ</t>
    </rPh>
    <rPh sb="1" eb="2">
      <t>タ</t>
    </rPh>
    <rPh sb="2" eb="3">
      <t>シリ</t>
    </rPh>
    <rPh sb="3" eb="6">
      <t>ジチカイ</t>
    </rPh>
    <phoneticPr fontId="2"/>
  </si>
  <si>
    <t>土橋地区公民館</t>
    <rPh sb="0" eb="2">
      <t>ツチハシ</t>
    </rPh>
    <rPh sb="2" eb="4">
      <t>チク</t>
    </rPh>
    <rPh sb="4" eb="7">
      <t>コウミンカン</t>
    </rPh>
    <phoneticPr fontId="2"/>
  </si>
  <si>
    <t>永吉中央自治会　梅里班</t>
    <rPh sb="0" eb="2">
      <t>ナガヨシ</t>
    </rPh>
    <rPh sb="2" eb="4">
      <t>チュウオウ</t>
    </rPh>
    <rPh sb="4" eb="7">
      <t>ジチカイ</t>
    </rPh>
    <rPh sb="8" eb="9">
      <t>ウメ</t>
    </rPh>
    <rPh sb="9" eb="10">
      <t>サト</t>
    </rPh>
    <rPh sb="10" eb="11">
      <t>ハン</t>
    </rPh>
    <phoneticPr fontId="2"/>
  </si>
  <si>
    <t>和田地区公民館</t>
    <rPh sb="0" eb="2">
      <t>ワダ</t>
    </rPh>
    <rPh sb="2" eb="4">
      <t>チク</t>
    </rPh>
    <rPh sb="4" eb="7">
      <t>コウミンカン</t>
    </rPh>
    <phoneticPr fontId="2"/>
  </si>
  <si>
    <t>郡上自治会</t>
    <rPh sb="0" eb="1">
      <t>コオリ</t>
    </rPh>
    <rPh sb="1" eb="2">
      <t>カミ</t>
    </rPh>
    <rPh sb="2" eb="5">
      <t>ジチカイ</t>
    </rPh>
    <phoneticPr fontId="2"/>
  </si>
  <si>
    <t>平古自治会</t>
    <rPh sb="0" eb="2">
      <t>ヒラコ</t>
    </rPh>
    <rPh sb="2" eb="5">
      <t>ジチカイ</t>
    </rPh>
    <phoneticPr fontId="2"/>
  </si>
  <si>
    <t>仙名伊集院線</t>
    <rPh sb="0" eb="1">
      <t>セン</t>
    </rPh>
    <rPh sb="1" eb="2">
      <t>ナ</t>
    </rPh>
    <rPh sb="2" eb="5">
      <t>イジュウイン</t>
    </rPh>
    <rPh sb="5" eb="6">
      <t>セン</t>
    </rPh>
    <phoneticPr fontId="2"/>
  </si>
  <si>
    <t>苙岡自治会</t>
    <rPh sb="1" eb="2">
      <t>オカ</t>
    </rPh>
    <rPh sb="2" eb="5">
      <t>ジチカイ</t>
    </rPh>
    <phoneticPr fontId="2"/>
  </si>
  <si>
    <t>郡内自治会</t>
    <rPh sb="0" eb="1">
      <t>コオリ</t>
    </rPh>
    <rPh sb="1" eb="2">
      <t>ウチ</t>
    </rPh>
    <rPh sb="2" eb="5">
      <t>ジチカイ</t>
    </rPh>
    <phoneticPr fontId="2"/>
  </si>
  <si>
    <t>株式会社　松建</t>
    <rPh sb="0" eb="2">
      <t>カブシキ</t>
    </rPh>
    <rPh sb="2" eb="4">
      <t>カイシャ</t>
    </rPh>
    <rPh sb="5" eb="6">
      <t>マツ</t>
    </rPh>
    <rPh sb="6" eb="7">
      <t>ケン</t>
    </rPh>
    <phoneticPr fontId="2"/>
  </si>
  <si>
    <t>養母長里線</t>
    <rPh sb="0" eb="2">
      <t>ヨウボ</t>
    </rPh>
    <rPh sb="2" eb="4">
      <t>ナガサト</t>
    </rPh>
    <rPh sb="4" eb="5">
      <t>セン</t>
    </rPh>
    <phoneticPr fontId="3"/>
  </si>
  <si>
    <t>日置市</t>
    <rPh sb="0" eb="2">
      <t>ヒオキ</t>
    </rPh>
    <rPh sb="2" eb="3">
      <t>シ</t>
    </rPh>
    <phoneticPr fontId="4"/>
  </si>
  <si>
    <t>清掃・草刈</t>
    <rPh sb="0" eb="2">
      <t>セイソウ</t>
    </rPh>
    <rPh sb="3" eb="5">
      <t>クサカ</t>
    </rPh>
    <phoneticPr fontId="3"/>
  </si>
  <si>
    <t>つわぶき会</t>
    <rPh sb="4" eb="5">
      <t>カイ</t>
    </rPh>
    <phoneticPr fontId="2"/>
  </si>
  <si>
    <t>伊集院日吉線</t>
    <rPh sb="0" eb="3">
      <t>イジュウイン</t>
    </rPh>
    <rPh sb="3" eb="5">
      <t>ヒヨシ</t>
    </rPh>
    <rPh sb="5" eb="6">
      <t>セン</t>
    </rPh>
    <phoneticPr fontId="4"/>
  </si>
  <si>
    <t>清掃・草刈・植栽管理</t>
    <rPh sb="0" eb="2">
      <t>セイソウ</t>
    </rPh>
    <rPh sb="3" eb="5">
      <t>クサカ</t>
    </rPh>
    <rPh sb="6" eb="8">
      <t>ショクサイ</t>
    </rPh>
    <rPh sb="8" eb="10">
      <t>カンリ</t>
    </rPh>
    <phoneticPr fontId="4"/>
  </si>
  <si>
    <t>郡下自治会</t>
    <rPh sb="0" eb="1">
      <t>コオリ</t>
    </rPh>
    <rPh sb="1" eb="2">
      <t>シモ</t>
    </rPh>
    <rPh sb="2" eb="5">
      <t>ジチカイ</t>
    </rPh>
    <phoneticPr fontId="2"/>
  </si>
  <si>
    <t>伊集院日吉線・仙名伊集院線</t>
    <rPh sb="0" eb="3">
      <t>イジュウイン</t>
    </rPh>
    <rPh sb="3" eb="5">
      <t>ヒヨシ</t>
    </rPh>
    <rPh sb="5" eb="6">
      <t>セン</t>
    </rPh>
    <rPh sb="7" eb="9">
      <t>センナ</t>
    </rPh>
    <rPh sb="9" eb="12">
      <t>イジュウイン</t>
    </rPh>
    <rPh sb="12" eb="13">
      <t>セン</t>
    </rPh>
    <phoneticPr fontId="4"/>
  </si>
  <si>
    <t>藤野地域公民館</t>
    <rPh sb="0" eb="2">
      <t>フジノ</t>
    </rPh>
    <rPh sb="2" eb="4">
      <t>チイキ</t>
    </rPh>
    <rPh sb="4" eb="7">
      <t>コウミンカン</t>
    </rPh>
    <phoneticPr fontId="2"/>
  </si>
  <si>
    <t>永田重機土木（株）協力会</t>
    <rPh sb="0" eb="2">
      <t>ナガタ</t>
    </rPh>
    <rPh sb="2" eb="4">
      <t>ジュウキ</t>
    </rPh>
    <rPh sb="4" eb="6">
      <t>ドボク</t>
    </rPh>
    <rPh sb="6" eb="9">
      <t>カブ</t>
    </rPh>
    <rPh sb="9" eb="12">
      <t>キョウリョクカイ</t>
    </rPh>
    <phoneticPr fontId="2"/>
  </si>
  <si>
    <t>小山田町上青壮年会</t>
    <rPh sb="0" eb="4">
      <t>コヤマダチョウ</t>
    </rPh>
    <rPh sb="4" eb="5">
      <t>カミ</t>
    </rPh>
    <rPh sb="5" eb="7">
      <t>セイソウ</t>
    </rPh>
    <rPh sb="7" eb="9">
      <t>ネンカイ</t>
    </rPh>
    <phoneticPr fontId="2"/>
  </si>
  <si>
    <t>小野浜自治会</t>
    <rPh sb="0" eb="3">
      <t>オノハマ</t>
    </rPh>
    <rPh sb="3" eb="6">
      <t>ジチカイ</t>
    </rPh>
    <phoneticPr fontId="1"/>
  </si>
  <si>
    <t>加世田日吉自転車道</t>
    <rPh sb="0" eb="3">
      <t>カセダ</t>
    </rPh>
    <rPh sb="3" eb="5">
      <t>ヒヨシ</t>
    </rPh>
    <rPh sb="5" eb="9">
      <t>ジテンシャドウ</t>
    </rPh>
    <phoneticPr fontId="1"/>
  </si>
  <si>
    <t>草刈</t>
    <rPh sb="0" eb="2">
      <t>クサカリ</t>
    </rPh>
    <phoneticPr fontId="1"/>
  </si>
  <si>
    <t>団体構成員　リスト</t>
    <rPh sb="0" eb="2">
      <t>ダンタイ</t>
    </rPh>
    <rPh sb="2" eb="5">
      <t>コウセイイン</t>
    </rPh>
    <phoneticPr fontId="1"/>
  </si>
  <si>
    <t>チームあけぼの</t>
  </si>
  <si>
    <t>チームいしき</t>
  </si>
  <si>
    <t>ORSグループ</t>
  </si>
  <si>
    <t>山田下道路清掃</t>
  </si>
  <si>
    <t>吉野葉月会</t>
  </si>
  <si>
    <t>鹿児島吉田線</t>
  </si>
  <si>
    <t>フォレステック</t>
  </si>
  <si>
    <t>アーステック</t>
  </si>
  <si>
    <t>永吉入佐鹿児島線</t>
  </si>
  <si>
    <t>郡元鹿児島港線</t>
  </si>
  <si>
    <t>小山田川田蒲生線</t>
  </si>
  <si>
    <t>郡元3丁目涙橋電停前の街路地をきれいにする花いっぱい推進委員会</t>
  </si>
  <si>
    <t>清掃・草刈・植栽管理</t>
  </si>
  <si>
    <t>チームMaru</t>
  </si>
  <si>
    <t>公益社団法人鹿児島県測量設計業協会</t>
    <rPh sb="0" eb="2">
      <t>コウエキ</t>
    </rPh>
    <rPh sb="2" eb="6">
      <t>シャダンホウジン</t>
    </rPh>
    <rPh sb="6" eb="10">
      <t>カゴシマケン</t>
    </rPh>
    <rPh sb="10" eb="12">
      <t>ソクリョウ</t>
    </rPh>
    <rPh sb="12" eb="15">
      <t>セッケイギョウ</t>
    </rPh>
    <rPh sb="15" eb="17">
      <t>キョウカイ</t>
    </rPh>
    <phoneticPr fontId="2"/>
  </si>
  <si>
    <t>草刈</t>
  </si>
  <si>
    <t>冨ヶ原　南洲奉仕会</t>
  </si>
  <si>
    <t>中田尻自治会</t>
  </si>
  <si>
    <t>清掃，草刈</t>
  </si>
  <si>
    <t>いちき串木野市</t>
  </si>
  <si>
    <t>株式会社　つばめ機動建設</t>
    <rPh sb="0" eb="2">
      <t>カブシキ</t>
    </rPh>
    <rPh sb="2" eb="4">
      <t>カイシャ</t>
    </rPh>
    <rPh sb="8" eb="10">
      <t>キドウ</t>
    </rPh>
    <rPh sb="10" eb="12">
      <t>ケンセツ</t>
    </rPh>
    <phoneticPr fontId="1"/>
  </si>
  <si>
    <t>国道270号</t>
    <rPh sb="0" eb="2">
      <t>コクドウ</t>
    </rPh>
    <rPh sb="5" eb="6">
      <t>ゴウ</t>
    </rPh>
    <phoneticPr fontId="1"/>
  </si>
  <si>
    <t>ふるさとの道サポーター認定団体等一覧</t>
    <rPh sb="5" eb="6">
      <t>ミチ</t>
    </rPh>
    <rPh sb="11" eb="13">
      <t>ニンテイ</t>
    </rPh>
    <rPh sb="13" eb="15">
      <t>ダンタイ</t>
    </rPh>
    <rPh sb="15" eb="16">
      <t>トウ</t>
    </rPh>
    <rPh sb="16" eb="18">
      <t>イチラン</t>
    </rPh>
    <phoneticPr fontId="2"/>
  </si>
  <si>
    <t>藤元自治会</t>
    <rPh sb="0" eb="2">
      <t>フジモト</t>
    </rPh>
    <rPh sb="2" eb="5">
      <t>ジチカイ</t>
    </rPh>
    <phoneticPr fontId="1"/>
  </si>
  <si>
    <t>北九州予備校　鹿児島校</t>
    <rPh sb="0" eb="3">
      <t>キタキュウシュウ</t>
    </rPh>
    <rPh sb="3" eb="6">
      <t>ヨビコウ</t>
    </rPh>
    <rPh sb="7" eb="10">
      <t>カゴシマ</t>
    </rPh>
    <rPh sb="10" eb="11">
      <t>コウ</t>
    </rPh>
    <phoneticPr fontId="1"/>
  </si>
  <si>
    <t>谷山伊作線</t>
    <rPh sb="0" eb="2">
      <t>タニヤマ</t>
    </rPh>
    <rPh sb="2" eb="4">
      <t>イサク</t>
    </rPh>
    <rPh sb="4" eb="5">
      <t>セン</t>
    </rPh>
    <phoneticPr fontId="1"/>
  </si>
  <si>
    <t>草刈</t>
    <rPh sb="0" eb="2">
      <t>クサカ</t>
    </rPh>
    <phoneticPr fontId="1"/>
  </si>
  <si>
    <t>鹿児島東市来線</t>
    <rPh sb="0" eb="3">
      <t>カゴシマ</t>
    </rPh>
    <rPh sb="3" eb="6">
      <t>ヒガシイチキ</t>
    </rPh>
    <rPh sb="6" eb="7">
      <t>セン</t>
    </rPh>
    <phoneticPr fontId="1"/>
  </si>
  <si>
    <t>鹿児島市</t>
    <rPh sb="0" eb="4">
      <t>カゴシマシ</t>
    </rPh>
    <phoneticPr fontId="1"/>
  </si>
  <si>
    <t>植栽管理</t>
    <rPh sb="0" eb="2">
      <t>ショクサイ</t>
    </rPh>
    <rPh sb="2" eb="4">
      <t>カンリ</t>
    </rPh>
    <phoneticPr fontId="1"/>
  </si>
  <si>
    <t>東市来直営店庄城治組</t>
    <rPh sb="0" eb="3">
      <t>ヒガシイチキ</t>
    </rPh>
    <rPh sb="3" eb="6">
      <t>チョクエイテン</t>
    </rPh>
    <rPh sb="6" eb="9">
      <t>ショウジョウジ</t>
    </rPh>
    <rPh sb="9" eb="10">
      <t>クミ</t>
    </rPh>
    <phoneticPr fontId="1"/>
  </si>
  <si>
    <t>養母長里</t>
    <rPh sb="0" eb="2">
      <t>ヨウボ</t>
    </rPh>
    <rPh sb="2" eb="4">
      <t>ナガサト</t>
    </rPh>
    <phoneticPr fontId="1"/>
  </si>
  <si>
    <t>日置市</t>
    <rPh sb="0" eb="3">
      <t>ヒオキシ</t>
    </rPh>
    <phoneticPr fontId="1"/>
  </si>
  <si>
    <t>南日本技術コンサルタンツ</t>
    <rPh sb="0" eb="3">
      <t>ミナミニホン</t>
    </rPh>
    <rPh sb="3" eb="5">
      <t>ギジュツ</t>
    </rPh>
    <phoneticPr fontId="2"/>
  </si>
  <si>
    <t>鹿児島ロードクラブ</t>
    <rPh sb="0" eb="3">
      <t>カゴシマ</t>
    </rPh>
    <phoneticPr fontId="1"/>
  </si>
  <si>
    <t>鹿児島加世田線</t>
    <rPh sb="0" eb="3">
      <t>カゴシマ</t>
    </rPh>
    <rPh sb="3" eb="6">
      <t>カセダ</t>
    </rPh>
    <rPh sb="6" eb="7">
      <t>セン</t>
    </rPh>
    <phoneticPr fontId="1"/>
  </si>
  <si>
    <t>草刈・植栽</t>
    <rPh sb="0" eb="2">
      <t>クサカ</t>
    </rPh>
    <rPh sb="3" eb="5">
      <t>ショクサイ</t>
    </rPh>
    <phoneticPr fontId="1"/>
  </si>
  <si>
    <t>D’クラディア西田エスラージタワー管理組合</t>
    <rPh sb="7" eb="9">
      <t>ニシダ</t>
    </rPh>
    <rPh sb="17" eb="19">
      <t>カンリ</t>
    </rPh>
    <rPh sb="19" eb="21">
      <t>クミアイ</t>
    </rPh>
    <phoneticPr fontId="10"/>
  </si>
  <si>
    <t>鹿児島東市来線</t>
    <rPh sb="0" eb="3">
      <t>カゴシマ</t>
    </rPh>
    <rPh sb="3" eb="6">
      <t>ヒガシイチキ</t>
    </rPh>
    <rPh sb="6" eb="7">
      <t>セン</t>
    </rPh>
    <phoneticPr fontId="10"/>
  </si>
  <si>
    <t>植栽管理</t>
    <rPh sb="0" eb="2">
      <t>ショクサイ</t>
    </rPh>
    <rPh sb="2" eb="4">
      <t>カンリ</t>
    </rPh>
    <phoneticPr fontId="10"/>
  </si>
  <si>
    <t>植栽管理</t>
    <rPh sb="0" eb="2">
      <t>ショクサイ</t>
    </rPh>
    <rPh sb="2" eb="4">
      <t>カンリ</t>
    </rPh>
    <phoneticPr fontId="4"/>
  </si>
  <si>
    <t>鹿児島東市来線</t>
    <rPh sb="0" eb="3">
      <t>カゴシマ</t>
    </rPh>
    <rPh sb="3" eb="4">
      <t>ヒガシ</t>
    </rPh>
    <rPh sb="4" eb="6">
      <t>イチキ</t>
    </rPh>
    <rPh sb="6" eb="7">
      <t>セン</t>
    </rPh>
    <phoneticPr fontId="10"/>
  </si>
  <si>
    <t>雀ヶ宮町内会</t>
    <rPh sb="0" eb="1">
      <t>スズメ</t>
    </rPh>
    <rPh sb="2" eb="3">
      <t>ミヤ</t>
    </rPh>
    <rPh sb="3" eb="6">
      <t>チョウナイカイ</t>
    </rPh>
    <phoneticPr fontId="10"/>
  </si>
  <si>
    <t>鹿児島吉田線</t>
    <rPh sb="0" eb="3">
      <t>カゴシマ</t>
    </rPh>
    <rPh sb="3" eb="5">
      <t>ヨシダ</t>
    </rPh>
    <rPh sb="5" eb="6">
      <t>セン</t>
    </rPh>
    <phoneticPr fontId="10"/>
  </si>
  <si>
    <t>中組公民館</t>
    <rPh sb="0" eb="2">
      <t>ナカクミ</t>
    </rPh>
    <rPh sb="2" eb="5">
      <t>コウミンカン</t>
    </rPh>
    <phoneticPr fontId="10"/>
  </si>
  <si>
    <t>鄕戸市来線</t>
    <rPh sb="0" eb="1">
      <t>コウ</t>
    </rPh>
    <rPh sb="1" eb="2">
      <t>コ</t>
    </rPh>
    <rPh sb="2" eb="4">
      <t>イチキ</t>
    </rPh>
    <rPh sb="4" eb="5">
      <t>セン</t>
    </rPh>
    <phoneticPr fontId="10"/>
  </si>
  <si>
    <t>いちき串木野市</t>
    <rPh sb="3" eb="7">
      <t>クシキノシ</t>
    </rPh>
    <phoneticPr fontId="10"/>
  </si>
  <si>
    <t>草刈り</t>
    <rPh sb="0" eb="2">
      <t>クサカ</t>
    </rPh>
    <phoneticPr fontId="10"/>
  </si>
  <si>
    <t>美誤素成道</t>
    <rPh sb="0" eb="1">
      <t>ミ</t>
    </rPh>
    <rPh sb="1" eb="2">
      <t>ゴ</t>
    </rPh>
    <rPh sb="2" eb="3">
      <t>ス</t>
    </rPh>
    <rPh sb="3" eb="4">
      <t>ナリ</t>
    </rPh>
    <rPh sb="4" eb="5">
      <t>ミチ</t>
    </rPh>
    <phoneticPr fontId="10"/>
  </si>
  <si>
    <t>上床自治会</t>
    <rPh sb="0" eb="2">
      <t>ウワトコ</t>
    </rPh>
    <rPh sb="2" eb="5">
      <t>ジチカイ</t>
    </rPh>
    <phoneticPr fontId="10"/>
  </si>
  <si>
    <t>小山田谷山線</t>
    <rPh sb="0" eb="3">
      <t>コヤマダ</t>
    </rPh>
    <rPh sb="3" eb="5">
      <t>タニヤマ</t>
    </rPh>
    <rPh sb="5" eb="6">
      <t>セン</t>
    </rPh>
    <phoneticPr fontId="10"/>
  </si>
  <si>
    <t>鹿児島市</t>
    <rPh sb="0" eb="4">
      <t>カゴシマシ</t>
    </rPh>
    <phoneticPr fontId="10"/>
  </si>
  <si>
    <t>ドリーミィ大和株式会社</t>
    <rPh sb="5" eb="7">
      <t>ヤマト</t>
    </rPh>
    <rPh sb="7" eb="9">
      <t>カブシキ</t>
    </rPh>
    <rPh sb="9" eb="11">
      <t>カイシャ</t>
    </rPh>
    <phoneticPr fontId="10"/>
  </si>
  <si>
    <t>国道３２８号線</t>
    <rPh sb="0" eb="2">
      <t>コクドウ</t>
    </rPh>
    <rPh sb="5" eb="7">
      <t>ゴウセン</t>
    </rPh>
    <phoneticPr fontId="2"/>
  </si>
  <si>
    <t>土星会</t>
    <rPh sb="0" eb="2">
      <t>ドセイ</t>
    </rPh>
    <rPh sb="2" eb="3">
      <t>カイ</t>
    </rPh>
    <phoneticPr fontId="2"/>
  </si>
  <si>
    <t>永吉入佐鹿児島線・小山田谷山線</t>
    <rPh sb="0" eb="2">
      <t>ナガヨシ</t>
    </rPh>
    <rPh sb="2" eb="4">
      <t>イリサ</t>
    </rPh>
    <rPh sb="4" eb="7">
      <t>カゴシマ</t>
    </rPh>
    <rPh sb="7" eb="8">
      <t>セン</t>
    </rPh>
    <rPh sb="9" eb="12">
      <t>コヤマダ</t>
    </rPh>
    <rPh sb="12" eb="14">
      <t>タニヤマ</t>
    </rPh>
    <rPh sb="14" eb="15">
      <t>セン</t>
    </rPh>
    <phoneticPr fontId="2"/>
  </si>
  <si>
    <t>岡之原地域振興会</t>
    <rPh sb="0" eb="1">
      <t>オカ</t>
    </rPh>
    <rPh sb="1" eb="2">
      <t>ノ</t>
    </rPh>
    <rPh sb="2" eb="3">
      <t>ハラ</t>
    </rPh>
    <rPh sb="3" eb="5">
      <t>チイキ</t>
    </rPh>
    <rPh sb="5" eb="8">
      <t>シンコウカイ</t>
    </rPh>
    <phoneticPr fontId="2"/>
  </si>
  <si>
    <t>有限会社清美土木</t>
    <rPh sb="0" eb="2">
      <t>ユウゲン</t>
    </rPh>
    <rPh sb="2" eb="4">
      <t>カイシャ</t>
    </rPh>
    <rPh sb="4" eb="6">
      <t>キヨミ</t>
    </rPh>
    <rPh sb="6" eb="8">
      <t>ドボク</t>
    </rPh>
    <phoneticPr fontId="1"/>
  </si>
  <si>
    <t>谷山地域振興研究会</t>
    <rPh sb="0" eb="2">
      <t>タニヤマ</t>
    </rPh>
    <rPh sb="2" eb="4">
      <t>チイキ</t>
    </rPh>
    <rPh sb="4" eb="6">
      <t>シンコウ</t>
    </rPh>
    <rPh sb="6" eb="9">
      <t>ケンキュウカイ</t>
    </rPh>
    <phoneticPr fontId="1"/>
  </si>
  <si>
    <t>小山田谷山線・永吉入佐鹿児島線</t>
    <rPh sb="0" eb="3">
      <t>コヤマダ</t>
    </rPh>
    <rPh sb="3" eb="5">
      <t>タニヤマ</t>
    </rPh>
    <rPh sb="5" eb="6">
      <t>セン</t>
    </rPh>
    <rPh sb="7" eb="9">
      <t>ナガヨシ</t>
    </rPh>
    <rPh sb="9" eb="10">
      <t>イリ</t>
    </rPh>
    <rPh sb="10" eb="11">
      <t>サ</t>
    </rPh>
    <rPh sb="11" eb="15">
      <t>カゴシマセン</t>
    </rPh>
    <phoneticPr fontId="1"/>
  </si>
  <si>
    <t>古市自治会</t>
    <rPh sb="0" eb="1">
      <t>フル</t>
    </rPh>
    <rPh sb="1" eb="2">
      <t>イチ</t>
    </rPh>
    <rPh sb="2" eb="5">
      <t>ジチカイ</t>
    </rPh>
    <phoneticPr fontId="1"/>
  </si>
  <si>
    <t>養母長里線</t>
    <rPh sb="0" eb="2">
      <t>ヨウボ</t>
    </rPh>
    <rPh sb="2" eb="4">
      <t>ナガサト</t>
    </rPh>
    <rPh sb="4" eb="5">
      <t>セン</t>
    </rPh>
    <phoneticPr fontId="1"/>
  </si>
  <si>
    <t>日置市</t>
    <rPh sb="0" eb="3">
      <t>ヒオキシ</t>
    </rPh>
    <phoneticPr fontId="1"/>
  </si>
  <si>
    <t>株式会社　東條設計</t>
    <rPh sb="0" eb="2">
      <t>カブシキ</t>
    </rPh>
    <rPh sb="2" eb="4">
      <t>カイシャ</t>
    </rPh>
    <rPh sb="5" eb="7">
      <t>トウジョウ</t>
    </rPh>
    <rPh sb="7" eb="9">
      <t>セッケイ</t>
    </rPh>
    <phoneticPr fontId="1"/>
  </si>
  <si>
    <t>上竜尾町あじさい会</t>
    <rPh sb="0" eb="4">
      <t>カミタツオチョウ</t>
    </rPh>
    <rPh sb="8" eb="9">
      <t>カイ</t>
    </rPh>
    <phoneticPr fontId="1"/>
  </si>
  <si>
    <t>鹿児島蒲生線</t>
    <rPh sb="0" eb="3">
      <t>カゴシマ</t>
    </rPh>
    <rPh sb="3" eb="5">
      <t>カモウ</t>
    </rPh>
    <rPh sb="5" eb="6">
      <t>セン</t>
    </rPh>
    <phoneticPr fontId="1"/>
  </si>
  <si>
    <t>ファームランド桜島</t>
    <rPh sb="7" eb="9">
      <t>サクラジマ</t>
    </rPh>
    <phoneticPr fontId="1"/>
  </si>
  <si>
    <t>愛らんどマルシェ</t>
    <rPh sb="0" eb="1">
      <t>アイ</t>
    </rPh>
    <phoneticPr fontId="1"/>
  </si>
  <si>
    <t>日置</t>
    <rPh sb="0" eb="2">
      <t>ヒオキ</t>
    </rPh>
    <phoneticPr fontId="1"/>
  </si>
  <si>
    <t>荻自治会</t>
    <rPh sb="0" eb="1">
      <t>オギ</t>
    </rPh>
    <rPh sb="1" eb="4">
      <t>ジチカイ</t>
    </rPh>
    <phoneticPr fontId="1"/>
  </si>
  <si>
    <t>仙名伊集院線</t>
    <rPh sb="0" eb="1">
      <t>セン</t>
    </rPh>
    <rPh sb="1" eb="2">
      <t>ミョウ</t>
    </rPh>
    <rPh sb="2" eb="5">
      <t>イジュウイン</t>
    </rPh>
    <rPh sb="5" eb="6">
      <t>セン</t>
    </rPh>
    <phoneticPr fontId="1"/>
  </si>
  <si>
    <t>日置市</t>
    <rPh sb="0" eb="3">
      <t>ヒオキシ</t>
    </rPh>
    <phoneticPr fontId="1"/>
  </si>
  <si>
    <t>麓上自治会</t>
    <rPh sb="0" eb="1">
      <t>フモト</t>
    </rPh>
    <rPh sb="1" eb="2">
      <t>カミ</t>
    </rPh>
    <rPh sb="2" eb="5">
      <t>ジチカイ</t>
    </rPh>
    <phoneticPr fontId="1"/>
  </si>
  <si>
    <t>草刈・植栽管理</t>
    <rPh sb="0" eb="2">
      <t>クサカ</t>
    </rPh>
    <rPh sb="3" eb="5">
      <t>ショクサイ</t>
    </rPh>
    <rPh sb="5" eb="7">
      <t>カンリ</t>
    </rPh>
    <phoneticPr fontId="2"/>
  </si>
  <si>
    <t>学校法人　日章学園　鹿児島レディスカレッジ</t>
    <rPh sb="0" eb="2">
      <t>ガッコウ</t>
    </rPh>
    <rPh sb="2" eb="4">
      <t>ホウジン</t>
    </rPh>
    <rPh sb="5" eb="7">
      <t>ニッショウ</t>
    </rPh>
    <rPh sb="7" eb="9">
      <t>ガクエン</t>
    </rPh>
    <rPh sb="10" eb="13">
      <t>カゴシマ</t>
    </rPh>
    <phoneticPr fontId="1"/>
  </si>
  <si>
    <t>池田　健一</t>
    <rPh sb="0" eb="2">
      <t>イケダ</t>
    </rPh>
    <rPh sb="3" eb="5">
      <t>ケンイチ</t>
    </rPh>
    <phoneticPr fontId="1"/>
  </si>
  <si>
    <t>養母長里線</t>
    <rPh sb="0" eb="2">
      <t>ヨウボ</t>
    </rPh>
    <rPh sb="2" eb="4">
      <t>ナガサト</t>
    </rPh>
    <rPh sb="4" eb="5">
      <t>セン</t>
    </rPh>
    <phoneticPr fontId="1"/>
  </si>
  <si>
    <t>鹿児島中央停車場線</t>
    <rPh sb="0" eb="3">
      <t>カゴシマ</t>
    </rPh>
    <rPh sb="3" eb="5">
      <t>チュウオウ</t>
    </rPh>
    <rPh sb="5" eb="8">
      <t>テイシャバ</t>
    </rPh>
    <rPh sb="8" eb="9">
      <t>セン</t>
    </rPh>
    <phoneticPr fontId="1"/>
  </si>
  <si>
    <t>清掃・植栽管理</t>
    <rPh sb="0" eb="2">
      <t>セイソウ</t>
    </rPh>
    <rPh sb="3" eb="5">
      <t>ショクサイ</t>
    </rPh>
    <rPh sb="5" eb="7">
      <t>カンリ</t>
    </rPh>
    <phoneticPr fontId="1"/>
  </si>
  <si>
    <t>松元川辺線</t>
    <rPh sb="0" eb="2">
      <t>マツモト</t>
    </rPh>
    <rPh sb="2" eb="4">
      <t>カワナベ</t>
    </rPh>
    <rPh sb="4" eb="5">
      <t>セン</t>
    </rPh>
    <phoneticPr fontId="1"/>
  </si>
  <si>
    <t>鹿児島</t>
    <rPh sb="0" eb="3">
      <t>カゴシマ</t>
    </rPh>
    <phoneticPr fontId="1"/>
  </si>
  <si>
    <t>思いやり活動まるごみたにやま</t>
    <rPh sb="0" eb="1">
      <t>オモ</t>
    </rPh>
    <rPh sb="4" eb="6">
      <t>カツドウ</t>
    </rPh>
    <phoneticPr fontId="1"/>
  </si>
  <si>
    <t>清掃</t>
    <rPh sb="0" eb="2">
      <t>セイソウ</t>
    </rPh>
    <phoneticPr fontId="1"/>
  </si>
  <si>
    <t>思いやり活動まるごみEAST</t>
    <rPh sb="0" eb="1">
      <t>オモ</t>
    </rPh>
    <rPh sb="4" eb="6">
      <t>カツドウ</t>
    </rPh>
    <phoneticPr fontId="1"/>
  </si>
  <si>
    <t>鹿児島停車場線</t>
    <rPh sb="0" eb="3">
      <t>カゴシマ</t>
    </rPh>
    <rPh sb="3" eb="6">
      <t>テイシャバ</t>
    </rPh>
    <rPh sb="6" eb="7">
      <t>セン</t>
    </rPh>
    <phoneticPr fontId="1"/>
  </si>
  <si>
    <t>村上建設株式会社鹿児島営業所</t>
    <rPh sb="0" eb="2">
      <t>ムラカミ</t>
    </rPh>
    <rPh sb="2" eb="4">
      <t>ケンセツ</t>
    </rPh>
    <rPh sb="4" eb="6">
      <t>カブシキ</t>
    </rPh>
    <rPh sb="6" eb="8">
      <t>カイシャ</t>
    </rPh>
    <rPh sb="8" eb="11">
      <t>カゴシマ</t>
    </rPh>
    <rPh sb="11" eb="14">
      <t>エイギョウショ</t>
    </rPh>
    <phoneticPr fontId="1"/>
  </si>
  <si>
    <t>水と地球　林建設</t>
    <rPh sb="0" eb="1">
      <t>ミズ</t>
    </rPh>
    <rPh sb="2" eb="4">
      <t>チキュウ</t>
    </rPh>
    <rPh sb="5" eb="6">
      <t>ハヤシ</t>
    </rPh>
    <rPh sb="6" eb="8">
      <t>ケンセツ</t>
    </rPh>
    <phoneticPr fontId="2"/>
  </si>
  <si>
    <t>鹿児島</t>
    <rPh sb="0" eb="3">
      <t>カゴシマ</t>
    </rPh>
    <phoneticPr fontId="1"/>
  </si>
  <si>
    <t>Sumiyoshi-Flower Wave</t>
    <phoneticPr fontId="1"/>
  </si>
  <si>
    <t>花とみどりの会</t>
    <rPh sb="0" eb="1">
      <t>ハナ</t>
    </rPh>
    <rPh sb="6" eb="7">
      <t>カイ</t>
    </rPh>
    <phoneticPr fontId="1"/>
  </si>
  <si>
    <t>国道328号線</t>
    <rPh sb="0" eb="2">
      <t>コクドウ</t>
    </rPh>
    <rPh sb="5" eb="6">
      <t>ゴウ</t>
    </rPh>
    <rPh sb="6" eb="7">
      <t>セン</t>
    </rPh>
    <phoneticPr fontId="1"/>
  </si>
  <si>
    <t>鹿児島市</t>
    <rPh sb="0" eb="4">
      <t>カゴシマシ</t>
    </rPh>
    <phoneticPr fontId="1"/>
  </si>
  <si>
    <t>植栽管理・草刈</t>
    <rPh sb="0" eb="2">
      <t>ショクサイ</t>
    </rPh>
    <rPh sb="2" eb="4">
      <t>カンリ</t>
    </rPh>
    <rPh sb="5" eb="7">
      <t>クサカ</t>
    </rPh>
    <phoneticPr fontId="4"/>
  </si>
  <si>
    <t>田上上区町内会</t>
    <rPh sb="0" eb="2">
      <t>タガミ</t>
    </rPh>
    <rPh sb="2" eb="4">
      <t>カミク</t>
    </rPh>
    <rPh sb="4" eb="7">
      <t>チョウナイカイ</t>
    </rPh>
    <phoneticPr fontId="10"/>
  </si>
  <si>
    <t>うめの木事業所(有)谷口工務店</t>
    <rPh sb="3" eb="4">
      <t>キ</t>
    </rPh>
    <rPh sb="4" eb="7">
      <t>ジギョウショ</t>
    </rPh>
    <rPh sb="7" eb="10">
      <t>ユウ</t>
    </rPh>
    <rPh sb="10" eb="12">
      <t>タニグチ</t>
    </rPh>
    <rPh sb="12" eb="15">
      <t>コウムテン</t>
    </rPh>
    <phoneticPr fontId="10"/>
  </si>
  <si>
    <t>国道328号ほか</t>
    <rPh sb="0" eb="2">
      <t>コクドウ</t>
    </rPh>
    <rPh sb="5" eb="6">
      <t>ゴウ</t>
    </rPh>
    <phoneticPr fontId="2"/>
  </si>
  <si>
    <t>有村　博行</t>
    <rPh sb="0" eb="2">
      <t>アリムラ</t>
    </rPh>
    <rPh sb="3" eb="5">
      <t>ヒロユキ</t>
    </rPh>
    <phoneticPr fontId="1"/>
  </si>
  <si>
    <t>加世田日吉自転車道線</t>
    <rPh sb="0" eb="9">
      <t>カセダヒヨシジテンシャドウ</t>
    </rPh>
    <rPh sb="9" eb="10">
      <t>セン</t>
    </rPh>
    <phoneticPr fontId="1"/>
  </si>
  <si>
    <t>七呂用水路</t>
    <rPh sb="0" eb="1">
      <t>シチ</t>
    </rPh>
    <rPh sb="1" eb="2">
      <t>ロ</t>
    </rPh>
    <rPh sb="2" eb="5">
      <t>ヨウスイロ</t>
    </rPh>
    <phoneticPr fontId="1"/>
  </si>
  <si>
    <t>永吉入佐鹿児島線</t>
    <rPh sb="0" eb="7">
      <t>ナガヨシイリサカゴシマ</t>
    </rPh>
    <rPh sb="7" eb="8">
      <t>セン</t>
    </rPh>
    <phoneticPr fontId="1"/>
  </si>
  <si>
    <t>田代野地区基盤整備事業</t>
    <rPh sb="0" eb="11">
      <t>タシロノチクキバンセイビジギョウ</t>
    </rPh>
    <phoneticPr fontId="1"/>
  </si>
  <si>
    <t>田之頭吹上線</t>
    <rPh sb="0" eb="1">
      <t>デン</t>
    </rPh>
    <rPh sb="1" eb="2">
      <t>ノ</t>
    </rPh>
    <rPh sb="2" eb="3">
      <t>トウ</t>
    </rPh>
    <rPh sb="3" eb="4">
      <t>スイ</t>
    </rPh>
    <rPh sb="4" eb="6">
      <t>ジョウセン</t>
    </rPh>
    <phoneticPr fontId="1"/>
  </si>
  <si>
    <t>下養母自治会</t>
    <rPh sb="0" eb="1">
      <t>シモ</t>
    </rPh>
    <rPh sb="1" eb="3">
      <t>ヨウボ</t>
    </rPh>
    <rPh sb="3" eb="6">
      <t>ジチカイ</t>
    </rPh>
    <phoneticPr fontId="1"/>
  </si>
  <si>
    <t>養母長里線</t>
    <rPh sb="0" eb="4">
      <t>ヨウボナガサト</t>
    </rPh>
    <rPh sb="4" eb="5">
      <t>セン</t>
    </rPh>
    <phoneticPr fontId="1"/>
  </si>
  <si>
    <t>清掃110番</t>
    <rPh sb="0" eb="2">
      <t>セイソウ</t>
    </rPh>
    <rPh sb="5" eb="6">
      <t>バン</t>
    </rPh>
    <phoneticPr fontId="1"/>
  </si>
  <si>
    <t>西中公民館</t>
    <rPh sb="0" eb="2">
      <t>ニシナカ</t>
    </rPh>
    <rPh sb="2" eb="5">
      <t>コウミンカン</t>
    </rPh>
    <phoneticPr fontId="1"/>
  </si>
  <si>
    <t>伊集院蒲生溝辺線</t>
    <rPh sb="0" eb="3">
      <t>イジュウイン</t>
    </rPh>
    <rPh sb="3" eb="5">
      <t>カモウ</t>
    </rPh>
    <rPh sb="5" eb="7">
      <t>ミゾベ</t>
    </rPh>
    <rPh sb="7" eb="8">
      <t>セン</t>
    </rPh>
    <phoneticPr fontId="2"/>
  </si>
  <si>
    <t>チーム室屋</t>
    <rPh sb="3" eb="5">
      <t>ムロヤ</t>
    </rPh>
    <phoneticPr fontId="1"/>
  </si>
  <si>
    <t>令和４年１０月３１日　現在</t>
    <rPh sb="0" eb="2">
      <t>レイワ</t>
    </rPh>
    <rPh sb="3" eb="4">
      <t>ネン</t>
    </rPh>
    <rPh sb="6" eb="7">
      <t>ガツ</t>
    </rPh>
    <rPh sb="9" eb="10">
      <t>ニチ</t>
    </rPh>
    <rPh sb="11" eb="13">
      <t>ゲンザイ</t>
    </rPh>
    <phoneticPr fontId="9"/>
  </si>
  <si>
    <t>南薩</t>
    <rPh sb="0" eb="1">
      <t>ナン</t>
    </rPh>
    <rPh sb="1" eb="2">
      <t>サツ</t>
    </rPh>
    <phoneticPr fontId="2"/>
  </si>
  <si>
    <t>T-MAX加世田店
ボランティア会</t>
    <rPh sb="5" eb="8">
      <t>カセダ</t>
    </rPh>
    <rPh sb="8" eb="9">
      <t>テン</t>
    </rPh>
    <rPh sb="16" eb="17">
      <t>カイ</t>
    </rPh>
    <phoneticPr fontId="2"/>
  </si>
  <si>
    <t>南さつま市</t>
    <rPh sb="0" eb="1">
      <t>ミナミ</t>
    </rPh>
    <rPh sb="4" eb="5">
      <t>シ</t>
    </rPh>
    <phoneticPr fontId="2"/>
  </si>
  <si>
    <t>清掃・草取り・ゴミ拾い</t>
    <rPh sb="0" eb="2">
      <t>セイソウ</t>
    </rPh>
    <rPh sb="3" eb="5">
      <t>クサト</t>
    </rPh>
    <rPh sb="9" eb="10">
      <t>ヒロ</t>
    </rPh>
    <phoneticPr fontId="2"/>
  </si>
  <si>
    <t>網揚自治公民館</t>
    <rPh sb="0" eb="1">
      <t>アミ</t>
    </rPh>
    <rPh sb="1" eb="2">
      <t>ア</t>
    </rPh>
    <rPh sb="2" eb="3">
      <t>ジ</t>
    </rPh>
    <rPh sb="3" eb="4">
      <t>チ</t>
    </rPh>
    <rPh sb="4" eb="7">
      <t>コウミンカン</t>
    </rPh>
    <phoneticPr fontId="2"/>
  </si>
  <si>
    <t>草刈，空缶拾等</t>
    <rPh sb="0" eb="1">
      <t>クサ</t>
    </rPh>
    <rPh sb="1" eb="2">
      <t>カリ</t>
    </rPh>
    <rPh sb="3" eb="5">
      <t>アキカン</t>
    </rPh>
    <rPh sb="5" eb="6">
      <t>ジュウ</t>
    </rPh>
    <rPh sb="6" eb="7">
      <t>トウ</t>
    </rPh>
    <phoneticPr fontId="2"/>
  </si>
  <si>
    <t>地域おこしグループ
いっどん会</t>
    <rPh sb="0" eb="2">
      <t>チイキ</t>
    </rPh>
    <rPh sb="14" eb="15">
      <t>カイ</t>
    </rPh>
    <phoneticPr fontId="2"/>
  </si>
  <si>
    <t>国道226号</t>
    <rPh sb="0" eb="2">
      <t>コクドウ</t>
    </rPh>
    <rPh sb="5" eb="6">
      <t>ゴウ</t>
    </rPh>
    <phoneticPr fontId="2"/>
  </si>
  <si>
    <t>菜の花植栽，草刈</t>
    <rPh sb="0" eb="1">
      <t>ナ</t>
    </rPh>
    <rPh sb="2" eb="3">
      <t>ハナ</t>
    </rPh>
    <rPh sb="3" eb="5">
      <t>ショクサイ</t>
    </rPh>
    <rPh sb="6" eb="7">
      <t>クサ</t>
    </rPh>
    <rPh sb="7" eb="8">
      <t>カリ</t>
    </rPh>
    <phoneticPr fontId="2"/>
  </si>
  <si>
    <t>㈱小寺組ボランティア会</t>
    <rPh sb="1" eb="3">
      <t>コデラ</t>
    </rPh>
    <rPh sb="3" eb="4">
      <t>ク</t>
    </rPh>
    <rPh sb="10" eb="11">
      <t>カイ</t>
    </rPh>
    <phoneticPr fontId="2"/>
  </si>
  <si>
    <t>清掃及び路肩除草</t>
    <rPh sb="0" eb="2">
      <t>セイソウ</t>
    </rPh>
    <rPh sb="2" eb="3">
      <t>オヨ</t>
    </rPh>
    <rPh sb="4" eb="6">
      <t>ロカタ</t>
    </rPh>
    <rPh sb="6" eb="8">
      <t>ジョソウ</t>
    </rPh>
    <phoneticPr fontId="2"/>
  </si>
  <si>
    <t>㈱日峰測地親和会</t>
    <rPh sb="1" eb="2">
      <t>ニチ</t>
    </rPh>
    <rPh sb="2" eb="3">
      <t>ミネ</t>
    </rPh>
    <rPh sb="3" eb="5">
      <t>ソクチ</t>
    </rPh>
    <rPh sb="5" eb="7">
      <t>シンワ</t>
    </rPh>
    <rPh sb="7" eb="8">
      <t>カイ</t>
    </rPh>
    <phoneticPr fontId="2"/>
  </si>
  <si>
    <t>上東建設道路愛護会</t>
    <rPh sb="0" eb="1">
      <t>ウエ</t>
    </rPh>
    <rPh sb="1" eb="2">
      <t>ヒガシ</t>
    </rPh>
    <rPh sb="2" eb="4">
      <t>ケンセツ</t>
    </rPh>
    <rPh sb="4" eb="6">
      <t>ドウロ</t>
    </rPh>
    <rPh sb="6" eb="8">
      <t>アイゴ</t>
    </rPh>
    <rPh sb="8" eb="9">
      <t>カイ</t>
    </rPh>
    <phoneticPr fontId="2"/>
  </si>
  <si>
    <t>国道270号，松元川辺線</t>
    <rPh sb="0" eb="2">
      <t>コクドウ</t>
    </rPh>
    <rPh sb="5" eb="6">
      <t>ゴウ</t>
    </rPh>
    <rPh sb="7" eb="9">
      <t>マツモト</t>
    </rPh>
    <rPh sb="9" eb="11">
      <t>カワナベ</t>
    </rPh>
    <rPh sb="11" eb="12">
      <t>セン</t>
    </rPh>
    <phoneticPr fontId="2"/>
  </si>
  <si>
    <t>南さつま市，南九州市</t>
    <rPh sb="0" eb="1">
      <t>ミナミ</t>
    </rPh>
    <rPh sb="4" eb="5">
      <t>シ</t>
    </rPh>
    <rPh sb="6" eb="7">
      <t>ミナミ</t>
    </rPh>
    <rPh sb="7" eb="9">
      <t>キュウシュウ</t>
    </rPh>
    <rPh sb="9" eb="10">
      <t>シ</t>
    </rPh>
    <phoneticPr fontId="2"/>
  </si>
  <si>
    <t>田之野自治会</t>
    <rPh sb="0" eb="1">
      <t>タ</t>
    </rPh>
    <rPh sb="1" eb="2">
      <t>ノ</t>
    </rPh>
    <rPh sb="2" eb="3">
      <t>ノ</t>
    </rPh>
    <rPh sb="3" eb="6">
      <t>ジチカイ</t>
    </rPh>
    <phoneticPr fontId="2"/>
  </si>
  <si>
    <t>松園加世田線</t>
    <rPh sb="0" eb="2">
      <t>マツゾノ</t>
    </rPh>
    <rPh sb="2" eb="5">
      <t>カセダ</t>
    </rPh>
    <rPh sb="5" eb="6">
      <t>セン</t>
    </rPh>
    <phoneticPr fontId="2"/>
  </si>
  <si>
    <t>草刈，清掃，植栽管理</t>
    <rPh sb="3" eb="5">
      <t>セイソウ</t>
    </rPh>
    <rPh sb="6" eb="8">
      <t>ショクサイ</t>
    </rPh>
    <rPh sb="8" eb="10">
      <t>カンリ</t>
    </rPh>
    <phoneticPr fontId="2"/>
  </si>
  <si>
    <t>浮辺自治会</t>
    <rPh sb="0" eb="1">
      <t>ウキ</t>
    </rPh>
    <rPh sb="1" eb="2">
      <t>ベ</t>
    </rPh>
    <rPh sb="2" eb="5">
      <t>ジチカイ</t>
    </rPh>
    <phoneticPr fontId="2"/>
  </si>
  <si>
    <t>頴娃川辺線</t>
    <rPh sb="0" eb="2">
      <t>エイ</t>
    </rPh>
    <rPh sb="2" eb="4">
      <t>カワナベ</t>
    </rPh>
    <rPh sb="4" eb="5">
      <t>セン</t>
    </rPh>
    <phoneticPr fontId="2"/>
  </si>
  <si>
    <t>南九州市</t>
    <rPh sb="0" eb="3">
      <t>ミナミキュウシュウ</t>
    </rPh>
    <rPh sb="3" eb="4">
      <t>シ</t>
    </rPh>
    <phoneticPr fontId="2"/>
  </si>
  <si>
    <t>花壇・植栽帯管理</t>
    <rPh sb="0" eb="2">
      <t>カダン</t>
    </rPh>
    <rPh sb="3" eb="5">
      <t>ショクサイ</t>
    </rPh>
    <rPh sb="5" eb="6">
      <t>タイ</t>
    </rPh>
    <rPh sb="6" eb="8">
      <t>カンリ</t>
    </rPh>
    <phoneticPr fontId="2"/>
  </si>
  <si>
    <t>(社)更生会　慈生園</t>
    <phoneticPr fontId="2"/>
  </si>
  <si>
    <t>石垣加世田線</t>
    <rPh sb="0" eb="2">
      <t>イシガキ</t>
    </rPh>
    <rPh sb="2" eb="5">
      <t>カセダ</t>
    </rPh>
    <rPh sb="5" eb="6">
      <t>セン</t>
    </rPh>
    <phoneticPr fontId="2"/>
  </si>
  <si>
    <t>草刈</t>
    <rPh sb="0" eb="1">
      <t>クサ</t>
    </rPh>
    <rPh sb="1" eb="2">
      <t>カリ</t>
    </rPh>
    <phoneticPr fontId="2"/>
  </si>
  <si>
    <t>大坪建設ボランティア会</t>
    <rPh sb="0" eb="2">
      <t>オオツボ</t>
    </rPh>
    <rPh sb="2" eb="4">
      <t>ケンセツ</t>
    </rPh>
    <rPh sb="10" eb="11">
      <t>カイ</t>
    </rPh>
    <phoneticPr fontId="2"/>
  </si>
  <si>
    <t>加世田川辺線</t>
    <rPh sb="0" eb="3">
      <t>カセダ</t>
    </rPh>
    <rPh sb="3" eb="5">
      <t>カワナベ</t>
    </rPh>
    <rPh sb="5" eb="6">
      <t>セン</t>
    </rPh>
    <phoneticPr fontId="2"/>
  </si>
  <si>
    <t>(有)上加世田建設道路愛護会</t>
    <rPh sb="3" eb="4">
      <t>ウエ</t>
    </rPh>
    <rPh sb="4" eb="7">
      <t>カセダ</t>
    </rPh>
    <rPh sb="7" eb="9">
      <t>ケンセツ</t>
    </rPh>
    <rPh sb="9" eb="11">
      <t>ドウロ</t>
    </rPh>
    <rPh sb="11" eb="14">
      <t>アイゴカイ</t>
    </rPh>
    <phoneticPr fontId="2"/>
  </si>
  <si>
    <t>清掃・草刈り等</t>
    <rPh sb="0" eb="2">
      <t>セイソウ</t>
    </rPh>
    <rPh sb="3" eb="4">
      <t>クサ</t>
    </rPh>
    <rPh sb="4" eb="5">
      <t>カリ</t>
    </rPh>
    <rPh sb="6" eb="7">
      <t>トウ</t>
    </rPh>
    <phoneticPr fontId="2"/>
  </si>
  <si>
    <t>大浦建設(有)</t>
    <rPh sb="0" eb="2">
      <t>オオウラ</t>
    </rPh>
    <rPh sb="2" eb="4">
      <t>ケンセツ</t>
    </rPh>
    <phoneticPr fontId="2"/>
  </si>
  <si>
    <t>秋目上津貫線</t>
    <rPh sb="0" eb="1">
      <t>アキ</t>
    </rPh>
    <rPh sb="1" eb="2">
      <t>メ</t>
    </rPh>
    <rPh sb="2" eb="3">
      <t>カミ</t>
    </rPh>
    <rPh sb="3" eb="5">
      <t>ツヌキ</t>
    </rPh>
    <rPh sb="5" eb="6">
      <t>セン</t>
    </rPh>
    <phoneticPr fontId="2"/>
  </si>
  <si>
    <t>草刈り・清掃</t>
    <rPh sb="0" eb="2">
      <t>クサカ</t>
    </rPh>
    <rPh sb="4" eb="6">
      <t>セイソウ</t>
    </rPh>
    <phoneticPr fontId="2"/>
  </si>
  <si>
    <t>㈱今給黎建設美化同好会</t>
    <phoneticPr fontId="2"/>
  </si>
  <si>
    <t>枕崎市</t>
    <phoneticPr fontId="2"/>
  </si>
  <si>
    <t>川辺次世会</t>
    <phoneticPr fontId="2"/>
  </si>
  <si>
    <t>阿多川辺線</t>
    <rPh sb="0" eb="2">
      <t>アタ</t>
    </rPh>
    <rPh sb="2" eb="4">
      <t>カワナベ</t>
    </rPh>
    <rPh sb="4" eb="5">
      <t>セン</t>
    </rPh>
    <phoneticPr fontId="2"/>
  </si>
  <si>
    <t>草刈り</t>
    <rPh sb="0" eb="2">
      <t>クサカ</t>
    </rPh>
    <phoneticPr fontId="2"/>
  </si>
  <si>
    <t>枕崎知覧線，飯山喜入線，秋目上津貫線</t>
    <rPh sb="0" eb="2">
      <t>マクラザキ</t>
    </rPh>
    <rPh sb="2" eb="4">
      <t>チラン</t>
    </rPh>
    <rPh sb="4" eb="5">
      <t>セン</t>
    </rPh>
    <rPh sb="6" eb="8">
      <t>イイヤマ</t>
    </rPh>
    <rPh sb="8" eb="10">
      <t>キイレ</t>
    </rPh>
    <rPh sb="10" eb="11">
      <t>セン</t>
    </rPh>
    <rPh sb="12" eb="13">
      <t>アキ</t>
    </rPh>
    <rPh sb="13" eb="14">
      <t>メ</t>
    </rPh>
    <rPh sb="14" eb="15">
      <t>ウエ</t>
    </rPh>
    <rPh sb="15" eb="17">
      <t>ツヌキ</t>
    </rPh>
    <rPh sb="17" eb="18">
      <t>セン</t>
    </rPh>
    <phoneticPr fontId="2"/>
  </si>
  <si>
    <t>枕崎市，南さつま市，南九州市</t>
    <rPh sb="0" eb="3">
      <t>マクラザキシ</t>
    </rPh>
    <rPh sb="4" eb="5">
      <t>ミナミ</t>
    </rPh>
    <rPh sb="8" eb="9">
      <t>シ</t>
    </rPh>
    <rPh sb="10" eb="11">
      <t>ミナミ</t>
    </rPh>
    <rPh sb="11" eb="13">
      <t>キュウシュウ</t>
    </rPh>
    <rPh sb="13" eb="14">
      <t>シ</t>
    </rPh>
    <phoneticPr fontId="2"/>
  </si>
  <si>
    <t>清掃・草刈り，花壇管理</t>
    <rPh sb="0" eb="2">
      <t>セイソウ</t>
    </rPh>
    <rPh sb="3" eb="5">
      <t>クサカ</t>
    </rPh>
    <rPh sb="7" eb="9">
      <t>カダン</t>
    </rPh>
    <rPh sb="9" eb="11">
      <t>カンリ</t>
    </rPh>
    <phoneticPr fontId="2"/>
  </si>
  <si>
    <t>加世田なんせい道守会</t>
    <phoneticPr fontId="2"/>
  </si>
  <si>
    <t>草刈り，清掃</t>
    <rPh sb="0" eb="2">
      <t>クサカ</t>
    </rPh>
    <rPh sb="4" eb="6">
      <t>セイソウ</t>
    </rPh>
    <phoneticPr fontId="2"/>
  </si>
  <si>
    <t>前園建設ボランティア会</t>
    <phoneticPr fontId="2"/>
  </si>
  <si>
    <t>長野建設㈱美化クラブ</t>
    <phoneticPr fontId="2"/>
  </si>
  <si>
    <t>枕崎停車場線</t>
    <rPh sb="0" eb="2">
      <t>マクラザキ</t>
    </rPh>
    <rPh sb="2" eb="5">
      <t>テイシャジョウ</t>
    </rPh>
    <rPh sb="5" eb="6">
      <t>セン</t>
    </rPh>
    <phoneticPr fontId="2"/>
  </si>
  <si>
    <t>枕崎市</t>
    <rPh sb="0" eb="3">
      <t>マクラザキシ</t>
    </rPh>
    <phoneticPr fontId="2"/>
  </si>
  <si>
    <t>堀之内建設清流会</t>
    <phoneticPr fontId="2"/>
  </si>
  <si>
    <t>谷山知覧線</t>
    <rPh sb="0" eb="2">
      <t>タニヤマ</t>
    </rPh>
    <rPh sb="2" eb="4">
      <t>チラン</t>
    </rPh>
    <rPh sb="4" eb="5">
      <t>セン</t>
    </rPh>
    <phoneticPr fontId="2"/>
  </si>
  <si>
    <t>丸善産業同志会</t>
    <rPh sb="0" eb="2">
      <t>マルゼン</t>
    </rPh>
    <rPh sb="2" eb="4">
      <t>サンギョウ</t>
    </rPh>
    <rPh sb="4" eb="7">
      <t>ドウシカイ</t>
    </rPh>
    <phoneticPr fontId="2"/>
  </si>
  <si>
    <t>頴娃宮ヶ浜線</t>
    <rPh sb="0" eb="2">
      <t>エイ</t>
    </rPh>
    <rPh sb="2" eb="5">
      <t>ミヤガハマ</t>
    </rPh>
    <rPh sb="5" eb="6">
      <t>セン</t>
    </rPh>
    <phoneticPr fontId="2"/>
  </si>
  <si>
    <t>指宿市</t>
    <rPh sb="0" eb="3">
      <t>イブスキシ</t>
    </rPh>
    <phoneticPr fontId="2"/>
  </si>
  <si>
    <t>田川組ふるさと愛護会</t>
    <rPh sb="0" eb="1">
      <t>タ</t>
    </rPh>
    <rPh sb="1" eb="2">
      <t>カワ</t>
    </rPh>
    <rPh sb="2" eb="3">
      <t>クミ</t>
    </rPh>
    <rPh sb="7" eb="9">
      <t>アイゴ</t>
    </rPh>
    <rPh sb="9" eb="10">
      <t>カイ</t>
    </rPh>
    <phoneticPr fontId="2"/>
  </si>
  <si>
    <t>南九州市</t>
    <rPh sb="0" eb="4">
      <t>ミナミキュウシュウシ</t>
    </rPh>
    <phoneticPr fontId="2"/>
  </si>
  <si>
    <t>道サポートクラブ・加治佐</t>
    <rPh sb="0" eb="1">
      <t>ミチ</t>
    </rPh>
    <rPh sb="9" eb="12">
      <t>カジサ</t>
    </rPh>
    <phoneticPr fontId="2"/>
  </si>
  <si>
    <t>塘自治会</t>
    <rPh sb="0" eb="1">
      <t>トウ</t>
    </rPh>
    <rPh sb="1" eb="4">
      <t>ジチカイ</t>
    </rPh>
    <phoneticPr fontId="2"/>
  </si>
  <si>
    <t>池屋敷自治公民館</t>
    <rPh sb="0" eb="1">
      <t>イケ</t>
    </rPh>
    <rPh sb="1" eb="3">
      <t>ヤシキ</t>
    </rPh>
    <rPh sb="3" eb="5">
      <t>ジチ</t>
    </rPh>
    <rPh sb="5" eb="8">
      <t>コウミンカン</t>
    </rPh>
    <phoneticPr fontId="2"/>
  </si>
  <si>
    <t>畦杭自治会</t>
    <rPh sb="0" eb="1">
      <t>アゼ</t>
    </rPh>
    <rPh sb="1" eb="2">
      <t>クイ</t>
    </rPh>
    <rPh sb="2" eb="5">
      <t>ジチカイ</t>
    </rPh>
    <phoneticPr fontId="2"/>
  </si>
  <si>
    <t>鹿児島加世田</t>
    <rPh sb="0" eb="3">
      <t>カゴシマ</t>
    </rPh>
    <rPh sb="3" eb="6">
      <t>カセダ</t>
    </rPh>
    <phoneticPr fontId="2"/>
  </si>
  <si>
    <t>片浦自治公民館</t>
    <rPh sb="0" eb="1">
      <t>カタ</t>
    </rPh>
    <rPh sb="1" eb="2">
      <t>ウラ</t>
    </rPh>
    <rPh sb="2" eb="4">
      <t>ジチ</t>
    </rPh>
    <rPh sb="4" eb="7">
      <t>コウミンカン</t>
    </rPh>
    <phoneticPr fontId="2"/>
  </si>
  <si>
    <t>山村自治会</t>
    <rPh sb="0" eb="2">
      <t>サンソン</t>
    </rPh>
    <rPh sb="2" eb="5">
      <t>ジチカイ</t>
    </rPh>
    <phoneticPr fontId="2"/>
  </si>
  <si>
    <t>浦口自治会</t>
    <rPh sb="0" eb="2">
      <t>ウラグチ</t>
    </rPh>
    <rPh sb="2" eb="5">
      <t>ジチカイ</t>
    </rPh>
    <phoneticPr fontId="2"/>
  </si>
  <si>
    <t>久志上津貫・秋目上津貫線</t>
    <rPh sb="0" eb="2">
      <t>クシ</t>
    </rPh>
    <rPh sb="2" eb="4">
      <t>カミツ</t>
    </rPh>
    <rPh sb="4" eb="5">
      <t>カン</t>
    </rPh>
    <rPh sb="6" eb="7">
      <t>アキ</t>
    </rPh>
    <rPh sb="7" eb="8">
      <t>メ</t>
    </rPh>
    <rPh sb="8" eb="9">
      <t>ウエ</t>
    </rPh>
    <rPh sb="9" eb="10">
      <t>ツ</t>
    </rPh>
    <rPh sb="10" eb="11">
      <t>ヌキ</t>
    </rPh>
    <rPh sb="11" eb="12">
      <t>セン</t>
    </rPh>
    <phoneticPr fontId="2"/>
  </si>
  <si>
    <t>久木野自治会</t>
    <rPh sb="0" eb="2">
      <t>クキ</t>
    </rPh>
    <rPh sb="2" eb="3">
      <t>ノ</t>
    </rPh>
    <rPh sb="3" eb="6">
      <t>ジチカイ</t>
    </rPh>
    <phoneticPr fontId="2"/>
  </si>
  <si>
    <t>川畑東自治会</t>
    <rPh sb="0" eb="2">
      <t>カワバタ</t>
    </rPh>
    <rPh sb="2" eb="3">
      <t>ヒガシ</t>
    </rPh>
    <rPh sb="3" eb="6">
      <t>ジチカイ</t>
    </rPh>
    <phoneticPr fontId="2"/>
  </si>
  <si>
    <t>久木野校区元気づくり委員会美しいむらづくり部会</t>
    <rPh sb="0" eb="3">
      <t>クキノ</t>
    </rPh>
    <rPh sb="3" eb="5">
      <t>コウク</t>
    </rPh>
    <rPh sb="5" eb="7">
      <t>ゲンキ</t>
    </rPh>
    <rPh sb="10" eb="13">
      <t>イインカイ</t>
    </rPh>
    <rPh sb="13" eb="14">
      <t>ウツク</t>
    </rPh>
    <rPh sb="21" eb="23">
      <t>ブカイ</t>
    </rPh>
    <phoneticPr fontId="2"/>
  </si>
  <si>
    <t>草刈り，清掃，植栽帯管理</t>
    <rPh sb="0" eb="2">
      <t>クサカ</t>
    </rPh>
    <rPh sb="4" eb="6">
      <t>セイソウ</t>
    </rPh>
    <rPh sb="7" eb="9">
      <t>ショクサイ</t>
    </rPh>
    <rPh sb="9" eb="10">
      <t>タイ</t>
    </rPh>
    <rPh sb="10" eb="12">
      <t>カンリ</t>
    </rPh>
    <phoneticPr fontId="2"/>
  </si>
  <si>
    <t>久木野地区元気づくり委員会</t>
    <rPh sb="0" eb="3">
      <t>クキノ</t>
    </rPh>
    <rPh sb="3" eb="5">
      <t>チク</t>
    </rPh>
    <rPh sb="5" eb="7">
      <t>ゲンキ</t>
    </rPh>
    <rPh sb="10" eb="13">
      <t>イインカイ</t>
    </rPh>
    <phoneticPr fontId="2"/>
  </si>
  <si>
    <t>白亀自治会</t>
    <rPh sb="0" eb="1">
      <t>シロ</t>
    </rPh>
    <rPh sb="1" eb="2">
      <t>カメ</t>
    </rPh>
    <rPh sb="2" eb="5">
      <t>ジチカイ</t>
    </rPh>
    <phoneticPr fontId="2"/>
  </si>
  <si>
    <t>小湊中央自治会</t>
    <rPh sb="0" eb="2">
      <t>コミナト</t>
    </rPh>
    <rPh sb="2" eb="4">
      <t>チュウオウ</t>
    </rPh>
    <rPh sb="4" eb="7">
      <t>ジチカイ</t>
    </rPh>
    <phoneticPr fontId="2"/>
  </si>
  <si>
    <t>秋目自治会</t>
    <rPh sb="0" eb="1">
      <t>アキ</t>
    </rPh>
    <rPh sb="1" eb="2">
      <t>メ</t>
    </rPh>
    <rPh sb="2" eb="5">
      <t>ジチカイ</t>
    </rPh>
    <phoneticPr fontId="2"/>
  </si>
  <si>
    <t>中坊自治公民館</t>
    <rPh sb="0" eb="2">
      <t>ナカボウ</t>
    </rPh>
    <rPh sb="2" eb="4">
      <t>ジチ</t>
    </rPh>
    <rPh sb="4" eb="7">
      <t>コウミンカン</t>
    </rPh>
    <phoneticPr fontId="2"/>
  </si>
  <si>
    <t>大木場自治会</t>
    <rPh sb="0" eb="2">
      <t>オオキ</t>
    </rPh>
    <rPh sb="2" eb="3">
      <t>バ</t>
    </rPh>
    <rPh sb="3" eb="6">
      <t>ジチカイ</t>
    </rPh>
    <phoneticPr fontId="2"/>
  </si>
  <si>
    <t>干河区自治会</t>
    <rPh sb="0" eb="1">
      <t>ボシ</t>
    </rPh>
    <rPh sb="1" eb="2">
      <t>カワ</t>
    </rPh>
    <rPh sb="2" eb="3">
      <t>ク</t>
    </rPh>
    <rPh sb="3" eb="6">
      <t>ジチカイ</t>
    </rPh>
    <phoneticPr fontId="2"/>
  </si>
  <si>
    <t>金気田平自治会</t>
    <rPh sb="0" eb="2">
      <t>カネキ</t>
    </rPh>
    <rPh sb="2" eb="3">
      <t>タ</t>
    </rPh>
    <rPh sb="3" eb="4">
      <t>ヒラ</t>
    </rPh>
    <rPh sb="4" eb="7">
      <t>ジチカイ</t>
    </rPh>
    <phoneticPr fontId="2"/>
  </si>
  <si>
    <t>国道270号・松薗加世田線</t>
    <rPh sb="0" eb="2">
      <t>コクドウ</t>
    </rPh>
    <rPh sb="5" eb="6">
      <t>ゴウ</t>
    </rPh>
    <rPh sb="7" eb="9">
      <t>マツゾノ</t>
    </rPh>
    <rPh sb="9" eb="12">
      <t>カセダ</t>
    </rPh>
    <rPh sb="12" eb="13">
      <t>セン</t>
    </rPh>
    <phoneticPr fontId="2"/>
  </si>
  <si>
    <t>南薩みちよみがえる隊</t>
    <rPh sb="0" eb="2">
      <t>ナンサツ</t>
    </rPh>
    <rPh sb="9" eb="10">
      <t>タイ</t>
    </rPh>
    <phoneticPr fontId="2"/>
  </si>
  <si>
    <t>下村区自治会</t>
    <rPh sb="0" eb="2">
      <t>シモムラ</t>
    </rPh>
    <rPh sb="2" eb="3">
      <t>ク</t>
    </rPh>
    <rPh sb="3" eb="6">
      <t>ジチカイ</t>
    </rPh>
    <phoneticPr fontId="2"/>
  </si>
  <si>
    <t>（株）森組ボランティア会</t>
    <rPh sb="1" eb="2">
      <t>カブ</t>
    </rPh>
    <rPh sb="3" eb="4">
      <t>モリ</t>
    </rPh>
    <rPh sb="4" eb="5">
      <t>ク</t>
    </rPh>
    <rPh sb="11" eb="12">
      <t>カイ</t>
    </rPh>
    <phoneticPr fontId="2"/>
  </si>
  <si>
    <t>大川自治公民館</t>
    <rPh sb="0" eb="2">
      <t>オオカワ</t>
    </rPh>
    <rPh sb="2" eb="4">
      <t>ジチ</t>
    </rPh>
    <rPh sb="4" eb="7">
      <t>コウミンカン</t>
    </rPh>
    <phoneticPr fontId="2"/>
  </si>
  <si>
    <t>永田西自治会</t>
    <rPh sb="0" eb="2">
      <t>ナガタ</t>
    </rPh>
    <rPh sb="2" eb="3">
      <t>ニシ</t>
    </rPh>
    <rPh sb="3" eb="6">
      <t>ジチカイ</t>
    </rPh>
    <phoneticPr fontId="2"/>
  </si>
  <si>
    <t>本別府区</t>
    <rPh sb="0" eb="1">
      <t>モト</t>
    </rPh>
    <rPh sb="1" eb="3">
      <t>ベップ</t>
    </rPh>
    <rPh sb="3" eb="4">
      <t>ク</t>
    </rPh>
    <phoneticPr fontId="2"/>
  </si>
  <si>
    <t>大久保青壮年</t>
    <rPh sb="0" eb="3">
      <t>オオクボ</t>
    </rPh>
    <rPh sb="3" eb="6">
      <t>セイソウネン</t>
    </rPh>
    <phoneticPr fontId="2"/>
  </si>
  <si>
    <t>城馬場自治会</t>
    <rPh sb="0" eb="1">
      <t>ジョウ</t>
    </rPh>
    <rPh sb="1" eb="3">
      <t>ババ</t>
    </rPh>
    <rPh sb="3" eb="6">
      <t>ジチカイ</t>
    </rPh>
    <phoneticPr fontId="2"/>
  </si>
  <si>
    <t>知覧喜入線</t>
    <rPh sb="0" eb="2">
      <t>チラン</t>
    </rPh>
    <rPh sb="2" eb="4">
      <t>キイレ</t>
    </rPh>
    <rPh sb="4" eb="5">
      <t>セン</t>
    </rPh>
    <phoneticPr fontId="2"/>
  </si>
  <si>
    <t>中郡まち自治会</t>
    <rPh sb="0" eb="2">
      <t>ナカゴオリ</t>
    </rPh>
    <rPh sb="4" eb="6">
      <t>ジチ</t>
    </rPh>
    <rPh sb="6" eb="7">
      <t>カイ</t>
    </rPh>
    <phoneticPr fontId="2"/>
  </si>
  <si>
    <t>瀬世中自治会</t>
    <rPh sb="0" eb="1">
      <t>セ</t>
    </rPh>
    <rPh sb="1" eb="2">
      <t>セ</t>
    </rPh>
    <rPh sb="2" eb="3">
      <t>ナカ</t>
    </rPh>
    <rPh sb="3" eb="6">
      <t>ジチカイ</t>
    </rPh>
    <phoneticPr fontId="2"/>
  </si>
  <si>
    <t>飯山自治会</t>
    <rPh sb="0" eb="2">
      <t>イイヤマ</t>
    </rPh>
    <rPh sb="2" eb="5">
      <t>ジチカイ</t>
    </rPh>
    <phoneticPr fontId="2"/>
  </si>
  <si>
    <t>飯山喜入線</t>
    <rPh sb="0" eb="2">
      <t>イイヤマ</t>
    </rPh>
    <rPh sb="2" eb="4">
      <t>キイレ</t>
    </rPh>
    <rPh sb="4" eb="5">
      <t>セン</t>
    </rPh>
    <phoneticPr fontId="2"/>
  </si>
  <si>
    <t>下郡北自治会</t>
    <rPh sb="0" eb="2">
      <t>シモゴオリ</t>
    </rPh>
    <rPh sb="2" eb="3">
      <t>キタ</t>
    </rPh>
    <rPh sb="3" eb="6">
      <t>ジチカイ</t>
    </rPh>
    <phoneticPr fontId="2"/>
  </si>
  <si>
    <t>瀬世上自治会</t>
    <rPh sb="0" eb="1">
      <t>セ</t>
    </rPh>
    <rPh sb="1" eb="2">
      <t>セ</t>
    </rPh>
    <rPh sb="2" eb="3">
      <t>カミ</t>
    </rPh>
    <rPh sb="3" eb="6">
      <t>ジチカイ</t>
    </rPh>
    <phoneticPr fontId="2"/>
  </si>
  <si>
    <t>佐々良上県道愛護会</t>
    <rPh sb="0" eb="1">
      <t>サ</t>
    </rPh>
    <rPh sb="3" eb="4">
      <t>ジョウ</t>
    </rPh>
    <rPh sb="4" eb="6">
      <t>ケンドウ</t>
    </rPh>
    <rPh sb="6" eb="9">
      <t>アイゴカイ</t>
    </rPh>
    <phoneticPr fontId="2"/>
  </si>
  <si>
    <t>宮中福良自治会</t>
    <rPh sb="0" eb="2">
      <t>ミヤナカ</t>
    </rPh>
    <rPh sb="2" eb="4">
      <t>フクラ</t>
    </rPh>
    <rPh sb="4" eb="7">
      <t>ジチカイ</t>
    </rPh>
    <phoneticPr fontId="2"/>
  </si>
  <si>
    <t>霜出川辺線</t>
    <rPh sb="0" eb="2">
      <t>シモデ</t>
    </rPh>
    <rPh sb="2" eb="4">
      <t>カワナベ</t>
    </rPh>
    <rPh sb="4" eb="5">
      <t>セン</t>
    </rPh>
    <phoneticPr fontId="2"/>
  </si>
  <si>
    <t>石垣自治会</t>
    <rPh sb="0" eb="2">
      <t>イシガキ</t>
    </rPh>
    <rPh sb="2" eb="5">
      <t>ジチカイ</t>
    </rPh>
    <phoneticPr fontId="2"/>
  </si>
  <si>
    <t>石垣喜入線</t>
    <rPh sb="0" eb="2">
      <t>イシガキ</t>
    </rPh>
    <rPh sb="2" eb="4">
      <t>キイレ</t>
    </rPh>
    <rPh sb="4" eb="5">
      <t>セン</t>
    </rPh>
    <phoneticPr fontId="2"/>
  </si>
  <si>
    <t>池之河内自治会</t>
    <rPh sb="0" eb="1">
      <t>イケ</t>
    </rPh>
    <rPh sb="1" eb="2">
      <t>ノ</t>
    </rPh>
    <rPh sb="2" eb="3">
      <t>カワ</t>
    </rPh>
    <rPh sb="3" eb="4">
      <t>ウチ</t>
    </rPh>
    <rPh sb="4" eb="7">
      <t>ジチカイ</t>
    </rPh>
    <phoneticPr fontId="2"/>
  </si>
  <si>
    <t>下里自治会</t>
    <rPh sb="0" eb="2">
      <t>シモザト</t>
    </rPh>
    <rPh sb="2" eb="5">
      <t>ジチカイ</t>
    </rPh>
    <phoneticPr fontId="2"/>
  </si>
  <si>
    <t>松元川辺線</t>
    <rPh sb="0" eb="2">
      <t>マツモト</t>
    </rPh>
    <rPh sb="1" eb="2">
      <t>カワマツ</t>
    </rPh>
    <rPh sb="2" eb="4">
      <t>カワナベ</t>
    </rPh>
    <rPh sb="4" eb="5">
      <t>セン</t>
    </rPh>
    <phoneticPr fontId="2"/>
  </si>
  <si>
    <t>田部田新町自治会</t>
    <rPh sb="0" eb="3">
      <t>タベタ</t>
    </rPh>
    <rPh sb="3" eb="5">
      <t>シンマチ</t>
    </rPh>
    <rPh sb="5" eb="8">
      <t>ジチカイ</t>
    </rPh>
    <phoneticPr fontId="2"/>
  </si>
  <si>
    <t>阿多川辺線</t>
    <rPh sb="0" eb="1">
      <t>ア</t>
    </rPh>
    <rPh sb="1" eb="2">
      <t>タ</t>
    </rPh>
    <rPh sb="2" eb="4">
      <t>カワナベ</t>
    </rPh>
    <rPh sb="4" eb="5">
      <t>セン</t>
    </rPh>
    <phoneticPr fontId="2"/>
  </si>
  <si>
    <t>原田自治会</t>
    <rPh sb="0" eb="2">
      <t>ハラダ</t>
    </rPh>
    <rPh sb="2" eb="5">
      <t>ジチカイ</t>
    </rPh>
    <phoneticPr fontId="2"/>
  </si>
  <si>
    <t>飯伏自治会</t>
    <rPh sb="0" eb="1">
      <t>イイ</t>
    </rPh>
    <rPh sb="1" eb="2">
      <t>フシ</t>
    </rPh>
    <rPh sb="2" eb="5">
      <t>ジチカイ</t>
    </rPh>
    <phoneticPr fontId="2"/>
  </si>
  <si>
    <t>牧淵別府自治会</t>
    <rPh sb="0" eb="1">
      <t>マキ</t>
    </rPh>
    <rPh sb="1" eb="2">
      <t>フチ</t>
    </rPh>
    <rPh sb="2" eb="4">
      <t>ベップ</t>
    </rPh>
    <rPh sb="4" eb="7">
      <t>ジチカイ</t>
    </rPh>
    <phoneticPr fontId="2"/>
  </si>
  <si>
    <t>中木原自治会</t>
    <rPh sb="0" eb="1">
      <t>ナカ</t>
    </rPh>
    <rPh sb="1" eb="2">
      <t>キ</t>
    </rPh>
    <rPh sb="2" eb="3">
      <t>ハラ</t>
    </rPh>
    <rPh sb="3" eb="6">
      <t>ジチカイ</t>
    </rPh>
    <phoneticPr fontId="2"/>
  </si>
  <si>
    <t>柳自治会</t>
    <rPh sb="0" eb="1">
      <t>リュウ</t>
    </rPh>
    <rPh sb="1" eb="4">
      <t>ジチカイ</t>
    </rPh>
    <phoneticPr fontId="2"/>
  </si>
  <si>
    <t>ＲＥＡ</t>
    <phoneticPr fontId="2"/>
  </si>
  <si>
    <t>松元川辺線</t>
    <rPh sb="0" eb="2">
      <t>マツモト</t>
    </rPh>
    <rPh sb="2" eb="4">
      <t>カワナベ</t>
    </rPh>
    <rPh sb="4" eb="5">
      <t>セン</t>
    </rPh>
    <phoneticPr fontId="2"/>
  </si>
  <si>
    <t>上之坊自治公民館</t>
    <rPh sb="0" eb="2">
      <t>ウエノ</t>
    </rPh>
    <rPh sb="2" eb="3">
      <t>ボウ</t>
    </rPh>
    <rPh sb="3" eb="5">
      <t>ジチ</t>
    </rPh>
    <rPh sb="5" eb="8">
      <t>コウミンカン</t>
    </rPh>
    <phoneticPr fontId="2"/>
  </si>
  <si>
    <t>草刈り，清掃，植栽管理</t>
    <rPh sb="4" eb="6">
      <t>セイソウ</t>
    </rPh>
    <phoneticPr fontId="2"/>
  </si>
  <si>
    <t>瀬世向自治会</t>
    <rPh sb="0" eb="1">
      <t>セ</t>
    </rPh>
    <rPh sb="1" eb="2">
      <t>ヨ</t>
    </rPh>
    <rPh sb="2" eb="3">
      <t>ムカイ</t>
    </rPh>
    <rPh sb="3" eb="6">
      <t>ジチカイ</t>
    </rPh>
    <phoneticPr fontId="17"/>
  </si>
  <si>
    <t>青戸中自治会</t>
    <rPh sb="0" eb="2">
      <t>アオト</t>
    </rPh>
    <rPh sb="2" eb="3">
      <t>ナカ</t>
    </rPh>
    <rPh sb="3" eb="6">
      <t>ジチカイ</t>
    </rPh>
    <phoneticPr fontId="17"/>
  </si>
  <si>
    <t>草刈り，花壇植栽等管理</t>
    <rPh sb="0" eb="2">
      <t>クサカ</t>
    </rPh>
    <rPh sb="4" eb="6">
      <t>カダン</t>
    </rPh>
    <rPh sb="6" eb="8">
      <t>ショクサイ</t>
    </rPh>
    <rPh sb="8" eb="9">
      <t>トウ</t>
    </rPh>
    <rPh sb="9" eb="11">
      <t>カンリ</t>
    </rPh>
    <phoneticPr fontId="2"/>
  </si>
  <si>
    <t>河上自治公民館</t>
    <rPh sb="0" eb="2">
      <t>カワカミ</t>
    </rPh>
    <rPh sb="2" eb="4">
      <t>ジチ</t>
    </rPh>
    <rPh sb="4" eb="7">
      <t>コウミンカン</t>
    </rPh>
    <phoneticPr fontId="17"/>
  </si>
  <si>
    <t>川床自治会</t>
    <rPh sb="0" eb="2">
      <t>カワトコ</t>
    </rPh>
    <rPh sb="2" eb="5">
      <t>ジチカイ</t>
    </rPh>
    <phoneticPr fontId="17"/>
  </si>
  <si>
    <t>霜出川辺線</t>
    <rPh sb="0" eb="2">
      <t>シモデ</t>
    </rPh>
    <rPh sb="2" eb="4">
      <t>カワベ</t>
    </rPh>
    <rPh sb="3" eb="4">
      <t>エイカワ</t>
    </rPh>
    <rPh sb="4" eb="5">
      <t>セン</t>
    </rPh>
    <phoneticPr fontId="2"/>
  </si>
  <si>
    <t>瀬世下自治会</t>
    <rPh sb="0" eb="1">
      <t>セ</t>
    </rPh>
    <rPh sb="1" eb="2">
      <t>セ</t>
    </rPh>
    <rPh sb="2" eb="3">
      <t>シタ</t>
    </rPh>
    <rPh sb="3" eb="6">
      <t>ジチカイ</t>
    </rPh>
    <phoneticPr fontId="17"/>
  </si>
  <si>
    <t>上之町自治会</t>
    <rPh sb="0" eb="1">
      <t>ウエ</t>
    </rPh>
    <rPh sb="1" eb="2">
      <t>ノ</t>
    </rPh>
    <rPh sb="2" eb="3">
      <t>マチ</t>
    </rPh>
    <rPh sb="3" eb="6">
      <t>ジチカイ</t>
    </rPh>
    <phoneticPr fontId="17"/>
  </si>
  <si>
    <t>堤之原自治会</t>
    <rPh sb="0" eb="1">
      <t>ツツミ</t>
    </rPh>
    <rPh sb="1" eb="2">
      <t>ノ</t>
    </rPh>
    <rPh sb="2" eb="3">
      <t>ハラ</t>
    </rPh>
    <rPh sb="3" eb="6">
      <t>ジチカイ</t>
    </rPh>
    <phoneticPr fontId="2"/>
  </si>
  <si>
    <t>松山自治会</t>
    <rPh sb="0" eb="2">
      <t>マツヤマ</t>
    </rPh>
    <rPh sb="2" eb="5">
      <t>ジチカイ</t>
    </rPh>
    <phoneticPr fontId="2"/>
  </si>
  <si>
    <t>石垣加世田線，霜出南別府線</t>
    <rPh sb="0" eb="2">
      <t>イシガキ</t>
    </rPh>
    <rPh sb="2" eb="5">
      <t>カセダ</t>
    </rPh>
    <rPh sb="5" eb="6">
      <t>セン</t>
    </rPh>
    <rPh sb="7" eb="9">
      <t>シモイデ</t>
    </rPh>
    <rPh sb="9" eb="10">
      <t>ミナミ</t>
    </rPh>
    <rPh sb="10" eb="12">
      <t>ベップ</t>
    </rPh>
    <rPh sb="12" eb="13">
      <t>セン</t>
    </rPh>
    <phoneticPr fontId="2"/>
  </si>
  <si>
    <t>上郡自治会（上郡中地区）</t>
    <rPh sb="0" eb="1">
      <t>ウエ</t>
    </rPh>
    <rPh sb="1" eb="2">
      <t>コオリ</t>
    </rPh>
    <rPh sb="2" eb="5">
      <t>ジチカイ</t>
    </rPh>
    <rPh sb="6" eb="7">
      <t>ウエ</t>
    </rPh>
    <rPh sb="7" eb="8">
      <t>コオリ</t>
    </rPh>
    <rPh sb="8" eb="9">
      <t>ナカ</t>
    </rPh>
    <rPh sb="9" eb="11">
      <t>チク</t>
    </rPh>
    <phoneticPr fontId="2"/>
  </si>
  <si>
    <t>迫瀬戸山自治会</t>
    <rPh sb="0" eb="1">
      <t>サコ</t>
    </rPh>
    <rPh sb="1" eb="4">
      <t>セトヤマ</t>
    </rPh>
    <rPh sb="4" eb="7">
      <t>ジチカイ</t>
    </rPh>
    <phoneticPr fontId="2"/>
  </si>
  <si>
    <t>手蓑自治会</t>
    <rPh sb="0" eb="1">
      <t>テ</t>
    </rPh>
    <rPh sb="1" eb="2">
      <t>ミノ</t>
    </rPh>
    <rPh sb="2" eb="5">
      <t>ジチカイ</t>
    </rPh>
    <phoneticPr fontId="2"/>
  </si>
  <si>
    <t>草刈り，清掃，花壇管理</t>
    <rPh sb="4" eb="6">
      <t>セイソウ</t>
    </rPh>
    <rPh sb="7" eb="9">
      <t>カダン</t>
    </rPh>
    <phoneticPr fontId="2"/>
  </si>
  <si>
    <t>中渡瀬自治会</t>
    <rPh sb="0" eb="1">
      <t>ナカ</t>
    </rPh>
    <rPh sb="1" eb="3">
      <t>ワタセ</t>
    </rPh>
    <rPh sb="3" eb="6">
      <t>ジチカイ</t>
    </rPh>
    <phoneticPr fontId="2"/>
  </si>
  <si>
    <t>竹迫自治会</t>
    <rPh sb="0" eb="2">
      <t>タケサコ</t>
    </rPh>
    <rPh sb="2" eb="5">
      <t>ジチカイ</t>
    </rPh>
    <phoneticPr fontId="2"/>
  </si>
  <si>
    <t>宮崎西自治会</t>
    <phoneticPr fontId="2"/>
  </si>
  <si>
    <t>鹿児島加世田線</t>
    <phoneticPr fontId="2"/>
  </si>
  <si>
    <t>福尚なお会</t>
    <rPh sb="0" eb="1">
      <t>フク</t>
    </rPh>
    <rPh sb="1" eb="2">
      <t>ショウ</t>
    </rPh>
    <rPh sb="4" eb="5">
      <t>カイ</t>
    </rPh>
    <phoneticPr fontId="2"/>
  </si>
  <si>
    <t>下里湊宮ヶ浜線</t>
    <rPh sb="0" eb="1">
      <t>クダ</t>
    </rPh>
    <rPh sb="1" eb="2">
      <t>サト</t>
    </rPh>
    <rPh sb="2" eb="3">
      <t>ミナト</t>
    </rPh>
    <rPh sb="3" eb="4">
      <t>ミヤ</t>
    </rPh>
    <rPh sb="5" eb="6">
      <t>ハマ</t>
    </rPh>
    <rPh sb="6" eb="7">
      <t>セン</t>
    </rPh>
    <phoneticPr fontId="2"/>
  </si>
  <si>
    <t>東建設同志会</t>
    <rPh sb="0" eb="1">
      <t>ヒガシ</t>
    </rPh>
    <rPh sb="1" eb="3">
      <t>ケンセツ</t>
    </rPh>
    <rPh sb="3" eb="5">
      <t>ドウシ</t>
    </rPh>
    <rPh sb="5" eb="6">
      <t>カイ</t>
    </rPh>
    <phoneticPr fontId="2"/>
  </si>
  <si>
    <t>清掃，草刈り，植栽管理</t>
    <rPh sb="0" eb="2">
      <t>セイソウ</t>
    </rPh>
    <rPh sb="3" eb="5">
      <t>クサカ</t>
    </rPh>
    <rPh sb="7" eb="9">
      <t>ショクサイ</t>
    </rPh>
    <rPh sb="9" eb="11">
      <t>カンリ</t>
    </rPh>
    <phoneticPr fontId="2"/>
  </si>
  <si>
    <t>丸新建設同志会</t>
    <rPh sb="0" eb="1">
      <t>マル</t>
    </rPh>
    <rPh sb="1" eb="4">
      <t>シンケンセツ</t>
    </rPh>
    <rPh sb="4" eb="6">
      <t>ドウシ</t>
    </rPh>
    <rPh sb="6" eb="7">
      <t>カイ</t>
    </rPh>
    <phoneticPr fontId="2"/>
  </si>
  <si>
    <t>新村建設同志会</t>
    <rPh sb="0" eb="2">
      <t>シンムラ</t>
    </rPh>
    <rPh sb="2" eb="4">
      <t>ケンセツ</t>
    </rPh>
    <rPh sb="4" eb="6">
      <t>ドウシ</t>
    </rPh>
    <rPh sb="6" eb="7">
      <t>カイ</t>
    </rPh>
    <phoneticPr fontId="2"/>
  </si>
  <si>
    <t>下里湊宮ヶ浜線</t>
  </si>
  <si>
    <t>南生建設ちらん道守会</t>
    <rPh sb="0" eb="2">
      <t>ナミオ</t>
    </rPh>
    <rPh sb="2" eb="4">
      <t>ケンセツ</t>
    </rPh>
    <rPh sb="7" eb="9">
      <t>ミチモリ</t>
    </rPh>
    <rPh sb="9" eb="10">
      <t>カイ</t>
    </rPh>
    <phoneticPr fontId="2"/>
  </si>
  <si>
    <t>南九州市</t>
    <rPh sb="0" eb="1">
      <t>ミナミ</t>
    </rPh>
    <rPh sb="1" eb="3">
      <t>キュウシュウ</t>
    </rPh>
    <rPh sb="3" eb="4">
      <t>シ</t>
    </rPh>
    <phoneticPr fontId="2"/>
  </si>
  <si>
    <t>田川組総務部チョボラ</t>
    <rPh sb="0" eb="2">
      <t>タガワ</t>
    </rPh>
    <rPh sb="2" eb="3">
      <t>クミ</t>
    </rPh>
    <rPh sb="3" eb="6">
      <t>ソウムブ</t>
    </rPh>
    <phoneticPr fontId="2"/>
  </si>
  <si>
    <t>塩屋建設(株)</t>
    <rPh sb="0" eb="1">
      <t>シオ</t>
    </rPh>
    <rPh sb="1" eb="2">
      <t>ヤ</t>
    </rPh>
    <rPh sb="2" eb="4">
      <t>ケンセツ</t>
    </rPh>
    <phoneticPr fontId="2"/>
  </si>
  <si>
    <t>故郷川辺会</t>
    <rPh sb="0" eb="1">
      <t>コ</t>
    </rPh>
    <rPh sb="1" eb="2">
      <t>サト</t>
    </rPh>
    <rPh sb="2" eb="4">
      <t>カワナベ</t>
    </rPh>
    <rPh sb="4" eb="5">
      <t>カイ</t>
    </rPh>
    <phoneticPr fontId="2"/>
  </si>
  <si>
    <t>鹿児島川辺線</t>
    <rPh sb="0" eb="3">
      <t>カゴシマ</t>
    </rPh>
    <rPh sb="3" eb="5">
      <t>カワナベ</t>
    </rPh>
    <rPh sb="5" eb="6">
      <t>セン</t>
    </rPh>
    <phoneticPr fontId="2"/>
  </si>
  <si>
    <t>大原自治会</t>
    <rPh sb="0" eb="2">
      <t>オオハラ</t>
    </rPh>
    <rPh sb="2" eb="5">
      <t>ジチカイ</t>
    </rPh>
    <phoneticPr fontId="2"/>
  </si>
  <si>
    <t>駒水　政則</t>
    <rPh sb="0" eb="2">
      <t>コマミズ</t>
    </rPh>
    <rPh sb="3" eb="5">
      <t>マサノリ</t>
    </rPh>
    <phoneticPr fontId="2"/>
  </si>
  <si>
    <t>枕崎知覧線
打木谷白沢津線</t>
    <rPh sb="0" eb="2">
      <t>マクラザキ</t>
    </rPh>
    <rPh sb="2" eb="4">
      <t>チラン</t>
    </rPh>
    <rPh sb="4" eb="5">
      <t>セン</t>
    </rPh>
    <rPh sb="6" eb="7">
      <t>ウ</t>
    </rPh>
    <rPh sb="7" eb="8">
      <t>キ</t>
    </rPh>
    <rPh sb="8" eb="9">
      <t>タニ</t>
    </rPh>
    <rPh sb="9" eb="11">
      <t>シラサワ</t>
    </rPh>
    <rPh sb="11" eb="12">
      <t>ツ</t>
    </rPh>
    <rPh sb="12" eb="13">
      <t>セン</t>
    </rPh>
    <phoneticPr fontId="2"/>
  </si>
  <si>
    <t>白川ふるさとの道サポート隊</t>
    <rPh sb="0" eb="2">
      <t>シラカワ</t>
    </rPh>
    <rPh sb="7" eb="8">
      <t>ミチ</t>
    </rPh>
    <rPh sb="12" eb="13">
      <t>タイ</t>
    </rPh>
    <phoneticPr fontId="2"/>
  </si>
  <si>
    <t>上窪組道路愛護会</t>
    <rPh sb="0" eb="3">
      <t>カミクボグミ</t>
    </rPh>
    <rPh sb="3" eb="5">
      <t>ドウロ</t>
    </rPh>
    <rPh sb="5" eb="7">
      <t>アイゴ</t>
    </rPh>
    <rPh sb="7" eb="8">
      <t>カイ</t>
    </rPh>
    <phoneticPr fontId="2"/>
  </si>
  <si>
    <t>三和建設㈱ふるさとの道ｻﾎﾟｰﾀｰ</t>
    <rPh sb="0" eb="2">
      <t>サンワ</t>
    </rPh>
    <rPh sb="2" eb="4">
      <t>ケンセツ</t>
    </rPh>
    <rPh sb="10" eb="11">
      <t>ミチ</t>
    </rPh>
    <phoneticPr fontId="2"/>
  </si>
  <si>
    <t>久志大浦線</t>
    <rPh sb="0" eb="2">
      <t>クシ</t>
    </rPh>
    <rPh sb="2" eb="4">
      <t>オオウラ</t>
    </rPh>
    <rPh sb="4" eb="5">
      <t>セン</t>
    </rPh>
    <phoneticPr fontId="2"/>
  </si>
  <si>
    <t>植村組　道を美しくする会　南薩</t>
    <rPh sb="0" eb="2">
      <t>ウエムラ</t>
    </rPh>
    <rPh sb="2" eb="3">
      <t>クミ</t>
    </rPh>
    <rPh sb="4" eb="5">
      <t>ミチ</t>
    </rPh>
    <rPh sb="6" eb="7">
      <t>ウツク</t>
    </rPh>
    <rPh sb="11" eb="12">
      <t>カイ</t>
    </rPh>
    <rPh sb="13" eb="15">
      <t>ナンサツ</t>
    </rPh>
    <phoneticPr fontId="2"/>
  </si>
  <si>
    <t>平崎自治会</t>
    <rPh sb="0" eb="2">
      <t>ヒラサキ</t>
    </rPh>
    <rPh sb="2" eb="5">
      <t>ジチカイ</t>
    </rPh>
    <phoneticPr fontId="2"/>
  </si>
  <si>
    <t>清掃，草刈，植栽管理</t>
    <rPh sb="0" eb="2">
      <t>セイソウ</t>
    </rPh>
    <rPh sb="3" eb="5">
      <t>クサカ</t>
    </rPh>
    <rPh sb="6" eb="8">
      <t>ショクサイ</t>
    </rPh>
    <rPh sb="8" eb="10">
      <t>カンリ</t>
    </rPh>
    <phoneticPr fontId="4"/>
  </si>
  <si>
    <t>（株）前田建設</t>
    <rPh sb="0" eb="3">
      <t>カブ</t>
    </rPh>
    <rPh sb="3" eb="4">
      <t>マエ</t>
    </rPh>
    <rPh sb="4" eb="5">
      <t>タ</t>
    </rPh>
    <rPh sb="5" eb="7">
      <t>ケンセツ</t>
    </rPh>
    <phoneticPr fontId="2"/>
  </si>
  <si>
    <t>谷場自治会</t>
    <rPh sb="0" eb="1">
      <t>タニ</t>
    </rPh>
    <rPh sb="1" eb="2">
      <t>バ</t>
    </rPh>
    <rPh sb="2" eb="5">
      <t>ジチカイ</t>
    </rPh>
    <phoneticPr fontId="2"/>
  </si>
  <si>
    <t>舞敷野自治公民館</t>
    <rPh sb="0" eb="1">
      <t>マ</t>
    </rPh>
    <rPh sb="1" eb="2">
      <t>シキ</t>
    </rPh>
    <rPh sb="2" eb="3">
      <t>ノ</t>
    </rPh>
    <rPh sb="3" eb="5">
      <t>ジチ</t>
    </rPh>
    <rPh sb="5" eb="8">
      <t>コウミンカン</t>
    </rPh>
    <phoneticPr fontId="2"/>
  </si>
  <si>
    <t>石垣加世田線</t>
  </si>
  <si>
    <t>南さつま市</t>
    <rPh sb="0" eb="1">
      <t>ミナミ</t>
    </rPh>
    <rPh sb="4" eb="5">
      <t>シ</t>
    </rPh>
    <phoneticPr fontId="4"/>
  </si>
  <si>
    <t>清掃，草刈り</t>
    <rPh sb="0" eb="2">
      <t>セイソウ</t>
    </rPh>
    <rPh sb="3" eb="5">
      <t>クサカ</t>
    </rPh>
    <phoneticPr fontId="4"/>
  </si>
  <si>
    <t>花立　丈佳</t>
    <rPh sb="0" eb="2">
      <t>ハナタ</t>
    </rPh>
    <rPh sb="3" eb="4">
      <t>ジョウ</t>
    </rPh>
    <rPh sb="4" eb="5">
      <t>ケイ</t>
    </rPh>
    <phoneticPr fontId="2"/>
  </si>
  <si>
    <t>霜出地区公民館</t>
    <rPh sb="0" eb="2">
      <t>シモイデ</t>
    </rPh>
    <rPh sb="2" eb="4">
      <t>チク</t>
    </rPh>
    <rPh sb="4" eb="7">
      <t>コウミンカン</t>
    </rPh>
    <phoneticPr fontId="2"/>
  </si>
  <si>
    <t>霜出川辺線</t>
  </si>
  <si>
    <t>南九州市</t>
    <rPh sb="0" eb="3">
      <t>ミナミキュウシュウ</t>
    </rPh>
    <rPh sb="3" eb="4">
      <t>シ</t>
    </rPh>
    <phoneticPr fontId="4"/>
  </si>
  <si>
    <t>清掃，草刈，植栽管理</t>
    <rPh sb="0" eb="2">
      <t>セイソウ</t>
    </rPh>
    <rPh sb="3" eb="5">
      <t>クサカ</t>
    </rPh>
    <rPh sb="6" eb="8">
      <t>ショクサイ</t>
    </rPh>
    <rPh sb="8" eb="10">
      <t>カンリ</t>
    </rPh>
    <phoneticPr fontId="5"/>
  </si>
  <si>
    <t>小湊共進自治公民館</t>
    <rPh sb="0" eb="2">
      <t>コミナト</t>
    </rPh>
    <rPh sb="2" eb="3">
      <t>トモ</t>
    </rPh>
    <rPh sb="3" eb="4">
      <t>スス</t>
    </rPh>
    <rPh sb="4" eb="6">
      <t>ジチ</t>
    </rPh>
    <rPh sb="6" eb="9">
      <t>コウミンカン</t>
    </rPh>
    <phoneticPr fontId="2"/>
  </si>
  <si>
    <t>国道226号</t>
  </si>
  <si>
    <t>清掃・草刈り等</t>
    <rPh sb="0" eb="2">
      <t>セイソウ</t>
    </rPh>
    <rPh sb="3" eb="4">
      <t>クサ</t>
    </rPh>
    <rPh sb="4" eb="5">
      <t>カリ</t>
    </rPh>
    <rPh sb="6" eb="7">
      <t>トウ</t>
    </rPh>
    <phoneticPr fontId="4"/>
  </si>
  <si>
    <t>摺木自治会</t>
    <rPh sb="0" eb="1">
      <t>ス</t>
    </rPh>
    <rPh sb="1" eb="2">
      <t>キ</t>
    </rPh>
    <rPh sb="2" eb="5">
      <t>ジチカイ</t>
    </rPh>
    <phoneticPr fontId="2"/>
  </si>
  <si>
    <t>上山田田代自治会</t>
  </si>
  <si>
    <t>打木谷白沢津線</t>
  </si>
  <si>
    <t>川原青壮年部</t>
    <rPh sb="0" eb="2">
      <t>カワハラ</t>
    </rPh>
    <rPh sb="2" eb="5">
      <t>セイソウネン</t>
    </rPh>
    <rPh sb="5" eb="6">
      <t>ブ</t>
    </rPh>
    <phoneticPr fontId="2"/>
  </si>
  <si>
    <t>石垣加世田線</t>
    <rPh sb="0" eb="2">
      <t>イシガキ</t>
    </rPh>
    <rPh sb="2" eb="5">
      <t>カセダ</t>
    </rPh>
    <rPh sb="5" eb="6">
      <t>ハクセン</t>
    </rPh>
    <phoneticPr fontId="2"/>
  </si>
  <si>
    <t>長音寺自治会</t>
    <rPh sb="0" eb="2">
      <t>チョウオン</t>
    </rPh>
    <rPh sb="2" eb="3">
      <t>テラ</t>
    </rPh>
    <rPh sb="3" eb="6">
      <t>ジチカイ</t>
    </rPh>
    <phoneticPr fontId="2"/>
  </si>
  <si>
    <t>松元川辺線・鹿児島加世田線</t>
  </si>
  <si>
    <t>清掃，草刈，花壇管理</t>
    <rPh sb="0" eb="2">
      <t>セイソウ</t>
    </rPh>
    <rPh sb="3" eb="5">
      <t>クサカ</t>
    </rPh>
    <rPh sb="6" eb="8">
      <t>カダン</t>
    </rPh>
    <rPh sb="8" eb="10">
      <t>カンリ</t>
    </rPh>
    <phoneticPr fontId="5"/>
  </si>
  <si>
    <t>上郡自治会（上郡町地区）</t>
  </si>
  <si>
    <t>谷山知覧線</t>
  </si>
  <si>
    <t>塗木自治会</t>
  </si>
  <si>
    <t>枕崎知覧線　霜出南別府線</t>
    <phoneticPr fontId="1"/>
  </si>
  <si>
    <t>南九州市</t>
    <rPh sb="0" eb="4">
      <t>ミ</t>
    </rPh>
    <phoneticPr fontId="3"/>
  </si>
  <si>
    <t>清掃・除草</t>
    <rPh sb="0" eb="2">
      <t>セイソウ</t>
    </rPh>
    <rPh sb="3" eb="5">
      <t>ジョソウ</t>
    </rPh>
    <phoneticPr fontId="1"/>
  </si>
  <si>
    <t>藏薗組同志会</t>
    <phoneticPr fontId="2"/>
  </si>
  <si>
    <t>(有)吉元商会</t>
    <rPh sb="3" eb="5">
      <t>ヨシモト</t>
    </rPh>
    <rPh sb="5" eb="7">
      <t>ショウカイ</t>
    </rPh>
    <phoneticPr fontId="2"/>
  </si>
  <si>
    <t>ときわ会</t>
    <rPh sb="3" eb="4">
      <t>カイ</t>
    </rPh>
    <phoneticPr fontId="2"/>
  </si>
  <si>
    <t>川尻浦山川線　長崎鼻公園開聞線</t>
    <rPh sb="0" eb="2">
      <t>カワシリ</t>
    </rPh>
    <rPh sb="2" eb="3">
      <t>ウラ</t>
    </rPh>
    <rPh sb="3" eb="5">
      <t>ヤマカワ</t>
    </rPh>
    <rPh sb="5" eb="6">
      <t>セン</t>
    </rPh>
    <rPh sb="7" eb="10">
      <t>ナガサキバナ</t>
    </rPh>
    <rPh sb="10" eb="12">
      <t>コウエン</t>
    </rPh>
    <rPh sb="12" eb="14">
      <t>カイモン</t>
    </rPh>
    <rPh sb="14" eb="15">
      <t>セン</t>
    </rPh>
    <phoneticPr fontId="2"/>
  </si>
  <si>
    <t>清掃等</t>
    <rPh sb="0" eb="2">
      <t>セイソウ</t>
    </rPh>
    <rPh sb="2" eb="3">
      <t>トウ</t>
    </rPh>
    <phoneticPr fontId="2"/>
  </si>
  <si>
    <t>(株)岩野建設</t>
    <rPh sb="3" eb="5">
      <t>イワノ</t>
    </rPh>
    <rPh sb="5" eb="7">
      <t>ケンセツ</t>
    </rPh>
    <phoneticPr fontId="2"/>
  </si>
  <si>
    <t>指宿停車場線</t>
    <rPh sb="0" eb="2">
      <t>イブスキ</t>
    </rPh>
    <rPh sb="2" eb="5">
      <t>テイシャバ</t>
    </rPh>
    <rPh sb="5" eb="6">
      <t>セン</t>
    </rPh>
    <phoneticPr fontId="2"/>
  </si>
  <si>
    <t>永吉建設(株)</t>
    <rPh sb="0" eb="2">
      <t>ナガヨシ</t>
    </rPh>
    <rPh sb="2" eb="4">
      <t>ケンセツ</t>
    </rPh>
    <phoneticPr fontId="2"/>
  </si>
  <si>
    <t>岩元開聞線</t>
    <rPh sb="0" eb="2">
      <t>イワモト</t>
    </rPh>
    <rPh sb="2" eb="4">
      <t>カイモン</t>
    </rPh>
    <rPh sb="4" eb="5">
      <t>セン</t>
    </rPh>
    <phoneticPr fontId="2"/>
  </si>
  <si>
    <t>㈱和田機動建設</t>
    <rPh sb="1" eb="3">
      <t>ワダ</t>
    </rPh>
    <rPh sb="3" eb="5">
      <t>キドウ</t>
    </rPh>
    <rPh sb="5" eb="7">
      <t>ケンセツ</t>
    </rPh>
    <phoneticPr fontId="2"/>
  </si>
  <si>
    <t>清掃・草刈り</t>
    <phoneticPr fontId="2"/>
  </si>
  <si>
    <t>米盛建設ﾎﾞﾗﾝﾃｨｱ隊</t>
    <rPh sb="0" eb="2">
      <t>ヨネモリ</t>
    </rPh>
    <rPh sb="2" eb="4">
      <t>ケンセツ</t>
    </rPh>
    <phoneticPr fontId="2"/>
  </si>
  <si>
    <t>清掃</t>
    <phoneticPr fontId="2"/>
  </si>
  <si>
    <t>中村　重則</t>
    <phoneticPr fontId="2"/>
  </si>
  <si>
    <t>国道２６９号</t>
    <rPh sb="0" eb="2">
      <t>コクドウ</t>
    </rPh>
    <rPh sb="5" eb="6">
      <t>ゴウ</t>
    </rPh>
    <phoneticPr fontId="2"/>
  </si>
  <si>
    <t>植栽帯管理</t>
    <phoneticPr fontId="2"/>
  </si>
  <si>
    <t>植栽管理</t>
    <phoneticPr fontId="2"/>
  </si>
  <si>
    <t>いぶすきの街をキレイにする会</t>
    <rPh sb="5" eb="6">
      <t>マチ</t>
    </rPh>
    <rPh sb="13" eb="14">
      <t>カイ</t>
    </rPh>
    <phoneticPr fontId="2"/>
  </si>
  <si>
    <t>南薩</t>
    <rPh sb="0" eb="2">
      <t>ナンサツ</t>
    </rPh>
    <phoneticPr fontId="1"/>
  </si>
  <si>
    <t>フラワー愛好会</t>
    <rPh sb="4" eb="7">
      <t>アイコウカイ</t>
    </rPh>
    <phoneticPr fontId="1"/>
  </si>
  <si>
    <t>大山開聞線</t>
    <rPh sb="0" eb="2">
      <t>オオヤマ</t>
    </rPh>
    <rPh sb="2" eb="4">
      <t>カイモン</t>
    </rPh>
    <rPh sb="4" eb="5">
      <t>セン</t>
    </rPh>
    <phoneticPr fontId="1"/>
  </si>
  <si>
    <t>指宿市</t>
    <rPh sb="0" eb="3">
      <t>イブスキシ</t>
    </rPh>
    <phoneticPr fontId="1"/>
  </si>
  <si>
    <t>宮小路自治会</t>
    <rPh sb="0" eb="1">
      <t>ミヤ</t>
    </rPh>
    <rPh sb="1" eb="3">
      <t>コウジ</t>
    </rPh>
    <rPh sb="3" eb="6">
      <t>ジチカイ</t>
    </rPh>
    <phoneticPr fontId="1"/>
  </si>
  <si>
    <t>霜出川辺線</t>
    <rPh sb="0" eb="2">
      <t>シモデ</t>
    </rPh>
    <phoneticPr fontId="1"/>
  </si>
  <si>
    <t>南九州市</t>
    <rPh sb="0" eb="1">
      <t>ミナミ</t>
    </rPh>
    <rPh sb="1" eb="3">
      <t>キュウシュウ</t>
    </rPh>
    <rPh sb="3" eb="4">
      <t>シ</t>
    </rPh>
    <phoneticPr fontId="1"/>
  </si>
  <si>
    <t>草刈り</t>
    <rPh sb="0" eb="2">
      <t>クサカ</t>
    </rPh>
    <phoneticPr fontId="1"/>
  </si>
  <si>
    <t>平原自治会</t>
    <rPh sb="0" eb="2">
      <t>ヒラハラ</t>
    </rPh>
    <rPh sb="2" eb="5">
      <t>ジチカイ</t>
    </rPh>
    <phoneticPr fontId="1"/>
  </si>
  <si>
    <t>秋目上津貫線</t>
    <rPh sb="0" eb="2">
      <t>アキメ</t>
    </rPh>
    <rPh sb="2" eb="3">
      <t>カミ</t>
    </rPh>
    <rPh sb="3" eb="5">
      <t>ツヌキ</t>
    </rPh>
    <rPh sb="5" eb="6">
      <t>セン</t>
    </rPh>
    <phoneticPr fontId="1"/>
  </si>
  <si>
    <t>南さつま市</t>
    <rPh sb="0" eb="1">
      <t>ミナミ</t>
    </rPh>
    <rPh sb="4" eb="5">
      <t>シ</t>
    </rPh>
    <phoneticPr fontId="1"/>
  </si>
  <si>
    <t>木連口自治会</t>
    <rPh sb="0" eb="1">
      <t>キ</t>
    </rPh>
    <rPh sb="1" eb="2">
      <t>レン</t>
    </rPh>
    <rPh sb="2" eb="3">
      <t>クチ</t>
    </rPh>
    <rPh sb="3" eb="6">
      <t>ジチカイ</t>
    </rPh>
    <phoneticPr fontId="1"/>
  </si>
  <si>
    <t>秋目上津貫線　久志大浦線</t>
    <rPh sb="0" eb="2">
      <t>アキメ</t>
    </rPh>
    <rPh sb="2" eb="3">
      <t>カミ</t>
    </rPh>
    <rPh sb="3" eb="5">
      <t>ツヌキ</t>
    </rPh>
    <rPh sb="5" eb="6">
      <t>セン</t>
    </rPh>
    <rPh sb="7" eb="9">
      <t>クシ</t>
    </rPh>
    <rPh sb="9" eb="11">
      <t>オオウラ</t>
    </rPh>
    <rPh sb="11" eb="12">
      <t>セン</t>
    </rPh>
    <phoneticPr fontId="1"/>
  </si>
  <si>
    <t>清掃・草刈り</t>
    <rPh sb="0" eb="2">
      <t>セイソウ</t>
    </rPh>
    <rPh sb="3" eb="5">
      <t>クサカ</t>
    </rPh>
    <phoneticPr fontId="1"/>
  </si>
  <si>
    <t>今田区自治会</t>
    <rPh sb="0" eb="2">
      <t>イマダ</t>
    </rPh>
    <rPh sb="2" eb="3">
      <t>ク</t>
    </rPh>
    <rPh sb="3" eb="6">
      <t>ジチカイ</t>
    </rPh>
    <phoneticPr fontId="1"/>
  </si>
  <si>
    <t>頴娃川辺線</t>
    <rPh sb="0" eb="2">
      <t>エイ</t>
    </rPh>
    <rPh sb="2" eb="4">
      <t>カワナベ</t>
    </rPh>
    <rPh sb="4" eb="5">
      <t>セン</t>
    </rPh>
    <phoneticPr fontId="1"/>
  </si>
  <si>
    <t>南九州市</t>
    <rPh sb="0" eb="1">
      <t>ミナミ</t>
    </rPh>
    <rPh sb="1" eb="4">
      <t>キュウシュウシ</t>
    </rPh>
    <phoneticPr fontId="1"/>
  </si>
  <si>
    <t>上馬場道路愛護会</t>
    <rPh sb="0" eb="1">
      <t>ウエ</t>
    </rPh>
    <rPh sb="1" eb="3">
      <t>ババ</t>
    </rPh>
    <rPh sb="3" eb="5">
      <t>ドウロ</t>
    </rPh>
    <rPh sb="5" eb="8">
      <t>アイゴカイ</t>
    </rPh>
    <phoneticPr fontId="1"/>
  </si>
  <si>
    <t>摺ヶ浜通り会</t>
    <rPh sb="0" eb="1">
      <t>スリ</t>
    </rPh>
    <rPh sb="2" eb="3">
      <t>ハマ</t>
    </rPh>
    <rPh sb="3" eb="4">
      <t>トオ</t>
    </rPh>
    <rPh sb="5" eb="6">
      <t>カイ</t>
    </rPh>
    <phoneticPr fontId="1"/>
  </si>
  <si>
    <t>下里湊宮ヶ浜線</t>
    <rPh sb="0" eb="2">
      <t>シモサト</t>
    </rPh>
    <rPh sb="2" eb="3">
      <t>ミナト</t>
    </rPh>
    <rPh sb="3" eb="6">
      <t>ミヤガハマ</t>
    </rPh>
    <rPh sb="6" eb="7">
      <t>セン</t>
    </rPh>
    <phoneticPr fontId="1"/>
  </si>
  <si>
    <t>赤崎自治会</t>
    <rPh sb="0" eb="2">
      <t>アカサキ</t>
    </rPh>
    <rPh sb="2" eb="5">
      <t>ジチカイ</t>
    </rPh>
    <phoneticPr fontId="1"/>
  </si>
  <si>
    <t>株式会社　豊留建設</t>
    <rPh sb="0" eb="4">
      <t>カブシキガイシャ</t>
    </rPh>
    <rPh sb="5" eb="6">
      <t>ユタカ</t>
    </rPh>
    <rPh sb="6" eb="7">
      <t>ドメ</t>
    </rPh>
    <rPh sb="7" eb="9">
      <t>ケンセツ</t>
    </rPh>
    <phoneticPr fontId="1"/>
  </si>
  <si>
    <t>上郡自治会（城馬場地区）</t>
    <rPh sb="0" eb="2">
      <t>カミゴオリ</t>
    </rPh>
    <rPh sb="2" eb="5">
      <t>ジチカイ</t>
    </rPh>
    <rPh sb="6" eb="7">
      <t>シロ</t>
    </rPh>
    <rPh sb="7" eb="9">
      <t>ババ</t>
    </rPh>
    <rPh sb="9" eb="11">
      <t>チク</t>
    </rPh>
    <phoneticPr fontId="2"/>
  </si>
  <si>
    <t>県道知覧喜入線</t>
    <rPh sb="0" eb="2">
      <t>ケンドウ</t>
    </rPh>
    <rPh sb="2" eb="4">
      <t>チラン</t>
    </rPh>
    <rPh sb="4" eb="6">
      <t>キイレ</t>
    </rPh>
    <rPh sb="6" eb="7">
      <t>セン</t>
    </rPh>
    <phoneticPr fontId="2"/>
  </si>
  <si>
    <t>第一生命加世田営業オフィス</t>
    <phoneticPr fontId="1"/>
  </si>
  <si>
    <t>東　幸男</t>
    <rPh sb="0" eb="1">
      <t>ヒガシ</t>
    </rPh>
    <rPh sb="2" eb="4">
      <t>サチオ</t>
    </rPh>
    <phoneticPr fontId="2"/>
  </si>
  <si>
    <t>県道頴娃川辺線</t>
    <rPh sb="0" eb="2">
      <t>ケンドウ</t>
    </rPh>
    <rPh sb="2" eb="4">
      <t>エイ</t>
    </rPh>
    <rPh sb="4" eb="6">
      <t>カワナベ</t>
    </rPh>
    <rPh sb="6" eb="7">
      <t>セン</t>
    </rPh>
    <phoneticPr fontId="2"/>
  </si>
  <si>
    <t>清掃・草刈り・花壇植栽等の管理</t>
    <rPh sb="0" eb="2">
      <t>セイソウ</t>
    </rPh>
    <rPh sb="3" eb="5">
      <t>クサカ</t>
    </rPh>
    <rPh sb="7" eb="9">
      <t>カダン</t>
    </rPh>
    <rPh sb="9" eb="11">
      <t>ショクサイ</t>
    </rPh>
    <rPh sb="11" eb="12">
      <t>トウ</t>
    </rPh>
    <rPh sb="13" eb="15">
      <t>カンリ</t>
    </rPh>
    <phoneticPr fontId="1"/>
  </si>
  <si>
    <t>株式会社　倉村組</t>
    <phoneticPr fontId="1"/>
  </si>
  <si>
    <t>国道226号</t>
    <phoneticPr fontId="1"/>
  </si>
  <si>
    <t>南九州市</t>
    <phoneticPr fontId="1"/>
  </si>
  <si>
    <t>清掃・草刈り</t>
    <phoneticPr fontId="1"/>
  </si>
  <si>
    <t>湊区会</t>
    <rPh sb="0" eb="3">
      <t>ミナトクカイ</t>
    </rPh>
    <phoneticPr fontId="1"/>
  </si>
  <si>
    <t>県道下里湊宮ヶ浜線</t>
    <rPh sb="0" eb="2">
      <t>ケンドウ</t>
    </rPh>
    <rPh sb="2" eb="4">
      <t>クダリ</t>
    </rPh>
    <rPh sb="4" eb="5">
      <t>ミナト</t>
    </rPh>
    <rPh sb="5" eb="8">
      <t>ミヤガハマ</t>
    </rPh>
    <rPh sb="8" eb="9">
      <t>セン</t>
    </rPh>
    <phoneticPr fontId="1"/>
  </si>
  <si>
    <t>池辺反土</t>
    <rPh sb="0" eb="2">
      <t>イケベ</t>
    </rPh>
    <rPh sb="2" eb="4">
      <t>タンド</t>
    </rPh>
    <phoneticPr fontId="1"/>
  </si>
  <si>
    <t>北薩</t>
    <rPh sb="0" eb="2">
      <t>ホクサツ</t>
    </rPh>
    <phoneticPr fontId="2"/>
  </si>
  <si>
    <t>（株）井上建設</t>
    <rPh sb="1" eb="2">
      <t>カブ</t>
    </rPh>
    <rPh sb="3" eb="5">
      <t>イノウエ</t>
    </rPh>
    <rPh sb="5" eb="7">
      <t>ケンセツ</t>
    </rPh>
    <phoneticPr fontId="2"/>
  </si>
  <si>
    <t>国道328号</t>
    <rPh sb="0" eb="2">
      <t>コクドウ</t>
    </rPh>
    <rPh sb="5" eb="6">
      <t>ゴウ</t>
    </rPh>
    <phoneticPr fontId="2"/>
  </si>
  <si>
    <t>薩摩川内市</t>
    <rPh sb="0" eb="2">
      <t>サツマ</t>
    </rPh>
    <rPh sb="2" eb="5">
      <t>センダイシ</t>
    </rPh>
    <phoneticPr fontId="2"/>
  </si>
  <si>
    <t>草刈り
植栽帯の管理</t>
    <rPh sb="0" eb="1">
      <t>クサ</t>
    </rPh>
    <rPh sb="1" eb="2">
      <t>カリ</t>
    </rPh>
    <rPh sb="4" eb="6">
      <t>ショクサイ</t>
    </rPh>
    <rPh sb="6" eb="7">
      <t>タイ</t>
    </rPh>
    <rPh sb="8" eb="10">
      <t>カンリ</t>
    </rPh>
    <phoneticPr fontId="2"/>
  </si>
  <si>
    <t>田島アクション倶楽部</t>
    <rPh sb="0" eb="2">
      <t>タジマ</t>
    </rPh>
    <rPh sb="7" eb="10">
      <t>クラブ</t>
    </rPh>
    <phoneticPr fontId="2"/>
  </si>
  <si>
    <t>清掃,
植栽帯等の除草</t>
    <rPh sb="0" eb="2">
      <t>セイソウ</t>
    </rPh>
    <rPh sb="4" eb="6">
      <t>ショクサイ</t>
    </rPh>
    <rPh sb="6" eb="8">
      <t>オビナド</t>
    </rPh>
    <rPh sb="9" eb="11">
      <t>ジョソウ</t>
    </rPh>
    <phoneticPr fontId="2"/>
  </si>
  <si>
    <t>宍野上自治会</t>
    <rPh sb="0" eb="1">
      <t>シシ</t>
    </rPh>
    <rPh sb="1" eb="3">
      <t>ノカミ</t>
    </rPh>
    <rPh sb="3" eb="6">
      <t>ジチカイ</t>
    </rPh>
    <phoneticPr fontId="2"/>
  </si>
  <si>
    <t>県道阿久根東郷線</t>
    <rPh sb="2" eb="5">
      <t>アクネ</t>
    </rPh>
    <rPh sb="5" eb="7">
      <t>トウゴウ</t>
    </rPh>
    <rPh sb="7" eb="8">
      <t>セン</t>
    </rPh>
    <phoneticPr fontId="2"/>
  </si>
  <si>
    <t>空缶・ゴミ拾い，草刈</t>
    <rPh sb="0" eb="2">
      <t>アキカン</t>
    </rPh>
    <rPh sb="5" eb="6">
      <t>ヒロ</t>
    </rPh>
    <rPh sb="8" eb="9">
      <t>クサ</t>
    </rPh>
    <rPh sb="9" eb="10">
      <t>カリ</t>
    </rPh>
    <phoneticPr fontId="2"/>
  </si>
  <si>
    <t>北薩造園業協会</t>
  </si>
  <si>
    <t>国道328号他</t>
    <rPh sb="0" eb="2">
      <t>コクドウ</t>
    </rPh>
    <rPh sb="5" eb="6">
      <t>ゴウ</t>
    </rPh>
    <rPh sb="6" eb="7">
      <t>ホカ</t>
    </rPh>
    <phoneticPr fontId="2"/>
  </si>
  <si>
    <t>草刈り，植栽管理</t>
  </si>
  <si>
    <t>明廣クリーンロード</t>
    <rPh sb="0" eb="2">
      <t>アキヒロ</t>
    </rPh>
    <phoneticPr fontId="2"/>
  </si>
  <si>
    <t>県道鶴田定之段</t>
    <rPh sb="2" eb="4">
      <t>ツルタ</t>
    </rPh>
    <rPh sb="4" eb="5">
      <t>サダム</t>
    </rPh>
    <rPh sb="5" eb="6">
      <t>ノ</t>
    </rPh>
    <rPh sb="6" eb="7">
      <t>ダン</t>
    </rPh>
    <phoneticPr fontId="2"/>
  </si>
  <si>
    <t>さつま町</t>
    <rPh sb="3" eb="4">
      <t>チョウ</t>
    </rPh>
    <phoneticPr fontId="2"/>
  </si>
  <si>
    <t>藤井勝　　　　　　　</t>
    <rPh sb="0" eb="2">
      <t>フジイ</t>
    </rPh>
    <rPh sb="2" eb="3">
      <t>ショウ</t>
    </rPh>
    <phoneticPr fontId="2"/>
  </si>
  <si>
    <t>清掃，草刈り，花壇植栽帯の管理</t>
    <rPh sb="0" eb="2">
      <t>セイソウ</t>
    </rPh>
    <rPh sb="3" eb="5">
      <t>クサカ</t>
    </rPh>
    <rPh sb="7" eb="9">
      <t>カダン</t>
    </rPh>
    <rPh sb="9" eb="11">
      <t>ショクサイ</t>
    </rPh>
    <rPh sb="11" eb="12">
      <t>タイ</t>
    </rPh>
    <rPh sb="13" eb="15">
      <t>カンリ</t>
    </rPh>
    <phoneticPr fontId="2"/>
  </si>
  <si>
    <t>誠建設　すみれ会</t>
    <rPh sb="0" eb="1">
      <t>マコト</t>
    </rPh>
    <rPh sb="1" eb="3">
      <t>ケンセツ</t>
    </rPh>
    <rPh sb="7" eb="8">
      <t>カイ</t>
    </rPh>
    <phoneticPr fontId="2"/>
  </si>
  <si>
    <t>県道川内加治木線</t>
    <rPh sb="2" eb="4">
      <t>センダイ</t>
    </rPh>
    <rPh sb="4" eb="7">
      <t>カジキ</t>
    </rPh>
    <rPh sb="7" eb="8">
      <t>セン</t>
    </rPh>
    <phoneticPr fontId="2"/>
  </si>
  <si>
    <t>清掃，花壇植栽帯の管理</t>
    <rPh sb="0" eb="2">
      <t>セイソウ</t>
    </rPh>
    <rPh sb="3" eb="5">
      <t>カダン</t>
    </rPh>
    <rPh sb="5" eb="7">
      <t>ショクサイ</t>
    </rPh>
    <rPh sb="7" eb="8">
      <t>タイ</t>
    </rPh>
    <rPh sb="9" eb="11">
      <t>カンリ</t>
    </rPh>
    <phoneticPr fontId="2"/>
  </si>
  <si>
    <t>祁答院おそうじ隊</t>
    <rPh sb="0" eb="3">
      <t>ケドウイン</t>
    </rPh>
    <rPh sb="7" eb="8">
      <t>タイ</t>
    </rPh>
    <phoneticPr fontId="2"/>
  </si>
  <si>
    <t>県道薩摩祁答院線</t>
    <rPh sb="2" eb="4">
      <t>サツマ</t>
    </rPh>
    <rPh sb="4" eb="7">
      <t>ケドウイン</t>
    </rPh>
    <rPh sb="7" eb="8">
      <t>セン</t>
    </rPh>
    <phoneticPr fontId="2"/>
  </si>
  <si>
    <t>清掃，草刈り，花壇・植栽帯の管理</t>
    <rPh sb="0" eb="2">
      <t>セイソウ</t>
    </rPh>
    <rPh sb="3" eb="5">
      <t>クサカ</t>
    </rPh>
    <rPh sb="7" eb="9">
      <t>カダン</t>
    </rPh>
    <rPh sb="10" eb="12">
      <t>ショクサイ</t>
    </rPh>
    <rPh sb="12" eb="13">
      <t>タイ</t>
    </rPh>
    <rPh sb="14" eb="16">
      <t>カンリ</t>
    </rPh>
    <phoneticPr fontId="2"/>
  </si>
  <si>
    <t>津曲工業・道まもり隊</t>
    <rPh sb="0" eb="2">
      <t>ツマガリ</t>
    </rPh>
    <rPh sb="2" eb="4">
      <t>コウギョウ</t>
    </rPh>
    <rPh sb="5" eb="6">
      <t>ミチ</t>
    </rPh>
    <rPh sb="9" eb="10">
      <t>タイ</t>
    </rPh>
    <phoneticPr fontId="2"/>
  </si>
  <si>
    <t>国道267号</t>
    <rPh sb="0" eb="2">
      <t>コクドウ</t>
    </rPh>
    <rPh sb="5" eb="6">
      <t>ゴウ</t>
    </rPh>
    <phoneticPr fontId="2"/>
  </si>
  <si>
    <t>(株)福山興業清美会</t>
    <rPh sb="3" eb="5">
      <t>フクヤマ</t>
    </rPh>
    <rPh sb="5" eb="7">
      <t>コウギョウ</t>
    </rPh>
    <rPh sb="7" eb="9">
      <t>キヨミ</t>
    </rPh>
    <rPh sb="9" eb="10">
      <t>カイ</t>
    </rPh>
    <phoneticPr fontId="2"/>
  </si>
  <si>
    <t>県道川内祁答院線</t>
    <rPh sb="2" eb="4">
      <t>センダイ</t>
    </rPh>
    <rPh sb="4" eb="7">
      <t>ケドウイン</t>
    </rPh>
    <rPh sb="7" eb="8">
      <t>セン</t>
    </rPh>
    <phoneticPr fontId="2"/>
  </si>
  <si>
    <t>ふるさとの道，美化活動を
サポートする会</t>
    <rPh sb="5" eb="6">
      <t>ミチ</t>
    </rPh>
    <rPh sb="7" eb="9">
      <t>ビカ</t>
    </rPh>
    <rPh sb="9" eb="11">
      <t>カツドウ</t>
    </rPh>
    <rPh sb="19" eb="20">
      <t>カイ</t>
    </rPh>
    <phoneticPr fontId="2"/>
  </si>
  <si>
    <t>県道京泊大小路線</t>
    <rPh sb="2" eb="3">
      <t>キョウ</t>
    </rPh>
    <rPh sb="3" eb="4">
      <t>ト</t>
    </rPh>
    <rPh sb="4" eb="7">
      <t>オオショウジ</t>
    </rPh>
    <rPh sb="7" eb="8">
      <t>セン</t>
    </rPh>
    <phoneticPr fontId="2"/>
  </si>
  <si>
    <t>(有)南州工業　道の会</t>
    <rPh sb="3" eb="5">
      <t>ナンシュウ</t>
    </rPh>
    <rPh sb="5" eb="7">
      <t>コウギョウ</t>
    </rPh>
    <rPh sb="8" eb="9">
      <t>ミチ</t>
    </rPh>
    <rPh sb="10" eb="11">
      <t>カイ</t>
    </rPh>
    <phoneticPr fontId="2"/>
  </si>
  <si>
    <t>北薩・みち愛し隊</t>
    <rPh sb="0" eb="2">
      <t>ホクサツ</t>
    </rPh>
    <rPh sb="5" eb="6">
      <t>アイ</t>
    </rPh>
    <rPh sb="7" eb="8">
      <t>タイ</t>
    </rPh>
    <phoneticPr fontId="2"/>
  </si>
  <si>
    <t>県道川内加治木線，県道川内串木野線，県道川内停車場線，県道山崎川内線</t>
    <rPh sb="2" eb="4">
      <t>センダイ</t>
    </rPh>
    <rPh sb="4" eb="7">
      <t>カジキ</t>
    </rPh>
    <rPh sb="7" eb="8">
      <t>セン</t>
    </rPh>
    <rPh sb="11" eb="13">
      <t>センダイ</t>
    </rPh>
    <rPh sb="13" eb="16">
      <t>クシキノ</t>
    </rPh>
    <rPh sb="16" eb="17">
      <t>セン</t>
    </rPh>
    <rPh sb="20" eb="22">
      <t>センダイ</t>
    </rPh>
    <rPh sb="22" eb="25">
      <t>テイシャジョウ</t>
    </rPh>
    <rPh sb="25" eb="26">
      <t>セン</t>
    </rPh>
    <rPh sb="29" eb="31">
      <t>ヤマサキ</t>
    </rPh>
    <rPh sb="31" eb="33">
      <t>センダイ</t>
    </rPh>
    <rPh sb="33" eb="34">
      <t>セン</t>
    </rPh>
    <phoneticPr fontId="2"/>
  </si>
  <si>
    <t>植村組　道を美しくする会
(川内支店)</t>
    <rPh sb="0" eb="2">
      <t>ウエムラ</t>
    </rPh>
    <rPh sb="2" eb="3">
      <t>グミ</t>
    </rPh>
    <rPh sb="4" eb="5">
      <t>ミチ</t>
    </rPh>
    <rPh sb="6" eb="7">
      <t>ウツク</t>
    </rPh>
    <rPh sb="11" eb="12">
      <t>カイ</t>
    </rPh>
    <rPh sb="14" eb="16">
      <t>センダイ</t>
    </rPh>
    <rPh sb="16" eb="18">
      <t>シテン</t>
    </rPh>
    <phoneticPr fontId="2"/>
  </si>
  <si>
    <t>南川公民会</t>
    <rPh sb="0" eb="2">
      <t>ミナミカワ</t>
    </rPh>
    <rPh sb="2" eb="4">
      <t>コウミン</t>
    </rPh>
    <rPh sb="4" eb="5">
      <t>カイ</t>
    </rPh>
    <phoneticPr fontId="2"/>
  </si>
  <si>
    <t>国道504号</t>
    <rPh sb="0" eb="2">
      <t>コクドウ</t>
    </rPh>
    <rPh sb="5" eb="6">
      <t>ゴウ</t>
    </rPh>
    <phoneticPr fontId="2"/>
  </si>
  <si>
    <t>純浦建設（株）
ボランティアグループ</t>
    <rPh sb="0" eb="1">
      <t>ジュン</t>
    </rPh>
    <rPh sb="1" eb="2">
      <t>ウラ</t>
    </rPh>
    <rPh sb="2" eb="4">
      <t>ケンセツ</t>
    </rPh>
    <rPh sb="4" eb="7">
      <t>カブ</t>
    </rPh>
    <phoneticPr fontId="2"/>
  </si>
  <si>
    <t>県道京泊大小路線</t>
    <rPh sb="2" eb="4">
      <t>キョウドマリ</t>
    </rPh>
    <rPh sb="4" eb="7">
      <t>オオショウジ</t>
    </rPh>
    <rPh sb="7" eb="8">
      <t>セン</t>
    </rPh>
    <phoneticPr fontId="2"/>
  </si>
  <si>
    <t>福上産業(株)道をまもる会</t>
    <rPh sb="0" eb="2">
      <t>フクガミ</t>
    </rPh>
    <rPh sb="2" eb="4">
      <t>サンギョウ</t>
    </rPh>
    <rPh sb="7" eb="8">
      <t>ミチ</t>
    </rPh>
    <rPh sb="12" eb="13">
      <t>カイ</t>
    </rPh>
    <phoneticPr fontId="2"/>
  </si>
  <si>
    <t>県道市比野東郷線</t>
    <rPh sb="2" eb="5">
      <t>イチヒノ</t>
    </rPh>
    <rPh sb="5" eb="7">
      <t>トウゴウ</t>
    </rPh>
    <rPh sb="7" eb="8">
      <t>セン</t>
    </rPh>
    <phoneticPr fontId="2"/>
  </si>
  <si>
    <t>(株)木場建設　鳥丸梅の会</t>
    <rPh sb="3" eb="5">
      <t>コバ</t>
    </rPh>
    <rPh sb="5" eb="7">
      <t>ケンセツ</t>
    </rPh>
    <rPh sb="8" eb="10">
      <t>トリマル</t>
    </rPh>
    <rPh sb="10" eb="11">
      <t>ウメ</t>
    </rPh>
    <rPh sb="12" eb="13">
      <t>カイ</t>
    </rPh>
    <phoneticPr fontId="2"/>
  </si>
  <si>
    <t>清掃，花壇管理</t>
    <rPh sb="0" eb="2">
      <t>セイソウ</t>
    </rPh>
    <rPh sb="3" eb="5">
      <t>カダン</t>
    </rPh>
    <rPh sb="5" eb="7">
      <t>カンリ</t>
    </rPh>
    <phoneticPr fontId="2"/>
  </si>
  <si>
    <t>松田建設(株)愛道会</t>
    <rPh sb="0" eb="2">
      <t>マツダ</t>
    </rPh>
    <rPh sb="2" eb="4">
      <t>ケンセツ</t>
    </rPh>
    <rPh sb="7" eb="8">
      <t>アイ</t>
    </rPh>
    <rPh sb="8" eb="9">
      <t>ミチ</t>
    </rPh>
    <rPh sb="9" eb="10">
      <t>カイ</t>
    </rPh>
    <phoneticPr fontId="2"/>
  </si>
  <si>
    <t>県道宮之城加治木線</t>
    <rPh sb="2" eb="3">
      <t>ミヤ</t>
    </rPh>
    <rPh sb="3" eb="4">
      <t>ノ</t>
    </rPh>
    <rPh sb="4" eb="5">
      <t>シロ</t>
    </rPh>
    <rPh sb="5" eb="8">
      <t>カジキ</t>
    </rPh>
    <rPh sb="8" eb="9">
      <t>セン</t>
    </rPh>
    <phoneticPr fontId="2"/>
  </si>
  <si>
    <t>清掃，草取り</t>
    <rPh sb="0" eb="2">
      <t>セイソウ</t>
    </rPh>
    <rPh sb="3" eb="4">
      <t>クサ</t>
    </rPh>
    <rPh sb="4" eb="5">
      <t>ト</t>
    </rPh>
    <phoneticPr fontId="2"/>
  </si>
  <si>
    <t>渡利ボランティア推進会</t>
  </si>
  <si>
    <t>国道267号，328号</t>
  </si>
  <si>
    <t>清掃，草刈，花壇，ゴミ拾いなど</t>
  </si>
  <si>
    <t>野下地区コミュニティ協議会</t>
    <rPh sb="0" eb="1">
      <t>ノ</t>
    </rPh>
    <rPh sb="1" eb="2">
      <t>シタ</t>
    </rPh>
    <rPh sb="2" eb="4">
      <t>チク</t>
    </rPh>
    <rPh sb="10" eb="13">
      <t>キョウギカイ</t>
    </rPh>
    <phoneticPr fontId="2"/>
  </si>
  <si>
    <t>県道串木野樋脇線</t>
    <rPh sb="2" eb="5">
      <t>クシキノ</t>
    </rPh>
    <rPh sb="5" eb="7">
      <t>ヒワキ</t>
    </rPh>
    <rPh sb="7" eb="8">
      <t>セン</t>
    </rPh>
    <phoneticPr fontId="2"/>
  </si>
  <si>
    <t>清掃，草刈り，花壇の管理</t>
    <rPh sb="0" eb="2">
      <t>セイソウ</t>
    </rPh>
    <rPh sb="3" eb="5">
      <t>クサカ</t>
    </rPh>
    <rPh sb="7" eb="9">
      <t>カダン</t>
    </rPh>
    <rPh sb="10" eb="12">
      <t>カンリ</t>
    </rPh>
    <phoneticPr fontId="2"/>
  </si>
  <si>
    <t>(株)笹田建設十日会</t>
  </si>
  <si>
    <t>国道267号</t>
  </si>
  <si>
    <t>清掃</t>
  </si>
  <si>
    <t>南日本運輸建設ボランティア会</t>
    <rPh sb="0" eb="3">
      <t>ミナミニホン</t>
    </rPh>
    <rPh sb="3" eb="5">
      <t>ウンユ</t>
    </rPh>
    <rPh sb="5" eb="7">
      <t>ケンセツ</t>
    </rPh>
    <rPh sb="13" eb="14">
      <t>カイ</t>
    </rPh>
    <phoneticPr fontId="2"/>
  </si>
  <si>
    <t>企業関係</t>
  </si>
  <si>
    <t>県道山田隈之城線</t>
    <rPh sb="2" eb="4">
      <t>ヤマダ</t>
    </rPh>
    <rPh sb="4" eb="7">
      <t>クマノジョウ</t>
    </rPh>
    <rPh sb="7" eb="8">
      <t>セン</t>
    </rPh>
    <phoneticPr fontId="2"/>
  </si>
  <si>
    <t>（株）外薗運輸機工道路を見守る会</t>
    <rPh sb="1" eb="2">
      <t>カブ</t>
    </rPh>
    <rPh sb="3" eb="4">
      <t>ホカ</t>
    </rPh>
    <rPh sb="4" eb="5">
      <t>ソノ</t>
    </rPh>
    <rPh sb="5" eb="7">
      <t>ウンユ</t>
    </rPh>
    <rPh sb="7" eb="9">
      <t>キコウ</t>
    </rPh>
    <rPh sb="9" eb="11">
      <t>ドウロ</t>
    </rPh>
    <rPh sb="12" eb="13">
      <t>ミ</t>
    </rPh>
    <rPh sb="13" eb="14">
      <t>カミ</t>
    </rPh>
    <rPh sb="15" eb="16">
      <t>カイ</t>
    </rPh>
    <phoneticPr fontId="2"/>
  </si>
  <si>
    <t>県道湯之元佐目野線</t>
    <rPh sb="2" eb="5">
      <t>ユノモト</t>
    </rPh>
    <rPh sb="5" eb="7">
      <t>サメ</t>
    </rPh>
    <rPh sb="7" eb="8">
      <t>ノ</t>
    </rPh>
    <rPh sb="8" eb="9">
      <t>セン</t>
    </rPh>
    <phoneticPr fontId="2"/>
  </si>
  <si>
    <t>薩摩道守会</t>
    <rPh sb="0" eb="2">
      <t>サツマ</t>
    </rPh>
    <rPh sb="2" eb="3">
      <t>ミチ</t>
    </rPh>
    <rPh sb="3" eb="4">
      <t>マモル</t>
    </rPh>
    <rPh sb="4" eb="5">
      <t>カイ</t>
    </rPh>
    <phoneticPr fontId="2"/>
  </si>
  <si>
    <t>国道504号線・県道求名小川田線</t>
    <rPh sb="0" eb="2">
      <t>コクドウ</t>
    </rPh>
    <rPh sb="5" eb="6">
      <t>ゴウ</t>
    </rPh>
    <rPh sb="6" eb="7">
      <t>セン</t>
    </rPh>
    <rPh sb="10" eb="11">
      <t>モト</t>
    </rPh>
    <rPh sb="12" eb="15">
      <t>オカワダ</t>
    </rPh>
    <rPh sb="15" eb="16">
      <t>セン</t>
    </rPh>
    <phoneticPr fontId="2"/>
  </si>
  <si>
    <t>金山公民会</t>
  </si>
  <si>
    <t>県道牧園薩摩線</t>
    <rPh sb="2" eb="4">
      <t>マキゾノ</t>
    </rPh>
    <rPh sb="4" eb="6">
      <t>サツマ</t>
    </rPh>
    <rPh sb="6" eb="7">
      <t>セン</t>
    </rPh>
    <phoneticPr fontId="2"/>
  </si>
  <si>
    <t>清掃，草刈り，花壇，植栽</t>
    <rPh sb="0" eb="2">
      <t>セイソウ</t>
    </rPh>
    <rPh sb="3" eb="5">
      <t>クサカ</t>
    </rPh>
    <rPh sb="7" eb="9">
      <t>カダン</t>
    </rPh>
    <rPh sb="10" eb="12">
      <t>ショクサイ</t>
    </rPh>
    <phoneticPr fontId="2"/>
  </si>
  <si>
    <t>西日本リアライズ</t>
    <rPh sb="0" eb="3">
      <t>ニシニホン</t>
    </rPh>
    <phoneticPr fontId="2"/>
  </si>
  <si>
    <t>薩摩川内市</t>
    <rPh sb="0" eb="5">
      <t>サツマセンダイシ</t>
    </rPh>
    <phoneticPr fontId="2"/>
  </si>
  <si>
    <t>なんせい道守会せんだい</t>
    <rPh sb="4" eb="5">
      <t>ミチ</t>
    </rPh>
    <rPh sb="5" eb="6">
      <t>モリ</t>
    </rPh>
    <rPh sb="6" eb="7">
      <t>カイ</t>
    </rPh>
    <phoneticPr fontId="2"/>
  </si>
  <si>
    <t>ひまわりclub外薗建設工業株式会社</t>
    <rPh sb="8" eb="9">
      <t>ホカ</t>
    </rPh>
    <rPh sb="9" eb="10">
      <t>ソノ</t>
    </rPh>
    <rPh sb="10" eb="12">
      <t>ケンセツ</t>
    </rPh>
    <rPh sb="12" eb="14">
      <t>コウギョウ</t>
    </rPh>
    <rPh sb="14" eb="16">
      <t>カブシキ</t>
    </rPh>
    <rPh sb="16" eb="18">
      <t>カイシャ</t>
    </rPh>
    <phoneticPr fontId="2"/>
  </si>
  <si>
    <t>県道京泊大小路線</t>
    <rPh sb="2" eb="3">
      <t>キョウ</t>
    </rPh>
    <rPh sb="3" eb="4">
      <t>ト</t>
    </rPh>
    <rPh sb="4" eb="5">
      <t>オオ</t>
    </rPh>
    <rPh sb="5" eb="7">
      <t>コジ</t>
    </rPh>
    <rPh sb="7" eb="8">
      <t>セン</t>
    </rPh>
    <phoneticPr fontId="2"/>
  </si>
  <si>
    <t>米盛建設ボランティア隊</t>
    <rPh sb="0" eb="2">
      <t>ヨネモリ</t>
    </rPh>
    <rPh sb="2" eb="4">
      <t>ケンセツ</t>
    </rPh>
    <rPh sb="10" eb="11">
      <t>タイ</t>
    </rPh>
    <phoneticPr fontId="2"/>
  </si>
  <si>
    <t>(有)大平工務店大洋会</t>
    <rPh sb="3" eb="5">
      <t>オオヒラ</t>
    </rPh>
    <rPh sb="5" eb="8">
      <t>コウムテン</t>
    </rPh>
    <rPh sb="8" eb="10">
      <t>タイヨウ</t>
    </rPh>
    <rPh sb="10" eb="11">
      <t>カイ</t>
    </rPh>
    <phoneticPr fontId="2"/>
  </si>
  <si>
    <t>(株)有川組みどり会</t>
    <rPh sb="3" eb="5">
      <t>アリカワ</t>
    </rPh>
    <rPh sb="5" eb="6">
      <t>クミ</t>
    </rPh>
    <rPh sb="9" eb="10">
      <t>カイ</t>
    </rPh>
    <phoneticPr fontId="2"/>
  </si>
  <si>
    <t>道サポートクラブ・中福良（こうかき建設（株））</t>
    <rPh sb="0" eb="1">
      <t>ミチ</t>
    </rPh>
    <rPh sb="9" eb="12">
      <t>ナカフクラ</t>
    </rPh>
    <rPh sb="17" eb="19">
      <t>ケンセツ</t>
    </rPh>
    <rPh sb="20" eb="21">
      <t>カブ</t>
    </rPh>
    <phoneticPr fontId="2"/>
  </si>
  <si>
    <t>県道荒川川内線</t>
    <rPh sb="2" eb="4">
      <t>アラカワ</t>
    </rPh>
    <rPh sb="4" eb="6">
      <t>センダイ</t>
    </rPh>
    <rPh sb="6" eb="7">
      <t>セン</t>
    </rPh>
    <phoneticPr fontId="2"/>
  </si>
  <si>
    <t>(株)久保工務店(北薩営業所)</t>
    <rPh sb="3" eb="5">
      <t>クボ</t>
    </rPh>
    <rPh sb="5" eb="8">
      <t>コウムテン</t>
    </rPh>
    <rPh sb="9" eb="11">
      <t>ホクサツ</t>
    </rPh>
    <rPh sb="11" eb="14">
      <t>エイギョウショ</t>
    </rPh>
    <phoneticPr fontId="2"/>
  </si>
  <si>
    <t>高江記念病院</t>
    <rPh sb="0" eb="2">
      <t>タカエ</t>
    </rPh>
    <rPh sb="2" eb="4">
      <t>キネン</t>
    </rPh>
    <rPh sb="4" eb="6">
      <t>ビョウイン</t>
    </rPh>
    <phoneticPr fontId="2"/>
  </si>
  <si>
    <t>小牧建設ふるさと道路清掃隊川内支部</t>
    <rPh sb="0" eb="2">
      <t>コマキ</t>
    </rPh>
    <rPh sb="2" eb="4">
      <t>ケンセツ</t>
    </rPh>
    <rPh sb="8" eb="10">
      <t>ドウロ</t>
    </rPh>
    <rPh sb="10" eb="12">
      <t>セイソウ</t>
    </rPh>
    <rPh sb="12" eb="13">
      <t>タイ</t>
    </rPh>
    <rPh sb="13" eb="15">
      <t>センダイ</t>
    </rPh>
    <rPh sb="15" eb="17">
      <t>シブ</t>
    </rPh>
    <phoneticPr fontId="2"/>
  </si>
  <si>
    <t>県道吉川川内線</t>
    <rPh sb="2" eb="4">
      <t>ヨシカワ</t>
    </rPh>
    <rPh sb="4" eb="6">
      <t>センダイ</t>
    </rPh>
    <rPh sb="6" eb="7">
      <t>セン</t>
    </rPh>
    <phoneticPr fontId="2"/>
  </si>
  <si>
    <t>野村建設工業（株）</t>
    <rPh sb="0" eb="2">
      <t>ノムラ</t>
    </rPh>
    <rPh sb="2" eb="4">
      <t>ケンセツ</t>
    </rPh>
    <rPh sb="4" eb="6">
      <t>コウギョウ</t>
    </rPh>
    <rPh sb="7" eb="8">
      <t>カブ</t>
    </rPh>
    <phoneticPr fontId="2"/>
  </si>
  <si>
    <t>県道脇本赤瀬川線</t>
    <rPh sb="2" eb="3">
      <t>ワキ</t>
    </rPh>
    <rPh sb="3" eb="4">
      <t>ホン</t>
    </rPh>
    <rPh sb="4" eb="6">
      <t>アカセ</t>
    </rPh>
    <rPh sb="6" eb="7">
      <t>カワ</t>
    </rPh>
    <rPh sb="7" eb="8">
      <t>セン</t>
    </rPh>
    <phoneticPr fontId="2"/>
  </si>
  <si>
    <t>阿久根市</t>
    <rPh sb="0" eb="3">
      <t>アクネ</t>
    </rPh>
    <rPh sb="3" eb="4">
      <t>シ</t>
    </rPh>
    <phoneticPr fontId="2"/>
  </si>
  <si>
    <t>清掃，草刈り</t>
    <rPh sb="0" eb="2">
      <t>セイソウ</t>
    </rPh>
    <rPh sb="3" eb="5">
      <t>クサカリ</t>
    </rPh>
    <phoneticPr fontId="2"/>
  </si>
  <si>
    <t>阿久根花を咲かせ隊「華の５０歳組」のまち</t>
    <rPh sb="0" eb="3">
      <t>アクネ</t>
    </rPh>
    <rPh sb="3" eb="4">
      <t>ハナ</t>
    </rPh>
    <rPh sb="5" eb="6">
      <t>サ</t>
    </rPh>
    <rPh sb="8" eb="9">
      <t>タイ</t>
    </rPh>
    <rPh sb="10" eb="11">
      <t>ハナ</t>
    </rPh>
    <rPh sb="14" eb="15">
      <t>サイ</t>
    </rPh>
    <rPh sb="15" eb="16">
      <t>クミ</t>
    </rPh>
    <phoneticPr fontId="2"/>
  </si>
  <si>
    <t>国道３８９号線</t>
    <rPh sb="0" eb="2">
      <t>コクドウ</t>
    </rPh>
    <rPh sb="5" eb="7">
      <t>ゴウセン</t>
    </rPh>
    <phoneticPr fontId="2"/>
  </si>
  <si>
    <t>（株）小園建設</t>
    <rPh sb="0" eb="3">
      <t>カブ</t>
    </rPh>
    <rPh sb="3" eb="5">
      <t>コゾノ</t>
    </rPh>
    <rPh sb="5" eb="7">
      <t>ケンセツ</t>
    </rPh>
    <phoneticPr fontId="2"/>
  </si>
  <si>
    <t>県道山田入来線</t>
    <rPh sb="2" eb="4">
      <t>ヤマダ</t>
    </rPh>
    <rPh sb="4" eb="6">
      <t>イリキ</t>
    </rPh>
    <rPh sb="6" eb="7">
      <t>セン</t>
    </rPh>
    <phoneticPr fontId="2"/>
  </si>
  <si>
    <t>清掃・草刈等</t>
    <rPh sb="0" eb="2">
      <t>セイソウ</t>
    </rPh>
    <rPh sb="3" eb="5">
      <t>クサカリ</t>
    </rPh>
    <rPh sb="5" eb="6">
      <t>トウ</t>
    </rPh>
    <phoneticPr fontId="2"/>
  </si>
  <si>
    <t>田代カッセイ会</t>
    <rPh sb="0" eb="2">
      <t>タシロ</t>
    </rPh>
    <rPh sb="6" eb="7">
      <t>カイ</t>
    </rPh>
    <phoneticPr fontId="2"/>
  </si>
  <si>
    <t>阿久根市</t>
    <rPh sb="0" eb="4">
      <t>アクネシ</t>
    </rPh>
    <phoneticPr fontId="2"/>
  </si>
  <si>
    <t>草刈り・清掃・植栽管理</t>
    <rPh sb="4" eb="6">
      <t>セイソウ</t>
    </rPh>
    <rPh sb="7" eb="9">
      <t>ショクサイ</t>
    </rPh>
    <rPh sb="9" eb="11">
      <t>カンリ</t>
    </rPh>
    <phoneticPr fontId="2"/>
  </si>
  <si>
    <t>下平野自治会</t>
    <rPh sb="0" eb="1">
      <t>シタ</t>
    </rPh>
    <rPh sb="1" eb="2">
      <t>ヒラ</t>
    </rPh>
    <rPh sb="2" eb="3">
      <t>ノ</t>
    </rPh>
    <rPh sb="3" eb="6">
      <t>ジチカイ</t>
    </rPh>
    <phoneticPr fontId="2"/>
  </si>
  <si>
    <t>国道447号</t>
    <rPh sb="0" eb="2">
      <t>コクドウ</t>
    </rPh>
    <rPh sb="5" eb="6">
      <t>ゴウ</t>
    </rPh>
    <phoneticPr fontId="2"/>
  </si>
  <si>
    <t>出水市</t>
    <rPh sb="0" eb="3">
      <t>イズミシ</t>
    </rPh>
    <phoneticPr fontId="2"/>
  </si>
  <si>
    <t>草刈・植栽管理</t>
    <rPh sb="0" eb="1">
      <t>クサ</t>
    </rPh>
    <rPh sb="1" eb="2">
      <t>カリ</t>
    </rPh>
    <rPh sb="3" eb="5">
      <t>ショクサイ</t>
    </rPh>
    <rPh sb="5" eb="7">
      <t>カンリ</t>
    </rPh>
    <phoneticPr fontId="2"/>
  </si>
  <si>
    <t>かっぱの森（杉本酒造合資会社）</t>
    <rPh sb="4" eb="5">
      <t>モリ</t>
    </rPh>
    <rPh sb="6" eb="8">
      <t>スギモト</t>
    </rPh>
    <rPh sb="8" eb="10">
      <t>シュゾウ</t>
    </rPh>
    <rPh sb="10" eb="12">
      <t>ゴウシ</t>
    </rPh>
    <rPh sb="12" eb="14">
      <t>ガイシャ</t>
    </rPh>
    <phoneticPr fontId="2"/>
  </si>
  <si>
    <t>長島宮之浦港線</t>
    <rPh sb="0" eb="2">
      <t>ナガシマ</t>
    </rPh>
    <rPh sb="2" eb="5">
      <t>ミヤノウラ</t>
    </rPh>
    <rPh sb="5" eb="6">
      <t>ミナト</t>
    </rPh>
    <rPh sb="6" eb="7">
      <t>セン</t>
    </rPh>
    <phoneticPr fontId="2"/>
  </si>
  <si>
    <t>長島町</t>
    <rPh sb="0" eb="3">
      <t>ナガシマチョウ</t>
    </rPh>
    <phoneticPr fontId="2"/>
  </si>
  <si>
    <t>川床四公民館連絡協議会</t>
    <rPh sb="0" eb="2">
      <t>カワトコ</t>
    </rPh>
    <rPh sb="2" eb="3">
      <t>ヨン</t>
    </rPh>
    <rPh sb="3" eb="6">
      <t>コウミンカン</t>
    </rPh>
    <rPh sb="6" eb="8">
      <t>レンラク</t>
    </rPh>
    <rPh sb="8" eb="11">
      <t>キョウギカイ</t>
    </rPh>
    <phoneticPr fontId="2"/>
  </si>
  <si>
    <t>葛輪瀬戸線</t>
    <rPh sb="1" eb="2">
      <t>ワ</t>
    </rPh>
    <rPh sb="2" eb="4">
      <t>セト</t>
    </rPh>
    <rPh sb="4" eb="5">
      <t>セン</t>
    </rPh>
    <phoneticPr fontId="2"/>
  </si>
  <si>
    <t>草刈り，清掃，花壇管理</t>
    <rPh sb="0" eb="2">
      <t>クサカ</t>
    </rPh>
    <rPh sb="4" eb="6">
      <t>セイソウ</t>
    </rPh>
    <rPh sb="7" eb="9">
      <t>カダン</t>
    </rPh>
    <rPh sb="9" eb="11">
      <t>カンリ</t>
    </rPh>
    <phoneticPr fontId="2"/>
  </si>
  <si>
    <t>阿建環境整備隊</t>
  </si>
  <si>
    <t>下東郷阿久根線</t>
    <rPh sb="0" eb="1">
      <t>シタ</t>
    </rPh>
    <rPh sb="1" eb="3">
      <t>トウゴウ</t>
    </rPh>
    <rPh sb="3" eb="6">
      <t>アクネ</t>
    </rPh>
    <rPh sb="6" eb="7">
      <t>セン</t>
    </rPh>
    <phoneticPr fontId="2"/>
  </si>
  <si>
    <t>阿久根市</t>
  </si>
  <si>
    <t>清掃，ゴミ拾い</t>
  </si>
  <si>
    <t>MAEDAほたる会</t>
    <rPh sb="8" eb="9">
      <t>カイ</t>
    </rPh>
    <phoneticPr fontId="2"/>
  </si>
  <si>
    <t>清掃・草刈り</t>
  </si>
  <si>
    <t>大川建設ボランティアの会</t>
    <rPh sb="0" eb="2">
      <t>オオカワ</t>
    </rPh>
    <rPh sb="2" eb="4">
      <t>ケンセツ</t>
    </rPh>
    <rPh sb="11" eb="12">
      <t>カイ</t>
    </rPh>
    <phoneticPr fontId="2"/>
  </si>
  <si>
    <t>薩摩大川停車場線</t>
    <rPh sb="0" eb="2">
      <t>サツマ</t>
    </rPh>
    <rPh sb="2" eb="4">
      <t>オオカワ</t>
    </rPh>
    <rPh sb="4" eb="7">
      <t>テイシャジョウ</t>
    </rPh>
    <rPh sb="7" eb="8">
      <t>セン</t>
    </rPh>
    <phoneticPr fontId="2"/>
  </si>
  <si>
    <t>草刈，清掃</t>
    <rPh sb="0" eb="2">
      <t>クサカ</t>
    </rPh>
    <rPh sb="3" eb="5">
      <t>セイソウ</t>
    </rPh>
    <phoneticPr fontId="2"/>
  </si>
  <si>
    <t>長崎組互助会</t>
    <rPh sb="0" eb="2">
      <t>ナガサキ</t>
    </rPh>
    <rPh sb="2" eb="3">
      <t>グミ</t>
    </rPh>
    <rPh sb="3" eb="6">
      <t>ゴジョカイ</t>
    </rPh>
    <phoneticPr fontId="2"/>
  </si>
  <si>
    <t>国道389号</t>
    <rPh sb="0" eb="2">
      <t>コクドウ</t>
    </rPh>
    <rPh sb="5" eb="6">
      <t>ゴウ</t>
    </rPh>
    <phoneticPr fontId="2"/>
  </si>
  <si>
    <t>丸久建設(株)ボランティアの会</t>
    <rPh sb="0" eb="2">
      <t>マルキュウ</t>
    </rPh>
    <rPh sb="2" eb="4">
      <t>ケンセツ</t>
    </rPh>
    <rPh sb="14" eb="15">
      <t>カイ</t>
    </rPh>
    <phoneticPr fontId="2"/>
  </si>
  <si>
    <t>春田建設ﾎﾞﾗﾝﾃｨｱｸﾞﾙｰﾌﾟ</t>
    <rPh sb="0" eb="2">
      <t>ハルタ</t>
    </rPh>
    <rPh sb="2" eb="4">
      <t>ケンセツ</t>
    </rPh>
    <phoneticPr fontId="2"/>
  </si>
  <si>
    <t>脇本荘線</t>
    <rPh sb="0" eb="2">
      <t>ワキモト</t>
    </rPh>
    <rPh sb="2" eb="4">
      <t>ショウセン</t>
    </rPh>
    <phoneticPr fontId="2"/>
  </si>
  <si>
    <t>竹姫ボランティア会(浜畑組)</t>
    <rPh sb="0" eb="1">
      <t>タケ</t>
    </rPh>
    <rPh sb="1" eb="2">
      <t>ヒメ</t>
    </rPh>
    <rPh sb="8" eb="9">
      <t>カイ</t>
    </rPh>
    <rPh sb="10" eb="12">
      <t>ハマハタ</t>
    </rPh>
    <rPh sb="12" eb="13">
      <t>クミ</t>
    </rPh>
    <phoneticPr fontId="2"/>
  </si>
  <si>
    <t>除草，ゴミ拾い，植栽管理</t>
    <rPh sb="0" eb="2">
      <t>ジョソウ</t>
    </rPh>
    <rPh sb="5" eb="6">
      <t>ヒロ</t>
    </rPh>
    <rPh sb="8" eb="10">
      <t>ショクサイ</t>
    </rPh>
    <rPh sb="10" eb="12">
      <t>カンリ</t>
    </rPh>
    <phoneticPr fontId="2"/>
  </si>
  <si>
    <t>（株）小田原建設　</t>
    <rPh sb="1" eb="2">
      <t>カブ</t>
    </rPh>
    <rPh sb="3" eb="5">
      <t>オダ</t>
    </rPh>
    <rPh sb="5" eb="6">
      <t>ハラ</t>
    </rPh>
    <rPh sb="6" eb="8">
      <t>ケンセツ</t>
    </rPh>
    <phoneticPr fontId="2"/>
  </si>
  <si>
    <t>餅井道サポ隊</t>
    <rPh sb="0" eb="1">
      <t>モチ</t>
    </rPh>
    <rPh sb="1" eb="2">
      <t>イ</t>
    </rPh>
    <rPh sb="2" eb="3">
      <t>ドウ</t>
    </rPh>
    <rPh sb="5" eb="6">
      <t>タイ</t>
    </rPh>
    <phoneticPr fontId="2"/>
  </si>
  <si>
    <t>大川内小学校親子会</t>
    <rPh sb="0" eb="2">
      <t>オオカワ</t>
    </rPh>
    <rPh sb="2" eb="3">
      <t>ウチ</t>
    </rPh>
    <rPh sb="3" eb="6">
      <t>ショウガッコウ</t>
    </rPh>
    <rPh sb="6" eb="8">
      <t>オヤコ</t>
    </rPh>
    <rPh sb="8" eb="9">
      <t>カイ</t>
    </rPh>
    <phoneticPr fontId="2"/>
  </si>
  <si>
    <t>(株)川床石油設備工業ボランティア会</t>
    <rPh sb="3" eb="4">
      <t>カワ</t>
    </rPh>
    <rPh sb="4" eb="5">
      <t>トコ</t>
    </rPh>
    <rPh sb="5" eb="7">
      <t>セキユ</t>
    </rPh>
    <rPh sb="7" eb="9">
      <t>セツビ</t>
    </rPh>
    <rPh sb="9" eb="11">
      <t>コウギョウ</t>
    </rPh>
    <rPh sb="17" eb="18">
      <t>カイ</t>
    </rPh>
    <phoneticPr fontId="2"/>
  </si>
  <si>
    <t>国道504号　葛輪瀬戸線</t>
    <rPh sb="0" eb="2">
      <t>コクドウ</t>
    </rPh>
    <rPh sb="5" eb="6">
      <t>ゴウ</t>
    </rPh>
    <phoneticPr fontId="2"/>
  </si>
  <si>
    <t>長島町</t>
  </si>
  <si>
    <t>北方町子ども会</t>
    <rPh sb="0" eb="3">
      <t>キタカタチョウ</t>
    </rPh>
    <rPh sb="3" eb="4">
      <t>コ</t>
    </rPh>
    <rPh sb="6" eb="7">
      <t>カイ</t>
    </rPh>
    <phoneticPr fontId="2"/>
  </si>
  <si>
    <t>薩摩祁答院線</t>
  </si>
  <si>
    <t>清掃，草刈り，植栽管理</t>
  </si>
  <si>
    <t>さつま町観光特産品協会</t>
    <rPh sb="3" eb="4">
      <t>チョウ</t>
    </rPh>
    <rPh sb="4" eb="6">
      <t>カンコウ</t>
    </rPh>
    <rPh sb="6" eb="9">
      <t>トクサンヒン</t>
    </rPh>
    <rPh sb="9" eb="11">
      <t>キョウカイ</t>
    </rPh>
    <phoneticPr fontId="2"/>
  </si>
  <si>
    <t>国道５０４号線</t>
  </si>
  <si>
    <t>久木宇都・村岡・花いっぱい会</t>
  </si>
  <si>
    <t>川内加治木線</t>
  </si>
  <si>
    <t>薩摩川内市</t>
  </si>
  <si>
    <t>祁答院元気会</t>
    <rPh sb="0" eb="3">
      <t>ケドウイン</t>
    </rPh>
    <rPh sb="3" eb="5">
      <t>ゲンキ</t>
    </rPh>
    <rPh sb="5" eb="6">
      <t>カイ</t>
    </rPh>
    <phoneticPr fontId="2"/>
  </si>
  <si>
    <t>宮之城加治木線・川内祁答院線</t>
    <phoneticPr fontId="1"/>
  </si>
  <si>
    <t>草刈り，清掃，植栽管理</t>
    <rPh sb="0" eb="2">
      <t>クサカ</t>
    </rPh>
    <rPh sb="4" eb="6">
      <t>セイソウ</t>
    </rPh>
    <rPh sb="7" eb="9">
      <t>ショクサイ</t>
    </rPh>
    <rPh sb="9" eb="11">
      <t>カンリ</t>
    </rPh>
    <phoneticPr fontId="2"/>
  </si>
  <si>
    <t>港町公民館</t>
  </si>
  <si>
    <t>京泊草道線</t>
  </si>
  <si>
    <t>加治屋馬場ボランティア会</t>
  </si>
  <si>
    <t>山崎川内線</t>
  </si>
  <si>
    <t>（株）田代組</t>
    <rPh sb="1" eb="2">
      <t>カブ</t>
    </rPh>
    <rPh sb="3" eb="5">
      <t>タシロ</t>
    </rPh>
    <rPh sb="5" eb="6">
      <t>グミ</t>
    </rPh>
    <phoneticPr fontId="2"/>
  </si>
  <si>
    <t>荒川川内線</t>
    <rPh sb="0" eb="2">
      <t>アラカワ</t>
    </rPh>
    <rPh sb="2" eb="3">
      <t>ガワ</t>
    </rPh>
    <rPh sb="3" eb="5">
      <t>ナイセン</t>
    </rPh>
    <phoneticPr fontId="2"/>
  </si>
  <si>
    <t>株式会社伸和建設</t>
  </si>
  <si>
    <t>未定</t>
  </si>
  <si>
    <t>県道湯之元佐目野線</t>
  </si>
  <si>
    <t>薩摩川内市</t>
    <rPh sb="0" eb="5">
      <t>サツマセンダイシ</t>
    </rPh>
    <phoneticPr fontId="4"/>
  </si>
  <si>
    <t>草刈り</t>
    <rPh sb="0" eb="2">
      <t>クサカ</t>
    </rPh>
    <phoneticPr fontId="4"/>
  </si>
  <si>
    <t>東郷　光行</t>
  </si>
  <si>
    <t>国道２６７号線</t>
  </si>
  <si>
    <t>さつま町</t>
    <rPh sb="3" eb="4">
      <t>チョウ</t>
    </rPh>
    <phoneticPr fontId="4"/>
  </si>
  <si>
    <t>草刈り，清掃</t>
    <rPh sb="0" eb="2">
      <t>クサカ</t>
    </rPh>
    <rPh sb="4" eb="6">
      <t>セイソウ</t>
    </rPh>
    <phoneticPr fontId="4"/>
  </si>
  <si>
    <t>株式会社白川田工務店</t>
  </si>
  <si>
    <t>株式会社門田建設</t>
  </si>
  <si>
    <t>県道荘上鯖淵線</t>
  </si>
  <si>
    <t>出水市</t>
    <rPh sb="0" eb="3">
      <t>イズミシ</t>
    </rPh>
    <phoneticPr fontId="4"/>
  </si>
  <si>
    <t>出原　菊芳</t>
  </si>
  <si>
    <t>県道市比野東郷線</t>
  </si>
  <si>
    <t>薩摩川内市</t>
    <rPh sb="0" eb="2">
      <t>サツマ</t>
    </rPh>
    <rPh sb="2" eb="5">
      <t>センダイシ</t>
    </rPh>
    <phoneticPr fontId="4"/>
  </si>
  <si>
    <t>上手高齢者クラブ連合会</t>
  </si>
  <si>
    <t>県道薩摩祁答院線</t>
  </si>
  <si>
    <t>大内田自治会</t>
  </si>
  <si>
    <t>県道川内祁答院線</t>
  </si>
  <si>
    <t>草刈り，清掃，植栽管理</t>
    <rPh sb="0" eb="2">
      <t>クサカ</t>
    </rPh>
    <rPh sb="4" eb="6">
      <t>セイソウ</t>
    </rPh>
    <rPh sb="7" eb="9">
      <t>ショクサイ</t>
    </rPh>
    <rPh sb="9" eb="11">
      <t>カンリ</t>
    </rPh>
    <phoneticPr fontId="4"/>
  </si>
  <si>
    <t>株式会社小田平建設</t>
  </si>
  <si>
    <t>県道出水停車場線</t>
  </si>
  <si>
    <t>出水市</t>
  </si>
  <si>
    <t>草刈清掃作業，区間の歩道清掃</t>
  </si>
  <si>
    <t>松木囿　拓人</t>
  </si>
  <si>
    <t>県道求名小川田線</t>
  </si>
  <si>
    <t>さつま町</t>
  </si>
  <si>
    <t>山口　純吾</t>
  </si>
  <si>
    <t>倉野地区コミュニティ協議会</t>
    <rPh sb="0" eb="2">
      <t>クラノ</t>
    </rPh>
    <rPh sb="2" eb="4">
      <t>チク</t>
    </rPh>
    <rPh sb="10" eb="13">
      <t>キョウギカイ</t>
    </rPh>
    <phoneticPr fontId="1"/>
  </si>
  <si>
    <t>県道山田入来線</t>
    <rPh sb="0" eb="2">
      <t>ケンドウ</t>
    </rPh>
    <rPh sb="2" eb="4">
      <t>ヤマダ</t>
    </rPh>
    <rPh sb="4" eb="6">
      <t>イリキ</t>
    </rPh>
    <rPh sb="6" eb="7">
      <t>セン</t>
    </rPh>
    <phoneticPr fontId="2"/>
  </si>
  <si>
    <t>草刈清掃作業</t>
    <rPh sb="0" eb="2">
      <t>クサカ</t>
    </rPh>
    <rPh sb="2" eb="4">
      <t>セイソウ</t>
    </rPh>
    <rPh sb="4" eb="6">
      <t>サギョウ</t>
    </rPh>
    <phoneticPr fontId="2"/>
  </si>
  <si>
    <t>紫光会</t>
    <rPh sb="0" eb="1">
      <t>ムラサキ</t>
    </rPh>
    <rPh sb="1" eb="2">
      <t>ヒカリ</t>
    </rPh>
    <rPh sb="2" eb="3">
      <t>カイ</t>
    </rPh>
    <phoneticPr fontId="1"/>
  </si>
  <si>
    <t>県道鶴田定之段線</t>
    <rPh sb="0" eb="2">
      <t>ケンドウ</t>
    </rPh>
    <rPh sb="2" eb="4">
      <t>ツルタ</t>
    </rPh>
    <rPh sb="4" eb="5">
      <t>テイ</t>
    </rPh>
    <rPh sb="5" eb="6">
      <t>ノ</t>
    </rPh>
    <rPh sb="6" eb="7">
      <t>ダン</t>
    </rPh>
    <rPh sb="7" eb="8">
      <t>セン</t>
    </rPh>
    <phoneticPr fontId="2"/>
  </si>
  <si>
    <t>江内地区青少年育成推進協議会</t>
    <rPh sb="0" eb="1">
      <t>エ</t>
    </rPh>
    <rPh sb="1" eb="2">
      <t>ウチ</t>
    </rPh>
    <rPh sb="2" eb="4">
      <t>チク</t>
    </rPh>
    <rPh sb="4" eb="7">
      <t>セイショウネン</t>
    </rPh>
    <rPh sb="7" eb="9">
      <t>イクセイ</t>
    </rPh>
    <rPh sb="9" eb="11">
      <t>スイシン</t>
    </rPh>
    <rPh sb="11" eb="14">
      <t>キョウギカイ</t>
    </rPh>
    <phoneticPr fontId="1"/>
  </si>
  <si>
    <t>県道脇本荘線</t>
    <rPh sb="0" eb="2">
      <t>ケンドウ</t>
    </rPh>
    <rPh sb="2" eb="4">
      <t>ワキモト</t>
    </rPh>
    <rPh sb="4" eb="5">
      <t>ソウ</t>
    </rPh>
    <rPh sb="5" eb="6">
      <t>セン</t>
    </rPh>
    <phoneticPr fontId="2"/>
  </si>
  <si>
    <t>黒木地区コミュニティ協議会</t>
    <rPh sb="0" eb="2">
      <t>クロキ</t>
    </rPh>
    <rPh sb="2" eb="4">
      <t>チク</t>
    </rPh>
    <rPh sb="10" eb="13">
      <t>キョウギカイ</t>
    </rPh>
    <phoneticPr fontId="1"/>
  </si>
  <si>
    <t>県道薩摩祁答院線</t>
    <rPh sb="0" eb="2">
      <t>ケンドウ</t>
    </rPh>
    <rPh sb="2" eb="4">
      <t>サツマ</t>
    </rPh>
    <rPh sb="4" eb="7">
      <t>キトウイン</t>
    </rPh>
    <rPh sb="7" eb="8">
      <t>セン</t>
    </rPh>
    <phoneticPr fontId="2"/>
  </si>
  <si>
    <t>塔之原二区花のふれあい会</t>
    <rPh sb="0" eb="1">
      <t>トウ</t>
    </rPh>
    <rPh sb="1" eb="2">
      <t>ノ</t>
    </rPh>
    <rPh sb="2" eb="3">
      <t>ハラ</t>
    </rPh>
    <rPh sb="3" eb="4">
      <t>2</t>
    </rPh>
    <rPh sb="4" eb="5">
      <t>ク</t>
    </rPh>
    <rPh sb="5" eb="6">
      <t>ハナ</t>
    </rPh>
    <rPh sb="11" eb="12">
      <t>カイ</t>
    </rPh>
    <phoneticPr fontId="1"/>
  </si>
  <si>
    <t>県道川内加治木線</t>
    <rPh sb="0" eb="2">
      <t>ケンドウ</t>
    </rPh>
    <rPh sb="2" eb="4">
      <t>センダイ</t>
    </rPh>
    <rPh sb="4" eb="7">
      <t>カジキ</t>
    </rPh>
    <rPh sb="7" eb="8">
      <t>セン</t>
    </rPh>
    <phoneticPr fontId="2"/>
  </si>
  <si>
    <t>杉馬場自治会</t>
    <rPh sb="0" eb="1">
      <t>スギ</t>
    </rPh>
    <rPh sb="1" eb="3">
      <t>ババ</t>
    </rPh>
    <rPh sb="3" eb="6">
      <t>ジチカイ</t>
    </rPh>
    <phoneticPr fontId="1"/>
  </si>
  <si>
    <t>県道川内祁答院線</t>
    <rPh sb="0" eb="2">
      <t>ケンドウ</t>
    </rPh>
    <rPh sb="2" eb="4">
      <t>センダイ</t>
    </rPh>
    <rPh sb="4" eb="7">
      <t>ケドウイン</t>
    </rPh>
    <rPh sb="7" eb="8">
      <t>セン</t>
    </rPh>
    <phoneticPr fontId="2"/>
  </si>
  <si>
    <t>子田形自治会</t>
    <rPh sb="0" eb="1">
      <t>コ</t>
    </rPh>
    <rPh sb="1" eb="2">
      <t>タ</t>
    </rPh>
    <rPh sb="2" eb="3">
      <t>カタチ</t>
    </rPh>
    <rPh sb="3" eb="6">
      <t>ジチカイ</t>
    </rPh>
    <phoneticPr fontId="1"/>
  </si>
  <si>
    <t>牛木ヶ丸清掃倶楽部</t>
    <rPh sb="0" eb="1">
      <t>ウシ</t>
    </rPh>
    <rPh sb="1" eb="2">
      <t>キ</t>
    </rPh>
    <rPh sb="3" eb="4">
      <t>マル</t>
    </rPh>
    <rPh sb="4" eb="6">
      <t>セイソウ</t>
    </rPh>
    <rPh sb="6" eb="9">
      <t>クラブ</t>
    </rPh>
    <phoneticPr fontId="1"/>
  </si>
  <si>
    <t>平佐東地区コミュニティ協議会川東班</t>
    <rPh sb="0" eb="2">
      <t>ヒラサ</t>
    </rPh>
    <rPh sb="2" eb="3">
      <t>ヒガシ</t>
    </rPh>
    <rPh sb="3" eb="5">
      <t>チク</t>
    </rPh>
    <rPh sb="11" eb="14">
      <t>キョウギカイ</t>
    </rPh>
    <rPh sb="14" eb="16">
      <t>カワヒガシ</t>
    </rPh>
    <rPh sb="16" eb="17">
      <t>ハン</t>
    </rPh>
    <phoneticPr fontId="1"/>
  </si>
  <si>
    <t>県道市比野東郷線</t>
    <rPh sb="0" eb="2">
      <t>ケンドウ</t>
    </rPh>
    <rPh sb="2" eb="5">
      <t>イチヒノ</t>
    </rPh>
    <rPh sb="5" eb="7">
      <t>トウゴウ</t>
    </rPh>
    <rPh sb="7" eb="8">
      <t>セン</t>
    </rPh>
    <phoneticPr fontId="2"/>
  </si>
  <si>
    <t>假屋弘幸</t>
    <rPh sb="0" eb="2">
      <t>カリヤ</t>
    </rPh>
    <rPh sb="2" eb="4">
      <t>ヒロユキ</t>
    </rPh>
    <phoneticPr fontId="1"/>
  </si>
  <si>
    <t>笹野自治会</t>
    <rPh sb="0" eb="1">
      <t>ササ</t>
    </rPh>
    <rPh sb="1" eb="2">
      <t>ノ</t>
    </rPh>
    <rPh sb="2" eb="5">
      <t>ジチカイ</t>
    </rPh>
    <phoneticPr fontId="1"/>
  </si>
  <si>
    <t>大塚自治会</t>
    <rPh sb="0" eb="2">
      <t>オオツカ</t>
    </rPh>
    <rPh sb="2" eb="5">
      <t>ジチカイ</t>
    </rPh>
    <phoneticPr fontId="1"/>
  </si>
  <si>
    <t>里自治会</t>
    <rPh sb="0" eb="1">
      <t>サト</t>
    </rPh>
    <rPh sb="1" eb="4">
      <t>ジチカイ</t>
    </rPh>
    <phoneticPr fontId="1"/>
  </si>
  <si>
    <t>県道山田入来線</t>
    <rPh sb="0" eb="2">
      <t>ケンドウ</t>
    </rPh>
    <rPh sb="2" eb="4">
      <t>ヤマダ</t>
    </rPh>
    <rPh sb="4" eb="6">
      <t>イリキ</t>
    </rPh>
    <rPh sb="6" eb="7">
      <t>セン</t>
    </rPh>
    <phoneticPr fontId="1"/>
  </si>
  <si>
    <t>薩摩川内市</t>
    <rPh sb="0" eb="5">
      <t>サツマセンダイシ</t>
    </rPh>
    <phoneticPr fontId="1"/>
  </si>
  <si>
    <t>草刈清掃作業</t>
    <rPh sb="0" eb="2">
      <t>クサカリ</t>
    </rPh>
    <rPh sb="2" eb="4">
      <t>セイソウ</t>
    </rPh>
    <rPh sb="4" eb="6">
      <t>サギョウ</t>
    </rPh>
    <phoneticPr fontId="1"/>
  </si>
  <si>
    <t>北薩</t>
    <rPh sb="0" eb="2">
      <t>ホクサツ</t>
    </rPh>
    <phoneticPr fontId="1"/>
  </si>
  <si>
    <t>市森　重光</t>
    <rPh sb="0" eb="2">
      <t>イチモリ</t>
    </rPh>
    <rPh sb="3" eb="5">
      <t>シゲミツ</t>
    </rPh>
    <phoneticPr fontId="1"/>
  </si>
  <si>
    <t>国道３２８号線</t>
    <rPh sb="0" eb="2">
      <t>コクドウ</t>
    </rPh>
    <rPh sb="5" eb="7">
      <t>ゴウセン</t>
    </rPh>
    <phoneticPr fontId="1"/>
  </si>
  <si>
    <t>出水市</t>
    <rPh sb="0" eb="3">
      <t>イズミシ</t>
    </rPh>
    <phoneticPr fontId="1"/>
  </si>
  <si>
    <t>草刈清掃作業</t>
    <phoneticPr fontId="1"/>
  </si>
  <si>
    <t>樋脇地区コミュニティ協議会</t>
    <rPh sb="0" eb="2">
      <t>ヒワキ</t>
    </rPh>
    <rPh sb="2" eb="4">
      <t>チク</t>
    </rPh>
    <rPh sb="10" eb="13">
      <t>キョウギカイ</t>
    </rPh>
    <phoneticPr fontId="1"/>
  </si>
  <si>
    <t>県道川内祁答院線</t>
    <rPh sb="2" eb="4">
      <t>センダイ</t>
    </rPh>
    <rPh sb="4" eb="7">
      <t>ケドウイン</t>
    </rPh>
    <rPh sb="7" eb="8">
      <t>セン</t>
    </rPh>
    <phoneticPr fontId="1"/>
  </si>
  <si>
    <t>Ｍagic（マジック）</t>
    <phoneticPr fontId="1"/>
  </si>
  <si>
    <t>国道４４７号</t>
    <rPh sb="0" eb="2">
      <t>コクドウ</t>
    </rPh>
    <rPh sb="5" eb="6">
      <t>ゴウ</t>
    </rPh>
    <phoneticPr fontId="1"/>
  </si>
  <si>
    <t>清掃作業</t>
    <rPh sb="0" eb="2">
      <t>セイソウ</t>
    </rPh>
    <rPh sb="2" eb="4">
      <t>サギョウ</t>
    </rPh>
    <phoneticPr fontId="1"/>
  </si>
  <si>
    <t>山口・末永</t>
    <rPh sb="0" eb="2">
      <t>ヤマグチ</t>
    </rPh>
    <rPh sb="3" eb="5">
      <t>スエナガ</t>
    </rPh>
    <phoneticPr fontId="1"/>
  </si>
  <si>
    <t>国道３２８号</t>
    <rPh sb="0" eb="2">
      <t>コクドウ</t>
    </rPh>
    <rPh sb="5" eb="6">
      <t>ゴウ</t>
    </rPh>
    <phoneticPr fontId="1"/>
  </si>
  <si>
    <t>清掃作業，草刈</t>
    <rPh sb="0" eb="2">
      <t>セイソウ</t>
    </rPh>
    <rPh sb="2" eb="4">
      <t>サギョウ</t>
    </rPh>
    <rPh sb="5" eb="7">
      <t>クサカリ</t>
    </rPh>
    <phoneticPr fontId="1"/>
  </si>
  <si>
    <t>川畑自治会</t>
    <rPh sb="0" eb="2">
      <t>カワバタ</t>
    </rPh>
    <rPh sb="2" eb="5">
      <t>ジチカイ</t>
    </rPh>
    <phoneticPr fontId="2"/>
  </si>
  <si>
    <t>県道川内串木野線</t>
    <rPh sb="2" eb="4">
      <t>センダイ</t>
    </rPh>
    <rPh sb="4" eb="7">
      <t>クシキノ</t>
    </rPh>
    <rPh sb="7" eb="8">
      <t>セン</t>
    </rPh>
    <phoneticPr fontId="2"/>
  </si>
  <si>
    <t>知屋城　和治</t>
    <rPh sb="0" eb="1">
      <t>チ</t>
    </rPh>
    <rPh sb="1" eb="2">
      <t>ヤ</t>
    </rPh>
    <rPh sb="2" eb="3">
      <t>シロ</t>
    </rPh>
    <rPh sb="4" eb="6">
      <t>カズハル</t>
    </rPh>
    <phoneticPr fontId="2"/>
  </si>
  <si>
    <t>草刈，清掃，植栽管理</t>
    <rPh sb="0" eb="2">
      <t>クサカ</t>
    </rPh>
    <rPh sb="3" eb="5">
      <t>セイソウ</t>
    </rPh>
    <rPh sb="6" eb="8">
      <t>ショクサイ</t>
    </rPh>
    <rPh sb="8" eb="10">
      <t>カンリ</t>
    </rPh>
    <phoneticPr fontId="4"/>
  </si>
  <si>
    <t>花田　早美</t>
    <rPh sb="0" eb="2">
      <t>ハナダ</t>
    </rPh>
    <rPh sb="3" eb="4">
      <t>ハヤ</t>
    </rPh>
    <rPh sb="4" eb="5">
      <t>ビ</t>
    </rPh>
    <phoneticPr fontId="2"/>
  </si>
  <si>
    <t>向江自治会</t>
    <rPh sb="0" eb="2">
      <t>ムカエ</t>
    </rPh>
    <rPh sb="2" eb="5">
      <t>ジチカイ</t>
    </rPh>
    <phoneticPr fontId="2"/>
  </si>
  <si>
    <t>県道出水高尾野線</t>
    <rPh sb="2" eb="4">
      <t>イズミ</t>
    </rPh>
    <rPh sb="4" eb="7">
      <t>タカオノ</t>
    </rPh>
    <rPh sb="7" eb="8">
      <t>セン</t>
    </rPh>
    <phoneticPr fontId="2"/>
  </si>
  <si>
    <t>レインボーシャークス</t>
    <phoneticPr fontId="2"/>
  </si>
  <si>
    <t>県道脇本荘線</t>
    <rPh sb="2" eb="4">
      <t>ワキモト</t>
    </rPh>
    <rPh sb="4" eb="5">
      <t>ショウ</t>
    </rPh>
    <rPh sb="5" eb="6">
      <t>セン</t>
    </rPh>
    <phoneticPr fontId="2"/>
  </si>
  <si>
    <t>関白会</t>
    <rPh sb="0" eb="2">
      <t>カンパク</t>
    </rPh>
    <rPh sb="2" eb="3">
      <t>カイ</t>
    </rPh>
    <phoneticPr fontId="2"/>
  </si>
  <si>
    <t>県道針持永野線</t>
    <rPh sb="2" eb="4">
      <t>ハリモチ</t>
    </rPh>
    <rPh sb="4" eb="6">
      <t>ナガノ</t>
    </rPh>
    <rPh sb="6" eb="7">
      <t>セン</t>
    </rPh>
    <phoneticPr fontId="2"/>
  </si>
  <si>
    <t>田村　博文</t>
    <rPh sb="0" eb="2">
      <t>タムラ</t>
    </rPh>
    <rPh sb="3" eb="5">
      <t>ヒロフミ</t>
    </rPh>
    <phoneticPr fontId="2"/>
  </si>
  <si>
    <t>清掃作業，草刈り，植栽管理</t>
    <rPh sb="0" eb="2">
      <t>セイソウ</t>
    </rPh>
    <rPh sb="2" eb="4">
      <t>サギョウ</t>
    </rPh>
    <rPh sb="5" eb="7">
      <t>クサカ</t>
    </rPh>
    <rPh sb="9" eb="11">
      <t>ショクサイ</t>
    </rPh>
    <rPh sb="11" eb="13">
      <t>カンリ</t>
    </rPh>
    <phoneticPr fontId="2"/>
  </si>
  <si>
    <t>尾原ビーバー隊</t>
    <rPh sb="0" eb="2">
      <t>オバラ</t>
    </rPh>
    <rPh sb="6" eb="7">
      <t>タイ</t>
    </rPh>
    <phoneticPr fontId="2"/>
  </si>
  <si>
    <t>清掃作業，草刈り</t>
    <rPh sb="0" eb="2">
      <t>セイソウ</t>
    </rPh>
    <rPh sb="2" eb="4">
      <t>サギョウ</t>
    </rPh>
    <rPh sb="5" eb="7">
      <t>クサカ</t>
    </rPh>
    <phoneticPr fontId="2"/>
  </si>
  <si>
    <t>特定非営利活動法人　How to 21 Club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</si>
  <si>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国道４４７号線</t>
    <rPh sb="0" eb="2">
      <t>コクドウ</t>
    </rPh>
    <rPh sb="5" eb="7">
      <t>ゴウセン</t>
    </rPh>
    <phoneticPr fontId="2"/>
  </si>
  <si>
    <t>出水市</t>
    <rPh sb="0" eb="2">
      <t>イズミ</t>
    </rPh>
    <rPh sb="2" eb="3">
      <t>シ</t>
    </rPh>
    <phoneticPr fontId="2"/>
  </si>
  <si>
    <t>清掃，草刈り，花壇等管理</t>
    <rPh sb="0" eb="2">
      <t>セイソウ</t>
    </rPh>
    <rPh sb="3" eb="5">
      <t>クサカ</t>
    </rPh>
    <rPh sb="7" eb="9">
      <t>カダン</t>
    </rPh>
    <rPh sb="9" eb="10">
      <t>トウ</t>
    </rPh>
    <rPh sb="10" eb="12">
      <t>カンリ</t>
    </rPh>
    <phoneticPr fontId="2"/>
  </si>
  <si>
    <t>岩下八幡クラブ</t>
    <rPh sb="0" eb="2">
      <t>イワシタ</t>
    </rPh>
    <rPh sb="2" eb="4">
      <t>ハチマン</t>
    </rPh>
    <phoneticPr fontId="2"/>
  </si>
  <si>
    <t>花壇，植栽帯等の管理</t>
    <rPh sb="0" eb="2">
      <t>カダン</t>
    </rPh>
    <rPh sb="3" eb="5">
      <t>ショクサイ</t>
    </rPh>
    <rPh sb="5" eb="6">
      <t>タイ</t>
    </rPh>
    <rPh sb="6" eb="7">
      <t>トウ</t>
    </rPh>
    <rPh sb="8" eb="10">
      <t>カンリ</t>
    </rPh>
    <phoneticPr fontId="2"/>
  </si>
  <si>
    <t>中山間地域田代集落協定</t>
    <rPh sb="0" eb="1">
      <t>チュウ</t>
    </rPh>
    <rPh sb="1" eb="3">
      <t>サンカン</t>
    </rPh>
    <rPh sb="3" eb="5">
      <t>チイキ</t>
    </rPh>
    <rPh sb="5" eb="7">
      <t>タシロ</t>
    </rPh>
    <rPh sb="7" eb="9">
      <t>シュウラク</t>
    </rPh>
    <rPh sb="9" eb="11">
      <t>キョウテイ</t>
    </rPh>
    <phoneticPr fontId="2"/>
  </si>
  <si>
    <t>ヨシ！キバロ会！</t>
    <rPh sb="6" eb="7">
      <t>カイ</t>
    </rPh>
    <phoneticPr fontId="1"/>
  </si>
  <si>
    <t>県道宮之城加治木線</t>
    <phoneticPr fontId="1"/>
  </si>
  <si>
    <t>薩摩川内市</t>
    <rPh sb="0" eb="2">
      <t>サツマ</t>
    </rPh>
    <rPh sb="2" eb="5">
      <t>センダイシ</t>
    </rPh>
    <phoneticPr fontId="1"/>
  </si>
  <si>
    <t>旭自治会</t>
    <rPh sb="0" eb="1">
      <t>アサヒ</t>
    </rPh>
    <rPh sb="1" eb="4">
      <t>ジチカイ</t>
    </rPh>
    <phoneticPr fontId="1"/>
  </si>
  <si>
    <t>県道荒崎田代線</t>
    <rPh sb="0" eb="2">
      <t>ケンドウ</t>
    </rPh>
    <rPh sb="2" eb="4">
      <t>アラサキ</t>
    </rPh>
    <rPh sb="4" eb="6">
      <t>タシロ</t>
    </rPh>
    <rPh sb="6" eb="7">
      <t>セン</t>
    </rPh>
    <phoneticPr fontId="1"/>
  </si>
  <si>
    <t>宇都野々自治会</t>
    <rPh sb="0" eb="3">
      <t>ウトノ</t>
    </rPh>
    <rPh sb="4" eb="7">
      <t>ジチカイ</t>
    </rPh>
    <phoneticPr fontId="1"/>
  </si>
  <si>
    <t>砂原自治会</t>
    <rPh sb="0" eb="2">
      <t>スナハラ</t>
    </rPh>
    <rPh sb="2" eb="5">
      <t>ジチカイ</t>
    </rPh>
    <phoneticPr fontId="1"/>
  </si>
  <si>
    <t>国道５０４号線</t>
    <rPh sb="0" eb="2">
      <t>コクドウ</t>
    </rPh>
    <rPh sb="5" eb="7">
      <t>ゴウセン</t>
    </rPh>
    <phoneticPr fontId="2"/>
  </si>
  <si>
    <t>湯之元自治会</t>
    <rPh sb="0" eb="3">
      <t>ユノモト</t>
    </rPh>
    <rPh sb="3" eb="6">
      <t>ジチカイ</t>
    </rPh>
    <phoneticPr fontId="1"/>
  </si>
  <si>
    <t>県道東郷西方港線</t>
    <rPh sb="2" eb="4">
      <t>トウゴウ</t>
    </rPh>
    <rPh sb="4" eb="6">
      <t>ニシカタ</t>
    </rPh>
    <rPh sb="6" eb="7">
      <t>ミナト</t>
    </rPh>
    <rPh sb="7" eb="8">
      <t>セン</t>
    </rPh>
    <phoneticPr fontId="1"/>
  </si>
  <si>
    <t>愛羽会</t>
    <rPh sb="0" eb="1">
      <t>アイ</t>
    </rPh>
    <rPh sb="1" eb="2">
      <t>ハネ</t>
    </rPh>
    <rPh sb="2" eb="3">
      <t>カイ</t>
    </rPh>
    <phoneticPr fontId="1"/>
  </si>
  <si>
    <t>県道川内郡山線</t>
    <rPh sb="2" eb="4">
      <t>センダイ</t>
    </rPh>
    <rPh sb="4" eb="6">
      <t>コオリヤマ</t>
    </rPh>
    <rPh sb="6" eb="7">
      <t>セン</t>
    </rPh>
    <phoneticPr fontId="1"/>
  </si>
  <si>
    <t>株式会社セグチ</t>
    <rPh sb="0" eb="2">
      <t>カブシキ</t>
    </rPh>
    <rPh sb="2" eb="4">
      <t>カイシャ</t>
    </rPh>
    <phoneticPr fontId="1"/>
  </si>
  <si>
    <t>国道２６７号線</t>
    <rPh sb="0" eb="2">
      <t>コクドウ</t>
    </rPh>
    <rPh sb="5" eb="7">
      <t>ゴウセン</t>
    </rPh>
    <phoneticPr fontId="2"/>
  </si>
  <si>
    <t>出水市花いっぱいプロジェクト協議会</t>
    <rPh sb="0" eb="3">
      <t>イズミシ</t>
    </rPh>
    <rPh sb="3" eb="4">
      <t>ハナ</t>
    </rPh>
    <rPh sb="14" eb="17">
      <t>キョウギカイ</t>
    </rPh>
    <phoneticPr fontId="1"/>
  </si>
  <si>
    <t>西下り松自治会</t>
    <rPh sb="0" eb="1">
      <t>ニシ</t>
    </rPh>
    <rPh sb="1" eb="2">
      <t>クダ</t>
    </rPh>
    <rPh sb="3" eb="4">
      <t>マツ</t>
    </rPh>
    <rPh sb="4" eb="7">
      <t>ジチカイ</t>
    </rPh>
    <phoneticPr fontId="1"/>
  </si>
  <si>
    <t>県道脇本荘線</t>
    <rPh sb="0" eb="2">
      <t>ケンドウ</t>
    </rPh>
    <rPh sb="2" eb="4">
      <t>ワキモト</t>
    </rPh>
    <rPh sb="4" eb="5">
      <t>ショウ</t>
    </rPh>
    <rPh sb="5" eb="6">
      <t>セン</t>
    </rPh>
    <phoneticPr fontId="1"/>
  </si>
  <si>
    <t>植栽帯等の管理</t>
    <rPh sb="0" eb="2">
      <t>ショクサイ</t>
    </rPh>
    <rPh sb="2" eb="3">
      <t>タイ</t>
    </rPh>
    <rPh sb="3" eb="4">
      <t>トウ</t>
    </rPh>
    <rPh sb="5" eb="7">
      <t>カンリ</t>
    </rPh>
    <phoneticPr fontId="2"/>
  </si>
  <si>
    <t>株式会社　アイプロ</t>
    <rPh sb="0" eb="4">
      <t>カブシキガイシャ</t>
    </rPh>
    <phoneticPr fontId="1"/>
  </si>
  <si>
    <t>県道３７３号線</t>
    <rPh sb="0" eb="2">
      <t>ケンドウ</t>
    </rPh>
    <rPh sb="5" eb="7">
      <t>ゴウセン</t>
    </rPh>
    <phoneticPr fontId="1"/>
  </si>
  <si>
    <t>花壇　植栽帯管理</t>
    <rPh sb="0" eb="2">
      <t>カダン</t>
    </rPh>
    <rPh sb="3" eb="5">
      <t>ショクサイ</t>
    </rPh>
    <rPh sb="5" eb="6">
      <t>タイ</t>
    </rPh>
    <rPh sb="6" eb="8">
      <t>カンリ</t>
    </rPh>
    <phoneticPr fontId="1"/>
  </si>
  <si>
    <t>朝陽地区コミュニテイ協議会</t>
    <rPh sb="0" eb="2">
      <t>チョウヨウ</t>
    </rPh>
    <rPh sb="2" eb="4">
      <t>チク</t>
    </rPh>
    <rPh sb="10" eb="13">
      <t>キョウギカイ</t>
    </rPh>
    <phoneticPr fontId="1"/>
  </si>
  <si>
    <t>県道４２号</t>
    <rPh sb="0" eb="2">
      <t>ケンドウ</t>
    </rPh>
    <rPh sb="4" eb="5">
      <t>ゴウ</t>
    </rPh>
    <phoneticPr fontId="1"/>
  </si>
  <si>
    <t>原自治会</t>
    <rPh sb="0" eb="1">
      <t>ハラ</t>
    </rPh>
    <rPh sb="1" eb="4">
      <t>ジチカイ</t>
    </rPh>
    <phoneticPr fontId="1"/>
  </si>
  <si>
    <t>清掃草刈り</t>
    <rPh sb="0" eb="2">
      <t>セイソウ</t>
    </rPh>
    <rPh sb="2" eb="4">
      <t>クサカ</t>
    </rPh>
    <phoneticPr fontId="1"/>
  </si>
  <si>
    <t>空港道路田崎見守り隊</t>
    <rPh sb="0" eb="2">
      <t>クウコウ</t>
    </rPh>
    <rPh sb="2" eb="4">
      <t>ドウロ</t>
    </rPh>
    <rPh sb="4" eb="6">
      <t>タサキ</t>
    </rPh>
    <rPh sb="6" eb="8">
      <t>ミマモ</t>
    </rPh>
    <rPh sb="9" eb="10">
      <t>タイ</t>
    </rPh>
    <phoneticPr fontId="1"/>
  </si>
  <si>
    <t>清掃草刈り花壇手入れ</t>
    <rPh sb="0" eb="2">
      <t>セイソウ</t>
    </rPh>
    <rPh sb="2" eb="4">
      <t>クサカ</t>
    </rPh>
    <rPh sb="5" eb="7">
      <t>カダン</t>
    </rPh>
    <rPh sb="7" eb="9">
      <t>テイ</t>
    </rPh>
    <phoneticPr fontId="1"/>
  </si>
  <si>
    <t>甑島</t>
    <rPh sb="0" eb="1">
      <t>コシキ</t>
    </rPh>
    <rPh sb="1" eb="2">
      <t>シマ</t>
    </rPh>
    <phoneticPr fontId="2"/>
  </si>
  <si>
    <t>うーたんはま会</t>
    <rPh sb="6" eb="7">
      <t>カイ</t>
    </rPh>
    <phoneticPr fontId="2"/>
  </si>
  <si>
    <t>鹿島上甑線外</t>
    <rPh sb="0" eb="2">
      <t>カシマ</t>
    </rPh>
    <rPh sb="2" eb="4">
      <t>カミコシキ</t>
    </rPh>
    <rPh sb="4" eb="6">
      <t>センガイ</t>
    </rPh>
    <phoneticPr fontId="2"/>
  </si>
  <si>
    <t>清掃作業，草刈り，花壇・植栽帯等の管理</t>
    <rPh sb="0" eb="2">
      <t>セイソウ</t>
    </rPh>
    <rPh sb="2" eb="4">
      <t>サギョウ</t>
    </rPh>
    <rPh sb="9" eb="11">
      <t>カダン</t>
    </rPh>
    <rPh sb="14" eb="15">
      <t>タイ</t>
    </rPh>
    <rPh sb="15" eb="16">
      <t>トウ</t>
    </rPh>
    <phoneticPr fontId="2"/>
  </si>
  <si>
    <t>ヨスミ・スミ
ボランティアグループ</t>
    <phoneticPr fontId="2"/>
  </si>
  <si>
    <t>長浜手打港線</t>
    <rPh sb="0" eb="2">
      <t>ナガハマ</t>
    </rPh>
    <rPh sb="2" eb="4">
      <t>テウ</t>
    </rPh>
    <rPh sb="4" eb="5">
      <t>ミナト</t>
    </rPh>
    <rPh sb="5" eb="6">
      <t>セン</t>
    </rPh>
    <phoneticPr fontId="2"/>
  </si>
  <si>
    <t>巡田建設
ボランティアグループ</t>
    <rPh sb="0" eb="1">
      <t>メグ</t>
    </rPh>
    <rPh sb="1" eb="2">
      <t>タ</t>
    </rPh>
    <rPh sb="2" eb="4">
      <t>ケンセツ</t>
    </rPh>
    <phoneticPr fontId="2"/>
  </si>
  <si>
    <t>清掃作業</t>
    <rPh sb="0" eb="2">
      <t>セイソウ</t>
    </rPh>
    <rPh sb="2" eb="4">
      <t>サギョウ</t>
    </rPh>
    <phoneticPr fontId="2"/>
  </si>
  <si>
    <t>薩摩川内市商工会
女性部下甑支部</t>
    <rPh sb="0" eb="2">
      <t>サツマ</t>
    </rPh>
    <rPh sb="2" eb="5">
      <t>センダイシ</t>
    </rPh>
    <rPh sb="5" eb="8">
      <t>ショウコウカイ</t>
    </rPh>
    <rPh sb="9" eb="11">
      <t>ジョセイ</t>
    </rPh>
    <rPh sb="11" eb="12">
      <t>ブ</t>
    </rPh>
    <rPh sb="12" eb="14">
      <t>シモコシキ</t>
    </rPh>
    <rPh sb="14" eb="16">
      <t>シブ</t>
    </rPh>
    <phoneticPr fontId="2"/>
  </si>
  <si>
    <t>手打藺牟田港線</t>
    <rPh sb="0" eb="2">
      <t>テウチ</t>
    </rPh>
    <rPh sb="2" eb="5">
      <t>イムタ</t>
    </rPh>
    <rPh sb="5" eb="6">
      <t>ミナト</t>
    </rPh>
    <rPh sb="6" eb="7">
      <t>セン</t>
    </rPh>
    <phoneticPr fontId="2"/>
  </si>
  <si>
    <t>平良自治会</t>
    <rPh sb="0" eb="2">
      <t>ヒララ</t>
    </rPh>
    <rPh sb="2" eb="5">
      <t>ジチカイ</t>
    </rPh>
    <phoneticPr fontId="2"/>
  </si>
  <si>
    <t>鹿島上甑線</t>
    <rPh sb="0" eb="2">
      <t>カシマ</t>
    </rPh>
    <rPh sb="2" eb="4">
      <t>カミコシキ</t>
    </rPh>
    <rPh sb="4" eb="5">
      <t>セン</t>
    </rPh>
    <phoneticPr fontId="2"/>
  </si>
  <si>
    <t>東洋興産(株)道愛会</t>
    <rPh sb="0" eb="2">
      <t>トウヨウ</t>
    </rPh>
    <rPh sb="2" eb="4">
      <t>コウサン</t>
    </rPh>
    <rPh sb="7" eb="8">
      <t>ミチ</t>
    </rPh>
    <rPh sb="8" eb="9">
      <t>アイ</t>
    </rPh>
    <rPh sb="9" eb="10">
      <t>カイ</t>
    </rPh>
    <phoneticPr fontId="2"/>
  </si>
  <si>
    <t>桑之浦里港線</t>
    <rPh sb="0" eb="1">
      <t>クワ</t>
    </rPh>
    <rPh sb="1" eb="2">
      <t>ノ</t>
    </rPh>
    <rPh sb="2" eb="3">
      <t>ウラ</t>
    </rPh>
    <rPh sb="3" eb="4">
      <t>サト</t>
    </rPh>
    <rPh sb="4" eb="5">
      <t>ミナト</t>
    </rPh>
    <rPh sb="5" eb="6">
      <t>セン</t>
    </rPh>
    <phoneticPr fontId="2"/>
  </si>
  <si>
    <t>(株)塩田建設道を守る会</t>
    <rPh sb="3" eb="4">
      <t>シオ</t>
    </rPh>
    <rPh sb="4" eb="5">
      <t>タ</t>
    </rPh>
    <rPh sb="5" eb="7">
      <t>ケンセツ</t>
    </rPh>
    <rPh sb="7" eb="8">
      <t>ミチ</t>
    </rPh>
    <rPh sb="9" eb="10">
      <t>マモ</t>
    </rPh>
    <rPh sb="11" eb="12">
      <t>カイ</t>
    </rPh>
    <phoneticPr fontId="2"/>
  </si>
  <si>
    <t>中野建設クリーンロード会</t>
    <rPh sb="0" eb="1">
      <t>ナカ</t>
    </rPh>
    <rPh sb="1" eb="2">
      <t>ノ</t>
    </rPh>
    <rPh sb="2" eb="4">
      <t>ケンセツ</t>
    </rPh>
    <rPh sb="11" eb="12">
      <t>カイ</t>
    </rPh>
    <phoneticPr fontId="2"/>
  </si>
  <si>
    <t>手打藺牟田港線</t>
    <rPh sb="0" eb="2">
      <t>テウ</t>
    </rPh>
    <rPh sb="2" eb="5">
      <t>イムタ</t>
    </rPh>
    <rPh sb="5" eb="6">
      <t>ミナト</t>
    </rPh>
    <rPh sb="6" eb="7">
      <t>セン</t>
    </rPh>
    <phoneticPr fontId="2"/>
  </si>
  <si>
    <t>渡辺組サポートチーム</t>
    <rPh sb="0" eb="2">
      <t>ワタナベ</t>
    </rPh>
    <rPh sb="2" eb="3">
      <t>クミ</t>
    </rPh>
    <phoneticPr fontId="2"/>
  </si>
  <si>
    <t>ミッキー牧場</t>
    <rPh sb="4" eb="6">
      <t>ボクジョウ</t>
    </rPh>
    <phoneticPr fontId="2"/>
  </si>
  <si>
    <t>薩摩川内市商工会
青年部里支部</t>
    <rPh sb="0" eb="2">
      <t>サツマ</t>
    </rPh>
    <rPh sb="2" eb="5">
      <t>センダイシ</t>
    </rPh>
    <rPh sb="5" eb="8">
      <t>ショウコウカイ</t>
    </rPh>
    <rPh sb="9" eb="11">
      <t>セイネン</t>
    </rPh>
    <rPh sb="11" eb="12">
      <t>ブ</t>
    </rPh>
    <rPh sb="12" eb="13">
      <t>サト</t>
    </rPh>
    <rPh sb="13" eb="15">
      <t>シブ</t>
    </rPh>
    <phoneticPr fontId="2"/>
  </si>
  <si>
    <t>(株)宮内建設　道サポーター</t>
    <rPh sb="3" eb="5">
      <t>ミヤウチ</t>
    </rPh>
    <rPh sb="5" eb="7">
      <t>ケンセツ</t>
    </rPh>
    <rPh sb="8" eb="9">
      <t>ミチ</t>
    </rPh>
    <phoneticPr fontId="2"/>
  </si>
  <si>
    <t>太伸建設株式会社</t>
    <rPh sb="0" eb="1">
      <t>フト</t>
    </rPh>
    <rPh sb="1" eb="2">
      <t>ノ</t>
    </rPh>
    <rPh sb="2" eb="4">
      <t>ケンセツ</t>
    </rPh>
    <rPh sb="4" eb="6">
      <t>カブシキ</t>
    </rPh>
    <rPh sb="6" eb="8">
      <t>カイシャ</t>
    </rPh>
    <phoneticPr fontId="2"/>
  </si>
  <si>
    <t>長浜手打港線</t>
    <rPh sb="0" eb="1">
      <t>ナガ</t>
    </rPh>
    <rPh sb="1" eb="2">
      <t>ハマ</t>
    </rPh>
    <rPh sb="2" eb="4">
      <t>テウ</t>
    </rPh>
    <rPh sb="4" eb="5">
      <t>ミナト</t>
    </rPh>
    <rPh sb="5" eb="6">
      <t>セン</t>
    </rPh>
    <phoneticPr fontId="2"/>
  </si>
  <si>
    <t>株式会社ヒラミネ　平和会</t>
    <rPh sb="0" eb="2">
      <t>カブシキ</t>
    </rPh>
    <rPh sb="2" eb="4">
      <t>カイシャ</t>
    </rPh>
    <rPh sb="9" eb="11">
      <t>ヘイワ</t>
    </rPh>
    <rPh sb="11" eb="12">
      <t>カイ</t>
    </rPh>
    <phoneticPr fontId="2"/>
  </si>
  <si>
    <t>花壇・植栽帯等の管理</t>
    <rPh sb="0" eb="2">
      <t>カダン</t>
    </rPh>
    <rPh sb="3" eb="5">
      <t>ショクサイ</t>
    </rPh>
    <rPh sb="5" eb="6">
      <t>オビ</t>
    </rPh>
    <rPh sb="6" eb="7">
      <t>トウ</t>
    </rPh>
    <rPh sb="8" eb="10">
      <t>カンリ</t>
    </rPh>
    <phoneticPr fontId="2"/>
  </si>
  <si>
    <t>来四季(甑)花樹ロード愛し隊</t>
    <rPh sb="0" eb="1">
      <t>ライ</t>
    </rPh>
    <rPh sb="1" eb="3">
      <t>シキ</t>
    </rPh>
    <rPh sb="4" eb="5">
      <t>コシキ</t>
    </rPh>
    <rPh sb="6" eb="8">
      <t>カジュ</t>
    </rPh>
    <rPh sb="11" eb="12">
      <t>アイ</t>
    </rPh>
    <rPh sb="13" eb="14">
      <t>タイ</t>
    </rPh>
    <phoneticPr fontId="2"/>
  </si>
  <si>
    <t>清掃作業，草刈り</t>
    <rPh sb="0" eb="2">
      <t>セイソウ</t>
    </rPh>
    <rPh sb="2" eb="4">
      <t>サギョウ</t>
    </rPh>
    <phoneticPr fontId="2"/>
  </si>
  <si>
    <t>上甑支所ﾎﾞﾗﾝﾃｨｱｸﾞﾙｰﾌﾟ</t>
    <rPh sb="0" eb="1">
      <t>カミ</t>
    </rPh>
    <rPh sb="2" eb="4">
      <t>シショ</t>
    </rPh>
    <phoneticPr fontId="2"/>
  </si>
  <si>
    <t>株式会社薩摩川内市観光物産協会上甑島支店</t>
    <rPh sb="0" eb="2">
      <t>カブシキ</t>
    </rPh>
    <rPh sb="2" eb="4">
      <t>カイシャ</t>
    </rPh>
    <rPh sb="4" eb="9">
      <t>サツマセンダイシ</t>
    </rPh>
    <rPh sb="9" eb="11">
      <t>カンコウ</t>
    </rPh>
    <rPh sb="11" eb="13">
      <t>ブッサン</t>
    </rPh>
    <rPh sb="13" eb="15">
      <t>キョウカイ</t>
    </rPh>
    <rPh sb="15" eb="16">
      <t>カミ</t>
    </rPh>
    <rPh sb="16" eb="18">
      <t>コシキジマ</t>
    </rPh>
    <rPh sb="18" eb="20">
      <t>シテン</t>
    </rPh>
    <phoneticPr fontId="2"/>
  </si>
  <si>
    <t>チーム花実咲</t>
    <rPh sb="3" eb="4">
      <t>ハナ</t>
    </rPh>
    <rPh sb="4" eb="5">
      <t>ミノ</t>
    </rPh>
    <phoneticPr fontId="2"/>
  </si>
  <si>
    <t>清掃作業，草刈り，花の植栽</t>
    <rPh sb="0" eb="2">
      <t>セイソウ</t>
    </rPh>
    <rPh sb="2" eb="4">
      <t>サギョウ</t>
    </rPh>
    <rPh sb="5" eb="7">
      <t>クサカ</t>
    </rPh>
    <rPh sb="9" eb="10">
      <t>ハナ</t>
    </rPh>
    <rPh sb="11" eb="13">
      <t>ショクサイ</t>
    </rPh>
    <phoneticPr fontId="2"/>
  </si>
  <si>
    <t>長浜地区コミュニティ協議会</t>
    <rPh sb="0" eb="2">
      <t>ナガハマ</t>
    </rPh>
    <rPh sb="2" eb="4">
      <t>チク</t>
    </rPh>
    <rPh sb="10" eb="13">
      <t>キョウギカイ</t>
    </rPh>
    <phoneticPr fontId="2"/>
  </si>
  <si>
    <t>手打藺牟田港線</t>
    <rPh sb="0" eb="2">
      <t>テウ</t>
    </rPh>
    <rPh sb="2" eb="5">
      <t>イムタ</t>
    </rPh>
    <rPh sb="5" eb="6">
      <t>コウ</t>
    </rPh>
    <rPh sb="6" eb="7">
      <t>セン</t>
    </rPh>
    <phoneticPr fontId="2"/>
  </si>
  <si>
    <t>姶良
伊佐</t>
    <rPh sb="0" eb="2">
      <t>アイラ</t>
    </rPh>
    <rPh sb="3" eb="5">
      <t>イサ</t>
    </rPh>
    <phoneticPr fontId="2"/>
  </si>
  <si>
    <t>かもう道路愛護協力会</t>
    <rPh sb="3" eb="5">
      <t>ドウロ</t>
    </rPh>
    <rPh sb="5" eb="7">
      <t>アイゴ</t>
    </rPh>
    <rPh sb="7" eb="10">
      <t>キョウリョクカイ</t>
    </rPh>
    <phoneticPr fontId="2"/>
  </si>
  <si>
    <t>川内加治木線</t>
    <rPh sb="0" eb="2">
      <t>センダイ</t>
    </rPh>
    <rPh sb="2" eb="5">
      <t>カジキ</t>
    </rPh>
    <rPh sb="5" eb="6">
      <t>セン</t>
    </rPh>
    <phoneticPr fontId="2"/>
  </si>
  <si>
    <t>姶良市</t>
    <rPh sb="0" eb="3">
      <t>アイラシ</t>
    </rPh>
    <phoneticPr fontId="2"/>
  </si>
  <si>
    <t>草刈・清掃</t>
    <rPh sb="3" eb="5">
      <t>セイソウ</t>
    </rPh>
    <phoneticPr fontId="2"/>
  </si>
  <si>
    <t>㈱山藤建設・同安全協力会</t>
    <rPh sb="1" eb="3">
      <t>ヤマフジ</t>
    </rPh>
    <rPh sb="3" eb="5">
      <t>ケンセツ</t>
    </rPh>
    <rPh sb="6" eb="7">
      <t>ドウ</t>
    </rPh>
    <rPh sb="7" eb="9">
      <t>アンゼン</t>
    </rPh>
    <rPh sb="9" eb="11">
      <t>キョウリョク</t>
    </rPh>
    <rPh sb="11" eb="12">
      <t>カイ</t>
    </rPh>
    <phoneticPr fontId="2"/>
  </si>
  <si>
    <t>栗野加治木線</t>
    <rPh sb="0" eb="2">
      <t>クリノ</t>
    </rPh>
    <rPh sb="2" eb="5">
      <t>カジキ</t>
    </rPh>
    <rPh sb="5" eb="6">
      <t>セン</t>
    </rPh>
    <phoneticPr fontId="2"/>
  </si>
  <si>
    <t>清掃,草取り,ゴミ拾い</t>
    <rPh sb="0" eb="2">
      <t>セイソウ</t>
    </rPh>
    <rPh sb="3" eb="5">
      <t>クサト</t>
    </rPh>
    <rPh sb="9" eb="10">
      <t>ビロ</t>
    </rPh>
    <phoneticPr fontId="2"/>
  </si>
  <si>
    <t>きりしま路　うったと会</t>
    <rPh sb="4" eb="5">
      <t>ミチ</t>
    </rPh>
    <rPh sb="10" eb="11">
      <t>カイ</t>
    </rPh>
    <phoneticPr fontId="2"/>
  </si>
  <si>
    <t>霧島市</t>
    <rPh sb="0" eb="2">
      <t>キリシマ</t>
    </rPh>
    <rPh sb="2" eb="3">
      <t>シ</t>
    </rPh>
    <phoneticPr fontId="2"/>
  </si>
  <si>
    <t>清掃,草刈,植栽等の管理</t>
    <rPh sb="0" eb="2">
      <t>セイソウ</t>
    </rPh>
    <rPh sb="3" eb="4">
      <t>クサ</t>
    </rPh>
    <rPh sb="4" eb="5">
      <t>カリ</t>
    </rPh>
    <rPh sb="6" eb="8">
      <t>ショクサイ</t>
    </rPh>
    <rPh sb="8" eb="9">
      <t>トウ</t>
    </rPh>
    <rPh sb="10" eb="12">
      <t>カンリ</t>
    </rPh>
    <phoneticPr fontId="2"/>
  </si>
  <si>
    <t>株式会社新町組同志会</t>
    <phoneticPr fontId="2"/>
  </si>
  <si>
    <t>日当山敷根線</t>
    <phoneticPr fontId="2"/>
  </si>
  <si>
    <t>清掃作業・草刈り等</t>
    <phoneticPr fontId="2"/>
  </si>
  <si>
    <t>NPO法人山･里･まち整備室</t>
    <phoneticPr fontId="2"/>
  </si>
  <si>
    <t>麓重富停車場線</t>
    <phoneticPr fontId="2"/>
  </si>
  <si>
    <t>株式会社川原建設同志会</t>
    <rPh sb="0" eb="2">
      <t>カブシキ</t>
    </rPh>
    <rPh sb="2" eb="4">
      <t>カイシャ</t>
    </rPh>
    <rPh sb="4" eb="6">
      <t>カワハラ</t>
    </rPh>
    <rPh sb="6" eb="8">
      <t>ケンセツ</t>
    </rPh>
    <rPh sb="8" eb="11">
      <t>ドウシカイ</t>
    </rPh>
    <phoneticPr fontId="2"/>
  </si>
  <si>
    <t>国道223号</t>
    <rPh sb="0" eb="2">
      <t>コクドウ</t>
    </rPh>
    <rPh sb="5" eb="6">
      <t>ゴウ</t>
    </rPh>
    <phoneticPr fontId="2"/>
  </si>
  <si>
    <t>ごみ拾い</t>
    <rPh sb="2" eb="3">
      <t>ヒロ</t>
    </rPh>
    <phoneticPr fontId="2"/>
  </si>
  <si>
    <t>南建設道路愛護会</t>
    <rPh sb="0" eb="1">
      <t>ミナミ</t>
    </rPh>
    <rPh sb="1" eb="3">
      <t>ケンセツ</t>
    </rPh>
    <rPh sb="3" eb="5">
      <t>ドウロ</t>
    </rPh>
    <rPh sb="5" eb="8">
      <t>アイゴカイ</t>
    </rPh>
    <phoneticPr fontId="2"/>
  </si>
  <si>
    <t>北永野田小浜線</t>
    <rPh sb="0" eb="4">
      <t>キタナガノダ</t>
    </rPh>
    <rPh sb="4" eb="6">
      <t>オバマ</t>
    </rPh>
    <rPh sb="6" eb="7">
      <t>セン</t>
    </rPh>
    <phoneticPr fontId="2"/>
  </si>
  <si>
    <t>清掃作業，草刈り等</t>
    <rPh sb="8" eb="9">
      <t>トウ</t>
    </rPh>
    <phoneticPr fontId="2"/>
  </si>
  <si>
    <t>(株)山一建設 ボランティアクラブ</t>
  </si>
  <si>
    <t>国道 223号線外</t>
    <rPh sb="8" eb="9">
      <t>ガイ</t>
    </rPh>
    <phoneticPr fontId="2"/>
  </si>
  <si>
    <t>道路・歩道清掃作業(ごみ・空缶拾い)</t>
  </si>
  <si>
    <t>姶良・伊佐地域振興局建設部道路愛護会</t>
    <rPh sb="0" eb="2">
      <t>アイラ</t>
    </rPh>
    <rPh sb="3" eb="5">
      <t>イサ</t>
    </rPh>
    <rPh sb="5" eb="7">
      <t>チイキ</t>
    </rPh>
    <rPh sb="7" eb="10">
      <t>シンコウキョク</t>
    </rPh>
    <rPh sb="10" eb="13">
      <t>ケンセツブ</t>
    </rPh>
    <rPh sb="13" eb="15">
      <t>ドウロ</t>
    </rPh>
    <rPh sb="15" eb="17">
      <t>アイゴ</t>
    </rPh>
    <rPh sb="17" eb="18">
      <t>カイ</t>
    </rPh>
    <phoneticPr fontId="2"/>
  </si>
  <si>
    <t>加治木停車場線</t>
    <rPh sb="0" eb="3">
      <t>カジキ</t>
    </rPh>
    <rPh sb="3" eb="6">
      <t>テイシャジョウ</t>
    </rPh>
    <rPh sb="6" eb="7">
      <t>セン</t>
    </rPh>
    <phoneticPr fontId="2"/>
  </si>
  <si>
    <t>なんせい道守会あいら</t>
    <rPh sb="4" eb="5">
      <t>ミチ</t>
    </rPh>
    <rPh sb="5" eb="6">
      <t>モリ</t>
    </rPh>
    <rPh sb="6" eb="7">
      <t>カイ</t>
    </rPh>
    <phoneticPr fontId="2"/>
  </si>
  <si>
    <t>松原帖佐停車場線</t>
    <rPh sb="0" eb="2">
      <t>マツバラ</t>
    </rPh>
    <rPh sb="2" eb="4">
      <t>チョウサ</t>
    </rPh>
    <rPh sb="4" eb="7">
      <t>テイシャジョウ</t>
    </rPh>
    <rPh sb="7" eb="8">
      <t>セン</t>
    </rPh>
    <phoneticPr fontId="2"/>
  </si>
  <si>
    <t>株式会社岩澤組　ﾎﾞﾗﾝﾃｨｱ会</t>
    <rPh sb="0" eb="2">
      <t>カブシキ</t>
    </rPh>
    <rPh sb="2" eb="4">
      <t>カイシャ</t>
    </rPh>
    <rPh sb="4" eb="5">
      <t>イワ</t>
    </rPh>
    <rPh sb="5" eb="6">
      <t>ザワ</t>
    </rPh>
    <rPh sb="6" eb="7">
      <t>クミ</t>
    </rPh>
    <rPh sb="15" eb="16">
      <t>カイ</t>
    </rPh>
    <phoneticPr fontId="2"/>
  </si>
  <si>
    <t>川内加治木線
隼人加治木線</t>
    <rPh sb="0" eb="2">
      <t>センダイ</t>
    </rPh>
    <rPh sb="2" eb="5">
      <t>カジキ</t>
    </rPh>
    <rPh sb="5" eb="6">
      <t>セン</t>
    </rPh>
    <rPh sb="7" eb="9">
      <t>ハヤト</t>
    </rPh>
    <rPh sb="9" eb="12">
      <t>カジキ</t>
    </rPh>
    <rPh sb="12" eb="13">
      <t>セン</t>
    </rPh>
    <phoneticPr fontId="2"/>
  </si>
  <si>
    <t>植村今村地区自治公民館</t>
    <rPh sb="0" eb="2">
      <t>ウエムラ</t>
    </rPh>
    <rPh sb="2" eb="4">
      <t>イマムラ</t>
    </rPh>
    <rPh sb="4" eb="6">
      <t>チク</t>
    </rPh>
    <rPh sb="6" eb="8">
      <t>ジチ</t>
    </rPh>
    <rPh sb="8" eb="11">
      <t>コウミンカン</t>
    </rPh>
    <phoneticPr fontId="2"/>
  </si>
  <si>
    <t>牧園薩摩線</t>
    <rPh sb="0" eb="2">
      <t>マキゾノ</t>
    </rPh>
    <rPh sb="2" eb="4">
      <t>サツマ</t>
    </rPh>
    <rPh sb="4" eb="5">
      <t>セン</t>
    </rPh>
    <phoneticPr fontId="2"/>
  </si>
  <si>
    <t>霧島市</t>
    <rPh sb="0" eb="3">
      <t>キリシマシ</t>
    </rPh>
    <phoneticPr fontId="2"/>
  </si>
  <si>
    <t>第一建設株式会社ボランティア会</t>
    <rPh sb="0" eb="2">
      <t>ダイイチ</t>
    </rPh>
    <rPh sb="2" eb="4">
      <t>ケンセツ</t>
    </rPh>
    <rPh sb="4" eb="6">
      <t>カブシキ</t>
    </rPh>
    <rPh sb="6" eb="8">
      <t>カイシャ</t>
    </rPh>
    <phoneticPr fontId="2"/>
  </si>
  <si>
    <t>川内加治木線</t>
    <rPh sb="0" eb="2">
      <t>センダイ</t>
    </rPh>
    <rPh sb="2" eb="6">
      <t>カジキセン</t>
    </rPh>
    <phoneticPr fontId="2"/>
  </si>
  <si>
    <t>淵脇建設株式会社ボランティア隊</t>
    <rPh sb="0" eb="2">
      <t>フチワキ</t>
    </rPh>
    <rPh sb="2" eb="4">
      <t>ケンセツ</t>
    </rPh>
    <rPh sb="4" eb="6">
      <t>カブシキ</t>
    </rPh>
    <rPh sb="6" eb="8">
      <t>カイシャ</t>
    </rPh>
    <rPh sb="14" eb="15">
      <t>タイ</t>
    </rPh>
    <phoneticPr fontId="2"/>
  </si>
  <si>
    <t>北永野田小浜線</t>
    <rPh sb="0" eb="3">
      <t>キタナガノ</t>
    </rPh>
    <rPh sb="3" eb="4">
      <t>タ</t>
    </rPh>
    <rPh sb="4" eb="6">
      <t>オハマ</t>
    </rPh>
    <rPh sb="6" eb="7">
      <t>セン</t>
    </rPh>
    <phoneticPr fontId="2"/>
  </si>
  <si>
    <t>鶴丸建設(株)　道美会</t>
    <rPh sb="0" eb="2">
      <t>ツルマル</t>
    </rPh>
    <rPh sb="2" eb="4">
      <t>ケンセツ</t>
    </rPh>
    <rPh sb="8" eb="9">
      <t>ミチ</t>
    </rPh>
    <rPh sb="9" eb="10">
      <t>ビ</t>
    </rPh>
    <rPh sb="10" eb="11">
      <t>カイ</t>
    </rPh>
    <phoneticPr fontId="2"/>
  </si>
  <si>
    <t>都城隼人線</t>
    <rPh sb="0" eb="2">
      <t>ミヤコノジョウ</t>
    </rPh>
    <rPh sb="2" eb="4">
      <t>ハヤト</t>
    </rPh>
    <rPh sb="4" eb="5">
      <t>セン</t>
    </rPh>
    <phoneticPr fontId="2"/>
  </si>
  <si>
    <t>大山自治会</t>
    <rPh sb="0" eb="2">
      <t>オオヤマ</t>
    </rPh>
    <rPh sb="2" eb="5">
      <t>ジチカイ</t>
    </rPh>
    <phoneticPr fontId="2"/>
  </si>
  <si>
    <t>下手山田帖佐線</t>
    <rPh sb="0" eb="2">
      <t>シモテ</t>
    </rPh>
    <rPh sb="2" eb="4">
      <t>ヤマダ</t>
    </rPh>
    <rPh sb="4" eb="6">
      <t>チョウサ</t>
    </rPh>
    <rPh sb="6" eb="7">
      <t>セン</t>
    </rPh>
    <phoneticPr fontId="2"/>
  </si>
  <si>
    <t>ボランティアよねまる</t>
    <phoneticPr fontId="2"/>
  </si>
  <si>
    <t>浦蒲生線</t>
    <rPh sb="0" eb="1">
      <t>ウラ</t>
    </rPh>
    <rPh sb="1" eb="3">
      <t>カモウ</t>
    </rPh>
    <rPh sb="3" eb="4">
      <t>セン</t>
    </rPh>
    <phoneticPr fontId="2"/>
  </si>
  <si>
    <t>道サポートクラブ・上之段</t>
    <rPh sb="0" eb="1">
      <t>ミチ</t>
    </rPh>
    <rPh sb="9" eb="11">
      <t>ジョウノ</t>
    </rPh>
    <rPh sb="11" eb="12">
      <t>ダン</t>
    </rPh>
    <phoneticPr fontId="2"/>
  </si>
  <si>
    <t>比曽木野福山港線</t>
    <rPh sb="0" eb="1">
      <t>ヒ</t>
    </rPh>
    <rPh sb="1" eb="2">
      <t>ソ</t>
    </rPh>
    <rPh sb="2" eb="4">
      <t>キノ</t>
    </rPh>
    <rPh sb="4" eb="6">
      <t>フクヤマ</t>
    </rPh>
    <rPh sb="6" eb="8">
      <t>コウセン</t>
    </rPh>
    <phoneticPr fontId="2"/>
  </si>
  <si>
    <t>日当山会(日当山姫木)</t>
    <rPh sb="0" eb="3">
      <t>ヒナタヤマ</t>
    </rPh>
    <rPh sb="3" eb="4">
      <t>カイ</t>
    </rPh>
    <rPh sb="5" eb="8">
      <t>ヒナタヤマ</t>
    </rPh>
    <rPh sb="8" eb="9">
      <t>ヒメ</t>
    </rPh>
    <rPh sb="9" eb="10">
      <t>キ</t>
    </rPh>
    <phoneticPr fontId="2"/>
  </si>
  <si>
    <t>日当山敷根線</t>
    <rPh sb="0" eb="3">
      <t>ヒナタヤマ</t>
    </rPh>
    <rPh sb="3" eb="5">
      <t>シキネ</t>
    </rPh>
    <rPh sb="5" eb="6">
      <t>セン</t>
    </rPh>
    <phoneticPr fontId="2"/>
  </si>
  <si>
    <t>日当山会(日当山ほたる)</t>
    <rPh sb="0" eb="3">
      <t>ヒナタヤマ</t>
    </rPh>
    <rPh sb="3" eb="4">
      <t>カイ</t>
    </rPh>
    <rPh sb="5" eb="8">
      <t>ヒナタヤマ</t>
    </rPh>
    <phoneticPr fontId="2"/>
  </si>
  <si>
    <t>日当山会(日当山田の神さあ)</t>
    <rPh sb="0" eb="3">
      <t>ヒナタヤマ</t>
    </rPh>
    <rPh sb="3" eb="4">
      <t>カイ</t>
    </rPh>
    <rPh sb="5" eb="8">
      <t>ヒナタヤマ</t>
    </rPh>
    <rPh sb="8" eb="9">
      <t>タ</t>
    </rPh>
    <rPh sb="10" eb="11">
      <t>カミ</t>
    </rPh>
    <phoneticPr fontId="2"/>
  </si>
  <si>
    <t>都城隼人線，豊後迫隼人線</t>
    <rPh sb="0" eb="2">
      <t>ミヤコノジョウ</t>
    </rPh>
    <rPh sb="2" eb="4">
      <t>ハヤト</t>
    </rPh>
    <rPh sb="4" eb="5">
      <t>セン</t>
    </rPh>
    <phoneticPr fontId="2"/>
  </si>
  <si>
    <t>日当山会(日当山あゆ)</t>
  </si>
  <si>
    <t>国道223号,504号，都城隼人線</t>
  </si>
  <si>
    <t>ビューティフルサンデー加治木</t>
    <rPh sb="11" eb="14">
      <t>カジキ</t>
    </rPh>
    <phoneticPr fontId="2"/>
  </si>
  <si>
    <t>隼人加治木線</t>
    <rPh sb="0" eb="2">
      <t>ハヤト</t>
    </rPh>
    <rPh sb="2" eb="5">
      <t>カジキ</t>
    </rPh>
    <rPh sb="5" eb="6">
      <t>セン</t>
    </rPh>
    <phoneticPr fontId="2"/>
  </si>
  <si>
    <t>株式会社末広ボランティア会</t>
    <rPh sb="0" eb="2">
      <t>カブシキ</t>
    </rPh>
    <rPh sb="2" eb="4">
      <t>カイシャ</t>
    </rPh>
    <rPh sb="4" eb="6">
      <t>スエヒロ</t>
    </rPh>
    <rPh sb="12" eb="13">
      <t>カイ</t>
    </rPh>
    <phoneticPr fontId="2"/>
  </si>
  <si>
    <t>国分電気株式会社ボランティア会</t>
    <rPh sb="0" eb="2">
      <t>コクブ</t>
    </rPh>
    <rPh sb="2" eb="4">
      <t>デンキ</t>
    </rPh>
    <rPh sb="4" eb="6">
      <t>カブシキ</t>
    </rPh>
    <rPh sb="6" eb="8">
      <t>カイシャ</t>
    </rPh>
    <rPh sb="14" eb="15">
      <t>カイ</t>
    </rPh>
    <phoneticPr fontId="2"/>
  </si>
  <si>
    <t>都城隼人線，国分霧島線</t>
    <rPh sb="0" eb="2">
      <t>ミヤコノジョウ</t>
    </rPh>
    <rPh sb="2" eb="4">
      <t>ハヤト</t>
    </rPh>
    <rPh sb="4" eb="5">
      <t>セン</t>
    </rPh>
    <rPh sb="6" eb="8">
      <t>コクブ</t>
    </rPh>
    <rPh sb="8" eb="10">
      <t>キリシマ</t>
    </rPh>
    <rPh sb="10" eb="11">
      <t>セン</t>
    </rPh>
    <phoneticPr fontId="2"/>
  </si>
  <si>
    <t>南生建設きりしま道守会</t>
    <rPh sb="0" eb="2">
      <t>ナミオ</t>
    </rPh>
    <rPh sb="2" eb="4">
      <t>ケンセツ</t>
    </rPh>
    <rPh sb="8" eb="10">
      <t>ミチモリ</t>
    </rPh>
    <rPh sb="10" eb="11">
      <t>カイ</t>
    </rPh>
    <phoneticPr fontId="2"/>
  </si>
  <si>
    <t>霧島市</t>
    <phoneticPr fontId="2"/>
  </si>
  <si>
    <t>末重建設(株)ボランティア隊(義友会)</t>
    <rPh sb="0" eb="1">
      <t>スエ</t>
    </rPh>
    <rPh sb="1" eb="2">
      <t>シゲ</t>
    </rPh>
    <rPh sb="2" eb="4">
      <t>ケンセツ</t>
    </rPh>
    <rPh sb="13" eb="14">
      <t>タイ</t>
    </rPh>
    <rPh sb="15" eb="16">
      <t>ギ</t>
    </rPh>
    <rPh sb="16" eb="17">
      <t>トモ</t>
    </rPh>
    <rPh sb="17" eb="18">
      <t>カイ</t>
    </rPh>
    <phoneticPr fontId="2"/>
  </si>
  <si>
    <t>清掃作業・草刈</t>
  </si>
  <si>
    <t>宮内地区自治公民館中道二自治会</t>
    <rPh sb="0" eb="2">
      <t>ミヤウチ</t>
    </rPh>
    <rPh sb="2" eb="4">
      <t>チク</t>
    </rPh>
    <rPh sb="4" eb="6">
      <t>ジチ</t>
    </rPh>
    <rPh sb="6" eb="9">
      <t>コウミンカン</t>
    </rPh>
    <rPh sb="9" eb="10">
      <t>ナカ</t>
    </rPh>
    <rPh sb="10" eb="11">
      <t>ミチ</t>
    </rPh>
    <rPh sb="11" eb="12">
      <t>2</t>
    </rPh>
    <rPh sb="12" eb="15">
      <t>ジチカイ</t>
    </rPh>
    <phoneticPr fontId="2"/>
  </si>
  <si>
    <t>崎森隼人線</t>
    <rPh sb="0" eb="2">
      <t>サキモリ</t>
    </rPh>
    <rPh sb="2" eb="4">
      <t>ハヤト</t>
    </rPh>
    <rPh sb="4" eb="5">
      <t>セン</t>
    </rPh>
    <phoneticPr fontId="2"/>
  </si>
  <si>
    <t>植村組道を美しくする会霧島</t>
    <rPh sb="0" eb="2">
      <t>ウエムラ</t>
    </rPh>
    <rPh sb="2" eb="3">
      <t>クミ</t>
    </rPh>
    <rPh sb="3" eb="4">
      <t>ミチ</t>
    </rPh>
    <rPh sb="5" eb="6">
      <t>ウツク</t>
    </rPh>
    <rPh sb="10" eb="11">
      <t>カイ</t>
    </rPh>
    <rPh sb="11" eb="13">
      <t>キリシマ</t>
    </rPh>
    <phoneticPr fontId="2"/>
  </si>
  <si>
    <t>国分霧島線</t>
    <rPh sb="0" eb="2">
      <t>コクブ</t>
    </rPh>
    <rPh sb="2" eb="4">
      <t>キリシマ</t>
    </rPh>
    <rPh sb="4" eb="5">
      <t>セン</t>
    </rPh>
    <phoneticPr fontId="2"/>
  </si>
  <si>
    <t>株式会社ヤマシタボランティア会</t>
    <rPh sb="0" eb="2">
      <t>カブシキ</t>
    </rPh>
    <rPh sb="2" eb="4">
      <t>カイシャ</t>
    </rPh>
    <rPh sb="14" eb="15">
      <t>カイ</t>
    </rPh>
    <phoneticPr fontId="2"/>
  </si>
  <si>
    <t>今別府牧園線</t>
    <rPh sb="0" eb="1">
      <t>イマ</t>
    </rPh>
    <rPh sb="1" eb="3">
      <t>ベップ</t>
    </rPh>
    <rPh sb="3" eb="5">
      <t>マキゾノ</t>
    </rPh>
    <rPh sb="5" eb="6">
      <t>セン</t>
    </rPh>
    <phoneticPr fontId="2"/>
  </si>
  <si>
    <t>丸岡公園緑化愛好会</t>
    <rPh sb="0" eb="2">
      <t>マルオカ</t>
    </rPh>
    <rPh sb="2" eb="4">
      <t>コウエン</t>
    </rPh>
    <rPh sb="4" eb="6">
      <t>リョクカ</t>
    </rPh>
    <rPh sb="6" eb="9">
      <t>アイコウカイ</t>
    </rPh>
    <phoneticPr fontId="2"/>
  </si>
  <si>
    <t>㈱名村造船所　ﾎﾞﾗﾝﾃｨｱ会</t>
    <rPh sb="1" eb="3">
      <t>ナムラ</t>
    </rPh>
    <rPh sb="3" eb="5">
      <t>ゾウセン</t>
    </rPh>
    <rPh sb="5" eb="6">
      <t>ジョ</t>
    </rPh>
    <phoneticPr fontId="2"/>
  </si>
  <si>
    <t>姶良市</t>
    <rPh sb="0" eb="2">
      <t>アイラ</t>
    </rPh>
    <rPh sb="2" eb="3">
      <t>シ</t>
    </rPh>
    <phoneticPr fontId="2"/>
  </si>
  <si>
    <t>清掃作業</t>
    <rPh sb="0" eb="2">
      <t>セイソウ</t>
    </rPh>
    <phoneticPr fontId="2"/>
  </si>
  <si>
    <t>㈲川野建設　ﾎﾞﾗﾝﾃｨｱ会</t>
    <rPh sb="1" eb="3">
      <t>カワノ</t>
    </rPh>
    <rPh sb="3" eb="5">
      <t>ケンセツ</t>
    </rPh>
    <rPh sb="13" eb="14">
      <t>カイ</t>
    </rPh>
    <phoneticPr fontId="2"/>
  </si>
  <si>
    <t>清掃作業・草刈</t>
    <phoneticPr fontId="2"/>
  </si>
  <si>
    <t>桂内地区自治公民館</t>
    <rPh sb="0" eb="1">
      <t>カツラ</t>
    </rPh>
    <rPh sb="1" eb="2">
      <t>ウチ</t>
    </rPh>
    <rPh sb="2" eb="4">
      <t>チク</t>
    </rPh>
    <rPh sb="4" eb="6">
      <t>ジチ</t>
    </rPh>
    <rPh sb="6" eb="9">
      <t>コウミンカン</t>
    </rPh>
    <phoneticPr fontId="2"/>
  </si>
  <si>
    <t>松下建設㈱こぎれい会</t>
    <rPh sb="0" eb="2">
      <t>マツシタ</t>
    </rPh>
    <rPh sb="2" eb="4">
      <t>ケンセツ</t>
    </rPh>
    <rPh sb="9" eb="10">
      <t>カイ</t>
    </rPh>
    <phoneticPr fontId="2"/>
  </si>
  <si>
    <t>清掃作業・草刈</t>
    <rPh sb="0" eb="2">
      <t>セイソウ</t>
    </rPh>
    <rPh sb="5" eb="7">
      <t>クサカ</t>
    </rPh>
    <phoneticPr fontId="2"/>
  </si>
  <si>
    <t>㈲福丸建設ﾎﾞﾗﾝﾃｨｱ会</t>
    <rPh sb="1" eb="3">
      <t>フクマル</t>
    </rPh>
    <rPh sb="3" eb="5">
      <t>ケンセツ</t>
    </rPh>
    <rPh sb="12" eb="13">
      <t>カイ</t>
    </rPh>
    <phoneticPr fontId="2"/>
  </si>
  <si>
    <t>小浜地区自治公民館</t>
    <rPh sb="0" eb="2">
      <t>コハマ</t>
    </rPh>
    <rPh sb="2" eb="4">
      <t>チク</t>
    </rPh>
    <rPh sb="4" eb="6">
      <t>ジチ</t>
    </rPh>
    <rPh sb="6" eb="9">
      <t>コウミンカン</t>
    </rPh>
    <phoneticPr fontId="2"/>
  </si>
  <si>
    <t>北永野田小浜線</t>
    <rPh sb="0" eb="1">
      <t>キタ</t>
    </rPh>
    <rPh sb="1" eb="4">
      <t>ナガノダ</t>
    </rPh>
    <rPh sb="4" eb="6">
      <t>コハマ</t>
    </rPh>
    <rPh sb="6" eb="7">
      <t>セン</t>
    </rPh>
    <phoneticPr fontId="2"/>
  </si>
  <si>
    <t>富士ピーエス愛道会</t>
    <rPh sb="0" eb="2">
      <t>フジ</t>
    </rPh>
    <rPh sb="6" eb="7">
      <t>アイ</t>
    </rPh>
    <rPh sb="7" eb="8">
      <t>ミチ</t>
    </rPh>
    <rPh sb="8" eb="9">
      <t>カイ</t>
    </rPh>
    <phoneticPr fontId="2"/>
  </si>
  <si>
    <t>（株）サタコンサルタンツ霧島支店ボランティア会</t>
    <rPh sb="0" eb="3">
      <t>カブ</t>
    </rPh>
    <rPh sb="12" eb="14">
      <t>キリシマ</t>
    </rPh>
    <rPh sb="14" eb="16">
      <t>シテン</t>
    </rPh>
    <rPh sb="22" eb="23">
      <t>カイ</t>
    </rPh>
    <phoneticPr fontId="2"/>
  </si>
  <si>
    <t>国分霧島線・日当山敷根線</t>
    <rPh sb="0" eb="2">
      <t>コクブ</t>
    </rPh>
    <rPh sb="2" eb="4">
      <t>キリシマ</t>
    </rPh>
    <rPh sb="4" eb="5">
      <t>セン</t>
    </rPh>
    <rPh sb="6" eb="8">
      <t>ヒア</t>
    </rPh>
    <rPh sb="8" eb="9">
      <t>ヤマ</t>
    </rPh>
    <rPh sb="9" eb="10">
      <t>シキ</t>
    </rPh>
    <rPh sb="10" eb="11">
      <t>ネ</t>
    </rPh>
    <rPh sb="11" eb="12">
      <t>セン</t>
    </rPh>
    <phoneticPr fontId="2"/>
  </si>
  <si>
    <t>鎌田建設(株)</t>
    <rPh sb="0" eb="2">
      <t>カマタ</t>
    </rPh>
    <rPh sb="2" eb="4">
      <t>ケンセツ</t>
    </rPh>
    <rPh sb="4" eb="7">
      <t>カブ</t>
    </rPh>
    <phoneticPr fontId="2"/>
  </si>
  <si>
    <t>日当山敷根線</t>
    <rPh sb="0" eb="2">
      <t>ヒア</t>
    </rPh>
    <rPh sb="2" eb="3">
      <t>ヤマ</t>
    </rPh>
    <rPh sb="3" eb="5">
      <t>シキネ</t>
    </rPh>
    <rPh sb="5" eb="6">
      <t>セン</t>
    </rPh>
    <phoneticPr fontId="2"/>
  </si>
  <si>
    <t>山下モト子</t>
    <rPh sb="0" eb="2">
      <t>ヤマシタ</t>
    </rPh>
    <rPh sb="4" eb="5">
      <t>コ</t>
    </rPh>
    <phoneticPr fontId="2"/>
  </si>
  <si>
    <t>植栽帯２箇所</t>
    <rPh sb="0" eb="2">
      <t>ショクサイ</t>
    </rPh>
    <rPh sb="2" eb="3">
      <t>タイ</t>
    </rPh>
    <rPh sb="4" eb="6">
      <t>カショ</t>
    </rPh>
    <phoneticPr fontId="2"/>
  </si>
  <si>
    <t>今重　廣</t>
    <rPh sb="0" eb="1">
      <t>イマ</t>
    </rPh>
    <rPh sb="1" eb="2">
      <t>シゲ</t>
    </rPh>
    <rPh sb="3" eb="4">
      <t>ヒロシ</t>
    </rPh>
    <phoneticPr fontId="2"/>
  </si>
  <si>
    <t>大川原小村線</t>
    <rPh sb="0" eb="3">
      <t>オオカワラ</t>
    </rPh>
    <rPh sb="3" eb="5">
      <t>コムラ</t>
    </rPh>
    <rPh sb="5" eb="6">
      <t>セン</t>
    </rPh>
    <phoneticPr fontId="2"/>
  </si>
  <si>
    <t>安田　勝美</t>
    <rPh sb="0" eb="2">
      <t>ヤスダ</t>
    </rPh>
    <rPh sb="3" eb="5">
      <t>カツミ</t>
    </rPh>
    <phoneticPr fontId="2"/>
  </si>
  <si>
    <t>清掃作業・草刈・
花壇植樹帯等の管理</t>
    <phoneticPr fontId="2"/>
  </si>
  <si>
    <t>永瀬自治会</t>
    <rPh sb="0" eb="2">
      <t>ナガセ</t>
    </rPh>
    <rPh sb="2" eb="5">
      <t>ジチカイ</t>
    </rPh>
    <phoneticPr fontId="2"/>
  </si>
  <si>
    <t>内山田自治会</t>
    <rPh sb="0" eb="3">
      <t>ウチヤマダ</t>
    </rPh>
    <rPh sb="3" eb="6">
      <t>ジチカイ</t>
    </rPh>
    <phoneticPr fontId="3"/>
  </si>
  <si>
    <t>伊集院蒲生溝辺</t>
    <rPh sb="0" eb="3">
      <t>イジュウイン</t>
    </rPh>
    <rPh sb="3" eb="5">
      <t>カモウ</t>
    </rPh>
    <rPh sb="5" eb="7">
      <t>ミゾベ</t>
    </rPh>
    <phoneticPr fontId="4"/>
  </si>
  <si>
    <t>清掃作業・草刈・
花壇植樹帯等の管理</t>
  </si>
  <si>
    <t>上麓自治会</t>
    <rPh sb="0" eb="1">
      <t>カミ</t>
    </rPh>
    <rPh sb="1" eb="2">
      <t>フモト</t>
    </rPh>
    <rPh sb="2" eb="5">
      <t>ジチカイ</t>
    </rPh>
    <phoneticPr fontId="3"/>
  </si>
  <si>
    <t>川内加治木線</t>
    <rPh sb="0" eb="2">
      <t>センダイ</t>
    </rPh>
    <rPh sb="2" eb="5">
      <t>カジキ</t>
    </rPh>
    <rPh sb="5" eb="6">
      <t>セン</t>
    </rPh>
    <phoneticPr fontId="3"/>
  </si>
  <si>
    <t>奈良袂自治会</t>
    <rPh sb="0" eb="2">
      <t>ナラ</t>
    </rPh>
    <rPh sb="2" eb="3">
      <t>タモト</t>
    </rPh>
    <rPh sb="3" eb="6">
      <t>ジチカイ</t>
    </rPh>
    <phoneticPr fontId="3"/>
  </si>
  <si>
    <t>犬飼滝・和気公園未来会議</t>
  </si>
  <si>
    <t>犬飼霧島神宮(Ｔ)線</t>
  </si>
  <si>
    <t>福地建設株式会社ボランティア会</t>
    <rPh sb="0" eb="2">
      <t>フクチ</t>
    </rPh>
    <rPh sb="2" eb="4">
      <t>ケンセツ</t>
    </rPh>
    <rPh sb="4" eb="8">
      <t>カブシキガイシャ</t>
    </rPh>
    <rPh sb="14" eb="15">
      <t>カイ</t>
    </rPh>
    <phoneticPr fontId="2"/>
  </si>
  <si>
    <t>国道223号外</t>
    <rPh sb="0" eb="2">
      <t>コクドウ</t>
    </rPh>
    <rPh sb="5" eb="6">
      <t>ゴウ</t>
    </rPh>
    <phoneticPr fontId="2"/>
  </si>
  <si>
    <t>赤水自治会</t>
    <phoneticPr fontId="2"/>
  </si>
  <si>
    <t>今別府牧園線</t>
  </si>
  <si>
    <t>北原組ボランティア会</t>
    <rPh sb="0" eb="2">
      <t>キタハラ</t>
    </rPh>
    <rPh sb="2" eb="3">
      <t>グミ</t>
    </rPh>
    <rPh sb="9" eb="10">
      <t>カイ</t>
    </rPh>
    <phoneticPr fontId="2"/>
  </si>
  <si>
    <t>湧水町</t>
    <rPh sb="0" eb="2">
      <t>ユウスイ</t>
    </rPh>
    <rPh sb="2" eb="3">
      <t>チョウ</t>
    </rPh>
    <phoneticPr fontId="2"/>
  </si>
  <si>
    <t>水窪工務店同志会</t>
    <rPh sb="0" eb="2">
      <t>ミズクボ</t>
    </rPh>
    <rPh sb="2" eb="5">
      <t>コウムテン</t>
    </rPh>
    <rPh sb="5" eb="8">
      <t>ドウシカイ</t>
    </rPh>
    <phoneticPr fontId="2"/>
  </si>
  <si>
    <t>本山機動　奉仕会</t>
    <rPh sb="0" eb="2">
      <t>モトヤマ</t>
    </rPh>
    <rPh sb="2" eb="4">
      <t>キドウ</t>
    </rPh>
    <rPh sb="5" eb="8">
      <t>ホウシカイ</t>
    </rPh>
    <phoneticPr fontId="2"/>
  </si>
  <si>
    <t>幸田栗野線</t>
    <rPh sb="0" eb="1">
      <t>コウ</t>
    </rPh>
    <rPh sb="1" eb="2">
      <t>タ</t>
    </rPh>
    <rPh sb="2" eb="3">
      <t>クリ</t>
    </rPh>
    <rPh sb="3" eb="4">
      <t>ノ</t>
    </rPh>
    <rPh sb="4" eb="5">
      <t>セン</t>
    </rPh>
    <phoneticPr fontId="2"/>
  </si>
  <si>
    <t>歩道清掃，除草，空き缶拾い</t>
    <rPh sb="0" eb="2">
      <t>ホドウ</t>
    </rPh>
    <rPh sb="2" eb="4">
      <t>セイソウ</t>
    </rPh>
    <rPh sb="5" eb="7">
      <t>ジョソウ</t>
    </rPh>
    <rPh sb="8" eb="9">
      <t>ア</t>
    </rPh>
    <rPh sb="10" eb="11">
      <t>カン</t>
    </rPh>
    <rPh sb="11" eb="12">
      <t>ヒロ</t>
    </rPh>
    <phoneticPr fontId="2"/>
  </si>
  <si>
    <t>株式会社丸野組ボランティアグループ</t>
    <rPh sb="0" eb="4">
      <t>カブシキガイシャ</t>
    </rPh>
    <rPh sb="4" eb="6">
      <t>マルノ</t>
    </rPh>
    <rPh sb="6" eb="7">
      <t>グミ</t>
    </rPh>
    <phoneticPr fontId="2"/>
  </si>
  <si>
    <t>道路清掃・草刈</t>
  </si>
  <si>
    <t>青楓緑化株式会社</t>
    <phoneticPr fontId="2"/>
  </si>
  <si>
    <t>清掃，草刈り，花壇管理</t>
    <rPh sb="0" eb="2">
      <t>セイソウ</t>
    </rPh>
    <rPh sb="3" eb="5">
      <t>クサカ</t>
    </rPh>
    <rPh sb="7" eb="9">
      <t>カダン</t>
    </rPh>
    <rPh sb="9" eb="11">
      <t>カンリ</t>
    </rPh>
    <phoneticPr fontId="2"/>
  </si>
  <si>
    <t>吉松建友会</t>
    <rPh sb="0" eb="2">
      <t>ヨシマツ</t>
    </rPh>
    <rPh sb="2" eb="3">
      <t>ダテ</t>
    </rPh>
    <rPh sb="3" eb="4">
      <t>トモ</t>
    </rPh>
    <rPh sb="4" eb="5">
      <t>カイ</t>
    </rPh>
    <phoneticPr fontId="2"/>
  </si>
  <si>
    <t>国道268号</t>
    <rPh sb="0" eb="2">
      <t>コクドウ</t>
    </rPh>
    <rPh sb="5" eb="6">
      <t>ゴウ</t>
    </rPh>
    <phoneticPr fontId="2"/>
  </si>
  <si>
    <t>大山工務所ボランティア会</t>
    <rPh sb="0" eb="2">
      <t>オオヤマ</t>
    </rPh>
    <rPh sb="2" eb="4">
      <t>コウム</t>
    </rPh>
    <rPh sb="4" eb="5">
      <t>ジョ</t>
    </rPh>
    <rPh sb="11" eb="12">
      <t>カイ</t>
    </rPh>
    <phoneticPr fontId="2"/>
  </si>
  <si>
    <t>柿木　宇都口会</t>
    <phoneticPr fontId="3"/>
  </si>
  <si>
    <t>牧園紫尾田線</t>
    <rPh sb="0" eb="2">
      <t>マキゾノ</t>
    </rPh>
    <rPh sb="2" eb="5">
      <t>シオタ</t>
    </rPh>
    <rPh sb="5" eb="6">
      <t>セン</t>
    </rPh>
    <phoneticPr fontId="3"/>
  </si>
  <si>
    <t>霧島市</t>
    <rPh sb="0" eb="3">
      <t>キリシマシ</t>
    </rPh>
    <phoneticPr fontId="4"/>
  </si>
  <si>
    <t>二石田自治会</t>
    <rPh sb="0" eb="3">
      <t>フタイシダ</t>
    </rPh>
    <rPh sb="3" eb="6">
      <t>ジチカイ</t>
    </rPh>
    <phoneticPr fontId="3"/>
  </si>
  <si>
    <t>栗野加治木線</t>
    <rPh sb="0" eb="2">
      <t>クリノ</t>
    </rPh>
    <rPh sb="2" eb="5">
      <t>カジキ</t>
    </rPh>
    <rPh sb="5" eb="6">
      <t>セン</t>
    </rPh>
    <phoneticPr fontId="4"/>
  </si>
  <si>
    <t>山下老壮クラブ</t>
    <rPh sb="0" eb="2">
      <t>ヤマシタ</t>
    </rPh>
    <rPh sb="2" eb="4">
      <t>ロウソウ</t>
    </rPh>
    <phoneticPr fontId="3"/>
  </si>
  <si>
    <t>木場吉松えびの線</t>
    <rPh sb="0" eb="2">
      <t>キバ</t>
    </rPh>
    <rPh sb="2" eb="4">
      <t>ヨシマツ</t>
    </rPh>
    <rPh sb="7" eb="8">
      <t>セン</t>
    </rPh>
    <phoneticPr fontId="3"/>
  </si>
  <si>
    <t>湧水町</t>
    <rPh sb="0" eb="2">
      <t>ユウスイ</t>
    </rPh>
    <rPh sb="2" eb="3">
      <t>チョウ</t>
    </rPh>
    <phoneticPr fontId="4"/>
  </si>
  <si>
    <t>草刈</t>
    <rPh sb="0" eb="2">
      <t>クサカ</t>
    </rPh>
    <phoneticPr fontId="3"/>
  </si>
  <si>
    <t>鶴留　嗣也</t>
    <rPh sb="0" eb="2">
      <t>ツルドメ</t>
    </rPh>
    <rPh sb="4" eb="5">
      <t>ヤ</t>
    </rPh>
    <phoneticPr fontId="3"/>
  </si>
  <si>
    <t>国道268号</t>
    <rPh sb="0" eb="2">
      <t>コクドウ</t>
    </rPh>
    <rPh sb="5" eb="6">
      <t>ゴウ</t>
    </rPh>
    <phoneticPr fontId="4"/>
  </si>
  <si>
    <t>清掃作業・草刈</t>
    <rPh sb="0" eb="2">
      <t>セイソウ</t>
    </rPh>
    <rPh sb="2" eb="4">
      <t>サギョウ</t>
    </rPh>
    <rPh sb="5" eb="7">
      <t>クサカ</t>
    </rPh>
    <phoneticPr fontId="3"/>
  </si>
  <si>
    <t>白木村づくり委員会</t>
    <rPh sb="0" eb="2">
      <t>シラキ</t>
    </rPh>
    <rPh sb="2" eb="3">
      <t>ムラ</t>
    </rPh>
    <rPh sb="6" eb="9">
      <t>イインカイ</t>
    </rPh>
    <phoneticPr fontId="2"/>
  </si>
  <si>
    <t>国道447号</t>
  </si>
  <si>
    <t>伊佐市</t>
    <rPh sb="0" eb="2">
      <t>イサ</t>
    </rPh>
    <rPh sb="2" eb="3">
      <t>シ</t>
    </rPh>
    <phoneticPr fontId="2"/>
  </si>
  <si>
    <t>植栽管理・草刈等</t>
  </si>
  <si>
    <t>平出水地区村づくり委員会</t>
    <phoneticPr fontId="2"/>
  </si>
  <si>
    <t>湯出大口線</t>
  </si>
  <si>
    <t>植栽管理・草刈等</t>
    <phoneticPr fontId="1"/>
  </si>
  <si>
    <t>ふるさと愛護会</t>
    <rPh sb="4" eb="6">
      <t>アイゴ</t>
    </rPh>
    <rPh sb="6" eb="7">
      <t>カイ</t>
    </rPh>
    <phoneticPr fontId="2"/>
  </si>
  <si>
    <t>伊佐市</t>
    <rPh sb="0" eb="3">
      <t>イサシ</t>
    </rPh>
    <phoneticPr fontId="2"/>
  </si>
  <si>
    <t>フジスミ産業ふるさとサポート会</t>
    <rPh sb="4" eb="6">
      <t>サンギョウ</t>
    </rPh>
    <rPh sb="14" eb="15">
      <t>カイ</t>
    </rPh>
    <phoneticPr fontId="2"/>
  </si>
  <si>
    <t>崎山東老人ｸﾗﾌﾞ</t>
    <rPh sb="0" eb="2">
      <t>サキヤマ</t>
    </rPh>
    <rPh sb="2" eb="3">
      <t>ヒガシ</t>
    </rPh>
    <rPh sb="3" eb="5">
      <t>ロウジン</t>
    </rPh>
    <phoneticPr fontId="2"/>
  </si>
  <si>
    <t>出水菱刈線</t>
    <rPh sb="0" eb="2">
      <t>イズミ</t>
    </rPh>
    <rPh sb="2" eb="4">
      <t>ヒシカリ</t>
    </rPh>
    <rPh sb="4" eb="5">
      <t>セン</t>
    </rPh>
    <phoneticPr fontId="2"/>
  </si>
  <si>
    <t>道路清掃・草刈・植栽</t>
    <phoneticPr fontId="2"/>
  </si>
  <si>
    <t>荒瀬老人ｸﾗﾌﾞ</t>
    <rPh sb="0" eb="1">
      <t>ア</t>
    </rPh>
    <rPh sb="1" eb="2">
      <t>セ</t>
    </rPh>
    <rPh sb="2" eb="4">
      <t>ロウジン</t>
    </rPh>
    <phoneticPr fontId="2"/>
  </si>
  <si>
    <t>一ノ渡瀬自治会</t>
    <rPh sb="0" eb="1">
      <t>イチ</t>
    </rPh>
    <rPh sb="2" eb="4">
      <t>ワタセ</t>
    </rPh>
    <rPh sb="4" eb="7">
      <t>ジチカイ</t>
    </rPh>
    <phoneticPr fontId="2"/>
  </si>
  <si>
    <t>道路清掃・草刈</t>
    <rPh sb="0" eb="2">
      <t>ドウロ</t>
    </rPh>
    <rPh sb="2" eb="4">
      <t>セイソウ</t>
    </rPh>
    <rPh sb="5" eb="7">
      <t>クサカ</t>
    </rPh>
    <phoneticPr fontId="2"/>
  </si>
  <si>
    <t>荒田老人クラブ</t>
    <rPh sb="0" eb="2">
      <t>アラタ</t>
    </rPh>
    <rPh sb="2" eb="4">
      <t>ロウジン</t>
    </rPh>
    <phoneticPr fontId="2"/>
  </si>
  <si>
    <t>県道針持菱刈線</t>
    <rPh sb="0" eb="2">
      <t>ケンドウ</t>
    </rPh>
    <rPh sb="2" eb="4">
      <t>ハリモチ</t>
    </rPh>
    <rPh sb="4" eb="6">
      <t>ヒシカリ</t>
    </rPh>
    <rPh sb="6" eb="7">
      <t>セン</t>
    </rPh>
    <phoneticPr fontId="2"/>
  </si>
  <si>
    <t>花壇管理</t>
    <rPh sb="0" eb="2">
      <t>カダン</t>
    </rPh>
    <rPh sb="2" eb="4">
      <t>カンリ</t>
    </rPh>
    <phoneticPr fontId="2"/>
  </si>
  <si>
    <t>池田　とも子</t>
    <rPh sb="0" eb="2">
      <t>イケダ</t>
    </rPh>
    <rPh sb="5" eb="6">
      <t>コ</t>
    </rPh>
    <phoneticPr fontId="2"/>
  </si>
  <si>
    <t>国道267号及び出水菱刈線</t>
    <rPh sb="0" eb="2">
      <t>コクドウ</t>
    </rPh>
    <rPh sb="5" eb="6">
      <t>ゴウ</t>
    </rPh>
    <rPh sb="6" eb="7">
      <t>オヨ</t>
    </rPh>
    <rPh sb="8" eb="10">
      <t>イズミ</t>
    </rPh>
    <rPh sb="10" eb="12">
      <t>ヒシカリ</t>
    </rPh>
    <rPh sb="12" eb="13">
      <t>セン</t>
    </rPh>
    <phoneticPr fontId="2"/>
  </si>
  <si>
    <t>県伊佐市駐在むつみ会</t>
    <rPh sb="0" eb="1">
      <t>ケン</t>
    </rPh>
    <rPh sb="1" eb="3">
      <t>イサ</t>
    </rPh>
    <rPh sb="3" eb="4">
      <t>シ</t>
    </rPh>
    <rPh sb="4" eb="6">
      <t>チュウザイ</t>
    </rPh>
    <rPh sb="9" eb="10">
      <t>カイ</t>
    </rPh>
    <phoneticPr fontId="2"/>
  </si>
  <si>
    <t>下手仲間自治会</t>
    <rPh sb="0" eb="2">
      <t>シモテ</t>
    </rPh>
    <rPh sb="2" eb="4">
      <t>ナカマ</t>
    </rPh>
    <rPh sb="4" eb="7">
      <t>ジチカイ</t>
    </rPh>
    <phoneticPr fontId="3"/>
  </si>
  <si>
    <t>出水菱刈線</t>
    <rPh sb="0" eb="2">
      <t>イズミ</t>
    </rPh>
    <rPh sb="2" eb="4">
      <t>ヒシカリ</t>
    </rPh>
    <rPh sb="4" eb="5">
      <t>セン</t>
    </rPh>
    <phoneticPr fontId="4"/>
  </si>
  <si>
    <t>道路清掃・草刈</t>
    <rPh sb="0" eb="2">
      <t>ドウロ</t>
    </rPh>
    <rPh sb="2" eb="4">
      <t>セイソウ</t>
    </rPh>
    <rPh sb="5" eb="7">
      <t>クサカ</t>
    </rPh>
    <phoneticPr fontId="4"/>
  </si>
  <si>
    <t>崎山自治会</t>
    <rPh sb="0" eb="2">
      <t>サキヤマ</t>
    </rPh>
    <rPh sb="2" eb="5">
      <t>ジチカイ</t>
    </rPh>
    <phoneticPr fontId="3"/>
  </si>
  <si>
    <t>西本町老人クラブ</t>
    <rPh sb="0" eb="3">
      <t>ニシホンマチ</t>
    </rPh>
    <rPh sb="3" eb="5">
      <t>ロウジン</t>
    </rPh>
    <phoneticPr fontId="3"/>
  </si>
  <si>
    <t>国道267号</t>
    <rPh sb="0" eb="2">
      <t>コクドウ</t>
    </rPh>
    <rPh sb="5" eb="6">
      <t>ゴウ</t>
    </rPh>
    <phoneticPr fontId="4"/>
  </si>
  <si>
    <t>植栽管理，清掃，草刈</t>
    <rPh sb="0" eb="2">
      <t>ショクサイ</t>
    </rPh>
    <rPh sb="2" eb="4">
      <t>カンリ</t>
    </rPh>
    <rPh sb="5" eb="7">
      <t>セイソウ</t>
    </rPh>
    <rPh sb="8" eb="10">
      <t>クサカ</t>
    </rPh>
    <phoneticPr fontId="3"/>
  </si>
  <si>
    <t>（有）田子山ファーム</t>
    <rPh sb="1" eb="2">
      <t>ユウ</t>
    </rPh>
    <rPh sb="3" eb="5">
      <t>タゴ</t>
    </rPh>
    <rPh sb="5" eb="6">
      <t>ヤマ</t>
    </rPh>
    <phoneticPr fontId="3"/>
  </si>
  <si>
    <t>目丸水利委員会</t>
    <rPh sb="0" eb="2">
      <t>メマル</t>
    </rPh>
    <rPh sb="2" eb="4">
      <t>スイリ</t>
    </rPh>
    <rPh sb="4" eb="7">
      <t>イインカイ</t>
    </rPh>
    <phoneticPr fontId="3"/>
  </si>
  <si>
    <t>国道447号</t>
    <rPh sb="0" eb="2">
      <t>コクドウ</t>
    </rPh>
    <rPh sb="5" eb="6">
      <t>ゴウ</t>
    </rPh>
    <phoneticPr fontId="3"/>
  </si>
  <si>
    <t>西本町通り会</t>
    <rPh sb="0" eb="3">
      <t>ニシホンマチ</t>
    </rPh>
    <rPh sb="3" eb="4">
      <t>トオ</t>
    </rPh>
    <rPh sb="5" eb="6">
      <t>カイ</t>
    </rPh>
    <phoneticPr fontId="3"/>
  </si>
  <si>
    <t>国道267号</t>
    <rPh sb="0" eb="2">
      <t>コクドウ</t>
    </rPh>
    <rPh sb="5" eb="6">
      <t>ゴウ</t>
    </rPh>
    <phoneticPr fontId="3"/>
  </si>
  <si>
    <t>植栽管理・清掃作業・草刈</t>
    <rPh sb="0" eb="2">
      <t>ショクサイ</t>
    </rPh>
    <rPh sb="2" eb="4">
      <t>カンリ</t>
    </rPh>
    <rPh sb="5" eb="7">
      <t>セイソウ</t>
    </rPh>
    <rPh sb="7" eb="9">
      <t>サギョウ</t>
    </rPh>
    <rPh sb="10" eb="12">
      <t>クサカ</t>
    </rPh>
    <phoneticPr fontId="3"/>
  </si>
  <si>
    <t>中央１自治会</t>
    <rPh sb="0" eb="2">
      <t>チュウオウ</t>
    </rPh>
    <rPh sb="3" eb="6">
      <t>ジチカイ</t>
    </rPh>
    <phoneticPr fontId="2"/>
  </si>
  <si>
    <t>清掃，草刈り，花壇管理</t>
  </si>
  <si>
    <t>漆校区コミュニティ協議会</t>
    <phoneticPr fontId="2"/>
  </si>
  <si>
    <t>日伸建設株式会社</t>
    <phoneticPr fontId="2"/>
  </si>
  <si>
    <t>志布志福山線</t>
    <phoneticPr fontId="2"/>
  </si>
  <si>
    <t>霧島市</t>
    <rPh sb="2" eb="3">
      <t>シ</t>
    </rPh>
    <phoneticPr fontId="2"/>
  </si>
  <si>
    <t>中福良自治会</t>
    <rPh sb="0" eb="1">
      <t>ナカ</t>
    </rPh>
    <rPh sb="1" eb="3">
      <t>フクラ</t>
    </rPh>
    <rPh sb="3" eb="6">
      <t>ジチカイ</t>
    </rPh>
    <phoneticPr fontId="2"/>
  </si>
  <si>
    <t>市野々自治会　活性化委員会（第１班）</t>
    <rPh sb="7" eb="10">
      <t>カッセイカ</t>
    </rPh>
    <rPh sb="10" eb="13">
      <t>イインカイ</t>
    </rPh>
    <rPh sb="14" eb="15">
      <t>ダイ</t>
    </rPh>
    <rPh sb="16" eb="17">
      <t>ハン</t>
    </rPh>
    <phoneticPr fontId="2"/>
  </si>
  <si>
    <t>清掃，草刈り，花壇管理</t>
    <rPh sb="3" eb="5">
      <t>クサカ</t>
    </rPh>
    <phoneticPr fontId="2"/>
  </si>
  <si>
    <t>市野々自治会　活性化委員会（第２班）</t>
    <rPh sb="7" eb="10">
      <t>カッセイカ</t>
    </rPh>
    <rPh sb="10" eb="13">
      <t>イインカイ</t>
    </rPh>
    <rPh sb="14" eb="15">
      <t>ダイ</t>
    </rPh>
    <rPh sb="16" eb="17">
      <t>ハン</t>
    </rPh>
    <phoneticPr fontId="2"/>
  </si>
  <si>
    <t>清掃，草刈り</t>
    <rPh sb="3" eb="5">
      <t>クサカ</t>
    </rPh>
    <phoneticPr fontId="2"/>
  </si>
  <si>
    <t>西上シニアクラブ</t>
    <rPh sb="0" eb="1">
      <t>ニシ</t>
    </rPh>
    <rPh sb="1" eb="2">
      <t>ウエ</t>
    </rPh>
    <phoneticPr fontId="2"/>
  </si>
  <si>
    <t>国分霧島線</t>
    <rPh sb="4" eb="5">
      <t>ハマセン</t>
    </rPh>
    <phoneticPr fontId="2"/>
  </si>
  <si>
    <t>清掃，草刈り，花壇管理</t>
    <rPh sb="0" eb="2">
      <t>セイソウ</t>
    </rPh>
    <rPh sb="3" eb="5">
      <t>クサカ</t>
    </rPh>
    <phoneticPr fontId="2"/>
  </si>
  <si>
    <t>今村住宅自治会</t>
    <rPh sb="0" eb="2">
      <t>イマムラ</t>
    </rPh>
    <rPh sb="2" eb="4">
      <t>ジュウタク</t>
    </rPh>
    <rPh sb="4" eb="6">
      <t>ジチ</t>
    </rPh>
    <rPh sb="6" eb="7">
      <t>カイ</t>
    </rPh>
    <phoneticPr fontId="2"/>
  </si>
  <si>
    <t>牧園薩摩線</t>
    <phoneticPr fontId="1"/>
  </si>
  <si>
    <t>草刈り，清掃，花壇管理</t>
    <phoneticPr fontId="1"/>
  </si>
  <si>
    <t>寺師自治会</t>
    <phoneticPr fontId="1"/>
  </si>
  <si>
    <t>十三谷重富線</t>
    <phoneticPr fontId="1"/>
  </si>
  <si>
    <t>姶良市</t>
    <phoneticPr fontId="1"/>
  </si>
  <si>
    <t>清掃，草刈り</t>
    <phoneticPr fontId="1"/>
  </si>
  <si>
    <t>小牧建設株式会社道路清掃隊霧島支部</t>
    <phoneticPr fontId="1"/>
  </si>
  <si>
    <t>崎森隼人線</t>
    <phoneticPr fontId="1"/>
  </si>
  <si>
    <t>霧島市</t>
    <phoneticPr fontId="1"/>
  </si>
  <si>
    <t>清掃，その他（道路脇及び歩道の草取り）</t>
    <phoneticPr fontId="1"/>
  </si>
  <si>
    <t>お達者クラブ</t>
    <phoneticPr fontId="1"/>
  </si>
  <si>
    <t>国道267号</t>
    <phoneticPr fontId="1"/>
  </si>
  <si>
    <t>伊佐市</t>
    <phoneticPr fontId="1"/>
  </si>
  <si>
    <t>草刈り，清掃，植樹帯等管理</t>
    <phoneticPr fontId="1"/>
  </si>
  <si>
    <t>表木山自治会</t>
    <phoneticPr fontId="1"/>
  </si>
  <si>
    <t>隼人溝辺線</t>
    <phoneticPr fontId="1"/>
  </si>
  <si>
    <t>清掃，草取り</t>
    <phoneticPr fontId="1"/>
  </si>
  <si>
    <t>深川美化奉仕隊</t>
    <phoneticPr fontId="1"/>
  </si>
  <si>
    <t>鶴田大口線</t>
    <phoneticPr fontId="1"/>
  </si>
  <si>
    <t>城瀬自治会</t>
    <rPh sb="0" eb="1">
      <t>シロ</t>
    </rPh>
    <rPh sb="1" eb="2">
      <t>セ</t>
    </rPh>
    <rPh sb="2" eb="5">
      <t>ジチカイ</t>
    </rPh>
    <phoneticPr fontId="1"/>
  </si>
  <si>
    <t>麓重富停車場線</t>
    <rPh sb="0" eb="1">
      <t>フモト</t>
    </rPh>
    <rPh sb="1" eb="3">
      <t>シゲトミ</t>
    </rPh>
    <rPh sb="3" eb="6">
      <t>テイシャバ</t>
    </rPh>
    <rPh sb="6" eb="7">
      <t>セン</t>
    </rPh>
    <phoneticPr fontId="1"/>
  </si>
  <si>
    <t>姶良市</t>
    <rPh sb="0" eb="3">
      <t>アイラシ</t>
    </rPh>
    <phoneticPr fontId="1"/>
  </si>
  <si>
    <t>伊集院蒲生溝辺線</t>
    <rPh sb="0" eb="3">
      <t>イジュウイン</t>
    </rPh>
    <rPh sb="3" eb="5">
      <t>カモウ</t>
    </rPh>
    <rPh sb="5" eb="7">
      <t>ミゾベ</t>
    </rPh>
    <rPh sb="7" eb="8">
      <t>セン</t>
    </rPh>
    <phoneticPr fontId="4"/>
  </si>
  <si>
    <t>草刈り，植樹帯等管理</t>
    <phoneticPr fontId="1"/>
  </si>
  <si>
    <t>(株)富士建設</t>
    <rPh sb="0" eb="3">
      <t>カブ</t>
    </rPh>
    <rPh sb="3" eb="5">
      <t>フジ</t>
    </rPh>
    <rPh sb="5" eb="7">
      <t>ケンセツ</t>
    </rPh>
    <phoneticPr fontId="1"/>
  </si>
  <si>
    <t>北永野田自治会</t>
    <rPh sb="0" eb="4">
      <t>キタナガノダ</t>
    </rPh>
    <rPh sb="4" eb="7">
      <t>ジチカイ</t>
    </rPh>
    <phoneticPr fontId="1"/>
  </si>
  <si>
    <t>北永野田小浜線</t>
    <rPh sb="0" eb="4">
      <t>キタナガノダ</t>
    </rPh>
    <rPh sb="4" eb="6">
      <t>オバマ</t>
    </rPh>
    <rPh sb="6" eb="7">
      <t>セン</t>
    </rPh>
    <phoneticPr fontId="1"/>
  </si>
  <si>
    <t>霧島市</t>
    <rPh sb="0" eb="3">
      <t>キリシマシ</t>
    </rPh>
    <phoneticPr fontId="1"/>
  </si>
  <si>
    <t>市野々自治会活性化委員会（駅前班）</t>
    <rPh sb="0" eb="3">
      <t>イチノノ</t>
    </rPh>
    <rPh sb="3" eb="6">
      <t>ジチカイ</t>
    </rPh>
    <rPh sb="6" eb="9">
      <t>カッセイカ</t>
    </rPh>
    <rPh sb="9" eb="12">
      <t>イインカイ</t>
    </rPh>
    <rPh sb="13" eb="15">
      <t>エキマエ</t>
    </rPh>
    <rPh sb="15" eb="16">
      <t>ハン</t>
    </rPh>
    <phoneticPr fontId="1"/>
  </si>
  <si>
    <t>都城隼人線，北永野田小浜線</t>
    <rPh sb="0" eb="2">
      <t>ミヤコノジョウ</t>
    </rPh>
    <rPh sb="2" eb="4">
      <t>ハヤト</t>
    </rPh>
    <rPh sb="4" eb="5">
      <t>セン</t>
    </rPh>
    <rPh sb="6" eb="10">
      <t>キタナガノダ</t>
    </rPh>
    <rPh sb="10" eb="12">
      <t>オバマ</t>
    </rPh>
    <rPh sb="12" eb="13">
      <t>セン</t>
    </rPh>
    <phoneticPr fontId="1"/>
  </si>
  <si>
    <t>吉野　則男</t>
    <rPh sb="0" eb="2">
      <t>ヨシノ</t>
    </rPh>
    <rPh sb="3" eb="5">
      <t>ノリオ</t>
    </rPh>
    <phoneticPr fontId="1"/>
  </si>
  <si>
    <t>国道504号，比曽木野福山線</t>
    <rPh sb="0" eb="2">
      <t>コクドウ</t>
    </rPh>
    <rPh sb="5" eb="6">
      <t>ゴウ</t>
    </rPh>
    <rPh sb="7" eb="8">
      <t>クラ</t>
    </rPh>
    <rPh sb="8" eb="10">
      <t>ソギ</t>
    </rPh>
    <rPh sb="10" eb="11">
      <t>ノ</t>
    </rPh>
    <rPh sb="11" eb="13">
      <t>フクヤマ</t>
    </rPh>
    <rPh sb="13" eb="14">
      <t>セン</t>
    </rPh>
    <phoneticPr fontId="1"/>
  </si>
  <si>
    <t>関白奉仕会</t>
    <rPh sb="0" eb="2">
      <t>カンパク</t>
    </rPh>
    <rPh sb="2" eb="5">
      <t>ホウシカイ</t>
    </rPh>
    <phoneticPr fontId="1"/>
  </si>
  <si>
    <t>鶴田大口線</t>
    <rPh sb="0" eb="2">
      <t>ツルタ</t>
    </rPh>
    <rPh sb="2" eb="4">
      <t>オオクチ</t>
    </rPh>
    <rPh sb="4" eb="5">
      <t>セン</t>
    </rPh>
    <phoneticPr fontId="1"/>
  </si>
  <si>
    <t>大野　享美</t>
    <rPh sb="0" eb="2">
      <t>オオノ</t>
    </rPh>
    <rPh sb="3" eb="4">
      <t>トオル</t>
    </rPh>
    <rPh sb="4" eb="5">
      <t>ミ</t>
    </rPh>
    <phoneticPr fontId="1"/>
  </si>
  <si>
    <t>草刈り，清掃</t>
    <phoneticPr fontId="1"/>
  </si>
  <si>
    <t>上植村自治会</t>
    <rPh sb="0" eb="1">
      <t>ウエ</t>
    </rPh>
    <rPh sb="1" eb="3">
      <t>ウエムラ</t>
    </rPh>
    <rPh sb="3" eb="6">
      <t>ジチカイ</t>
    </rPh>
    <phoneticPr fontId="1"/>
  </si>
  <si>
    <t>牧園薩摩線</t>
    <rPh sb="0" eb="2">
      <t>マキゾノ</t>
    </rPh>
    <rPh sb="2" eb="4">
      <t>サツマ</t>
    </rPh>
    <rPh sb="4" eb="5">
      <t>セン</t>
    </rPh>
    <phoneticPr fontId="1"/>
  </si>
  <si>
    <t>宮人自治会</t>
    <rPh sb="0" eb="1">
      <t>ミヤ</t>
    </rPh>
    <rPh sb="1" eb="2">
      <t>ヒト</t>
    </rPh>
    <rPh sb="2" eb="5">
      <t>ジチカイ</t>
    </rPh>
    <phoneticPr fontId="1"/>
  </si>
  <si>
    <t>出水菱刈線</t>
    <rPh sb="0" eb="2">
      <t>イズミ</t>
    </rPh>
    <rPh sb="2" eb="4">
      <t>ヒシカリ</t>
    </rPh>
    <rPh sb="4" eb="5">
      <t>セン</t>
    </rPh>
    <phoneticPr fontId="1"/>
  </si>
  <si>
    <t>崎山東自治会</t>
    <rPh sb="0" eb="2">
      <t>サキヤマ</t>
    </rPh>
    <rPh sb="2" eb="3">
      <t>ヒガシ</t>
    </rPh>
    <rPh sb="3" eb="6">
      <t>ジチカイ</t>
    </rPh>
    <phoneticPr fontId="1"/>
  </si>
  <si>
    <t>田代自治会</t>
    <rPh sb="0" eb="2">
      <t>タシロ</t>
    </rPh>
    <rPh sb="2" eb="5">
      <t>ジチカイ</t>
    </rPh>
    <phoneticPr fontId="1"/>
  </si>
  <si>
    <t>辺母木自治会</t>
    <rPh sb="0" eb="1">
      <t>ヘン</t>
    </rPh>
    <rPh sb="1" eb="2">
      <t>ハハ</t>
    </rPh>
    <rPh sb="2" eb="3">
      <t>キ</t>
    </rPh>
    <rPh sb="3" eb="6">
      <t>ジチカイ</t>
    </rPh>
    <phoneticPr fontId="1"/>
  </si>
  <si>
    <t>姶良
伊佐</t>
    <phoneticPr fontId="1"/>
  </si>
  <si>
    <t>姶良市立帖佐小学校</t>
    <rPh sb="0" eb="2">
      <t>アイラ</t>
    </rPh>
    <rPh sb="2" eb="4">
      <t>シリツ</t>
    </rPh>
    <rPh sb="4" eb="6">
      <t>チョウサ</t>
    </rPh>
    <rPh sb="6" eb="9">
      <t>ショウガッコウ</t>
    </rPh>
    <phoneticPr fontId="1"/>
  </si>
  <si>
    <t>曽木小５１卒同窓会</t>
    <rPh sb="0" eb="1">
      <t>ソ</t>
    </rPh>
    <rPh sb="1" eb="2">
      <t>キ</t>
    </rPh>
    <rPh sb="2" eb="3">
      <t>ショウ</t>
    </rPh>
    <rPh sb="5" eb="6">
      <t>ソツ</t>
    </rPh>
    <rPh sb="6" eb="9">
      <t>ドウソウカイ</t>
    </rPh>
    <phoneticPr fontId="1"/>
  </si>
  <si>
    <t>国道２６７号</t>
    <rPh sb="0" eb="2">
      <t>コクドウ</t>
    </rPh>
    <rPh sb="5" eb="6">
      <t>ゴウ</t>
    </rPh>
    <phoneticPr fontId="1"/>
  </si>
  <si>
    <t>株式会社　古川</t>
    <rPh sb="0" eb="4">
      <t>カブシキガイシャ</t>
    </rPh>
    <rPh sb="5" eb="7">
      <t>フルカワ</t>
    </rPh>
    <phoneticPr fontId="1"/>
  </si>
  <si>
    <t>針持永野線</t>
    <rPh sb="0" eb="1">
      <t>ハリ</t>
    </rPh>
    <rPh sb="1" eb="2">
      <t>ジ</t>
    </rPh>
    <rPh sb="2" eb="4">
      <t>ナガノ</t>
    </rPh>
    <rPh sb="4" eb="5">
      <t>セン</t>
    </rPh>
    <phoneticPr fontId="1"/>
  </si>
  <si>
    <t>木ノ氏会</t>
    <rPh sb="0" eb="1">
      <t>キ</t>
    </rPh>
    <rPh sb="2" eb="3">
      <t>ウジ</t>
    </rPh>
    <rPh sb="3" eb="4">
      <t>カイ</t>
    </rPh>
    <phoneticPr fontId="10"/>
  </si>
  <si>
    <t>国道２６７号</t>
    <rPh sb="0" eb="2">
      <t>コクドウ</t>
    </rPh>
    <rPh sb="5" eb="6">
      <t>ゴウ</t>
    </rPh>
    <phoneticPr fontId="10"/>
  </si>
  <si>
    <t>伊佐里山再生活性化倶楽部</t>
    <rPh sb="0" eb="2">
      <t>イサ</t>
    </rPh>
    <rPh sb="2" eb="4">
      <t>サトヤマ</t>
    </rPh>
    <rPh sb="4" eb="6">
      <t>サイセイ</t>
    </rPh>
    <rPh sb="6" eb="9">
      <t>カッセイカ</t>
    </rPh>
    <rPh sb="9" eb="12">
      <t>クラブ</t>
    </rPh>
    <phoneticPr fontId="10"/>
  </si>
  <si>
    <t>タニシ会</t>
    <rPh sb="3" eb="4">
      <t>カイ</t>
    </rPh>
    <phoneticPr fontId="10"/>
  </si>
  <si>
    <t>国道２６８号</t>
    <rPh sb="0" eb="2">
      <t>コクドウ</t>
    </rPh>
    <rPh sb="5" eb="6">
      <t>ゴウ</t>
    </rPh>
    <phoneticPr fontId="10"/>
  </si>
  <si>
    <t>玄亀庵自治会</t>
    <rPh sb="0" eb="1">
      <t>ゲン</t>
    </rPh>
    <rPh sb="1" eb="2">
      <t>カメ</t>
    </rPh>
    <rPh sb="2" eb="3">
      <t>アン</t>
    </rPh>
    <rPh sb="3" eb="6">
      <t>ジチカイ</t>
    </rPh>
    <phoneticPr fontId="10"/>
  </si>
  <si>
    <t>北永野田小浜線</t>
    <rPh sb="0" eb="4">
      <t>キタナガノダ</t>
    </rPh>
    <rPh sb="4" eb="6">
      <t>オバマ</t>
    </rPh>
    <rPh sb="6" eb="7">
      <t>セン</t>
    </rPh>
    <phoneticPr fontId="10"/>
  </si>
  <si>
    <t>増田　泰博</t>
    <rPh sb="0" eb="2">
      <t>マスダ</t>
    </rPh>
    <rPh sb="3" eb="5">
      <t>ヤスヒロ</t>
    </rPh>
    <phoneticPr fontId="10"/>
  </si>
  <si>
    <t>都城隼人線</t>
    <rPh sb="0" eb="2">
      <t>ミヤコノジョウ</t>
    </rPh>
    <rPh sb="2" eb="4">
      <t>ハヤト</t>
    </rPh>
    <rPh sb="4" eb="5">
      <t>セン</t>
    </rPh>
    <phoneticPr fontId="10"/>
  </si>
  <si>
    <t>(株)愛翔技研</t>
    <rPh sb="0" eb="3">
      <t>カブ</t>
    </rPh>
    <rPh sb="3" eb="4">
      <t>アイ</t>
    </rPh>
    <rPh sb="4" eb="5">
      <t>ショウ</t>
    </rPh>
    <rPh sb="5" eb="7">
      <t>ギケン</t>
    </rPh>
    <phoneticPr fontId="10"/>
  </si>
  <si>
    <t>今別府牧園線</t>
    <rPh sb="0" eb="1">
      <t>イマ</t>
    </rPh>
    <rPh sb="1" eb="3">
      <t>ベップ</t>
    </rPh>
    <rPh sb="3" eb="5">
      <t>マキゾノ</t>
    </rPh>
    <rPh sb="5" eb="6">
      <t>セン</t>
    </rPh>
    <phoneticPr fontId="10"/>
  </si>
  <si>
    <t>(有)エンジニアプランニング道守会</t>
    <rPh sb="0" eb="3">
      <t>ユウ</t>
    </rPh>
    <rPh sb="14" eb="15">
      <t>ミチ</t>
    </rPh>
    <rPh sb="15" eb="16">
      <t>マモ</t>
    </rPh>
    <rPh sb="16" eb="17">
      <t>カイ</t>
    </rPh>
    <phoneticPr fontId="1"/>
  </si>
  <si>
    <t>日当山敷根線</t>
    <rPh sb="0" eb="3">
      <t>ヒナタヤマ</t>
    </rPh>
    <rPh sb="3" eb="5">
      <t>シキネ</t>
    </rPh>
    <rPh sb="5" eb="6">
      <t>セン</t>
    </rPh>
    <phoneticPr fontId="1"/>
  </si>
  <si>
    <t>渡辺組サポートチーム</t>
    <rPh sb="0" eb="2">
      <t>ワタナベ</t>
    </rPh>
    <rPh sb="2" eb="3">
      <t>クミ</t>
    </rPh>
    <phoneticPr fontId="1"/>
  </si>
  <si>
    <t>アイラブ故郷八村</t>
    <rPh sb="4" eb="6">
      <t>コキョウ</t>
    </rPh>
    <rPh sb="6" eb="8">
      <t>ハチムラ</t>
    </rPh>
    <phoneticPr fontId="1"/>
  </si>
  <si>
    <t>塚脇財部線</t>
    <rPh sb="0" eb="2">
      <t>ツカワキ</t>
    </rPh>
    <rPh sb="2" eb="4">
      <t>タカラベ</t>
    </rPh>
    <rPh sb="4" eb="5">
      <t>セン</t>
    </rPh>
    <phoneticPr fontId="1"/>
  </si>
  <si>
    <t>草刈り，清掃，植樹帯等管理</t>
  </si>
  <si>
    <t>牧野自治公民館</t>
    <phoneticPr fontId="1"/>
  </si>
  <si>
    <t>塚脇財部線</t>
  </si>
  <si>
    <t>二和会</t>
    <phoneticPr fontId="1"/>
  </si>
  <si>
    <t>大川原小村線</t>
    <phoneticPr fontId="1"/>
  </si>
  <si>
    <t>上之段地区自治会　後谷班</t>
    <phoneticPr fontId="1"/>
  </si>
  <si>
    <t>草刈り，清掃</t>
  </si>
  <si>
    <t>内田　吉志</t>
    <phoneticPr fontId="1"/>
  </si>
  <si>
    <t>農事明志会</t>
    <phoneticPr fontId="1"/>
  </si>
  <si>
    <t>自治会などから成る団体</t>
    <phoneticPr fontId="1"/>
  </si>
  <si>
    <t>草刈り</t>
    <phoneticPr fontId="1"/>
  </si>
  <si>
    <t>奥薗　勝美</t>
    <phoneticPr fontId="1"/>
  </si>
  <si>
    <t>末満　りつ</t>
    <phoneticPr fontId="1"/>
  </si>
  <si>
    <t>あじさいクラブ</t>
    <phoneticPr fontId="1"/>
  </si>
  <si>
    <t>個人</t>
    <rPh sb="0" eb="2">
      <t>コジン</t>
    </rPh>
    <phoneticPr fontId="1"/>
  </si>
  <si>
    <t>十三谷重富線</t>
    <rPh sb="0" eb="1">
      <t>ジュウ</t>
    </rPh>
    <rPh sb="1" eb="3">
      <t>サンタニ</t>
    </rPh>
    <rPh sb="3" eb="5">
      <t>シゲトミ</t>
    </rPh>
    <rPh sb="5" eb="6">
      <t>セン</t>
    </rPh>
    <phoneticPr fontId="1"/>
  </si>
  <si>
    <t>北山上自治会</t>
    <rPh sb="0" eb="2">
      <t>キタヤマ</t>
    </rPh>
    <rPh sb="2" eb="3">
      <t>カミ</t>
    </rPh>
    <rPh sb="3" eb="6">
      <t>ジチカイ</t>
    </rPh>
    <phoneticPr fontId="1"/>
  </si>
  <si>
    <t>十三谷重富線，　堂山宮之城線</t>
    <rPh sb="0" eb="1">
      <t>ジュウ</t>
    </rPh>
    <rPh sb="1" eb="3">
      <t>サンタニ</t>
    </rPh>
    <rPh sb="3" eb="5">
      <t>シゲトミ</t>
    </rPh>
    <rPh sb="5" eb="6">
      <t>セン</t>
    </rPh>
    <rPh sb="8" eb="10">
      <t>ドウヤマ</t>
    </rPh>
    <rPh sb="10" eb="13">
      <t>ミヤノジョウ</t>
    </rPh>
    <rPh sb="13" eb="14">
      <t>セン</t>
    </rPh>
    <phoneticPr fontId="1"/>
  </si>
  <si>
    <t>永尾自治会</t>
    <rPh sb="0" eb="2">
      <t>ナガオ</t>
    </rPh>
    <rPh sb="2" eb="5">
      <t>ジチカイ</t>
    </rPh>
    <phoneticPr fontId="1"/>
  </si>
  <si>
    <t>国道２６８号</t>
    <rPh sb="0" eb="2">
      <t>コクドウ</t>
    </rPh>
    <rPh sb="5" eb="6">
      <t>ゴウ</t>
    </rPh>
    <phoneticPr fontId="1"/>
  </si>
  <si>
    <t>伊佐市</t>
    <rPh sb="0" eb="3">
      <t>イサシ</t>
    </rPh>
    <phoneticPr fontId="1"/>
  </si>
  <si>
    <t>草刈り，清掃</t>
    <rPh sb="0" eb="2">
      <t>クサカ</t>
    </rPh>
    <rPh sb="4" eb="6">
      <t>セイソウ</t>
    </rPh>
    <phoneticPr fontId="1"/>
  </si>
  <si>
    <t>クボタ環境サービス株式会社</t>
    <rPh sb="3" eb="5">
      <t>カンキョウ</t>
    </rPh>
    <rPh sb="9" eb="11">
      <t>カブシキ</t>
    </rPh>
    <rPh sb="11" eb="13">
      <t>カイシャ</t>
    </rPh>
    <phoneticPr fontId="1"/>
  </si>
  <si>
    <t>菱刈横川線</t>
    <rPh sb="0" eb="2">
      <t>ヒシカリ</t>
    </rPh>
    <rPh sb="2" eb="4">
      <t>ヨコガワ</t>
    </rPh>
    <rPh sb="4" eb="5">
      <t>セン</t>
    </rPh>
    <phoneticPr fontId="1"/>
  </si>
  <si>
    <t>沿道のごみ拾い</t>
    <rPh sb="0" eb="2">
      <t>エンドウ</t>
    </rPh>
    <rPh sb="5" eb="6">
      <t>ヒロ</t>
    </rPh>
    <phoneticPr fontId="1"/>
  </si>
  <si>
    <t>植村今村地区自治公民館</t>
    <rPh sb="0" eb="2">
      <t>ウエムラ</t>
    </rPh>
    <rPh sb="2" eb="4">
      <t>イマムラ</t>
    </rPh>
    <rPh sb="4" eb="6">
      <t>チク</t>
    </rPh>
    <rPh sb="6" eb="8">
      <t>ジチ</t>
    </rPh>
    <rPh sb="8" eb="11">
      <t>コウミンカン</t>
    </rPh>
    <phoneticPr fontId="1"/>
  </si>
  <si>
    <t>姶良　　伊佐</t>
    <rPh sb="0" eb="2">
      <t>アイラ</t>
    </rPh>
    <rPh sb="4" eb="6">
      <t>イサ</t>
    </rPh>
    <phoneticPr fontId="1"/>
  </si>
  <si>
    <t>農林高校通り自治会</t>
    <rPh sb="0" eb="5">
      <t>ノウリンコウコウトオ</t>
    </rPh>
    <rPh sb="6" eb="9">
      <t>ジチカイ</t>
    </rPh>
    <phoneticPr fontId="1"/>
  </si>
  <si>
    <t>国道268号</t>
    <rPh sb="0" eb="2">
      <t>コクドウ</t>
    </rPh>
    <rPh sb="5" eb="6">
      <t>ゴウ</t>
    </rPh>
    <phoneticPr fontId="1"/>
  </si>
  <si>
    <t>大隅</t>
    <rPh sb="0" eb="2">
      <t>オオスミ</t>
    </rPh>
    <phoneticPr fontId="2"/>
  </si>
  <si>
    <t>秋桜環境保全組合</t>
    <rPh sb="0" eb="1">
      <t>アキ</t>
    </rPh>
    <rPh sb="1" eb="2">
      <t>サクラ</t>
    </rPh>
    <rPh sb="2" eb="4">
      <t>カンキョウ</t>
    </rPh>
    <rPh sb="4" eb="6">
      <t>ホゼン</t>
    </rPh>
    <rPh sb="6" eb="8">
      <t>クミアイ</t>
    </rPh>
    <phoneticPr fontId="2"/>
  </si>
  <si>
    <t>県道539号</t>
    <rPh sb="0" eb="2">
      <t>ケンドウ</t>
    </rPh>
    <rPh sb="5" eb="6">
      <t>ゴウ</t>
    </rPh>
    <phoneticPr fontId="2"/>
  </si>
  <si>
    <t>肝付町</t>
    <rPh sb="0" eb="1">
      <t>キモ</t>
    </rPh>
    <rPh sb="1" eb="2">
      <t>ツキ</t>
    </rPh>
    <rPh sb="2" eb="3">
      <t>チョウ</t>
    </rPh>
    <phoneticPr fontId="2"/>
  </si>
  <si>
    <t>道路清掃・草刈</t>
    <phoneticPr fontId="2"/>
  </si>
  <si>
    <t>福建設㈱ヤマト会</t>
    <rPh sb="0" eb="1">
      <t>フク</t>
    </rPh>
    <rPh sb="1" eb="3">
      <t>ケンセツ</t>
    </rPh>
    <rPh sb="7" eb="8">
      <t>カイ</t>
    </rPh>
    <phoneticPr fontId="2"/>
  </si>
  <si>
    <t>鹿屋環状線</t>
    <rPh sb="0" eb="2">
      <t>カノヤ</t>
    </rPh>
    <rPh sb="2" eb="4">
      <t>カンジョウ</t>
    </rPh>
    <rPh sb="4" eb="5">
      <t>セン</t>
    </rPh>
    <phoneticPr fontId="2"/>
  </si>
  <si>
    <t>鹿屋市</t>
  </si>
  <si>
    <t>道路清掃・草刈・植栽</t>
    <rPh sb="8" eb="10">
      <t>ショクサイ</t>
    </rPh>
    <phoneticPr fontId="2"/>
  </si>
  <si>
    <t>吾平自転車道愛護会</t>
    <rPh sb="0" eb="2">
      <t>アイラ</t>
    </rPh>
    <rPh sb="2" eb="4">
      <t>ジテン</t>
    </rPh>
    <rPh sb="4" eb="6">
      <t>シャドウ</t>
    </rPh>
    <rPh sb="6" eb="8">
      <t>アイゴ</t>
    </rPh>
    <rPh sb="8" eb="9">
      <t>カイ</t>
    </rPh>
    <phoneticPr fontId="2"/>
  </si>
  <si>
    <t>東串良吾平自転車道
国道269号</t>
    <rPh sb="0" eb="3">
      <t>ヒガシクシラ</t>
    </rPh>
    <rPh sb="3" eb="5">
      <t>アイラ</t>
    </rPh>
    <rPh sb="5" eb="7">
      <t>ジテン</t>
    </rPh>
    <rPh sb="7" eb="9">
      <t>シャドウ</t>
    </rPh>
    <rPh sb="10" eb="12">
      <t>コクドウ</t>
    </rPh>
    <rPh sb="15" eb="16">
      <t>ゴウ</t>
    </rPh>
    <phoneticPr fontId="2"/>
  </si>
  <si>
    <t>鹿屋市</t>
    <rPh sb="0" eb="3">
      <t>カノヤシ</t>
    </rPh>
    <phoneticPr fontId="2"/>
  </si>
  <si>
    <t>岩下自治会</t>
    <rPh sb="0" eb="2">
      <t>イワシタ</t>
    </rPh>
    <rPh sb="2" eb="5">
      <t>ジチカイ</t>
    </rPh>
    <phoneticPr fontId="2"/>
  </si>
  <si>
    <t>県道564号</t>
    <rPh sb="0" eb="2">
      <t>ケンドウ</t>
    </rPh>
    <rPh sb="5" eb="6">
      <t>ゴウ</t>
    </rPh>
    <phoneticPr fontId="2"/>
  </si>
  <si>
    <t>南大隅町</t>
    <rPh sb="0" eb="1">
      <t>ミナミ</t>
    </rPh>
    <rPh sb="1" eb="4">
      <t>オオスミチョウ</t>
    </rPh>
    <phoneticPr fontId="2"/>
  </si>
  <si>
    <t>道路清掃・草刈</t>
    <rPh sb="0" eb="2">
      <t>ドウロ</t>
    </rPh>
    <rPh sb="2" eb="4">
      <t>セイソウ</t>
    </rPh>
    <rPh sb="5" eb="6">
      <t>クサ</t>
    </rPh>
    <rPh sb="6" eb="7">
      <t>カリ</t>
    </rPh>
    <phoneticPr fontId="2"/>
  </si>
  <si>
    <t>㈱古田水道建設内
　　　　　ボランティアの会</t>
    <rPh sb="1" eb="3">
      <t>フルタ</t>
    </rPh>
    <rPh sb="3" eb="5">
      <t>スイドウ</t>
    </rPh>
    <rPh sb="5" eb="7">
      <t>ケンセツ</t>
    </rPh>
    <rPh sb="7" eb="8">
      <t>ナイ</t>
    </rPh>
    <rPh sb="21" eb="22">
      <t>カイ</t>
    </rPh>
    <phoneticPr fontId="2"/>
  </si>
  <si>
    <t>県道71号</t>
    <rPh sb="0" eb="2">
      <t>ケンドウ</t>
    </rPh>
    <rPh sb="4" eb="5">
      <t>ゴウ</t>
    </rPh>
    <phoneticPr fontId="2"/>
  </si>
  <si>
    <t>垂水市</t>
    <rPh sb="0" eb="3">
      <t>タルミズシ</t>
    </rPh>
    <phoneticPr fontId="2"/>
  </si>
  <si>
    <t>㈱浅井建設友の会</t>
    <rPh sb="1" eb="3">
      <t>アサイ</t>
    </rPh>
    <rPh sb="3" eb="5">
      <t>ケンセツ</t>
    </rPh>
    <rPh sb="5" eb="6">
      <t>トモ</t>
    </rPh>
    <rPh sb="7" eb="8">
      <t>カイ</t>
    </rPh>
    <phoneticPr fontId="2"/>
  </si>
  <si>
    <t>国道269号</t>
    <rPh sb="0" eb="2">
      <t>コクドウ</t>
    </rPh>
    <rPh sb="5" eb="6">
      <t>ゴウ</t>
    </rPh>
    <phoneticPr fontId="2"/>
  </si>
  <si>
    <t>豊明建設社員会</t>
    <rPh sb="0" eb="2">
      <t>ホウメイ</t>
    </rPh>
    <rPh sb="2" eb="4">
      <t>ケンセツ</t>
    </rPh>
    <rPh sb="4" eb="7">
      <t>シャインカイ</t>
    </rPh>
    <phoneticPr fontId="2"/>
  </si>
  <si>
    <t>県道68号</t>
    <rPh sb="0" eb="2">
      <t>ケンドウ</t>
    </rPh>
    <rPh sb="4" eb="5">
      <t>ゴウ</t>
    </rPh>
    <phoneticPr fontId="2"/>
  </si>
  <si>
    <t>道路清掃・草刈り・植栽</t>
    <rPh sb="0" eb="2">
      <t>ドウロ</t>
    </rPh>
    <rPh sb="2" eb="4">
      <t>セイソウ</t>
    </rPh>
    <rPh sb="5" eb="7">
      <t>クサカ</t>
    </rPh>
    <rPh sb="9" eb="11">
      <t>ショクサイ</t>
    </rPh>
    <phoneticPr fontId="2"/>
  </si>
  <si>
    <t>鹿屋緑化建設業協会
　　　　　「みどりの会」</t>
    <rPh sb="0" eb="2">
      <t>カノヤ</t>
    </rPh>
    <rPh sb="2" eb="4">
      <t>リョクカ</t>
    </rPh>
    <rPh sb="4" eb="7">
      <t>ケンセツギョウ</t>
    </rPh>
    <rPh sb="7" eb="9">
      <t>キョウカイ</t>
    </rPh>
    <rPh sb="20" eb="21">
      <t>カイ</t>
    </rPh>
    <phoneticPr fontId="2"/>
  </si>
  <si>
    <t>花壇，植栽帯の管理</t>
    <rPh sb="0" eb="2">
      <t>カダン</t>
    </rPh>
    <rPh sb="3" eb="5">
      <t>ショクサイ</t>
    </rPh>
    <rPh sb="5" eb="6">
      <t>タイ</t>
    </rPh>
    <rPh sb="7" eb="9">
      <t>カンリ</t>
    </rPh>
    <phoneticPr fontId="2"/>
  </si>
  <si>
    <t>岸良地域づくり協議会</t>
    <phoneticPr fontId="2"/>
  </si>
  <si>
    <t>国道448号</t>
    <phoneticPr fontId="2"/>
  </si>
  <si>
    <t>肝付町</t>
    <rPh sb="0" eb="2">
      <t>キモツキ</t>
    </rPh>
    <rPh sb="2" eb="3">
      <t>チョウ</t>
    </rPh>
    <phoneticPr fontId="2"/>
  </si>
  <si>
    <t>吉留組社員会</t>
    <rPh sb="0" eb="2">
      <t>ヨシドメ</t>
    </rPh>
    <rPh sb="2" eb="3">
      <t>グミ</t>
    </rPh>
    <rPh sb="3" eb="6">
      <t>シャインカイ</t>
    </rPh>
    <phoneticPr fontId="2"/>
  </si>
  <si>
    <t>県道541号</t>
    <rPh sb="0" eb="2">
      <t>ケンドウ</t>
    </rPh>
    <rPh sb="5" eb="6">
      <t>ゴウ</t>
    </rPh>
    <phoneticPr fontId="2"/>
  </si>
  <si>
    <t>東串良町</t>
    <rPh sb="0" eb="1">
      <t>ヒガシ</t>
    </rPh>
    <rPh sb="1" eb="3">
      <t>クシラ</t>
    </rPh>
    <rPh sb="3" eb="4">
      <t>チョウ</t>
    </rPh>
    <phoneticPr fontId="2"/>
  </si>
  <si>
    <t>大村工務店社員会</t>
    <rPh sb="0" eb="2">
      <t>オオムラ</t>
    </rPh>
    <rPh sb="2" eb="5">
      <t>コウムテン</t>
    </rPh>
    <rPh sb="5" eb="8">
      <t>シャインカイ</t>
    </rPh>
    <phoneticPr fontId="2"/>
  </si>
  <si>
    <t>県道562号</t>
    <rPh sb="0" eb="2">
      <t>ケンドウ</t>
    </rPh>
    <rPh sb="5" eb="6">
      <t>ゴウ</t>
    </rPh>
    <phoneticPr fontId="2"/>
  </si>
  <si>
    <t>山下プランニングKES会</t>
    <rPh sb="0" eb="2">
      <t>ヤマシタ</t>
    </rPh>
    <rPh sb="11" eb="12">
      <t>カイ</t>
    </rPh>
    <phoneticPr fontId="2"/>
  </si>
  <si>
    <t>道路清掃</t>
    <rPh sb="0" eb="2">
      <t>ドウロ</t>
    </rPh>
    <rPh sb="2" eb="4">
      <t>セイソウ</t>
    </rPh>
    <phoneticPr fontId="2"/>
  </si>
  <si>
    <t>(株)丸建技術社員会</t>
    <rPh sb="3" eb="4">
      <t>マル</t>
    </rPh>
    <rPh sb="4" eb="5">
      <t>ケン</t>
    </rPh>
    <rPh sb="5" eb="7">
      <t>ギジュツ</t>
    </rPh>
    <rPh sb="7" eb="10">
      <t>シャインカイ</t>
    </rPh>
    <phoneticPr fontId="2"/>
  </si>
  <si>
    <t>県道520号</t>
    <rPh sb="0" eb="2">
      <t>ケンドウ</t>
    </rPh>
    <rPh sb="5" eb="6">
      <t>ゴウ</t>
    </rPh>
    <phoneticPr fontId="2"/>
  </si>
  <si>
    <t>肝付町</t>
    <rPh sb="0" eb="2">
      <t>キモツキ</t>
    </rPh>
    <rPh sb="2" eb="3">
      <t>マチ</t>
    </rPh>
    <phoneticPr fontId="2"/>
  </si>
  <si>
    <t>道路清掃，草刈り</t>
    <rPh sb="0" eb="2">
      <t>ドウロ</t>
    </rPh>
    <rPh sb="2" eb="4">
      <t>セイソウ</t>
    </rPh>
    <rPh sb="5" eb="7">
      <t>クサカ</t>
    </rPh>
    <phoneticPr fontId="2"/>
  </si>
  <si>
    <t>九州テクノリサーチ親和会</t>
    <rPh sb="0" eb="2">
      <t>キュウシュウ</t>
    </rPh>
    <rPh sb="9" eb="11">
      <t>シンワ</t>
    </rPh>
    <rPh sb="11" eb="12">
      <t>カイ</t>
    </rPh>
    <phoneticPr fontId="2"/>
  </si>
  <si>
    <t>道路清掃，草刈り，植栽</t>
    <rPh sb="0" eb="2">
      <t>ドウロ</t>
    </rPh>
    <rPh sb="2" eb="4">
      <t>セイソウ</t>
    </rPh>
    <rPh sb="5" eb="7">
      <t>クサカ</t>
    </rPh>
    <rPh sb="9" eb="11">
      <t>ショクサイ</t>
    </rPh>
    <phoneticPr fontId="2"/>
  </si>
  <si>
    <t>池田コンサルタント道友会</t>
    <rPh sb="0" eb="2">
      <t>イケダ</t>
    </rPh>
    <rPh sb="9" eb="10">
      <t>ミチ</t>
    </rPh>
    <rPh sb="10" eb="11">
      <t>トモ</t>
    </rPh>
    <rPh sb="11" eb="12">
      <t>カイ</t>
    </rPh>
    <phoneticPr fontId="2"/>
  </si>
  <si>
    <t>道路清掃，草刈り，その他</t>
    <rPh sb="0" eb="2">
      <t>ドウロ</t>
    </rPh>
    <rPh sb="2" eb="4">
      <t>セイソウ</t>
    </rPh>
    <rPh sb="5" eb="7">
      <t>クサカ</t>
    </rPh>
    <rPh sb="11" eb="12">
      <t>ホカ</t>
    </rPh>
    <phoneticPr fontId="2"/>
  </si>
  <si>
    <t>イオリ・宇住庵清掃会</t>
    <rPh sb="4" eb="5">
      <t>ウ</t>
    </rPh>
    <rPh sb="5" eb="6">
      <t>ス</t>
    </rPh>
    <rPh sb="6" eb="7">
      <t>アン</t>
    </rPh>
    <rPh sb="7" eb="9">
      <t>セイソウ</t>
    </rPh>
    <rPh sb="9" eb="10">
      <t>カイ</t>
    </rPh>
    <phoneticPr fontId="2"/>
  </si>
  <si>
    <t>県道540号</t>
    <rPh sb="0" eb="2">
      <t>ケンドウ</t>
    </rPh>
    <rPh sb="5" eb="6">
      <t>ゴウ</t>
    </rPh>
    <phoneticPr fontId="2"/>
  </si>
  <si>
    <t>江口測量設計社員会</t>
    <rPh sb="0" eb="2">
      <t>エグチ</t>
    </rPh>
    <rPh sb="2" eb="4">
      <t>ソクリョウ</t>
    </rPh>
    <rPh sb="4" eb="6">
      <t>セッケイ</t>
    </rPh>
    <rPh sb="6" eb="9">
      <t>シャインカイ</t>
    </rPh>
    <phoneticPr fontId="2"/>
  </si>
  <si>
    <t>県道516号　県道518号</t>
    <rPh sb="0" eb="2">
      <t>ケンドウ</t>
    </rPh>
    <rPh sb="5" eb="6">
      <t>ゴウ</t>
    </rPh>
    <rPh sb="7" eb="9">
      <t>ケンドウ</t>
    </rPh>
    <rPh sb="12" eb="13">
      <t>ゴウ</t>
    </rPh>
    <phoneticPr fontId="2"/>
  </si>
  <si>
    <t>松原建設がんばロード隊</t>
    <rPh sb="0" eb="2">
      <t>マツバラ</t>
    </rPh>
    <rPh sb="2" eb="4">
      <t>ケンセツ</t>
    </rPh>
    <rPh sb="10" eb="11">
      <t>タイ</t>
    </rPh>
    <phoneticPr fontId="2"/>
  </si>
  <si>
    <t>(株)森建設社員会</t>
    <rPh sb="3" eb="4">
      <t>モリ</t>
    </rPh>
    <rPh sb="4" eb="6">
      <t>ケンセツ</t>
    </rPh>
    <rPh sb="6" eb="9">
      <t>シャインカイ</t>
    </rPh>
    <phoneticPr fontId="2"/>
  </si>
  <si>
    <t>(株)東建設社員会</t>
    <rPh sb="3" eb="4">
      <t>ヒガシ</t>
    </rPh>
    <rPh sb="4" eb="6">
      <t>ケンセツ</t>
    </rPh>
    <rPh sb="6" eb="9">
      <t>シャインカイ</t>
    </rPh>
    <phoneticPr fontId="2"/>
  </si>
  <si>
    <t>県道563号</t>
    <rPh sb="0" eb="2">
      <t>ケンドウ</t>
    </rPh>
    <rPh sb="5" eb="6">
      <t>ゴウ</t>
    </rPh>
    <phoneticPr fontId="2"/>
  </si>
  <si>
    <t>(株)前原建設ボランティア会</t>
    <rPh sb="3" eb="5">
      <t>マエハラ</t>
    </rPh>
    <rPh sb="5" eb="7">
      <t>ケンセツ</t>
    </rPh>
    <rPh sb="13" eb="14">
      <t>カイ</t>
    </rPh>
    <phoneticPr fontId="2"/>
  </si>
  <si>
    <t>国道448号</t>
    <rPh sb="0" eb="2">
      <t>コクドウ</t>
    </rPh>
    <rPh sb="5" eb="6">
      <t>ゴウ</t>
    </rPh>
    <phoneticPr fontId="2"/>
  </si>
  <si>
    <t>志布志建設同友会</t>
    <rPh sb="0" eb="3">
      <t>シブシ</t>
    </rPh>
    <rPh sb="3" eb="5">
      <t>ケンセツ</t>
    </rPh>
    <rPh sb="5" eb="8">
      <t>ドウユウカイ</t>
    </rPh>
    <phoneticPr fontId="2"/>
  </si>
  <si>
    <t>県道65号</t>
    <rPh sb="0" eb="2">
      <t>ケンドウ</t>
    </rPh>
    <rPh sb="4" eb="5">
      <t>ゴウ</t>
    </rPh>
    <phoneticPr fontId="2"/>
  </si>
  <si>
    <t>志布志市</t>
    <rPh sb="0" eb="4">
      <t>シブシシ</t>
    </rPh>
    <phoneticPr fontId="2"/>
  </si>
  <si>
    <t>清掃，草刈</t>
    <rPh sb="0" eb="2">
      <t>セイソウ</t>
    </rPh>
    <rPh sb="3" eb="4">
      <t>クサ</t>
    </rPh>
    <rPh sb="4" eb="5">
      <t>カ</t>
    </rPh>
    <phoneticPr fontId="2"/>
  </si>
  <si>
    <t>株式会社桑原組</t>
    <rPh sb="0" eb="2">
      <t>カブシキ</t>
    </rPh>
    <rPh sb="2" eb="4">
      <t>カイシャ</t>
    </rPh>
    <rPh sb="4" eb="6">
      <t>クワハラ</t>
    </rPh>
    <rPh sb="6" eb="7">
      <t>グミ</t>
    </rPh>
    <phoneticPr fontId="2"/>
  </si>
  <si>
    <t>錦江町</t>
    <rPh sb="0" eb="3">
      <t>キンコウチョウ</t>
    </rPh>
    <phoneticPr fontId="2"/>
  </si>
  <si>
    <t>清掃，花壇・植栽帯の管理</t>
    <rPh sb="0" eb="2">
      <t>セイソウ</t>
    </rPh>
    <rPh sb="3" eb="5">
      <t>カダン</t>
    </rPh>
    <rPh sb="6" eb="8">
      <t>ショクサイ</t>
    </rPh>
    <rPh sb="8" eb="9">
      <t>タイ</t>
    </rPh>
    <rPh sb="10" eb="12">
      <t>カンリ</t>
    </rPh>
    <phoneticPr fontId="2"/>
  </si>
  <si>
    <t>吉永建設(株)社員会</t>
    <rPh sb="0" eb="2">
      <t>ヨシナガ</t>
    </rPh>
    <rPh sb="2" eb="4">
      <t>ケンセツ</t>
    </rPh>
    <rPh sb="7" eb="10">
      <t>シャインカイ</t>
    </rPh>
    <phoneticPr fontId="2"/>
  </si>
  <si>
    <t>県道553号</t>
    <rPh sb="0" eb="2">
      <t>ケンドウ</t>
    </rPh>
    <rPh sb="5" eb="6">
      <t>ゴウ</t>
    </rPh>
    <phoneticPr fontId="2"/>
  </si>
  <si>
    <t>鹿屋市</t>
    <rPh sb="0" eb="2">
      <t>カノヤ</t>
    </rPh>
    <rPh sb="2" eb="3">
      <t>シ</t>
    </rPh>
    <phoneticPr fontId="2"/>
  </si>
  <si>
    <t>㈱鶴田組社員会</t>
    <rPh sb="1" eb="3">
      <t>ツルタ</t>
    </rPh>
    <rPh sb="3" eb="4">
      <t>クミ</t>
    </rPh>
    <rPh sb="4" eb="7">
      <t>シャインカイ</t>
    </rPh>
    <phoneticPr fontId="2"/>
  </si>
  <si>
    <t>国基ピカピカ会</t>
    <rPh sb="0" eb="2">
      <t>クニモト</t>
    </rPh>
    <rPh sb="6" eb="7">
      <t>カイ</t>
    </rPh>
    <phoneticPr fontId="2"/>
  </si>
  <si>
    <t>県道73号　県道519号</t>
    <rPh sb="0" eb="2">
      <t>ケンドウ</t>
    </rPh>
    <rPh sb="4" eb="5">
      <t>ゴウ</t>
    </rPh>
    <rPh sb="6" eb="8">
      <t>ケンドウ</t>
    </rPh>
    <rPh sb="11" eb="12">
      <t>ゴウ</t>
    </rPh>
    <phoneticPr fontId="2"/>
  </si>
  <si>
    <t>大隅</t>
  </si>
  <si>
    <t>(株)上之段建設　社員会</t>
    <rPh sb="3" eb="6">
      <t>ウエノダン</t>
    </rPh>
    <rPh sb="6" eb="8">
      <t>ケンセツ</t>
    </rPh>
    <rPh sb="9" eb="12">
      <t>シャインカイ</t>
    </rPh>
    <phoneticPr fontId="2"/>
  </si>
  <si>
    <t>吾平町　赤野班</t>
    <rPh sb="0" eb="2">
      <t>アイラ</t>
    </rPh>
    <rPh sb="2" eb="3">
      <t>チョウ</t>
    </rPh>
    <rPh sb="4" eb="5">
      <t>アカ</t>
    </rPh>
    <rPh sb="5" eb="6">
      <t>ノ</t>
    </rPh>
    <rPh sb="6" eb="7">
      <t>ハン</t>
    </rPh>
    <phoneticPr fontId="2"/>
  </si>
  <si>
    <t>県道544号</t>
    <rPh sb="0" eb="2">
      <t>ケンドウ</t>
    </rPh>
    <rPh sb="5" eb="6">
      <t>ゴウ</t>
    </rPh>
    <phoneticPr fontId="2"/>
  </si>
  <si>
    <t>花壇・植栽帯の管理</t>
    <rPh sb="0" eb="2">
      <t>カダン</t>
    </rPh>
    <rPh sb="3" eb="5">
      <t>ショクサイ</t>
    </rPh>
    <rPh sb="5" eb="6">
      <t>タイ</t>
    </rPh>
    <rPh sb="7" eb="9">
      <t>カンリ</t>
    </rPh>
    <phoneticPr fontId="2"/>
  </si>
  <si>
    <t>鹿児島県建設業青年部会
曽於支部</t>
    <rPh sb="0" eb="4">
      <t>カゴシマケン</t>
    </rPh>
    <rPh sb="4" eb="7">
      <t>ケンセツギョウ</t>
    </rPh>
    <rPh sb="7" eb="10">
      <t>セイネンブ</t>
    </rPh>
    <rPh sb="10" eb="11">
      <t>カイ</t>
    </rPh>
    <rPh sb="12" eb="14">
      <t>ソオ</t>
    </rPh>
    <rPh sb="14" eb="16">
      <t>シブ</t>
    </rPh>
    <phoneticPr fontId="2"/>
  </si>
  <si>
    <t>国道269号，志布志福山線，垂水南之郷線，末吉財部線</t>
    <rPh sb="0" eb="2">
      <t>コクドウ</t>
    </rPh>
    <rPh sb="5" eb="6">
      <t>ゴウ</t>
    </rPh>
    <rPh sb="7" eb="10">
      <t>シブシ</t>
    </rPh>
    <rPh sb="10" eb="12">
      <t>フクヤマ</t>
    </rPh>
    <rPh sb="12" eb="13">
      <t>セン</t>
    </rPh>
    <rPh sb="14" eb="16">
      <t>タルミズ</t>
    </rPh>
    <rPh sb="16" eb="17">
      <t>ミナミ</t>
    </rPh>
    <rPh sb="17" eb="18">
      <t>ノ</t>
    </rPh>
    <rPh sb="18" eb="19">
      <t>ゴウ</t>
    </rPh>
    <rPh sb="19" eb="20">
      <t>セン</t>
    </rPh>
    <rPh sb="21" eb="23">
      <t>スエヨシ</t>
    </rPh>
    <rPh sb="23" eb="25">
      <t>タカラベ</t>
    </rPh>
    <rPh sb="25" eb="26">
      <t>セン</t>
    </rPh>
    <phoneticPr fontId="2"/>
  </si>
  <si>
    <t>曽於市</t>
    <rPh sb="0" eb="3">
      <t>ソオシ</t>
    </rPh>
    <phoneticPr fontId="2"/>
  </si>
  <si>
    <t>池田建設社員会</t>
    <rPh sb="0" eb="2">
      <t>イケダ</t>
    </rPh>
    <rPh sb="2" eb="4">
      <t>ケンセツ</t>
    </rPh>
    <rPh sb="4" eb="6">
      <t>シャイン</t>
    </rPh>
    <rPh sb="6" eb="7">
      <t>カイ</t>
    </rPh>
    <phoneticPr fontId="2"/>
  </si>
  <si>
    <t>山佐サポート美化隊</t>
    <rPh sb="0" eb="1">
      <t>ヤマ</t>
    </rPh>
    <rPh sb="1" eb="2">
      <t>サ</t>
    </rPh>
    <rPh sb="6" eb="8">
      <t>ビカ</t>
    </rPh>
    <rPh sb="8" eb="9">
      <t>タイ</t>
    </rPh>
    <phoneticPr fontId="2"/>
  </si>
  <si>
    <t>県道73号</t>
    <rPh sb="0" eb="2">
      <t>ケンドウ</t>
    </rPh>
    <rPh sb="4" eb="5">
      <t>ゴウ</t>
    </rPh>
    <phoneticPr fontId="2"/>
  </si>
  <si>
    <t>肝付町</t>
    <rPh sb="0" eb="2">
      <t>キモツ</t>
    </rPh>
    <rPh sb="2" eb="3">
      <t>チョウ</t>
    </rPh>
    <phoneticPr fontId="2"/>
  </si>
  <si>
    <t>葉月工業大隅ボランティアの会</t>
    <rPh sb="0" eb="1">
      <t>ハ</t>
    </rPh>
    <rPh sb="1" eb="2">
      <t>ツキ</t>
    </rPh>
    <rPh sb="2" eb="4">
      <t>コウギョウ</t>
    </rPh>
    <rPh sb="4" eb="6">
      <t>オオスミ</t>
    </rPh>
    <rPh sb="13" eb="14">
      <t>カイ</t>
    </rPh>
    <phoneticPr fontId="2"/>
  </si>
  <si>
    <t>東洋測量設計事務所社員会</t>
    <rPh sb="0" eb="2">
      <t>トウヨウ</t>
    </rPh>
    <rPh sb="2" eb="4">
      <t>ソクリョウ</t>
    </rPh>
    <rPh sb="4" eb="6">
      <t>セッケイ</t>
    </rPh>
    <rPh sb="6" eb="9">
      <t>ジムショ</t>
    </rPh>
    <rPh sb="9" eb="11">
      <t>シャイン</t>
    </rPh>
    <rPh sb="11" eb="12">
      <t>カイ</t>
    </rPh>
    <phoneticPr fontId="2"/>
  </si>
  <si>
    <t>(株)矢崎組社員会</t>
    <rPh sb="3" eb="6">
      <t>ヤザキグミ</t>
    </rPh>
    <rPh sb="6" eb="8">
      <t>シャイン</t>
    </rPh>
    <rPh sb="8" eb="9">
      <t>カイ</t>
    </rPh>
    <phoneticPr fontId="2"/>
  </si>
  <si>
    <t>折生野野朗会</t>
    <rPh sb="0" eb="1">
      <t>オ</t>
    </rPh>
    <rPh sb="1" eb="2">
      <t>ショウ</t>
    </rPh>
    <rPh sb="2" eb="3">
      <t>ノ</t>
    </rPh>
    <rPh sb="3" eb="4">
      <t>ノ</t>
    </rPh>
    <rPh sb="4" eb="5">
      <t>ロウ</t>
    </rPh>
    <rPh sb="5" eb="6">
      <t>カイ</t>
    </rPh>
    <phoneticPr fontId="2"/>
  </si>
  <si>
    <t>県道542号</t>
    <rPh sb="0" eb="2">
      <t>ケンドウ</t>
    </rPh>
    <rPh sb="5" eb="6">
      <t>ゴウ</t>
    </rPh>
    <phoneticPr fontId="2"/>
  </si>
  <si>
    <t>コバルト技建　はやぶさ会</t>
    <rPh sb="4" eb="5">
      <t>ワザ</t>
    </rPh>
    <rPh sb="5" eb="6">
      <t>ダテ</t>
    </rPh>
    <rPh sb="11" eb="12">
      <t>カイ</t>
    </rPh>
    <phoneticPr fontId="2"/>
  </si>
  <si>
    <t>県道523号</t>
    <rPh sb="0" eb="2">
      <t>ケンドウ</t>
    </rPh>
    <rPh sb="5" eb="6">
      <t>ゴウ</t>
    </rPh>
    <phoneticPr fontId="2"/>
  </si>
  <si>
    <t>社員会銀河</t>
    <rPh sb="0" eb="3">
      <t>シャインカイ</t>
    </rPh>
    <rPh sb="3" eb="5">
      <t>ギンガ</t>
    </rPh>
    <phoneticPr fontId="2"/>
  </si>
  <si>
    <t>県道71号</t>
    <phoneticPr fontId="2"/>
  </si>
  <si>
    <t>阿建環境整備隊　大隅支部</t>
    <rPh sb="0" eb="1">
      <t>ア</t>
    </rPh>
    <rPh sb="1" eb="2">
      <t>ケン</t>
    </rPh>
    <rPh sb="2" eb="4">
      <t>カンキョウ</t>
    </rPh>
    <rPh sb="4" eb="6">
      <t>セイビ</t>
    </rPh>
    <rPh sb="6" eb="7">
      <t>タイ</t>
    </rPh>
    <rPh sb="8" eb="10">
      <t>オオスミ</t>
    </rPh>
    <rPh sb="10" eb="12">
      <t>シブ</t>
    </rPh>
    <phoneticPr fontId="2"/>
  </si>
  <si>
    <t>県道561号</t>
    <phoneticPr fontId="2"/>
  </si>
  <si>
    <t>田中産業奉八会</t>
    <rPh sb="0" eb="2">
      <t>タナカ</t>
    </rPh>
    <rPh sb="2" eb="4">
      <t>サンギョウ</t>
    </rPh>
    <rPh sb="4" eb="5">
      <t>ミツグ</t>
    </rPh>
    <rPh sb="5" eb="6">
      <t>ハチ</t>
    </rPh>
    <rPh sb="6" eb="7">
      <t>カイ</t>
    </rPh>
    <phoneticPr fontId="2"/>
  </si>
  <si>
    <t>県道73号</t>
    <phoneticPr fontId="2"/>
  </si>
  <si>
    <t>清掃，草刈，花壇管理</t>
    <rPh sb="0" eb="2">
      <t>セイソウ</t>
    </rPh>
    <rPh sb="3" eb="4">
      <t>クサ</t>
    </rPh>
    <rPh sb="4" eb="5">
      <t>カリ</t>
    </rPh>
    <rPh sb="6" eb="8">
      <t>カダン</t>
    </rPh>
    <rPh sb="8" eb="10">
      <t>カンリ</t>
    </rPh>
    <phoneticPr fontId="2"/>
  </si>
  <si>
    <t>株式会社村田組社員会</t>
    <rPh sb="0" eb="2">
      <t>カブシキ</t>
    </rPh>
    <rPh sb="2" eb="4">
      <t>カイシャ</t>
    </rPh>
    <rPh sb="4" eb="6">
      <t>ムラタ</t>
    </rPh>
    <rPh sb="6" eb="7">
      <t>クミ</t>
    </rPh>
    <rPh sb="7" eb="10">
      <t>シャインカイ</t>
    </rPh>
    <phoneticPr fontId="2"/>
  </si>
  <si>
    <t>ヤマケンボランティア会</t>
    <rPh sb="10" eb="11">
      <t>カイ</t>
    </rPh>
    <phoneticPr fontId="2"/>
  </si>
  <si>
    <t>県道554号</t>
    <phoneticPr fontId="2"/>
  </si>
  <si>
    <t>肝付町</t>
    <rPh sb="0" eb="3">
      <t>キモツキチョウ</t>
    </rPh>
    <phoneticPr fontId="2"/>
  </si>
  <si>
    <t>道サポートクラブ・鹿屋札元</t>
    <rPh sb="0" eb="1">
      <t>ミチ</t>
    </rPh>
    <rPh sb="9" eb="11">
      <t>カノヤ</t>
    </rPh>
    <rPh sb="11" eb="13">
      <t>フダモト</t>
    </rPh>
    <phoneticPr fontId="2"/>
  </si>
  <si>
    <t>県道553号</t>
    <phoneticPr fontId="2"/>
  </si>
  <si>
    <t>原口組社員会</t>
    <rPh sb="0" eb="1">
      <t>ハラ</t>
    </rPh>
    <rPh sb="1" eb="2">
      <t>クチ</t>
    </rPh>
    <rPh sb="2" eb="3">
      <t>クミ</t>
    </rPh>
    <rPh sb="3" eb="6">
      <t>シャインカイ</t>
    </rPh>
    <phoneticPr fontId="2"/>
  </si>
  <si>
    <t>清掃，除草</t>
    <rPh sb="0" eb="2">
      <t>セイソウ</t>
    </rPh>
    <rPh sb="3" eb="5">
      <t>ジョソウ</t>
    </rPh>
    <phoneticPr fontId="2"/>
  </si>
  <si>
    <t>鶴峰東町内会</t>
    <rPh sb="0" eb="1">
      <t>ツル</t>
    </rPh>
    <rPh sb="1" eb="2">
      <t>ミネ</t>
    </rPh>
    <rPh sb="2" eb="3">
      <t>ヒガシ</t>
    </rPh>
    <rPh sb="3" eb="6">
      <t>チョウナイカイ</t>
    </rPh>
    <phoneticPr fontId="2"/>
  </si>
  <si>
    <t>国道544号</t>
    <rPh sb="0" eb="2">
      <t>コクドウ</t>
    </rPh>
    <rPh sb="5" eb="6">
      <t>ゴウ</t>
    </rPh>
    <phoneticPr fontId="2"/>
  </si>
  <si>
    <t>丸重建設互助会</t>
    <rPh sb="0" eb="1">
      <t>マル</t>
    </rPh>
    <rPh sb="1" eb="2">
      <t>シゲ</t>
    </rPh>
    <rPh sb="2" eb="4">
      <t>ケンセツ</t>
    </rPh>
    <rPh sb="4" eb="7">
      <t>ゴジョカイ</t>
    </rPh>
    <phoneticPr fontId="2"/>
  </si>
  <si>
    <t>国道４４８号</t>
    <rPh sb="0" eb="2">
      <t>コクドウ</t>
    </rPh>
    <rPh sb="5" eb="6">
      <t>ゴウ</t>
    </rPh>
    <phoneticPr fontId="2"/>
  </si>
  <si>
    <t>清掃作業，草刈</t>
    <rPh sb="0" eb="2">
      <t>セイソウ</t>
    </rPh>
    <rPh sb="2" eb="4">
      <t>サギョウ</t>
    </rPh>
    <rPh sb="5" eb="7">
      <t>クサカリ</t>
    </rPh>
    <phoneticPr fontId="2"/>
  </si>
  <si>
    <t>鹿屋農業高等学校緑地工学科造園専攻班</t>
    <rPh sb="0" eb="2">
      <t>カノヤ</t>
    </rPh>
    <rPh sb="2" eb="4">
      <t>ノウギョウ</t>
    </rPh>
    <rPh sb="4" eb="6">
      <t>コウトウ</t>
    </rPh>
    <rPh sb="6" eb="8">
      <t>ガッコウ</t>
    </rPh>
    <rPh sb="8" eb="10">
      <t>リョクチ</t>
    </rPh>
    <rPh sb="10" eb="13">
      <t>コウガッカ</t>
    </rPh>
    <rPh sb="13" eb="15">
      <t>ゾウエン</t>
    </rPh>
    <rPh sb="15" eb="17">
      <t>センコウ</t>
    </rPh>
    <rPh sb="17" eb="18">
      <t>ハン</t>
    </rPh>
    <phoneticPr fontId="2"/>
  </si>
  <si>
    <t>植栽等の管理（高木の剪定）</t>
    <rPh sb="0" eb="2">
      <t>ショクサイ</t>
    </rPh>
    <rPh sb="2" eb="3">
      <t>トウ</t>
    </rPh>
    <rPh sb="4" eb="6">
      <t>カンリ</t>
    </rPh>
    <rPh sb="7" eb="9">
      <t>タカキ</t>
    </rPh>
    <rPh sb="10" eb="12">
      <t>センテイ</t>
    </rPh>
    <phoneticPr fontId="2"/>
  </si>
  <si>
    <t>かまだ道路愛護会</t>
    <rPh sb="3" eb="5">
      <t>ドウロ</t>
    </rPh>
    <rPh sb="5" eb="7">
      <t>アイゴ</t>
    </rPh>
    <rPh sb="7" eb="8">
      <t>カイ</t>
    </rPh>
    <phoneticPr fontId="2"/>
  </si>
  <si>
    <t>県道63号</t>
    <rPh sb="0" eb="2">
      <t>ケンドウ</t>
    </rPh>
    <rPh sb="4" eb="5">
      <t>ゴウ</t>
    </rPh>
    <phoneticPr fontId="2"/>
  </si>
  <si>
    <t>志布志市ふるさと協議会　有明支部</t>
    <phoneticPr fontId="2"/>
  </si>
  <si>
    <t>県道513号</t>
    <rPh sb="0" eb="2">
      <t>ケンドウ</t>
    </rPh>
    <rPh sb="5" eb="6">
      <t>ゴウ</t>
    </rPh>
    <phoneticPr fontId="2"/>
  </si>
  <si>
    <t>志布志市</t>
  </si>
  <si>
    <t>志布志市ふるさと協議会　松山支部</t>
    <phoneticPr fontId="2"/>
  </si>
  <si>
    <t>県道110号</t>
    <rPh sb="0" eb="2">
      <t>ケンドウ</t>
    </rPh>
    <rPh sb="5" eb="6">
      <t>ゴウ</t>
    </rPh>
    <phoneticPr fontId="2"/>
  </si>
  <si>
    <t>鶴田建設躍美路会</t>
    <rPh sb="0" eb="2">
      <t>ツルタ</t>
    </rPh>
    <rPh sb="2" eb="4">
      <t>ケンセツ</t>
    </rPh>
    <rPh sb="4" eb="5">
      <t>ヤク</t>
    </rPh>
    <rPh sb="5" eb="6">
      <t>ビ</t>
    </rPh>
    <rPh sb="6" eb="7">
      <t>ロ</t>
    </rPh>
    <rPh sb="7" eb="8">
      <t>カイ</t>
    </rPh>
    <phoneticPr fontId="2"/>
  </si>
  <si>
    <t>志柄宮ヶ原福山線</t>
    <rPh sb="0" eb="2">
      <t>シガラ</t>
    </rPh>
    <rPh sb="2" eb="3">
      <t>ミヤ</t>
    </rPh>
    <rPh sb="4" eb="5">
      <t>ハラ</t>
    </rPh>
    <rPh sb="5" eb="7">
      <t>フクヤマ</t>
    </rPh>
    <rPh sb="7" eb="8">
      <t>セン</t>
    </rPh>
    <phoneticPr fontId="2"/>
  </si>
  <si>
    <t>夏木部落村づくり会</t>
    <rPh sb="0" eb="1">
      <t>ナツ</t>
    </rPh>
    <rPh sb="1" eb="2">
      <t>キ</t>
    </rPh>
    <rPh sb="2" eb="4">
      <t>ブラク</t>
    </rPh>
    <rPh sb="4" eb="5">
      <t>ムラ</t>
    </rPh>
    <rPh sb="8" eb="9">
      <t>カイ</t>
    </rPh>
    <phoneticPr fontId="2"/>
  </si>
  <si>
    <t>県道都城隼人線</t>
    <rPh sb="0" eb="2">
      <t>ケンドウ</t>
    </rPh>
    <rPh sb="2" eb="4">
      <t>ミヤコノジョウ</t>
    </rPh>
    <rPh sb="4" eb="6">
      <t>ハヤト</t>
    </rPh>
    <rPh sb="6" eb="7">
      <t>セン</t>
    </rPh>
    <phoneticPr fontId="2"/>
  </si>
  <si>
    <t>川北自治会</t>
    <rPh sb="0" eb="2">
      <t>カワキタ</t>
    </rPh>
    <rPh sb="2" eb="5">
      <t>ジチカイ</t>
    </rPh>
    <phoneticPr fontId="2"/>
  </si>
  <si>
    <t>県道鹿屋吾平佐多線</t>
    <rPh sb="0" eb="2">
      <t>ケンドウ</t>
    </rPh>
    <rPh sb="2" eb="4">
      <t>カノヤ</t>
    </rPh>
    <rPh sb="4" eb="6">
      <t>アイラ</t>
    </rPh>
    <rPh sb="6" eb="8">
      <t>サタ</t>
    </rPh>
    <rPh sb="8" eb="9">
      <t>セン</t>
    </rPh>
    <phoneticPr fontId="2"/>
  </si>
  <si>
    <t>南大隅町</t>
    <rPh sb="0" eb="1">
      <t>ミナミ</t>
    </rPh>
    <rPh sb="1" eb="3">
      <t>オオスミ</t>
    </rPh>
    <rPh sb="3" eb="4">
      <t>チョウ</t>
    </rPh>
    <phoneticPr fontId="2"/>
  </si>
  <si>
    <t>赤坂地区林業振興会</t>
    <rPh sb="0" eb="2">
      <t>アカサカ</t>
    </rPh>
    <rPh sb="2" eb="4">
      <t>チク</t>
    </rPh>
    <rPh sb="4" eb="6">
      <t>リンギョウ</t>
    </rPh>
    <rPh sb="6" eb="9">
      <t>シンコウカイ</t>
    </rPh>
    <phoneticPr fontId="2"/>
  </si>
  <si>
    <t>下園自治会</t>
    <rPh sb="0" eb="2">
      <t>シモゾノ</t>
    </rPh>
    <rPh sb="2" eb="5">
      <t>ジチカイ</t>
    </rPh>
    <phoneticPr fontId="2"/>
  </si>
  <si>
    <t>ダイナム鹿児島笠野原店</t>
    <rPh sb="4" eb="7">
      <t>カゴシマ</t>
    </rPh>
    <rPh sb="7" eb="10">
      <t>カサノハラ</t>
    </rPh>
    <rPh sb="10" eb="11">
      <t>テン</t>
    </rPh>
    <phoneticPr fontId="2"/>
  </si>
  <si>
    <t>鹿屋吾平佐多線，後田富山線</t>
    <rPh sb="0" eb="2">
      <t>カノヤ</t>
    </rPh>
    <rPh sb="2" eb="4">
      <t>アイラ</t>
    </rPh>
    <rPh sb="4" eb="6">
      <t>サタ</t>
    </rPh>
    <rPh sb="6" eb="7">
      <t>セン</t>
    </rPh>
    <rPh sb="8" eb="10">
      <t>ウシロダ</t>
    </rPh>
    <rPh sb="10" eb="12">
      <t>トミヤマ</t>
    </rPh>
    <rPh sb="12" eb="13">
      <t>セン</t>
    </rPh>
    <phoneticPr fontId="2"/>
  </si>
  <si>
    <t>笠自治会</t>
    <rPh sb="0" eb="1">
      <t>カサ</t>
    </rPh>
    <rPh sb="1" eb="4">
      <t>ジチカイ</t>
    </rPh>
    <phoneticPr fontId="2"/>
  </si>
  <si>
    <t>清掃，除草，植栽</t>
    <rPh sb="0" eb="2">
      <t>セイソウ</t>
    </rPh>
    <rPh sb="3" eb="5">
      <t>ジョソウ</t>
    </rPh>
    <rPh sb="6" eb="8">
      <t>ショクサイ</t>
    </rPh>
    <phoneticPr fontId="2"/>
  </si>
  <si>
    <t>花ノ木組合</t>
    <rPh sb="0" eb="1">
      <t>ハナ</t>
    </rPh>
    <rPh sb="2" eb="3">
      <t>キ</t>
    </rPh>
    <rPh sb="3" eb="5">
      <t>クミアイ</t>
    </rPh>
    <phoneticPr fontId="2"/>
  </si>
  <si>
    <t>国道４４８号</t>
    <phoneticPr fontId="2"/>
  </si>
  <si>
    <t>道路清掃・草刈り</t>
    <phoneticPr fontId="2"/>
  </si>
  <si>
    <t>坂元自治会</t>
    <rPh sb="0" eb="2">
      <t>サカモト</t>
    </rPh>
    <rPh sb="2" eb="5">
      <t>ジチカイ</t>
    </rPh>
    <phoneticPr fontId="2"/>
  </si>
  <si>
    <t>浜尻馬込線</t>
    <phoneticPr fontId="2"/>
  </si>
  <si>
    <t>草刈り</t>
    <phoneticPr fontId="2"/>
  </si>
  <si>
    <t>森山ふるさとの道サポーター「菜の花会」</t>
    <rPh sb="0" eb="2">
      <t>モリヤマ</t>
    </rPh>
    <rPh sb="7" eb="8">
      <t>ミチ</t>
    </rPh>
    <rPh sb="14" eb="15">
      <t>ナ</t>
    </rPh>
    <rPh sb="16" eb="17">
      <t>ハナ</t>
    </rPh>
    <rPh sb="17" eb="18">
      <t>カイ</t>
    </rPh>
    <phoneticPr fontId="2"/>
  </si>
  <si>
    <t>県道南之郷志布志線</t>
    <phoneticPr fontId="2"/>
  </si>
  <si>
    <t>道路清掃・草刈り・花壇植栽・竹刈り</t>
    <phoneticPr fontId="2"/>
  </si>
  <si>
    <t>浜下自治会</t>
    <rPh sb="0" eb="2">
      <t>ハマシタ</t>
    </rPh>
    <rPh sb="2" eb="5">
      <t>ジチカイ</t>
    </rPh>
    <phoneticPr fontId="2"/>
  </si>
  <si>
    <t>国道２６９号，鹿屋吾平佐多線</t>
    <phoneticPr fontId="2"/>
  </si>
  <si>
    <t>片野道サポート会</t>
    <rPh sb="0" eb="2">
      <t>カタノ</t>
    </rPh>
    <rPh sb="1" eb="2">
      <t>ノ</t>
    </rPh>
    <rPh sb="2" eb="3">
      <t>ミチ</t>
    </rPh>
    <rPh sb="7" eb="8">
      <t>カイ</t>
    </rPh>
    <phoneticPr fontId="2"/>
  </si>
  <si>
    <t>岸良高山線</t>
    <phoneticPr fontId="2"/>
  </si>
  <si>
    <t>道路清掃・草刈り・花壇植栽</t>
    <phoneticPr fontId="2"/>
  </si>
  <si>
    <t>川原自治会</t>
    <phoneticPr fontId="2"/>
  </si>
  <si>
    <t>池田根占線</t>
    <rPh sb="0" eb="2">
      <t>イケダ</t>
    </rPh>
    <rPh sb="2" eb="4">
      <t>ネジメ</t>
    </rPh>
    <rPh sb="4" eb="5">
      <t>セン</t>
    </rPh>
    <phoneticPr fontId="2"/>
  </si>
  <si>
    <t>道路清掃・草刈り</t>
    <rPh sb="0" eb="2">
      <t>ドウロ</t>
    </rPh>
    <rPh sb="2" eb="4">
      <t>セイソウ</t>
    </rPh>
    <rPh sb="5" eb="7">
      <t>クサカ</t>
    </rPh>
    <phoneticPr fontId="2"/>
  </si>
  <si>
    <t>住宅自治会</t>
    <phoneticPr fontId="2"/>
  </si>
  <si>
    <t>内之浦佐多線</t>
    <rPh sb="0" eb="3">
      <t>ウチノウラ</t>
    </rPh>
    <rPh sb="3" eb="5">
      <t>サタ</t>
    </rPh>
    <rPh sb="5" eb="6">
      <t>セン</t>
    </rPh>
    <phoneticPr fontId="2"/>
  </si>
  <si>
    <t>今市振興会</t>
    <phoneticPr fontId="2"/>
  </si>
  <si>
    <t>道路清掃・草刈り・花壇植栽</t>
    <rPh sb="0" eb="2">
      <t>ドウロ</t>
    </rPh>
    <rPh sb="2" eb="4">
      <t>セイソウ</t>
    </rPh>
    <rPh sb="5" eb="7">
      <t>クサカ</t>
    </rPh>
    <rPh sb="9" eb="11">
      <t>カダン</t>
    </rPh>
    <rPh sb="11" eb="13">
      <t>ショクサイ</t>
    </rPh>
    <phoneticPr fontId="2"/>
  </si>
  <si>
    <t>浜部落</t>
    <phoneticPr fontId="2"/>
  </si>
  <si>
    <t>大泊自治会</t>
    <rPh sb="1" eb="2">
      <t>ト</t>
    </rPh>
    <phoneticPr fontId="2"/>
  </si>
  <si>
    <t>鹿屋吾平佐多線</t>
    <rPh sb="0" eb="2">
      <t>カノヤ</t>
    </rPh>
    <rPh sb="2" eb="4">
      <t>アイラ</t>
    </rPh>
    <rPh sb="4" eb="6">
      <t>サタ</t>
    </rPh>
    <rPh sb="6" eb="7">
      <t>セン</t>
    </rPh>
    <phoneticPr fontId="2"/>
  </si>
  <si>
    <t>馬場川自治会</t>
    <phoneticPr fontId="2"/>
  </si>
  <si>
    <t>深川むらづくり連合会</t>
    <rPh sb="0" eb="2">
      <t>フカガワ</t>
    </rPh>
    <rPh sb="7" eb="10">
      <t>レンゴウカイ</t>
    </rPh>
    <phoneticPr fontId="2"/>
  </si>
  <si>
    <t>県道末吉財部線</t>
    <rPh sb="0" eb="2">
      <t>ケンドウ</t>
    </rPh>
    <rPh sb="2" eb="4">
      <t>スエヨシ</t>
    </rPh>
    <rPh sb="4" eb="6">
      <t>タカラベ</t>
    </rPh>
    <rPh sb="6" eb="7">
      <t>セン</t>
    </rPh>
    <phoneticPr fontId="1"/>
  </si>
  <si>
    <t>伐採・ゴミ拾い・花壇植樹及び管理</t>
    <rPh sb="0" eb="2">
      <t>バッサイ</t>
    </rPh>
    <rPh sb="5" eb="6">
      <t>ヒロ</t>
    </rPh>
    <rPh sb="8" eb="10">
      <t>カダン</t>
    </rPh>
    <rPh sb="10" eb="12">
      <t>ショクジュ</t>
    </rPh>
    <rPh sb="12" eb="13">
      <t>オヨ</t>
    </rPh>
    <rPh sb="14" eb="16">
      <t>カンリ</t>
    </rPh>
    <phoneticPr fontId="1"/>
  </si>
  <si>
    <t>吾平町中央東フラワー同好会</t>
    <phoneticPr fontId="2"/>
  </si>
  <si>
    <t>鹿屋高山串良線</t>
    <rPh sb="0" eb="2">
      <t>カノヤ</t>
    </rPh>
    <rPh sb="2" eb="4">
      <t>コウヤマ</t>
    </rPh>
    <rPh sb="4" eb="6">
      <t>クシラ</t>
    </rPh>
    <rPh sb="6" eb="7">
      <t>セン</t>
    </rPh>
    <phoneticPr fontId="2"/>
  </si>
  <si>
    <t>花壇植栽</t>
    <rPh sb="0" eb="2">
      <t>カダン</t>
    </rPh>
    <rPh sb="2" eb="4">
      <t>ショクサイ</t>
    </rPh>
    <phoneticPr fontId="2"/>
  </si>
  <si>
    <t>成武建設社員会</t>
    <rPh sb="0" eb="1">
      <t>シゲル</t>
    </rPh>
    <rPh sb="1" eb="2">
      <t>タケシ</t>
    </rPh>
    <rPh sb="2" eb="4">
      <t>ケンセツ</t>
    </rPh>
    <rPh sb="4" eb="7">
      <t>シャインカイ</t>
    </rPh>
    <phoneticPr fontId="3"/>
  </si>
  <si>
    <t>国道２６９号</t>
    <rPh sb="0" eb="2">
      <t>コクドウ</t>
    </rPh>
    <rPh sb="5" eb="6">
      <t>ゴウ</t>
    </rPh>
    <phoneticPr fontId="3"/>
  </si>
  <si>
    <t>南大隅町</t>
    <rPh sb="0" eb="1">
      <t>ミナミ</t>
    </rPh>
    <rPh sb="1" eb="4">
      <t>オオスミチョウ</t>
    </rPh>
    <phoneticPr fontId="4"/>
  </si>
  <si>
    <t>清掃作業・草刈</t>
    <rPh sb="0" eb="2">
      <t>セイソウ</t>
    </rPh>
    <rPh sb="2" eb="4">
      <t>サギョウ</t>
    </rPh>
    <rPh sb="5" eb="6">
      <t>クサ</t>
    </rPh>
    <rPh sb="6" eb="7">
      <t>カリ</t>
    </rPh>
    <phoneticPr fontId="4"/>
  </si>
  <si>
    <t>大崎小学校おやじの会</t>
    <rPh sb="0" eb="2">
      <t>オオサキ</t>
    </rPh>
    <rPh sb="2" eb="5">
      <t>ショウガッコウ</t>
    </rPh>
    <rPh sb="9" eb="10">
      <t>カイ</t>
    </rPh>
    <phoneticPr fontId="3"/>
  </si>
  <si>
    <t>大崎輝北線</t>
    <rPh sb="0" eb="2">
      <t>オオサキ</t>
    </rPh>
    <rPh sb="2" eb="4">
      <t>キホク</t>
    </rPh>
    <rPh sb="4" eb="5">
      <t>セン</t>
    </rPh>
    <phoneticPr fontId="3"/>
  </si>
  <si>
    <t>大崎町</t>
    <rPh sb="0" eb="3">
      <t>オオサキチョウ</t>
    </rPh>
    <phoneticPr fontId="3"/>
  </si>
  <si>
    <t>平後園振興会</t>
    <rPh sb="0" eb="3">
      <t>ヘイゴエン</t>
    </rPh>
    <rPh sb="3" eb="6">
      <t>シンコウカイ</t>
    </rPh>
    <phoneticPr fontId="3"/>
  </si>
  <si>
    <t>高山吾平線</t>
    <rPh sb="0" eb="2">
      <t>コウヤマ</t>
    </rPh>
    <rPh sb="2" eb="4">
      <t>アイラ</t>
    </rPh>
    <rPh sb="4" eb="5">
      <t>セン</t>
    </rPh>
    <phoneticPr fontId="3"/>
  </si>
  <si>
    <t>肝付町</t>
    <rPh sb="0" eb="3">
      <t>キモツキチョウ</t>
    </rPh>
    <phoneticPr fontId="3"/>
  </si>
  <si>
    <t>清掃作業，草刈り，花壇植栽帯等の管理，歩道の安全確認</t>
    <rPh sb="0" eb="2">
      <t>セイソウ</t>
    </rPh>
    <rPh sb="2" eb="4">
      <t>サギョウ</t>
    </rPh>
    <rPh sb="5" eb="7">
      <t>クサカ</t>
    </rPh>
    <rPh sb="9" eb="11">
      <t>カダン</t>
    </rPh>
    <rPh sb="11" eb="13">
      <t>ショクサイ</t>
    </rPh>
    <rPh sb="13" eb="14">
      <t>タイ</t>
    </rPh>
    <rPh sb="14" eb="15">
      <t>トウ</t>
    </rPh>
    <rPh sb="16" eb="18">
      <t>カンリ</t>
    </rPh>
    <rPh sb="19" eb="21">
      <t>ホドウ</t>
    </rPh>
    <rPh sb="22" eb="24">
      <t>アンゼン</t>
    </rPh>
    <rPh sb="24" eb="26">
      <t>カクニン</t>
    </rPh>
    <phoneticPr fontId="4"/>
  </si>
  <si>
    <t>麓自治会</t>
    <rPh sb="0" eb="1">
      <t>フモト</t>
    </rPh>
    <rPh sb="1" eb="4">
      <t>ジチカイ</t>
    </rPh>
    <phoneticPr fontId="3"/>
  </si>
  <si>
    <t>鹿屋高山串良線</t>
    <rPh sb="0" eb="2">
      <t>カノヤ</t>
    </rPh>
    <rPh sb="2" eb="4">
      <t>コウヤマ</t>
    </rPh>
    <rPh sb="4" eb="6">
      <t>クシラ</t>
    </rPh>
    <rPh sb="6" eb="7">
      <t>セン</t>
    </rPh>
    <phoneticPr fontId="4"/>
  </si>
  <si>
    <t>町二自治会</t>
    <rPh sb="0" eb="2">
      <t>チョウニ</t>
    </rPh>
    <rPh sb="2" eb="5">
      <t>ジチカイ</t>
    </rPh>
    <phoneticPr fontId="3"/>
  </si>
  <si>
    <t>清掃作業，花壇植栽帯等の管理</t>
    <rPh sb="0" eb="2">
      <t>セイソウ</t>
    </rPh>
    <rPh sb="2" eb="4">
      <t>サギョウ</t>
    </rPh>
    <rPh sb="5" eb="7">
      <t>カダン</t>
    </rPh>
    <rPh sb="7" eb="9">
      <t>ショクサイ</t>
    </rPh>
    <rPh sb="9" eb="10">
      <t>タイ</t>
    </rPh>
    <rPh sb="10" eb="11">
      <t>トウ</t>
    </rPh>
    <rPh sb="12" eb="14">
      <t>カンリ</t>
    </rPh>
    <phoneticPr fontId="4"/>
  </si>
  <si>
    <t>志布志市ふるさと協議会
　　　　　　　志布志支部</t>
  </si>
  <si>
    <t>株式会社　ウエノ</t>
    <rPh sb="0" eb="2">
      <t>カブシキ</t>
    </rPh>
    <rPh sb="2" eb="4">
      <t>カイシャ</t>
    </rPh>
    <phoneticPr fontId="2"/>
  </si>
  <si>
    <t>志布志市</t>
    <rPh sb="0" eb="3">
      <t>シブシ</t>
    </rPh>
    <rPh sb="3" eb="4">
      <t>シ</t>
    </rPh>
    <phoneticPr fontId="2"/>
  </si>
  <si>
    <t>文化通り会</t>
    <phoneticPr fontId="2"/>
  </si>
  <si>
    <t>県道500号
県道492号</t>
    <phoneticPr fontId="2"/>
  </si>
  <si>
    <t>清掃作業，花壇管理</t>
    <rPh sb="5" eb="7">
      <t>カダン</t>
    </rPh>
    <rPh sb="7" eb="9">
      <t>カンリ</t>
    </rPh>
    <phoneticPr fontId="2"/>
  </si>
  <si>
    <t>株式会社 植村組 
道を美しくする会</t>
    <phoneticPr fontId="2"/>
  </si>
  <si>
    <t>県道63号</t>
    <phoneticPr fontId="2"/>
  </si>
  <si>
    <t>伐採 清掃作業 花壇　植栽</t>
    <phoneticPr fontId="2"/>
  </si>
  <si>
    <t>渡辺組クリーン大作戦隊</t>
    <rPh sb="0" eb="3">
      <t>ワタナベグミ</t>
    </rPh>
    <rPh sb="7" eb="10">
      <t>ダイサクセン</t>
    </rPh>
    <rPh sb="10" eb="11">
      <t>タイ</t>
    </rPh>
    <phoneticPr fontId="2"/>
  </si>
  <si>
    <t>清掃作業，ごみ拾い</t>
    <rPh sb="0" eb="2">
      <t>セイソウ</t>
    </rPh>
    <rPh sb="2" eb="4">
      <t>サギョウ</t>
    </rPh>
    <rPh sb="7" eb="8">
      <t>ヒロ</t>
    </rPh>
    <phoneticPr fontId="2"/>
  </si>
  <si>
    <t>錦城・道路美化隊</t>
    <rPh sb="0" eb="1">
      <t>ニシキ</t>
    </rPh>
    <rPh sb="1" eb="2">
      <t>シロ</t>
    </rPh>
    <rPh sb="3" eb="5">
      <t>ドウロ</t>
    </rPh>
    <rPh sb="5" eb="7">
      <t>ビカ</t>
    </rPh>
    <rPh sb="7" eb="8">
      <t>タイ</t>
    </rPh>
    <phoneticPr fontId="2"/>
  </si>
  <si>
    <t>県道503号</t>
    <phoneticPr fontId="2"/>
  </si>
  <si>
    <t>清掃，カーブミラーの清掃</t>
    <rPh sb="0" eb="2">
      <t>セイソウ</t>
    </rPh>
    <rPh sb="10" eb="12">
      <t>セイソウ</t>
    </rPh>
    <phoneticPr fontId="2"/>
  </si>
  <si>
    <t>大崎町建設業同志会</t>
    <rPh sb="0" eb="3">
      <t>オオサキチョウ</t>
    </rPh>
    <rPh sb="3" eb="5">
      <t>ケンセツ</t>
    </rPh>
    <rPh sb="5" eb="6">
      <t>ギョウ</t>
    </rPh>
    <rPh sb="6" eb="9">
      <t>ドウシカイ</t>
    </rPh>
    <phoneticPr fontId="2"/>
  </si>
  <si>
    <t>大崎町</t>
    <rPh sb="0" eb="3">
      <t>オオサキチョウ</t>
    </rPh>
    <phoneticPr fontId="2"/>
  </si>
  <si>
    <t>吉ヶ谷村づくり会</t>
    <rPh sb="0" eb="1">
      <t>ヨシ</t>
    </rPh>
    <rPh sb="2" eb="3">
      <t>タニ</t>
    </rPh>
    <rPh sb="3" eb="4">
      <t>ムラ</t>
    </rPh>
    <rPh sb="7" eb="8">
      <t>カイ</t>
    </rPh>
    <phoneticPr fontId="2"/>
  </si>
  <si>
    <t>県道2号</t>
    <rPh sb="0" eb="2">
      <t>ケンドウ</t>
    </rPh>
    <rPh sb="3" eb="4">
      <t>ゴウ</t>
    </rPh>
    <phoneticPr fontId="2"/>
  </si>
  <si>
    <t>財部町建設同志会</t>
    <rPh sb="0" eb="2">
      <t>タカラベ</t>
    </rPh>
    <rPh sb="2" eb="3">
      <t>チョウ</t>
    </rPh>
    <rPh sb="3" eb="5">
      <t>ケンセツ</t>
    </rPh>
    <rPh sb="5" eb="7">
      <t>ドウシ</t>
    </rPh>
    <rPh sb="7" eb="8">
      <t>カイ</t>
    </rPh>
    <phoneticPr fontId="2"/>
  </si>
  <si>
    <t>県道2号，県道108号，県道482号</t>
    <rPh sb="0" eb="2">
      <t>ケンドウ</t>
    </rPh>
    <rPh sb="3" eb="4">
      <t>ゴウ</t>
    </rPh>
    <rPh sb="5" eb="7">
      <t>ケンドウ</t>
    </rPh>
    <rPh sb="10" eb="11">
      <t>ゴウ</t>
    </rPh>
    <rPh sb="12" eb="14">
      <t>ケンドウ</t>
    </rPh>
    <rPh sb="17" eb="18">
      <t>ゴウ</t>
    </rPh>
    <phoneticPr fontId="2"/>
  </si>
  <si>
    <t>財部中ボランティアグルー　プスパスィーバ</t>
    <rPh sb="0" eb="2">
      <t>タカラベ</t>
    </rPh>
    <rPh sb="2" eb="3">
      <t>チュウ</t>
    </rPh>
    <phoneticPr fontId="2"/>
  </si>
  <si>
    <t>県道２号，県道106号，県道108号</t>
    <rPh sb="0" eb="2">
      <t>ケンドウ</t>
    </rPh>
    <rPh sb="3" eb="4">
      <t>ゴウ</t>
    </rPh>
    <rPh sb="5" eb="7">
      <t>ケンドウ</t>
    </rPh>
    <rPh sb="10" eb="11">
      <t>ゴウ</t>
    </rPh>
    <rPh sb="12" eb="14">
      <t>ケンドウ</t>
    </rPh>
    <rPh sb="17" eb="18">
      <t>ゴウ</t>
    </rPh>
    <phoneticPr fontId="2"/>
  </si>
  <si>
    <t>持留地域づくり協議会</t>
    <rPh sb="0" eb="1">
      <t>モ</t>
    </rPh>
    <rPh sb="1" eb="2">
      <t>ト</t>
    </rPh>
    <rPh sb="2" eb="4">
      <t>チイキ</t>
    </rPh>
    <rPh sb="7" eb="10">
      <t>キョウギカイ</t>
    </rPh>
    <phoneticPr fontId="2"/>
  </si>
  <si>
    <t>県道64号</t>
    <phoneticPr fontId="2"/>
  </si>
  <si>
    <t>清掃作業，草刈，花壇・植栽物の管理</t>
    <rPh sb="0" eb="2">
      <t>セイソウ</t>
    </rPh>
    <rPh sb="2" eb="4">
      <t>サギョウ</t>
    </rPh>
    <rPh sb="5" eb="7">
      <t>クサカリ</t>
    </rPh>
    <rPh sb="8" eb="10">
      <t>カダン</t>
    </rPh>
    <rPh sb="11" eb="13">
      <t>ショクサイ</t>
    </rPh>
    <rPh sb="13" eb="14">
      <t>ブツ</t>
    </rPh>
    <rPh sb="15" eb="17">
      <t>カンリ</t>
    </rPh>
    <phoneticPr fontId="2"/>
  </si>
  <si>
    <t>サタデーご奉仕隊</t>
    <rPh sb="5" eb="7">
      <t>ホウシ</t>
    </rPh>
    <rPh sb="7" eb="8">
      <t>タイ</t>
    </rPh>
    <phoneticPr fontId="2"/>
  </si>
  <si>
    <t>郡上自治会</t>
    <rPh sb="0" eb="1">
      <t>コオリ</t>
    </rPh>
    <rPh sb="1" eb="2">
      <t>ウエ</t>
    </rPh>
    <rPh sb="2" eb="5">
      <t>ジチカイ</t>
    </rPh>
    <phoneticPr fontId="2"/>
  </si>
  <si>
    <t>道路清掃，草刈り</t>
    <rPh sb="0" eb="2">
      <t>ドウロ</t>
    </rPh>
    <rPh sb="2" eb="4">
      <t>セイソウ</t>
    </rPh>
    <rPh sb="5" eb="7">
      <t>クサカ</t>
    </rPh>
    <phoneticPr fontId="1"/>
  </si>
  <si>
    <t>横馬場自治会</t>
    <rPh sb="0" eb="3">
      <t>ヨコババ</t>
    </rPh>
    <rPh sb="3" eb="6">
      <t>ジチカイ</t>
    </rPh>
    <phoneticPr fontId="2"/>
  </si>
  <si>
    <t>肝付土建(株)社員会</t>
    <rPh sb="0" eb="2">
      <t>キモツキ</t>
    </rPh>
    <rPh sb="2" eb="4">
      <t>ドケン</t>
    </rPh>
    <rPh sb="5" eb="6">
      <t>カブ</t>
    </rPh>
    <rPh sb="7" eb="10">
      <t>シャインカイ</t>
    </rPh>
    <phoneticPr fontId="1"/>
  </si>
  <si>
    <t>県道折生野神野吾平線　企業関係</t>
    <rPh sb="0" eb="2">
      <t>ケンドウ</t>
    </rPh>
    <rPh sb="2" eb="3">
      <t>オ</t>
    </rPh>
    <rPh sb="3" eb="4">
      <t>ナマ</t>
    </rPh>
    <rPh sb="4" eb="5">
      <t>ノ</t>
    </rPh>
    <rPh sb="5" eb="7">
      <t>カミノ</t>
    </rPh>
    <rPh sb="7" eb="9">
      <t>アイラ</t>
    </rPh>
    <rPh sb="9" eb="10">
      <t>セン</t>
    </rPh>
    <rPh sb="11" eb="13">
      <t>キギョウ</t>
    </rPh>
    <rPh sb="13" eb="15">
      <t>カンケイ</t>
    </rPh>
    <phoneticPr fontId="1"/>
  </si>
  <si>
    <t>道路清掃・草刈り</t>
    <rPh sb="0" eb="2">
      <t>ドウロ</t>
    </rPh>
    <rPh sb="2" eb="4">
      <t>セイソウ</t>
    </rPh>
    <rPh sb="5" eb="7">
      <t>クサカ</t>
    </rPh>
    <phoneticPr fontId="1"/>
  </si>
  <si>
    <t>三共建設ボランティア会</t>
    <rPh sb="0" eb="2">
      <t>サンキョウ</t>
    </rPh>
    <rPh sb="2" eb="4">
      <t>ケンセツ</t>
    </rPh>
    <rPh sb="10" eb="11">
      <t>カイ</t>
    </rPh>
    <phoneticPr fontId="1"/>
  </si>
  <si>
    <t>国道448号</t>
    <rPh sb="0" eb="2">
      <t>コクドウ</t>
    </rPh>
    <rPh sb="5" eb="6">
      <t>ゴウ</t>
    </rPh>
    <phoneticPr fontId="1"/>
  </si>
  <si>
    <t>まるみつ鹿屋店</t>
    <rPh sb="4" eb="6">
      <t>カノヤ</t>
    </rPh>
    <rPh sb="6" eb="7">
      <t>テン</t>
    </rPh>
    <phoneticPr fontId="1"/>
  </si>
  <si>
    <t>国道269号</t>
    <rPh sb="0" eb="2">
      <t>コクドウ</t>
    </rPh>
    <rPh sb="5" eb="6">
      <t>ゴウ</t>
    </rPh>
    <phoneticPr fontId="1"/>
  </si>
  <si>
    <t>外之浦自治会</t>
    <rPh sb="0" eb="1">
      <t>ソト</t>
    </rPh>
    <rPh sb="1" eb="2">
      <t>ノ</t>
    </rPh>
    <rPh sb="2" eb="3">
      <t>ウラ</t>
    </rPh>
    <rPh sb="3" eb="6">
      <t>ジチカイ</t>
    </rPh>
    <phoneticPr fontId="1"/>
  </si>
  <si>
    <t>県道鹿屋吾平佐多線　自治会</t>
    <rPh sb="0" eb="2">
      <t>ケンドウ</t>
    </rPh>
    <rPh sb="2" eb="4">
      <t>カノヤ</t>
    </rPh>
    <rPh sb="4" eb="6">
      <t>アイラ</t>
    </rPh>
    <rPh sb="6" eb="8">
      <t>サタ</t>
    </rPh>
    <rPh sb="8" eb="9">
      <t>セン</t>
    </rPh>
    <rPh sb="10" eb="13">
      <t>ジチカイ</t>
    </rPh>
    <phoneticPr fontId="1"/>
  </si>
  <si>
    <t>岸良リトリートボランティア会</t>
    <rPh sb="0" eb="2">
      <t>キシラ</t>
    </rPh>
    <rPh sb="13" eb="14">
      <t>カイ</t>
    </rPh>
    <phoneticPr fontId="1"/>
  </si>
  <si>
    <t>国道448号　　　　　　個人</t>
    <rPh sb="0" eb="2">
      <t>コクドウ</t>
    </rPh>
    <rPh sb="5" eb="6">
      <t>ゴウ</t>
    </rPh>
    <rPh sb="12" eb="14">
      <t>コジン</t>
    </rPh>
    <phoneticPr fontId="1"/>
  </si>
  <si>
    <t>肝付町</t>
    <rPh sb="0" eb="3">
      <t>キモツキチョウ</t>
    </rPh>
    <phoneticPr fontId="1"/>
  </si>
  <si>
    <t>道路清掃・草刈り・花壇植裁</t>
    <rPh sb="0" eb="2">
      <t>ドウロ</t>
    </rPh>
    <rPh sb="2" eb="4">
      <t>セイソウ</t>
    </rPh>
    <rPh sb="5" eb="7">
      <t>クサカ</t>
    </rPh>
    <rPh sb="9" eb="11">
      <t>カダン</t>
    </rPh>
    <rPh sb="11" eb="12">
      <t>ウエ</t>
    </rPh>
    <rPh sb="12" eb="13">
      <t>サイ</t>
    </rPh>
    <phoneticPr fontId="1"/>
  </si>
  <si>
    <t>大山組　社員会</t>
    <rPh sb="0" eb="2">
      <t>オオヤマ</t>
    </rPh>
    <rPh sb="2" eb="3">
      <t>クミ</t>
    </rPh>
    <rPh sb="4" eb="7">
      <t>シャインカイ</t>
    </rPh>
    <phoneticPr fontId="1"/>
  </si>
  <si>
    <t>国道269号　　　　　　企業関係</t>
    <rPh sb="0" eb="2">
      <t>コクドウ</t>
    </rPh>
    <rPh sb="5" eb="6">
      <t>ゴウ</t>
    </rPh>
    <rPh sb="12" eb="14">
      <t>キギョウ</t>
    </rPh>
    <rPh sb="14" eb="16">
      <t>カンケイ</t>
    </rPh>
    <phoneticPr fontId="1"/>
  </si>
  <si>
    <t>荒谷自治会</t>
    <rPh sb="0" eb="2">
      <t>アラタニ</t>
    </rPh>
    <rPh sb="2" eb="5">
      <t>ジチカイ</t>
    </rPh>
    <phoneticPr fontId="1"/>
  </si>
  <si>
    <t>県道宮ヶ原大崎線　　　自治会</t>
    <rPh sb="0" eb="2">
      <t>ケンドウ</t>
    </rPh>
    <rPh sb="2" eb="3">
      <t>ミヤ</t>
    </rPh>
    <rPh sb="4" eb="5">
      <t>ハラ</t>
    </rPh>
    <rPh sb="5" eb="7">
      <t>オオサキ</t>
    </rPh>
    <rPh sb="7" eb="8">
      <t>セン</t>
    </rPh>
    <rPh sb="11" eb="14">
      <t>ジチカイ</t>
    </rPh>
    <phoneticPr fontId="1"/>
  </si>
  <si>
    <t>道路清掃・草刈り・花壇植栽・台風通過後の清掃</t>
    <rPh sb="0" eb="2">
      <t>ドウロ</t>
    </rPh>
    <rPh sb="2" eb="4">
      <t>セイソウ</t>
    </rPh>
    <rPh sb="5" eb="7">
      <t>クサカ</t>
    </rPh>
    <rPh sb="9" eb="11">
      <t>カダン</t>
    </rPh>
    <rPh sb="11" eb="13">
      <t>ショクサイ</t>
    </rPh>
    <rPh sb="14" eb="16">
      <t>タイフウ</t>
    </rPh>
    <rPh sb="16" eb="19">
      <t>ツウカゴ</t>
    </rPh>
    <rPh sb="20" eb="22">
      <t>セイソウ</t>
    </rPh>
    <phoneticPr fontId="1"/>
  </si>
  <si>
    <t>大丸建設社員会</t>
    <rPh sb="0" eb="2">
      <t>オオマル</t>
    </rPh>
    <rPh sb="2" eb="4">
      <t>ケンセツ</t>
    </rPh>
    <rPh sb="4" eb="7">
      <t>シャインカイ</t>
    </rPh>
    <phoneticPr fontId="1"/>
  </si>
  <si>
    <t>県道鹿屋環状線　　　　企業関係</t>
    <rPh sb="0" eb="2">
      <t>ケンドウ</t>
    </rPh>
    <rPh sb="2" eb="4">
      <t>カノヤ</t>
    </rPh>
    <rPh sb="4" eb="7">
      <t>カンジョウセン</t>
    </rPh>
    <rPh sb="11" eb="13">
      <t>キギョウ</t>
    </rPh>
    <rPh sb="13" eb="15">
      <t>カンケイ</t>
    </rPh>
    <phoneticPr fontId="1"/>
  </si>
  <si>
    <t>道路清掃</t>
    <rPh sb="0" eb="2">
      <t>ドウロ</t>
    </rPh>
    <rPh sb="2" eb="4">
      <t>セイソウ</t>
    </rPh>
    <phoneticPr fontId="1"/>
  </si>
  <si>
    <t>川原田工務店ピリカ隊</t>
    <rPh sb="0" eb="3">
      <t>カワハラダ</t>
    </rPh>
    <rPh sb="3" eb="6">
      <t>コウムテン</t>
    </rPh>
    <rPh sb="9" eb="10">
      <t>タイ</t>
    </rPh>
    <phoneticPr fontId="1"/>
  </si>
  <si>
    <t>国道２６９号</t>
    <rPh sb="0" eb="2">
      <t>コクドウ</t>
    </rPh>
    <rPh sb="5" eb="6">
      <t>ゴウ</t>
    </rPh>
    <phoneticPr fontId="1"/>
  </si>
  <si>
    <t>(一社）高齢者交通支援センター</t>
    <rPh sb="1" eb="2">
      <t>イッ</t>
    </rPh>
    <rPh sb="2" eb="3">
      <t>シャ</t>
    </rPh>
    <rPh sb="4" eb="7">
      <t>コウレイシャ</t>
    </rPh>
    <rPh sb="7" eb="9">
      <t>コウツウ</t>
    </rPh>
    <rPh sb="9" eb="11">
      <t>シエン</t>
    </rPh>
    <phoneticPr fontId="1"/>
  </si>
  <si>
    <t>道路清掃・草刈り・花壇植栽</t>
    <rPh sb="0" eb="2">
      <t>ドウロ</t>
    </rPh>
    <rPh sb="2" eb="4">
      <t>セイソウ</t>
    </rPh>
    <rPh sb="5" eb="7">
      <t>クサカ</t>
    </rPh>
    <rPh sb="9" eb="11">
      <t>カダン</t>
    </rPh>
    <rPh sb="11" eb="13">
      <t>ショクサイ</t>
    </rPh>
    <phoneticPr fontId="1"/>
  </si>
  <si>
    <t>稲村振興会</t>
    <rPh sb="0" eb="2">
      <t>イナムラ</t>
    </rPh>
    <rPh sb="2" eb="5">
      <t>シンコウカイ</t>
    </rPh>
    <phoneticPr fontId="1"/>
  </si>
  <si>
    <t>県道後田富山線</t>
    <rPh sb="0" eb="2">
      <t>ケンドウ</t>
    </rPh>
    <rPh sb="2" eb="4">
      <t>ウシロタ</t>
    </rPh>
    <rPh sb="4" eb="6">
      <t>トミヤマ</t>
    </rPh>
    <rPh sb="6" eb="7">
      <t>セン</t>
    </rPh>
    <phoneticPr fontId="1"/>
  </si>
  <si>
    <t>ナゴイパノラマ保存会</t>
    <rPh sb="7" eb="10">
      <t>ホゾンカイ</t>
    </rPh>
    <phoneticPr fontId="1"/>
  </si>
  <si>
    <t>道路清掃・草刈り・花壇植栽・側溝清掃</t>
    <rPh sb="0" eb="2">
      <t>ドウロ</t>
    </rPh>
    <rPh sb="2" eb="4">
      <t>セイソウ</t>
    </rPh>
    <rPh sb="5" eb="7">
      <t>クサカ</t>
    </rPh>
    <rPh sb="9" eb="11">
      <t>カダン</t>
    </rPh>
    <rPh sb="11" eb="13">
      <t>ショクサイ</t>
    </rPh>
    <rPh sb="14" eb="16">
      <t>ソッコウ</t>
    </rPh>
    <rPh sb="16" eb="18">
      <t>セイソウ</t>
    </rPh>
    <phoneticPr fontId="1"/>
  </si>
  <si>
    <t>東大手自治会</t>
    <rPh sb="0" eb="1">
      <t>ヒガシ</t>
    </rPh>
    <rPh sb="1" eb="3">
      <t>オオテ</t>
    </rPh>
    <rPh sb="3" eb="6">
      <t>ジチカイ</t>
    </rPh>
    <phoneticPr fontId="1"/>
  </si>
  <si>
    <t>Bramberryの森　TEAM Gardenia</t>
    <rPh sb="10" eb="11">
      <t>モリ</t>
    </rPh>
    <phoneticPr fontId="1"/>
  </si>
  <si>
    <t>鳥浜自治会</t>
    <rPh sb="0" eb="2">
      <t>トリハマ</t>
    </rPh>
    <rPh sb="2" eb="5">
      <t>ジチカイ</t>
    </rPh>
    <phoneticPr fontId="1"/>
  </si>
  <si>
    <t>花壇植栽</t>
    <rPh sb="0" eb="2">
      <t>カダン</t>
    </rPh>
    <rPh sb="2" eb="4">
      <t>ショクサイ</t>
    </rPh>
    <phoneticPr fontId="1"/>
  </si>
  <si>
    <t>若葉育成会</t>
    <rPh sb="0" eb="2">
      <t>ワカバ</t>
    </rPh>
    <rPh sb="2" eb="5">
      <t>イクセイカイ</t>
    </rPh>
    <phoneticPr fontId="1"/>
  </si>
  <si>
    <t>県道鹿屋串良高山線</t>
    <rPh sb="0" eb="2">
      <t>ケンドウ</t>
    </rPh>
    <rPh sb="2" eb="4">
      <t>カノヤ</t>
    </rPh>
    <rPh sb="4" eb="6">
      <t>クシラ</t>
    </rPh>
    <rPh sb="6" eb="8">
      <t>コウヤマ</t>
    </rPh>
    <rPh sb="8" eb="9">
      <t>セン</t>
    </rPh>
    <phoneticPr fontId="2"/>
  </si>
  <si>
    <t>影吉自治会</t>
    <rPh sb="0" eb="2">
      <t>カゲヨシ</t>
    </rPh>
    <rPh sb="2" eb="5">
      <t>ジチカイ</t>
    </rPh>
    <phoneticPr fontId="1"/>
  </si>
  <si>
    <t>県道大崎輝北線</t>
    <rPh sb="0" eb="2">
      <t>ケンドウ</t>
    </rPh>
    <rPh sb="2" eb="4">
      <t>オオサキ</t>
    </rPh>
    <rPh sb="4" eb="6">
      <t>キホク</t>
    </rPh>
    <rPh sb="6" eb="7">
      <t>セン</t>
    </rPh>
    <phoneticPr fontId="2"/>
  </si>
  <si>
    <t>寿三丁目町内会</t>
    <rPh sb="0" eb="1">
      <t>コトブキ</t>
    </rPh>
    <rPh sb="1" eb="4">
      <t>サンチョウメ</t>
    </rPh>
    <rPh sb="4" eb="7">
      <t>チョウナイカイ</t>
    </rPh>
    <phoneticPr fontId="10"/>
  </si>
  <si>
    <t>県道下高隈川東線，県道鹿屋吾平佐多線</t>
    <rPh sb="0" eb="8">
      <t>ケンドウシモタカクマカワヒガシセン</t>
    </rPh>
    <rPh sb="9" eb="18">
      <t>ケンドウカノヤアイラサタセン</t>
    </rPh>
    <phoneticPr fontId="10"/>
  </si>
  <si>
    <t>鹿屋市</t>
    <rPh sb="0" eb="3">
      <t>カノヤシ</t>
    </rPh>
    <phoneticPr fontId="10"/>
  </si>
  <si>
    <t>道路清掃・草刈り・花壇植栽</t>
  </si>
  <si>
    <t>大隅</t>
    <rPh sb="0" eb="2">
      <t>オオスミ</t>
    </rPh>
    <phoneticPr fontId="10"/>
  </si>
  <si>
    <t>樫脇振興会</t>
    <rPh sb="0" eb="5">
      <t>カシワキシンコウカイ</t>
    </rPh>
    <phoneticPr fontId="10"/>
  </si>
  <si>
    <t>国道448号　　　　</t>
    <rPh sb="0" eb="2">
      <t>コクドウ</t>
    </rPh>
    <rPh sb="5" eb="6">
      <t>ゴウ</t>
    </rPh>
    <phoneticPr fontId="1"/>
  </si>
  <si>
    <t>肝付町</t>
    <rPh sb="0" eb="3">
      <t>キモツキチョウ</t>
    </rPh>
    <phoneticPr fontId="10"/>
  </si>
  <si>
    <t>曽於市光神校区社会福祉協議会</t>
    <rPh sb="0" eb="3">
      <t>ソオシ</t>
    </rPh>
    <rPh sb="3" eb="4">
      <t>ヒカリ</t>
    </rPh>
    <rPh sb="4" eb="5">
      <t>シン</t>
    </rPh>
    <rPh sb="5" eb="7">
      <t>コウク</t>
    </rPh>
    <rPh sb="7" eb="9">
      <t>シャカイ</t>
    </rPh>
    <rPh sb="9" eb="11">
      <t>フクシ</t>
    </rPh>
    <rPh sb="11" eb="14">
      <t>キョウギカイ</t>
    </rPh>
    <phoneticPr fontId="10"/>
  </si>
  <si>
    <t>県道光神山諏訪方線</t>
    <rPh sb="0" eb="2">
      <t>ケンドウ</t>
    </rPh>
    <rPh sb="2" eb="3">
      <t>ヒカリ</t>
    </rPh>
    <rPh sb="3" eb="4">
      <t>カミ</t>
    </rPh>
    <rPh sb="4" eb="5">
      <t>ヤマ</t>
    </rPh>
    <rPh sb="5" eb="7">
      <t>スワ</t>
    </rPh>
    <rPh sb="7" eb="8">
      <t>カタ</t>
    </rPh>
    <rPh sb="8" eb="9">
      <t>セン</t>
    </rPh>
    <phoneticPr fontId="10"/>
  </si>
  <si>
    <t>曽於市</t>
    <rPh sb="0" eb="3">
      <t>ソオシ</t>
    </rPh>
    <phoneticPr fontId="10"/>
  </si>
  <si>
    <t>肝付町立内之浦小学校</t>
    <rPh sb="0" eb="10">
      <t>キモツキチョウリツウチノウラショウガッコウ</t>
    </rPh>
    <phoneticPr fontId="10"/>
  </si>
  <si>
    <t>国道448号</t>
    <rPh sb="0" eb="2">
      <t>コクドウ</t>
    </rPh>
    <rPh sb="5" eb="6">
      <t>ゴウ</t>
    </rPh>
    <phoneticPr fontId="10"/>
  </si>
  <si>
    <t>なおくん</t>
  </si>
  <si>
    <t>県道志布志有明線</t>
    <rPh sb="0" eb="2">
      <t>ケンドウ</t>
    </rPh>
    <rPh sb="2" eb="5">
      <t>シブシ</t>
    </rPh>
    <rPh sb="5" eb="7">
      <t>アリアケ</t>
    </rPh>
    <rPh sb="7" eb="8">
      <t>セン</t>
    </rPh>
    <phoneticPr fontId="10"/>
  </si>
  <si>
    <t>志布志市</t>
    <rPh sb="0" eb="4">
      <t>シブシシ</t>
    </rPh>
    <phoneticPr fontId="10"/>
  </si>
  <si>
    <t>松山集落</t>
    <rPh sb="0" eb="2">
      <t>マツヤマ</t>
    </rPh>
    <rPh sb="2" eb="4">
      <t>シュウラク</t>
    </rPh>
    <phoneticPr fontId="10"/>
  </si>
  <si>
    <t>県道鹿屋吾平佐多線</t>
    <rPh sb="0" eb="2">
      <t>ケンドウ</t>
    </rPh>
    <rPh sb="2" eb="4">
      <t>カノヤ</t>
    </rPh>
    <rPh sb="4" eb="6">
      <t>アイラ</t>
    </rPh>
    <rPh sb="6" eb="8">
      <t>サタ</t>
    </rPh>
    <rPh sb="8" eb="9">
      <t>セン</t>
    </rPh>
    <phoneticPr fontId="10"/>
  </si>
  <si>
    <t>南大隅町</t>
    <rPh sb="0" eb="4">
      <t>ミナミオオスミチョウ</t>
    </rPh>
    <phoneticPr fontId="10"/>
  </si>
  <si>
    <t>草刈り</t>
    <rPh sb="0" eb="2">
      <t>クサカリ</t>
    </rPh>
    <phoneticPr fontId="1"/>
  </si>
  <si>
    <t>川原建設株式会社</t>
    <rPh sb="0" eb="2">
      <t>カワハラ</t>
    </rPh>
    <rPh sb="2" eb="4">
      <t>ケンセツ</t>
    </rPh>
    <rPh sb="4" eb="8">
      <t>カブシキガイシャ</t>
    </rPh>
    <phoneticPr fontId="2"/>
  </si>
  <si>
    <t>県道垂水南之郷線</t>
    <rPh sb="0" eb="2">
      <t>ケンドウ</t>
    </rPh>
    <rPh sb="2" eb="4">
      <t>タルミズ</t>
    </rPh>
    <rPh sb="4" eb="7">
      <t>ミナミノゴウ</t>
    </rPh>
    <rPh sb="7" eb="8">
      <t>セン</t>
    </rPh>
    <phoneticPr fontId="10"/>
  </si>
  <si>
    <t>笠之原信和会</t>
    <rPh sb="0" eb="3">
      <t>カサノハラ</t>
    </rPh>
    <rPh sb="3" eb="5">
      <t>シンワ</t>
    </rPh>
    <rPh sb="5" eb="6">
      <t>カイ</t>
    </rPh>
    <phoneticPr fontId="2"/>
  </si>
  <si>
    <t>有明・波野地区コミュニティ協議会　野崎支部</t>
    <rPh sb="0" eb="2">
      <t>アリアケ</t>
    </rPh>
    <rPh sb="3" eb="5">
      <t>ナミノ</t>
    </rPh>
    <rPh sb="5" eb="7">
      <t>チク</t>
    </rPh>
    <rPh sb="13" eb="16">
      <t>キョウギカイ</t>
    </rPh>
    <rPh sb="17" eb="19">
      <t>ノザキ</t>
    </rPh>
    <rPh sb="19" eb="21">
      <t>シブ</t>
    </rPh>
    <phoneticPr fontId="2"/>
  </si>
  <si>
    <t>県道高山吾平線</t>
    <rPh sb="0" eb="2">
      <t>ケンドウ</t>
    </rPh>
    <rPh sb="2" eb="4">
      <t>コウヤマ</t>
    </rPh>
    <rPh sb="4" eb="6">
      <t>アイラ</t>
    </rPh>
    <rPh sb="6" eb="7">
      <t>セン</t>
    </rPh>
    <phoneticPr fontId="10"/>
  </si>
  <si>
    <t>有明・波野地区コミュニティ協議会　波見支部</t>
    <phoneticPr fontId="2"/>
  </si>
  <si>
    <t>宿利原地区公民館</t>
    <rPh sb="0" eb="2">
      <t>ヤドリ</t>
    </rPh>
    <rPh sb="2" eb="3">
      <t>ハラ</t>
    </rPh>
    <rPh sb="3" eb="5">
      <t>チク</t>
    </rPh>
    <rPh sb="5" eb="8">
      <t>コウミンカン</t>
    </rPh>
    <phoneticPr fontId="1"/>
  </si>
  <si>
    <t>県道神川内之浦線</t>
    <rPh sb="0" eb="2">
      <t>ケンドウ</t>
    </rPh>
    <rPh sb="2" eb="4">
      <t>カミカワ</t>
    </rPh>
    <rPh sb="4" eb="7">
      <t>ウチノウラ</t>
    </rPh>
    <rPh sb="7" eb="8">
      <t>セン</t>
    </rPh>
    <phoneticPr fontId="10"/>
  </si>
  <si>
    <t>錦江町</t>
    <rPh sb="0" eb="3">
      <t>キンコウチョウ</t>
    </rPh>
    <phoneticPr fontId="10"/>
  </si>
  <si>
    <t>中央町高齢者クラブ</t>
    <rPh sb="0" eb="3">
      <t>チュウオウチョウ</t>
    </rPh>
    <rPh sb="3" eb="6">
      <t>コウレイシャ</t>
    </rPh>
    <phoneticPr fontId="1"/>
  </si>
  <si>
    <t>県道鹿屋高山串良線</t>
    <rPh sb="0" eb="2">
      <t>ケンドウ</t>
    </rPh>
    <rPh sb="2" eb="4">
      <t>カノヤ</t>
    </rPh>
    <rPh sb="4" eb="6">
      <t>コウヤマ</t>
    </rPh>
    <rPh sb="6" eb="8">
      <t>クシラ</t>
    </rPh>
    <rPh sb="8" eb="9">
      <t>セン</t>
    </rPh>
    <phoneticPr fontId="10"/>
  </si>
  <si>
    <t>肝付町立国見中学校</t>
    <rPh sb="0" eb="2">
      <t>キモツキ</t>
    </rPh>
    <rPh sb="2" eb="4">
      <t>チョウリツ</t>
    </rPh>
    <rPh sb="4" eb="6">
      <t>クニミ</t>
    </rPh>
    <rPh sb="6" eb="9">
      <t>チュウガッコウ</t>
    </rPh>
    <phoneticPr fontId="1"/>
  </si>
  <si>
    <t>学校・子供会</t>
  </si>
  <si>
    <t>タマリュウジャパン</t>
    <phoneticPr fontId="1"/>
  </si>
  <si>
    <t>大隅</t>
    <rPh sb="0" eb="2">
      <t>オオスミ</t>
    </rPh>
    <phoneticPr fontId="1"/>
  </si>
  <si>
    <t>一松振興会</t>
    <rPh sb="0" eb="2">
      <t>イチマツ</t>
    </rPh>
    <rPh sb="2" eb="5">
      <t>シンコウカイ</t>
    </rPh>
    <phoneticPr fontId="1"/>
  </si>
  <si>
    <t>自治会などから成る団体</t>
  </si>
  <si>
    <t>袖山会</t>
    <rPh sb="0" eb="2">
      <t>ソデヤマ</t>
    </rPh>
    <rPh sb="2" eb="3">
      <t>カイ</t>
    </rPh>
    <phoneticPr fontId="1"/>
  </si>
  <si>
    <t>県道辺塚根占線</t>
    <rPh sb="0" eb="2">
      <t>ケンドウ</t>
    </rPh>
    <rPh sb="2" eb="4">
      <t>ヘツカ</t>
    </rPh>
    <rPh sb="4" eb="6">
      <t>ネジメ</t>
    </rPh>
    <rPh sb="6" eb="7">
      <t>セン</t>
    </rPh>
    <phoneticPr fontId="1"/>
  </si>
  <si>
    <t>錦江町</t>
    <rPh sb="0" eb="3">
      <t>キンコウチョウ</t>
    </rPh>
    <phoneticPr fontId="1"/>
  </si>
  <si>
    <t>草刈り・支障木伐採</t>
    <rPh sb="0" eb="2">
      <t>クサカ</t>
    </rPh>
    <rPh sb="4" eb="6">
      <t>シショウ</t>
    </rPh>
    <rPh sb="6" eb="7">
      <t>キ</t>
    </rPh>
    <rPh sb="7" eb="9">
      <t>バッサイ</t>
    </rPh>
    <phoneticPr fontId="1"/>
  </si>
  <si>
    <t>川原地区公民館</t>
    <rPh sb="0" eb="2">
      <t>カワハラ</t>
    </rPh>
    <rPh sb="2" eb="4">
      <t>チク</t>
    </rPh>
    <rPh sb="4" eb="7">
      <t>コウミンカン</t>
    </rPh>
    <phoneticPr fontId="1"/>
  </si>
  <si>
    <t>県道鹿屋吾平佐多線</t>
    <rPh sb="0" eb="2">
      <t>ケンドウ</t>
    </rPh>
    <rPh sb="2" eb="4">
      <t>カノヤ</t>
    </rPh>
    <rPh sb="4" eb="6">
      <t>アイラ</t>
    </rPh>
    <rPh sb="6" eb="8">
      <t>サタ</t>
    </rPh>
    <rPh sb="8" eb="9">
      <t>セン</t>
    </rPh>
    <phoneticPr fontId="1"/>
  </si>
  <si>
    <t>清掃作業・草刈り・支障木伐採</t>
    <rPh sb="0" eb="2">
      <t>セイソウ</t>
    </rPh>
    <rPh sb="2" eb="4">
      <t>サギョウ</t>
    </rPh>
    <rPh sb="5" eb="7">
      <t>クサカ</t>
    </rPh>
    <rPh sb="9" eb="11">
      <t>シショウ</t>
    </rPh>
    <rPh sb="11" eb="12">
      <t>キ</t>
    </rPh>
    <rPh sb="12" eb="14">
      <t>バッサイ</t>
    </rPh>
    <phoneticPr fontId="4"/>
  </si>
  <si>
    <t>上柴立自治会</t>
    <rPh sb="0" eb="1">
      <t>ウエ</t>
    </rPh>
    <rPh sb="1" eb="3">
      <t>シバタテ</t>
    </rPh>
    <rPh sb="3" eb="6">
      <t>ジチカイ</t>
    </rPh>
    <phoneticPr fontId="1"/>
  </si>
  <si>
    <t>草刈り，花壇，植栽帯等の管理</t>
    <rPh sb="0" eb="2">
      <t>クサカ</t>
    </rPh>
    <rPh sb="4" eb="6">
      <t>カダン</t>
    </rPh>
    <rPh sb="7" eb="9">
      <t>ショクサイ</t>
    </rPh>
    <rPh sb="9" eb="10">
      <t>タイ</t>
    </rPh>
    <rPh sb="10" eb="11">
      <t>トウ</t>
    </rPh>
    <rPh sb="12" eb="14">
      <t>カンリ</t>
    </rPh>
    <phoneticPr fontId="1"/>
  </si>
  <si>
    <t>高齢者クラブ「八幡長寿会」</t>
    <rPh sb="0" eb="3">
      <t>コウレイシャ</t>
    </rPh>
    <rPh sb="7" eb="9">
      <t>ヤハタ</t>
    </rPh>
    <rPh sb="9" eb="11">
      <t>チョウジュ</t>
    </rPh>
    <rPh sb="11" eb="12">
      <t>カイ</t>
    </rPh>
    <phoneticPr fontId="1"/>
  </si>
  <si>
    <t>鹿屋市</t>
    <rPh sb="0" eb="3">
      <t>カノヤシ</t>
    </rPh>
    <phoneticPr fontId="1"/>
  </si>
  <si>
    <t>清掃作業，花壇，植栽帯等の管理</t>
    <rPh sb="0" eb="2">
      <t>セイソウ</t>
    </rPh>
    <rPh sb="2" eb="4">
      <t>サギョウ</t>
    </rPh>
    <rPh sb="5" eb="7">
      <t>カダン</t>
    </rPh>
    <rPh sb="8" eb="10">
      <t>ショクサイ</t>
    </rPh>
    <rPh sb="10" eb="11">
      <t>タイ</t>
    </rPh>
    <rPh sb="11" eb="12">
      <t>トウ</t>
    </rPh>
    <rPh sb="13" eb="15">
      <t>カンリ</t>
    </rPh>
    <phoneticPr fontId="1"/>
  </si>
  <si>
    <t>坂道</t>
    <rPh sb="0" eb="2">
      <t>サカミチ</t>
    </rPh>
    <phoneticPr fontId="1"/>
  </si>
  <si>
    <t>個人</t>
  </si>
  <si>
    <t>県道黒石串良線</t>
    <rPh sb="0" eb="2">
      <t>ケンドウ</t>
    </rPh>
    <rPh sb="2" eb="4">
      <t>クロイシ</t>
    </rPh>
    <rPh sb="4" eb="6">
      <t>クシラ</t>
    </rPh>
    <rPh sb="6" eb="7">
      <t>セン</t>
    </rPh>
    <phoneticPr fontId="1"/>
  </si>
  <si>
    <t>清掃作業，草刈り</t>
    <rPh sb="0" eb="2">
      <t>セイソウ</t>
    </rPh>
    <rPh sb="2" eb="4">
      <t>サギョウ</t>
    </rPh>
    <rPh sb="5" eb="7">
      <t>クサカ</t>
    </rPh>
    <phoneticPr fontId="1"/>
  </si>
  <si>
    <t>浜田水利組合</t>
    <rPh sb="0" eb="2">
      <t>ハマダ</t>
    </rPh>
    <rPh sb="2" eb="4">
      <t>スイリ</t>
    </rPh>
    <rPh sb="4" eb="6">
      <t>クミアイ</t>
    </rPh>
    <phoneticPr fontId="1"/>
  </si>
  <si>
    <t>県道鹿屋高山串良線</t>
    <rPh sb="0" eb="2">
      <t>ケンドウ</t>
    </rPh>
    <rPh sb="2" eb="4">
      <t>カノヤ</t>
    </rPh>
    <rPh sb="4" eb="6">
      <t>コウヤマ</t>
    </rPh>
    <rPh sb="6" eb="8">
      <t>クシラ</t>
    </rPh>
    <rPh sb="8" eb="9">
      <t>セン</t>
    </rPh>
    <phoneticPr fontId="1"/>
  </si>
  <si>
    <t>塩屋花いっぱいボランティア会</t>
    <rPh sb="0" eb="1">
      <t>シオ</t>
    </rPh>
    <rPh sb="1" eb="2">
      <t>ヤ</t>
    </rPh>
    <rPh sb="2" eb="3">
      <t>ハナ</t>
    </rPh>
    <rPh sb="13" eb="14">
      <t>カイ</t>
    </rPh>
    <phoneticPr fontId="1"/>
  </si>
  <si>
    <t>城元花いっぱいボランティア会</t>
    <rPh sb="0" eb="2">
      <t>シロモト</t>
    </rPh>
    <rPh sb="2" eb="3">
      <t>ハナ</t>
    </rPh>
    <rPh sb="13" eb="14">
      <t>カイ</t>
    </rPh>
    <phoneticPr fontId="1"/>
  </si>
  <si>
    <t>馬場花いっぱいボランティア会</t>
    <rPh sb="0" eb="2">
      <t>ババ</t>
    </rPh>
    <rPh sb="2" eb="3">
      <t>ハナ</t>
    </rPh>
    <rPh sb="13" eb="14">
      <t>カイ</t>
    </rPh>
    <phoneticPr fontId="1"/>
  </si>
  <si>
    <t>平石自治会</t>
    <rPh sb="0" eb="2">
      <t>ヒライシ</t>
    </rPh>
    <rPh sb="2" eb="5">
      <t>ジチカイ</t>
    </rPh>
    <phoneticPr fontId="1"/>
  </si>
  <si>
    <t>錦江町</t>
    <rPh sb="0" eb="2">
      <t>キンコウ</t>
    </rPh>
    <rPh sb="2" eb="3">
      <t>チョウ</t>
    </rPh>
    <phoneticPr fontId="1"/>
  </si>
  <si>
    <t>上祓川環境資源保全会</t>
    <rPh sb="0" eb="3">
      <t>カミハライガワ</t>
    </rPh>
    <rPh sb="3" eb="5">
      <t>カンキョウ</t>
    </rPh>
    <rPh sb="5" eb="7">
      <t>シゲン</t>
    </rPh>
    <rPh sb="7" eb="9">
      <t>ホゼン</t>
    </rPh>
    <rPh sb="9" eb="10">
      <t>カイ</t>
    </rPh>
    <phoneticPr fontId="1"/>
  </si>
  <si>
    <t>国道504号</t>
    <rPh sb="0" eb="2">
      <t>コクドウ</t>
    </rPh>
    <rPh sb="5" eb="6">
      <t>ゴウ</t>
    </rPh>
    <phoneticPr fontId="1"/>
  </si>
  <si>
    <t>池田地区公民館</t>
    <rPh sb="0" eb="2">
      <t>イケダ</t>
    </rPh>
    <rPh sb="2" eb="4">
      <t>チク</t>
    </rPh>
    <rPh sb="4" eb="7">
      <t>コウミンカン</t>
    </rPh>
    <phoneticPr fontId="1"/>
  </si>
  <si>
    <t>大英建設株式会社</t>
    <rPh sb="0" eb="2">
      <t>ダイエイ</t>
    </rPh>
    <rPh sb="2" eb="4">
      <t>ケンセツ</t>
    </rPh>
    <rPh sb="4" eb="6">
      <t>カブシキ</t>
    </rPh>
    <rPh sb="6" eb="8">
      <t>カイシャ</t>
    </rPh>
    <phoneticPr fontId="1"/>
  </si>
  <si>
    <t>国道269号</t>
    <rPh sb="0" eb="2">
      <t>コクドウ</t>
    </rPh>
    <rPh sb="5" eb="6">
      <t>ゴウ</t>
    </rPh>
    <phoneticPr fontId="10"/>
  </si>
  <si>
    <t>清掃作業，花壇，植栽帯等の管理</t>
    <phoneticPr fontId="1"/>
  </si>
  <si>
    <t>熊毛</t>
    <rPh sb="0" eb="2">
      <t>クマゲ</t>
    </rPh>
    <phoneticPr fontId="2"/>
  </si>
  <si>
    <t>南種子町立　南種子中学校</t>
    <rPh sb="0" eb="1">
      <t>ミナミ</t>
    </rPh>
    <rPh sb="1" eb="2">
      <t>タネ</t>
    </rPh>
    <rPh sb="2" eb="3">
      <t>コ</t>
    </rPh>
    <rPh sb="3" eb="5">
      <t>チョウリツ</t>
    </rPh>
    <rPh sb="6" eb="9">
      <t>ミナミタネ</t>
    </rPh>
    <rPh sb="9" eb="12">
      <t>チュウガッコウ</t>
    </rPh>
    <phoneticPr fontId="2"/>
  </si>
  <si>
    <t>国道58号　西之表南種子線</t>
    <rPh sb="0" eb="2">
      <t>コクドウ</t>
    </rPh>
    <rPh sb="4" eb="5">
      <t>ゴウ</t>
    </rPh>
    <rPh sb="6" eb="7">
      <t>ニシ</t>
    </rPh>
    <rPh sb="7" eb="8">
      <t>ノ</t>
    </rPh>
    <rPh sb="8" eb="9">
      <t>オモテ</t>
    </rPh>
    <rPh sb="9" eb="10">
      <t>ミナミ</t>
    </rPh>
    <rPh sb="10" eb="11">
      <t>タネ</t>
    </rPh>
    <rPh sb="11" eb="12">
      <t>コ</t>
    </rPh>
    <rPh sb="12" eb="13">
      <t>セン</t>
    </rPh>
    <phoneticPr fontId="2"/>
  </si>
  <si>
    <t>南種子町</t>
    <rPh sb="0" eb="4">
      <t>ミナミタネチョウ</t>
    </rPh>
    <phoneticPr fontId="2"/>
  </si>
  <si>
    <t>ゴミ拾い，除草，花壇の管理</t>
    <rPh sb="2" eb="3">
      <t>ヒロ</t>
    </rPh>
    <rPh sb="5" eb="7">
      <t>ジョソウ</t>
    </rPh>
    <rPh sb="8" eb="10">
      <t>カダン</t>
    </rPh>
    <rPh sb="11" eb="13">
      <t>カンリ</t>
    </rPh>
    <phoneticPr fontId="2"/>
  </si>
  <si>
    <t>庄司浦自治会</t>
    <rPh sb="0" eb="2">
      <t>ショウジ</t>
    </rPh>
    <rPh sb="2" eb="3">
      <t>ウラ</t>
    </rPh>
    <rPh sb="3" eb="6">
      <t>ジチカイ</t>
    </rPh>
    <phoneticPr fontId="2"/>
  </si>
  <si>
    <t>西之表南種子線</t>
    <rPh sb="0" eb="1">
      <t>ニシ</t>
    </rPh>
    <rPh sb="1" eb="2">
      <t>ノ</t>
    </rPh>
    <rPh sb="2" eb="3">
      <t>オモテ</t>
    </rPh>
    <rPh sb="3" eb="4">
      <t>ミナミ</t>
    </rPh>
    <rPh sb="4" eb="5">
      <t>タネ</t>
    </rPh>
    <rPh sb="5" eb="6">
      <t>コ</t>
    </rPh>
    <rPh sb="6" eb="7">
      <t>セン</t>
    </rPh>
    <phoneticPr fontId="2"/>
  </si>
  <si>
    <t>西之表市</t>
    <rPh sb="0" eb="3">
      <t>ニシノオモテ</t>
    </rPh>
    <rPh sb="3" eb="4">
      <t>シ</t>
    </rPh>
    <phoneticPr fontId="2"/>
  </si>
  <si>
    <t>路傍花壇の植栽管理
除草，ごみ拾い</t>
    <rPh sb="0" eb="2">
      <t>ロボウ</t>
    </rPh>
    <rPh sb="2" eb="4">
      <t>カダン</t>
    </rPh>
    <rPh sb="5" eb="7">
      <t>ショクサイ</t>
    </rPh>
    <rPh sb="7" eb="9">
      <t>カンリ</t>
    </rPh>
    <rPh sb="10" eb="12">
      <t>ジョソウ</t>
    </rPh>
    <rPh sb="15" eb="16">
      <t>ヒロ</t>
    </rPh>
    <phoneticPr fontId="2"/>
  </si>
  <si>
    <t>中種子町立　星原小学校</t>
    <rPh sb="0" eb="3">
      <t>ナカタネ</t>
    </rPh>
    <rPh sb="3" eb="5">
      <t>チョウリツ</t>
    </rPh>
    <rPh sb="6" eb="7">
      <t>ホシ</t>
    </rPh>
    <rPh sb="7" eb="8">
      <t>ハラ</t>
    </rPh>
    <rPh sb="8" eb="11">
      <t>ショウガッコウ</t>
    </rPh>
    <phoneticPr fontId="2"/>
  </si>
  <si>
    <t>国道58号</t>
    <rPh sb="0" eb="2">
      <t>コクドウ</t>
    </rPh>
    <rPh sb="4" eb="5">
      <t>ゴウ</t>
    </rPh>
    <phoneticPr fontId="2"/>
  </si>
  <si>
    <t>中種子町</t>
    <rPh sb="0" eb="3">
      <t>ナカタネ</t>
    </rPh>
    <rPh sb="3" eb="4">
      <t>チョウ</t>
    </rPh>
    <phoneticPr fontId="2"/>
  </si>
  <si>
    <t>路傍花壇の植栽管理</t>
    <rPh sb="0" eb="2">
      <t>ロボウ</t>
    </rPh>
    <rPh sb="2" eb="4">
      <t>カダン</t>
    </rPh>
    <rPh sb="5" eb="7">
      <t>ショクサイ</t>
    </rPh>
    <rPh sb="7" eb="9">
      <t>カンリ</t>
    </rPh>
    <phoneticPr fontId="2"/>
  </si>
  <si>
    <t>社会福祉法人暁星会　あかつき学園</t>
    <rPh sb="0" eb="2">
      <t>シャカイ</t>
    </rPh>
    <rPh sb="2" eb="4">
      <t>フクシ</t>
    </rPh>
    <rPh sb="4" eb="6">
      <t>ホウジン</t>
    </rPh>
    <rPh sb="6" eb="7">
      <t>アカツキ</t>
    </rPh>
    <rPh sb="7" eb="8">
      <t>ホシ</t>
    </rPh>
    <rPh sb="8" eb="9">
      <t>カイ</t>
    </rPh>
    <rPh sb="14" eb="16">
      <t>ガクエン</t>
    </rPh>
    <phoneticPr fontId="2"/>
  </si>
  <si>
    <t>国道58号　中種子町内県道</t>
    <rPh sb="0" eb="2">
      <t>コクドウ</t>
    </rPh>
    <rPh sb="4" eb="5">
      <t>ゴウ</t>
    </rPh>
    <rPh sb="6" eb="9">
      <t>ナカタネ</t>
    </rPh>
    <rPh sb="9" eb="11">
      <t>チョウナイ</t>
    </rPh>
    <rPh sb="11" eb="13">
      <t>ケンドウ</t>
    </rPh>
    <phoneticPr fontId="2"/>
  </si>
  <si>
    <t>路傍花壇の植栽管理
ゴミ拾い</t>
    <rPh sb="0" eb="2">
      <t>ロボウ</t>
    </rPh>
    <rPh sb="2" eb="4">
      <t>カダン</t>
    </rPh>
    <rPh sb="5" eb="7">
      <t>ショクサイ</t>
    </rPh>
    <rPh sb="7" eb="9">
      <t>カンリ</t>
    </rPh>
    <rPh sb="12" eb="13">
      <t>ヒロ</t>
    </rPh>
    <phoneticPr fontId="2"/>
  </si>
  <si>
    <t>社会福祉法人慈愛会　南界園</t>
    <rPh sb="0" eb="2">
      <t>シャカイ</t>
    </rPh>
    <rPh sb="2" eb="4">
      <t>フクシ</t>
    </rPh>
    <rPh sb="4" eb="6">
      <t>ホウジン</t>
    </rPh>
    <rPh sb="6" eb="8">
      <t>ジアイ</t>
    </rPh>
    <rPh sb="8" eb="9">
      <t>カイ</t>
    </rPh>
    <rPh sb="10" eb="11">
      <t>ミナミ</t>
    </rPh>
    <rPh sb="11" eb="12">
      <t>カイ</t>
    </rPh>
    <rPh sb="12" eb="13">
      <t>エン</t>
    </rPh>
    <phoneticPr fontId="2"/>
  </si>
  <si>
    <t>路傍花壇の植栽管理
ゴミ拾い，除草</t>
    <rPh sb="0" eb="2">
      <t>ロボウ</t>
    </rPh>
    <rPh sb="2" eb="4">
      <t>カダン</t>
    </rPh>
    <rPh sb="5" eb="7">
      <t>ショクサイ</t>
    </rPh>
    <rPh sb="7" eb="9">
      <t>カンリ</t>
    </rPh>
    <rPh sb="12" eb="13">
      <t>ヒロ</t>
    </rPh>
    <rPh sb="15" eb="17">
      <t>ジョソウ</t>
    </rPh>
    <phoneticPr fontId="2"/>
  </si>
  <si>
    <t>田島青壮年</t>
    <rPh sb="0" eb="2">
      <t>タジマ</t>
    </rPh>
    <rPh sb="2" eb="3">
      <t>アオ</t>
    </rPh>
    <rPh sb="3" eb="5">
      <t>ソウネン</t>
    </rPh>
    <phoneticPr fontId="2"/>
  </si>
  <si>
    <t>清掃・草刈，アジサイ花壇</t>
    <rPh sb="0" eb="2">
      <t>セイソウ</t>
    </rPh>
    <rPh sb="3" eb="4">
      <t>クサ</t>
    </rPh>
    <rPh sb="4" eb="5">
      <t>カリ</t>
    </rPh>
    <rPh sb="10" eb="12">
      <t>カダン</t>
    </rPh>
    <phoneticPr fontId="2"/>
  </si>
  <si>
    <t>浜津脇集落</t>
    <rPh sb="0" eb="1">
      <t>ハマ</t>
    </rPh>
    <rPh sb="1" eb="2">
      <t>ツ</t>
    </rPh>
    <rPh sb="2" eb="3">
      <t>ワキ</t>
    </rPh>
    <rPh sb="3" eb="5">
      <t>シュウラク</t>
    </rPh>
    <phoneticPr fontId="2"/>
  </si>
  <si>
    <t>国道58号　新種子島空港線</t>
    <rPh sb="0" eb="2">
      <t>コクドウ</t>
    </rPh>
    <rPh sb="4" eb="5">
      <t>ゴウ</t>
    </rPh>
    <rPh sb="6" eb="7">
      <t>シン</t>
    </rPh>
    <rPh sb="7" eb="10">
      <t>タネガシマ</t>
    </rPh>
    <rPh sb="10" eb="12">
      <t>クウコウ</t>
    </rPh>
    <rPh sb="12" eb="13">
      <t>セン</t>
    </rPh>
    <phoneticPr fontId="2"/>
  </si>
  <si>
    <t>大木ボランティア同好会</t>
    <rPh sb="0" eb="2">
      <t>タイボク</t>
    </rPh>
    <rPh sb="8" eb="11">
      <t>ドウコウカイ</t>
    </rPh>
    <phoneticPr fontId="2"/>
  </si>
  <si>
    <t>伊関国上西之表港線</t>
    <rPh sb="0" eb="2">
      <t>イセキ</t>
    </rPh>
    <rPh sb="2" eb="3">
      <t>クニ</t>
    </rPh>
    <rPh sb="3" eb="4">
      <t>ジョウ</t>
    </rPh>
    <rPh sb="4" eb="7">
      <t>ニシノオモテ</t>
    </rPh>
    <rPh sb="7" eb="8">
      <t>ミナト</t>
    </rPh>
    <rPh sb="8" eb="9">
      <t>セン</t>
    </rPh>
    <phoneticPr fontId="2"/>
  </si>
  <si>
    <t>西之表市</t>
    <rPh sb="0" eb="1">
      <t>ニシ</t>
    </rPh>
    <rPh sb="1" eb="2">
      <t>ノ</t>
    </rPh>
    <rPh sb="2" eb="3">
      <t>オモテ</t>
    </rPh>
    <rPh sb="3" eb="4">
      <t>シ</t>
    </rPh>
    <phoneticPr fontId="2"/>
  </si>
  <si>
    <t>清掃・草刈・花壇管理</t>
    <rPh sb="0" eb="2">
      <t>セイソウ</t>
    </rPh>
    <rPh sb="3" eb="4">
      <t>クサ</t>
    </rPh>
    <rPh sb="4" eb="5">
      <t>カリ</t>
    </rPh>
    <rPh sb="6" eb="8">
      <t>カダン</t>
    </rPh>
    <rPh sb="8" eb="10">
      <t>カンリ</t>
    </rPh>
    <phoneticPr fontId="2"/>
  </si>
  <si>
    <t>増田校区</t>
    <rPh sb="0" eb="2">
      <t>マスダ</t>
    </rPh>
    <rPh sb="2" eb="4">
      <t>コウク</t>
    </rPh>
    <phoneticPr fontId="2"/>
  </si>
  <si>
    <t>大宇都自治公民館</t>
    <rPh sb="0" eb="1">
      <t>オオ</t>
    </rPh>
    <rPh sb="1" eb="3">
      <t>ウト</t>
    </rPh>
    <rPh sb="3" eb="5">
      <t>ジチ</t>
    </rPh>
    <rPh sb="5" eb="8">
      <t>コウミンカン</t>
    </rPh>
    <phoneticPr fontId="2"/>
  </si>
  <si>
    <t>清掃・花壇管理・草刈り</t>
    <rPh sb="0" eb="2">
      <t>セイソウ</t>
    </rPh>
    <rPh sb="3" eb="5">
      <t>カダン</t>
    </rPh>
    <rPh sb="5" eb="7">
      <t>カンリ</t>
    </rPh>
    <rPh sb="8" eb="10">
      <t>クサカ</t>
    </rPh>
    <phoneticPr fontId="2"/>
  </si>
  <si>
    <t>仲林建設ボランティア愛好会</t>
    <rPh sb="0" eb="2">
      <t>ナカバヤシ</t>
    </rPh>
    <rPh sb="2" eb="4">
      <t>ケンセツ</t>
    </rPh>
    <rPh sb="10" eb="13">
      <t>アイコウカイ</t>
    </rPh>
    <phoneticPr fontId="2"/>
  </si>
  <si>
    <t>清掃，植栽帯管理，除草</t>
    <rPh sb="0" eb="2">
      <t>セイソウ</t>
    </rPh>
    <rPh sb="3" eb="5">
      <t>ショクサイ</t>
    </rPh>
    <rPh sb="5" eb="6">
      <t>タイ</t>
    </rPh>
    <rPh sb="6" eb="8">
      <t>カンリ</t>
    </rPh>
    <rPh sb="9" eb="11">
      <t>ジョソウ</t>
    </rPh>
    <phoneticPr fontId="2"/>
  </si>
  <si>
    <t>熊毛支庁ボランティア会</t>
    <rPh sb="0" eb="2">
      <t>クマゲ</t>
    </rPh>
    <rPh sb="2" eb="4">
      <t>シチョウ</t>
    </rPh>
    <rPh sb="10" eb="11">
      <t>カイ</t>
    </rPh>
    <phoneticPr fontId="2"/>
  </si>
  <si>
    <t>中村建設興業ボランティア愛好会</t>
    <rPh sb="0" eb="2">
      <t>ナカムラ</t>
    </rPh>
    <rPh sb="2" eb="4">
      <t>ケンセツ</t>
    </rPh>
    <rPh sb="4" eb="6">
      <t>コウギョウ</t>
    </rPh>
    <rPh sb="12" eb="15">
      <t>アイコウカイ</t>
    </rPh>
    <phoneticPr fontId="2"/>
  </si>
  <si>
    <t>清掃・草刈り・花壇</t>
    <rPh sb="0" eb="2">
      <t>セイソウ</t>
    </rPh>
    <rPh sb="3" eb="5">
      <t>クサカ</t>
    </rPh>
    <rPh sb="7" eb="9">
      <t>カダン</t>
    </rPh>
    <phoneticPr fontId="2"/>
  </si>
  <si>
    <t>古田建設ボランティア環境活動部</t>
    <rPh sb="0" eb="2">
      <t>フルタ</t>
    </rPh>
    <rPh sb="2" eb="4">
      <t>ケンセツ</t>
    </rPh>
    <rPh sb="10" eb="12">
      <t>カンキョウ</t>
    </rPh>
    <rPh sb="12" eb="14">
      <t>カツドウ</t>
    </rPh>
    <rPh sb="14" eb="15">
      <t>ブ</t>
    </rPh>
    <phoneticPr fontId="2"/>
  </si>
  <si>
    <t>和人グループ道友会</t>
    <rPh sb="0" eb="2">
      <t>ワジン</t>
    </rPh>
    <rPh sb="6" eb="7">
      <t>ミチ</t>
    </rPh>
    <rPh sb="7" eb="8">
      <t>トモ</t>
    </rPh>
    <rPh sb="8" eb="9">
      <t>カイ</t>
    </rPh>
    <phoneticPr fontId="2"/>
  </si>
  <si>
    <t>種子島建設ボランティアの会</t>
    <rPh sb="0" eb="3">
      <t>タネガシマ</t>
    </rPh>
    <rPh sb="3" eb="5">
      <t>ケンセツ</t>
    </rPh>
    <rPh sb="12" eb="13">
      <t>カイ</t>
    </rPh>
    <phoneticPr fontId="2"/>
  </si>
  <si>
    <t>清掃，草刈り，植栽剪定，花植え</t>
    <rPh sb="0" eb="2">
      <t>セイソウ</t>
    </rPh>
    <rPh sb="3" eb="5">
      <t>クサカ</t>
    </rPh>
    <rPh sb="7" eb="9">
      <t>ショクサイ</t>
    </rPh>
    <rPh sb="9" eb="11">
      <t>センテイ</t>
    </rPh>
    <rPh sb="12" eb="13">
      <t>ハナ</t>
    </rPh>
    <rPh sb="13" eb="14">
      <t>ウ</t>
    </rPh>
    <phoneticPr fontId="2"/>
  </si>
  <si>
    <t>藤田建設興業道路清掃隊</t>
    <rPh sb="0" eb="2">
      <t>フジタ</t>
    </rPh>
    <rPh sb="2" eb="4">
      <t>ケンセツ</t>
    </rPh>
    <rPh sb="4" eb="6">
      <t>コウギョウ</t>
    </rPh>
    <rPh sb="6" eb="8">
      <t>ドウロ</t>
    </rPh>
    <rPh sb="8" eb="10">
      <t>セイソウ</t>
    </rPh>
    <rPh sb="10" eb="11">
      <t>タイ</t>
    </rPh>
    <phoneticPr fontId="2"/>
  </si>
  <si>
    <t>西之表南種子線</t>
    <rPh sb="0" eb="3">
      <t>ニシノオモテ</t>
    </rPh>
    <rPh sb="3" eb="6">
      <t>ミナミタネ</t>
    </rPh>
    <rPh sb="6" eb="7">
      <t>セン</t>
    </rPh>
    <phoneticPr fontId="2"/>
  </si>
  <si>
    <t>花壇，植栽等の管理(剪定，草取り)</t>
    <rPh sb="0" eb="2">
      <t>カダン</t>
    </rPh>
    <rPh sb="3" eb="5">
      <t>ショクサイ</t>
    </rPh>
    <rPh sb="5" eb="6">
      <t>トウ</t>
    </rPh>
    <rPh sb="7" eb="9">
      <t>カンリ</t>
    </rPh>
    <rPh sb="10" eb="12">
      <t>センテイ</t>
    </rPh>
    <rPh sb="13" eb="15">
      <t>クサト</t>
    </rPh>
    <phoneticPr fontId="2"/>
  </si>
  <si>
    <t>石堂建設ボランティアグループ</t>
    <rPh sb="0" eb="1">
      <t>イシ</t>
    </rPh>
    <rPh sb="1" eb="2">
      <t>ドウ</t>
    </rPh>
    <rPh sb="2" eb="4">
      <t>ケンセツ</t>
    </rPh>
    <phoneticPr fontId="2"/>
  </si>
  <si>
    <t>清掃，草刈り，花壇</t>
    <rPh sb="0" eb="2">
      <t>セイソウ</t>
    </rPh>
    <rPh sb="3" eb="5">
      <t>クサカ</t>
    </rPh>
    <rPh sb="7" eb="9">
      <t>カダン</t>
    </rPh>
    <phoneticPr fontId="2"/>
  </si>
  <si>
    <t>石橋建設環境保全会</t>
    <rPh sb="0" eb="2">
      <t>イシバシ</t>
    </rPh>
    <rPh sb="2" eb="4">
      <t>ケンセツ</t>
    </rPh>
    <rPh sb="4" eb="6">
      <t>カンキョウ</t>
    </rPh>
    <rPh sb="6" eb="8">
      <t>ホゼン</t>
    </rPh>
    <rPh sb="8" eb="9">
      <t>カイ</t>
    </rPh>
    <phoneticPr fontId="2"/>
  </si>
  <si>
    <t>西之表南種子線(町道旭町1号線220m)</t>
    <rPh sb="0" eb="3">
      <t>ニシノオモテ</t>
    </rPh>
    <rPh sb="3" eb="6">
      <t>ミナミタネ</t>
    </rPh>
    <rPh sb="6" eb="7">
      <t>セン</t>
    </rPh>
    <rPh sb="8" eb="10">
      <t>チョウドウ</t>
    </rPh>
    <rPh sb="10" eb="11">
      <t>アサヒ</t>
    </rPh>
    <rPh sb="11" eb="12">
      <t>マチ</t>
    </rPh>
    <rPh sb="13" eb="15">
      <t>ゴウセン</t>
    </rPh>
    <phoneticPr fontId="2"/>
  </si>
  <si>
    <t>姫内建設ボランティア愛好会</t>
    <rPh sb="0" eb="1">
      <t>ヒメ</t>
    </rPh>
    <rPh sb="1" eb="2">
      <t>ウチ</t>
    </rPh>
    <rPh sb="2" eb="4">
      <t>ケンセツ</t>
    </rPh>
    <rPh sb="10" eb="13">
      <t>アイコウカイ</t>
    </rPh>
    <phoneticPr fontId="2"/>
  </si>
  <si>
    <t>清掃，草刈り，花壇の手入れ</t>
    <rPh sb="0" eb="2">
      <t>セイソウ</t>
    </rPh>
    <rPh sb="3" eb="5">
      <t>クサカ</t>
    </rPh>
    <rPh sb="7" eb="9">
      <t>カダン</t>
    </rPh>
    <rPh sb="10" eb="12">
      <t>テイ</t>
    </rPh>
    <phoneticPr fontId="2"/>
  </si>
  <si>
    <t>七色花植隊</t>
    <rPh sb="0" eb="2">
      <t>ナナイロ</t>
    </rPh>
    <rPh sb="2" eb="3">
      <t>ハナ</t>
    </rPh>
    <rPh sb="3" eb="4">
      <t>ウ</t>
    </rPh>
    <rPh sb="4" eb="5">
      <t>タイ</t>
    </rPh>
    <phoneticPr fontId="2"/>
  </si>
  <si>
    <t>熊建　雁田通り会</t>
    <rPh sb="0" eb="1">
      <t>クマ</t>
    </rPh>
    <rPh sb="1" eb="2">
      <t>ダテ</t>
    </rPh>
    <rPh sb="3" eb="5">
      <t>カリダ</t>
    </rPh>
    <rPh sb="5" eb="6">
      <t>ドオ</t>
    </rPh>
    <rPh sb="7" eb="8">
      <t>カイ</t>
    </rPh>
    <phoneticPr fontId="2"/>
  </si>
  <si>
    <t>野間十三番西之表線</t>
    <rPh sb="0" eb="2">
      <t>ノマ</t>
    </rPh>
    <rPh sb="2" eb="4">
      <t>ジュウサン</t>
    </rPh>
    <rPh sb="4" eb="5">
      <t>バン</t>
    </rPh>
    <rPh sb="5" eb="8">
      <t>ニシノオモテ</t>
    </rPh>
    <rPh sb="8" eb="9">
      <t>セン</t>
    </rPh>
    <phoneticPr fontId="2"/>
  </si>
  <si>
    <t>西之表市</t>
    <rPh sb="0" eb="4">
      <t>ニシノオモテシ</t>
    </rPh>
    <phoneticPr fontId="2"/>
  </si>
  <si>
    <t>東建設工業ボランティアクラブ</t>
    <rPh sb="0" eb="1">
      <t>ヒガシ</t>
    </rPh>
    <rPh sb="1" eb="3">
      <t>ケンセツ</t>
    </rPh>
    <rPh sb="3" eb="5">
      <t>コウギョウ</t>
    </rPh>
    <phoneticPr fontId="2"/>
  </si>
  <si>
    <t>春田自治公民館</t>
    <rPh sb="0" eb="2">
      <t>ハルタ</t>
    </rPh>
    <rPh sb="2" eb="4">
      <t>ジチ</t>
    </rPh>
    <rPh sb="4" eb="7">
      <t>コウミンカン</t>
    </rPh>
    <phoneticPr fontId="2"/>
  </si>
  <si>
    <t>シニアソフトボールクラブ　種子島ブルーロケッツ</t>
    <rPh sb="13" eb="16">
      <t>タネガシマ</t>
    </rPh>
    <phoneticPr fontId="2"/>
  </si>
  <si>
    <t>国道５８号</t>
    <rPh sb="0" eb="2">
      <t>コクドウ</t>
    </rPh>
    <rPh sb="4" eb="5">
      <t>ゴウ</t>
    </rPh>
    <phoneticPr fontId="2"/>
  </si>
  <si>
    <t>木下造園ボランティア会</t>
    <rPh sb="0" eb="1">
      <t>キ</t>
    </rPh>
    <rPh sb="1" eb="2">
      <t>シタ</t>
    </rPh>
    <rPh sb="2" eb="4">
      <t>ゾウエン</t>
    </rPh>
    <rPh sb="10" eb="11">
      <t>カイ</t>
    </rPh>
    <phoneticPr fontId="2"/>
  </si>
  <si>
    <t>中種子町</t>
    <rPh sb="0" eb="3">
      <t>ナカタネ</t>
    </rPh>
    <rPh sb="3" eb="4">
      <t>マチ</t>
    </rPh>
    <phoneticPr fontId="2"/>
  </si>
  <si>
    <t>樋口俊雄</t>
    <rPh sb="0" eb="2">
      <t>ヒグチ</t>
    </rPh>
    <rPh sb="2" eb="3">
      <t>トシ</t>
    </rPh>
    <rPh sb="3" eb="4">
      <t>オ</t>
    </rPh>
    <phoneticPr fontId="2"/>
  </si>
  <si>
    <t>野間島間港線</t>
    <rPh sb="0" eb="2">
      <t>ノマ</t>
    </rPh>
    <rPh sb="2" eb="3">
      <t>シマ</t>
    </rPh>
    <rPh sb="3" eb="4">
      <t>アイダ</t>
    </rPh>
    <rPh sb="4" eb="5">
      <t>ミナト</t>
    </rPh>
    <rPh sb="5" eb="6">
      <t>セン</t>
    </rPh>
    <phoneticPr fontId="2"/>
  </si>
  <si>
    <t>岳之田老人クラブ　昭和会</t>
    <rPh sb="0" eb="1">
      <t>タケ</t>
    </rPh>
    <rPh sb="1" eb="2">
      <t>ノ</t>
    </rPh>
    <rPh sb="2" eb="3">
      <t>タ</t>
    </rPh>
    <rPh sb="3" eb="5">
      <t>ロウジン</t>
    </rPh>
    <rPh sb="9" eb="11">
      <t>ショウワ</t>
    </rPh>
    <rPh sb="11" eb="12">
      <t>カイ</t>
    </rPh>
    <phoneticPr fontId="2"/>
  </si>
  <si>
    <t>なかわり桜島街道サポーター</t>
    <rPh sb="4" eb="6">
      <t>サクラジマ</t>
    </rPh>
    <rPh sb="6" eb="8">
      <t>カイドウ</t>
    </rPh>
    <phoneticPr fontId="2"/>
  </si>
  <si>
    <t>熊毛</t>
    <rPh sb="0" eb="1">
      <t>クマ</t>
    </rPh>
    <rPh sb="1" eb="2">
      <t>ケ</t>
    </rPh>
    <phoneticPr fontId="2"/>
  </si>
  <si>
    <t>古田長生会</t>
    <rPh sb="0" eb="2">
      <t>フルタ</t>
    </rPh>
    <rPh sb="2" eb="4">
      <t>チョウセイ</t>
    </rPh>
    <rPh sb="4" eb="5">
      <t>カイ</t>
    </rPh>
    <phoneticPr fontId="2"/>
  </si>
  <si>
    <t>清掃，草刈，植栽管理</t>
    <rPh sb="0" eb="2">
      <t>セイソウ</t>
    </rPh>
    <rPh sb="3" eb="5">
      <t>クサカ</t>
    </rPh>
    <rPh sb="6" eb="8">
      <t>ショクサイ</t>
    </rPh>
    <rPh sb="8" eb="10">
      <t>カンリ</t>
    </rPh>
    <phoneticPr fontId="2"/>
  </si>
  <si>
    <t>美浜町生きいきクラブ</t>
    <rPh sb="0" eb="3">
      <t>ミハマチョウ</t>
    </rPh>
    <rPh sb="3" eb="4">
      <t>イ</t>
    </rPh>
    <phoneticPr fontId="2"/>
  </si>
  <si>
    <t>伊関国上西之表港線</t>
    <rPh sb="0" eb="2">
      <t>イセキ</t>
    </rPh>
    <rPh sb="2" eb="4">
      <t>クニガミ</t>
    </rPh>
    <rPh sb="4" eb="7">
      <t>ニシノオモテ</t>
    </rPh>
    <rPh sb="7" eb="8">
      <t>コウ</t>
    </rPh>
    <rPh sb="8" eb="9">
      <t>セン</t>
    </rPh>
    <phoneticPr fontId="2"/>
  </si>
  <si>
    <t>伊関地域資源保全会</t>
    <rPh sb="0" eb="1">
      <t>イ</t>
    </rPh>
    <rPh sb="1" eb="2">
      <t>セキ</t>
    </rPh>
    <rPh sb="2" eb="4">
      <t>チイキ</t>
    </rPh>
    <rPh sb="4" eb="6">
      <t>シゲン</t>
    </rPh>
    <rPh sb="6" eb="8">
      <t>ホゼン</t>
    </rPh>
    <rPh sb="8" eb="9">
      <t>カイ</t>
    </rPh>
    <phoneticPr fontId="2"/>
  </si>
  <si>
    <t>国上安納線</t>
    <rPh sb="0" eb="2">
      <t>クニガミ</t>
    </rPh>
    <rPh sb="2" eb="4">
      <t>アンノウ</t>
    </rPh>
    <rPh sb="4" eb="5">
      <t>セン</t>
    </rPh>
    <phoneticPr fontId="2"/>
  </si>
  <si>
    <t>中田自治公民館</t>
    <rPh sb="0" eb="1">
      <t>ナカ</t>
    </rPh>
    <rPh sb="1" eb="2">
      <t>タ</t>
    </rPh>
    <rPh sb="2" eb="4">
      <t>ジチ</t>
    </rPh>
    <rPh sb="4" eb="7">
      <t>コウミンカン</t>
    </rPh>
    <phoneticPr fontId="2"/>
  </si>
  <si>
    <t>中種子町</t>
    <rPh sb="0" eb="4">
      <t>ナカタネチョウ</t>
    </rPh>
    <phoneticPr fontId="2"/>
  </si>
  <si>
    <t>清掃，草刈，植栽管理</t>
    <phoneticPr fontId="2"/>
  </si>
  <si>
    <t>中種子町立　南界小学校</t>
    <rPh sb="0" eb="3">
      <t>ナカタネ</t>
    </rPh>
    <rPh sb="3" eb="5">
      <t>チョウリツ</t>
    </rPh>
    <rPh sb="6" eb="7">
      <t>ミナミ</t>
    </rPh>
    <rPh sb="7" eb="8">
      <t>カイ</t>
    </rPh>
    <rPh sb="8" eb="11">
      <t>ショウガッコウ</t>
    </rPh>
    <phoneticPr fontId="2"/>
  </si>
  <si>
    <t>熊毛</t>
    <rPh sb="0" eb="2">
      <t>クマゲ</t>
    </rPh>
    <phoneticPr fontId="1"/>
  </si>
  <si>
    <t>南種子町仲西実年クラブ</t>
    <rPh sb="0" eb="4">
      <t>ミナミタネチョウ</t>
    </rPh>
    <rPh sb="4" eb="6">
      <t>ナカニシ</t>
    </rPh>
    <rPh sb="6" eb="8">
      <t>ジツネン</t>
    </rPh>
    <phoneticPr fontId="1"/>
  </si>
  <si>
    <t>国道５８号</t>
    <rPh sb="0" eb="2">
      <t>コクドウ</t>
    </rPh>
    <rPh sb="4" eb="5">
      <t>ゴウ</t>
    </rPh>
    <phoneticPr fontId="1"/>
  </si>
  <si>
    <t>南種子町</t>
    <rPh sb="0" eb="4">
      <t>ミナミタネチョウ</t>
    </rPh>
    <phoneticPr fontId="1"/>
  </si>
  <si>
    <t>南種子町仲西老人クラブ</t>
    <rPh sb="0" eb="4">
      <t>ミナミタネチョウ</t>
    </rPh>
    <rPh sb="4" eb="6">
      <t>ナカニシ</t>
    </rPh>
    <rPh sb="6" eb="8">
      <t>ロウジン</t>
    </rPh>
    <phoneticPr fontId="2"/>
  </si>
  <si>
    <t>ＮＰＯ法人　きぼう館種子島</t>
    <rPh sb="9" eb="10">
      <t>カン</t>
    </rPh>
    <rPh sb="10" eb="13">
      <t>タネガシマ</t>
    </rPh>
    <phoneticPr fontId="2"/>
  </si>
  <si>
    <t>伊関国上西之表港線</t>
    <rPh sb="0" eb="2">
      <t>イゼキ</t>
    </rPh>
    <rPh sb="1" eb="2">
      <t>セキ</t>
    </rPh>
    <rPh sb="2" eb="4">
      <t>クニガミ</t>
    </rPh>
    <rPh sb="4" eb="8">
      <t>ニシノオモテコウ</t>
    </rPh>
    <rPh sb="8" eb="9">
      <t>セン</t>
    </rPh>
    <phoneticPr fontId="1"/>
  </si>
  <si>
    <t>西之表市立　国上小学校</t>
    <rPh sb="0" eb="3">
      <t>ニシノオモテ</t>
    </rPh>
    <rPh sb="3" eb="5">
      <t>シリツ</t>
    </rPh>
    <rPh sb="6" eb="8">
      <t>クニガミ</t>
    </rPh>
    <rPh sb="8" eb="11">
      <t>ショウガッコウ</t>
    </rPh>
    <phoneticPr fontId="2"/>
  </si>
  <si>
    <t>清掃，植栽管理</t>
  </si>
  <si>
    <t>つわぶき会</t>
    <rPh sb="4" eb="5">
      <t>カイ</t>
    </rPh>
    <phoneticPr fontId="7"/>
  </si>
  <si>
    <t>清掃，草刈，植栽管理</t>
  </si>
  <si>
    <t>下西ひまわり会</t>
    <rPh sb="0" eb="2">
      <t>シモニシ</t>
    </rPh>
    <rPh sb="6" eb="7">
      <t>カイ</t>
    </rPh>
    <phoneticPr fontId="7"/>
  </si>
  <si>
    <t>草刈，植栽管理</t>
    <phoneticPr fontId="1"/>
  </si>
  <si>
    <t>木村　正𠮷</t>
    <rPh sb="0" eb="2">
      <t>キムラ</t>
    </rPh>
    <rPh sb="3" eb="4">
      <t>マサ</t>
    </rPh>
    <phoneticPr fontId="1"/>
  </si>
  <si>
    <t>西之表市　中種子町</t>
    <rPh sb="0" eb="4">
      <t>ニシノオモテシ</t>
    </rPh>
    <rPh sb="5" eb="9">
      <t>ナカタネチョウ</t>
    </rPh>
    <phoneticPr fontId="1"/>
  </si>
  <si>
    <t>岩坪　康之</t>
    <rPh sb="0" eb="2">
      <t>イワツボ</t>
    </rPh>
    <rPh sb="3" eb="5">
      <t>ヤスユキ</t>
    </rPh>
    <phoneticPr fontId="2"/>
  </si>
  <si>
    <t>中種子町</t>
    <rPh sb="0" eb="3">
      <t>ナカタネ</t>
    </rPh>
    <phoneticPr fontId="2"/>
  </si>
  <si>
    <t>屋久島</t>
    <rPh sb="0" eb="3">
      <t>ヤクシマ</t>
    </rPh>
    <phoneticPr fontId="2"/>
  </si>
  <si>
    <t>イナモリ愛子会</t>
    <rPh sb="4" eb="6">
      <t>アイコ</t>
    </rPh>
    <rPh sb="6" eb="7">
      <t>カイ</t>
    </rPh>
    <phoneticPr fontId="2"/>
  </si>
  <si>
    <t>上屋久屋久線</t>
    <phoneticPr fontId="2"/>
  </si>
  <si>
    <t>屋久島町</t>
    <rPh sb="0" eb="4">
      <t>ヤクシマチョウ</t>
    </rPh>
    <phoneticPr fontId="2"/>
  </si>
  <si>
    <t>清掃・草刈</t>
    <phoneticPr fontId="2"/>
  </si>
  <si>
    <t>大一建設互助会</t>
    <rPh sb="0" eb="1">
      <t>ダイ</t>
    </rPh>
    <rPh sb="1" eb="2">
      <t>イチ</t>
    </rPh>
    <rPh sb="2" eb="4">
      <t>ケンセツ</t>
    </rPh>
    <rPh sb="4" eb="6">
      <t>ゴジョ</t>
    </rPh>
    <rPh sb="6" eb="7">
      <t>カイ</t>
    </rPh>
    <phoneticPr fontId="2"/>
  </si>
  <si>
    <t>ちっときばろ会</t>
    <rPh sb="6" eb="7">
      <t>カイ</t>
    </rPh>
    <phoneticPr fontId="2"/>
  </si>
  <si>
    <t>清掃，草刈，花壇，植栽帯の管理</t>
    <rPh sb="3" eb="4">
      <t>クサ</t>
    </rPh>
    <rPh sb="4" eb="5">
      <t>カリ</t>
    </rPh>
    <phoneticPr fontId="2"/>
  </si>
  <si>
    <t>㈱鹿児島グリーン　綜合建設互助会</t>
    <rPh sb="1" eb="4">
      <t>カゴシマ</t>
    </rPh>
    <rPh sb="9" eb="11">
      <t>ソウゴウ</t>
    </rPh>
    <rPh sb="11" eb="13">
      <t>ケンセツ</t>
    </rPh>
    <rPh sb="13" eb="16">
      <t>ゴジョカイ</t>
    </rPh>
    <phoneticPr fontId="2"/>
  </si>
  <si>
    <t>上屋久永田屋久線</t>
    <rPh sb="3" eb="5">
      <t>ナガタ</t>
    </rPh>
    <phoneticPr fontId="2"/>
  </si>
  <si>
    <t>清掃・草刈，花壇，植栽帯の管理</t>
    <rPh sb="0" eb="2">
      <t>セイソウ</t>
    </rPh>
    <rPh sb="3" eb="4">
      <t>クサ</t>
    </rPh>
    <rPh sb="4" eb="5">
      <t>カリ</t>
    </rPh>
    <phoneticPr fontId="2"/>
  </si>
  <si>
    <t>南振建設(株)紅葉岳の会</t>
    <rPh sb="0" eb="1">
      <t>ミナミ</t>
    </rPh>
    <rPh sb="1" eb="2">
      <t>オサム</t>
    </rPh>
    <rPh sb="2" eb="4">
      <t>ケンセツ</t>
    </rPh>
    <rPh sb="5" eb="6">
      <t>カブ</t>
    </rPh>
    <rPh sb="7" eb="9">
      <t>コウヨウ</t>
    </rPh>
    <rPh sb="9" eb="10">
      <t>タケ</t>
    </rPh>
    <rPh sb="11" eb="12">
      <t>カイ</t>
    </rPh>
    <phoneticPr fontId="2"/>
  </si>
  <si>
    <t>上屋久永田屋久線</t>
    <rPh sb="0" eb="3">
      <t>カミヤク</t>
    </rPh>
    <rPh sb="3" eb="5">
      <t>ナガタ</t>
    </rPh>
    <rPh sb="5" eb="7">
      <t>ヤク</t>
    </rPh>
    <rPh sb="7" eb="8">
      <t>セン</t>
    </rPh>
    <phoneticPr fontId="2"/>
  </si>
  <si>
    <t>清掃・草刈，植栽帯の管理</t>
    <rPh sb="0" eb="2">
      <t>セイソウ</t>
    </rPh>
    <rPh sb="3" eb="4">
      <t>クサ</t>
    </rPh>
    <rPh sb="4" eb="5">
      <t>カリ</t>
    </rPh>
    <phoneticPr fontId="2"/>
  </si>
  <si>
    <t>羽生建設白谷サル・シカの会</t>
    <rPh sb="0" eb="2">
      <t>ハブ</t>
    </rPh>
    <rPh sb="2" eb="4">
      <t>ケンセツ</t>
    </rPh>
    <rPh sb="4" eb="6">
      <t>シラタニ</t>
    </rPh>
    <rPh sb="12" eb="13">
      <t>カイ</t>
    </rPh>
    <phoneticPr fontId="2"/>
  </si>
  <si>
    <t>白谷雲水峡宮之浦線</t>
    <rPh sb="0" eb="2">
      <t>シラタニ</t>
    </rPh>
    <rPh sb="2" eb="4">
      <t>ウンスイ</t>
    </rPh>
    <rPh sb="4" eb="5">
      <t>キョウ</t>
    </rPh>
    <rPh sb="5" eb="8">
      <t>ミヤノウラ</t>
    </rPh>
    <rPh sb="8" eb="9">
      <t>セン</t>
    </rPh>
    <phoneticPr fontId="2"/>
  </si>
  <si>
    <t>屋久島町</t>
    <rPh sb="0" eb="3">
      <t>ヤクシマ</t>
    </rPh>
    <rPh sb="3" eb="4">
      <t>チョウ</t>
    </rPh>
    <phoneticPr fontId="2"/>
  </si>
  <si>
    <t>草刈・清掃</t>
    <rPh sb="0" eb="2">
      <t>クサカ</t>
    </rPh>
    <rPh sb="3" eb="5">
      <t>セイソウ</t>
    </rPh>
    <phoneticPr fontId="2"/>
  </si>
  <si>
    <t>屋久島事務所　道守隊</t>
    <rPh sb="0" eb="3">
      <t>ヤクシマ</t>
    </rPh>
    <rPh sb="3" eb="6">
      <t>ジムショ</t>
    </rPh>
    <rPh sb="7" eb="8">
      <t>ミチ</t>
    </rPh>
    <rPh sb="8" eb="9">
      <t>モリ</t>
    </rPh>
    <rPh sb="9" eb="10">
      <t>タイ</t>
    </rPh>
    <phoneticPr fontId="2"/>
  </si>
  <si>
    <t>上屋久屋久線</t>
    <rPh sb="0" eb="3">
      <t>カミヤク</t>
    </rPh>
    <rPh sb="3" eb="5">
      <t>ヤク</t>
    </rPh>
    <rPh sb="5" eb="6">
      <t>セン</t>
    </rPh>
    <phoneticPr fontId="2"/>
  </si>
  <si>
    <t>日正建設(株)縄文通り会</t>
    <rPh sb="0" eb="1">
      <t>ニチ</t>
    </rPh>
    <rPh sb="1" eb="2">
      <t>マサ</t>
    </rPh>
    <rPh sb="2" eb="4">
      <t>ケンセツ</t>
    </rPh>
    <rPh sb="7" eb="9">
      <t>ジョウモン</t>
    </rPh>
    <rPh sb="9" eb="10">
      <t>トオ</t>
    </rPh>
    <rPh sb="11" eb="12">
      <t>カイ</t>
    </rPh>
    <phoneticPr fontId="2"/>
  </si>
  <si>
    <t>道路清掃，花壇，植栽帯等の管理</t>
    <rPh sb="0" eb="2">
      <t>ドウロ</t>
    </rPh>
    <rPh sb="2" eb="4">
      <t>セイソウ</t>
    </rPh>
    <rPh sb="5" eb="7">
      <t>カダン</t>
    </rPh>
    <rPh sb="8" eb="10">
      <t>ショクサイ</t>
    </rPh>
    <rPh sb="10" eb="11">
      <t>タイ</t>
    </rPh>
    <rPh sb="11" eb="12">
      <t>トウ</t>
    </rPh>
    <rPh sb="13" eb="15">
      <t>カンリ</t>
    </rPh>
    <phoneticPr fontId="2"/>
  </si>
  <si>
    <t>コミュニティ　クリーンサークル</t>
    <phoneticPr fontId="2"/>
  </si>
  <si>
    <t>丸福建設　屋久島道友会</t>
    <rPh sb="0" eb="2">
      <t>マルフク</t>
    </rPh>
    <rPh sb="2" eb="4">
      <t>ケンセツ</t>
    </rPh>
    <rPh sb="5" eb="8">
      <t>ヤクシマ</t>
    </rPh>
    <rPh sb="8" eb="9">
      <t>ミチ</t>
    </rPh>
    <rPh sb="9" eb="10">
      <t>トモ</t>
    </rPh>
    <rPh sb="10" eb="11">
      <t>カイ</t>
    </rPh>
    <phoneticPr fontId="2"/>
  </si>
  <si>
    <t>屋久島公園安房線</t>
    <rPh sb="0" eb="3">
      <t>ヤクシマ</t>
    </rPh>
    <rPh sb="3" eb="5">
      <t>コウエン</t>
    </rPh>
    <rPh sb="5" eb="7">
      <t>アンボウ</t>
    </rPh>
    <rPh sb="7" eb="8">
      <t>セン</t>
    </rPh>
    <phoneticPr fontId="2"/>
  </si>
  <si>
    <t>屋久島町</t>
    <rPh sb="0" eb="2">
      <t>ヤク</t>
    </rPh>
    <rPh sb="2" eb="3">
      <t>シマ</t>
    </rPh>
    <rPh sb="3" eb="4">
      <t>チョウ</t>
    </rPh>
    <phoneticPr fontId="2"/>
  </si>
  <si>
    <t>屋久島美晴農園</t>
    <rPh sb="0" eb="3">
      <t>ヤクシマ</t>
    </rPh>
    <rPh sb="3" eb="5">
      <t>ミハル</t>
    </rPh>
    <rPh sb="5" eb="7">
      <t>ノウエン</t>
    </rPh>
    <phoneticPr fontId="2"/>
  </si>
  <si>
    <t>草刈り，花壇・植栽帯等の管理</t>
    <rPh sb="0" eb="2">
      <t>クサカ</t>
    </rPh>
    <rPh sb="4" eb="6">
      <t>カダン</t>
    </rPh>
    <rPh sb="7" eb="9">
      <t>ショクサイ</t>
    </rPh>
    <rPh sb="9" eb="10">
      <t>タイ</t>
    </rPh>
    <rPh sb="10" eb="11">
      <t>トウ</t>
    </rPh>
    <rPh sb="12" eb="14">
      <t>カンリ</t>
    </rPh>
    <phoneticPr fontId="2"/>
  </si>
  <si>
    <t>鹿根益建設番屋峰の会</t>
    <rPh sb="0" eb="1">
      <t>シカ</t>
    </rPh>
    <rPh sb="1" eb="2">
      <t>ネ</t>
    </rPh>
    <rPh sb="2" eb="3">
      <t>マ</t>
    </rPh>
    <rPh sb="3" eb="5">
      <t>ケンセツ</t>
    </rPh>
    <rPh sb="5" eb="6">
      <t>バン</t>
    </rPh>
    <rPh sb="6" eb="7">
      <t>ヤ</t>
    </rPh>
    <rPh sb="7" eb="8">
      <t>ミネ</t>
    </rPh>
    <rPh sb="9" eb="10">
      <t>カイ</t>
    </rPh>
    <phoneticPr fontId="2"/>
  </si>
  <si>
    <t>清掃，草刈</t>
    <rPh sb="0" eb="2">
      <t>セイソウ</t>
    </rPh>
    <rPh sb="3" eb="5">
      <t>クサカリ</t>
    </rPh>
    <phoneticPr fontId="2"/>
  </si>
  <si>
    <t>有馬建設(株)互助会</t>
    <rPh sb="0" eb="2">
      <t>アリマ</t>
    </rPh>
    <rPh sb="2" eb="4">
      <t>ケンセツ</t>
    </rPh>
    <rPh sb="7" eb="10">
      <t>ゴジョカイ</t>
    </rPh>
    <phoneticPr fontId="2"/>
  </si>
  <si>
    <t>小牧建設ふるさと道路清掃隊屋久島支部</t>
    <rPh sb="0" eb="2">
      <t>コマキ</t>
    </rPh>
    <rPh sb="2" eb="4">
      <t>ケンセツ</t>
    </rPh>
    <rPh sb="8" eb="10">
      <t>ドウロ</t>
    </rPh>
    <rPh sb="10" eb="12">
      <t>セイソウ</t>
    </rPh>
    <rPh sb="12" eb="13">
      <t>タイ</t>
    </rPh>
    <rPh sb="13" eb="16">
      <t>ヤクシマ</t>
    </rPh>
    <rPh sb="16" eb="18">
      <t>シブ</t>
    </rPh>
    <phoneticPr fontId="2"/>
  </si>
  <si>
    <t>鎌田富士雄</t>
    <rPh sb="0" eb="2">
      <t>カマタ</t>
    </rPh>
    <rPh sb="2" eb="4">
      <t>フジ</t>
    </rPh>
    <rPh sb="4" eb="5">
      <t>オ</t>
    </rPh>
    <phoneticPr fontId="2"/>
  </si>
  <si>
    <t>清掃，草刈り，花壇，植栽管理</t>
    <rPh sb="0" eb="2">
      <t>セイソウ</t>
    </rPh>
    <rPh sb="3" eb="5">
      <t>クサカ</t>
    </rPh>
    <rPh sb="7" eb="9">
      <t>カダン</t>
    </rPh>
    <rPh sb="10" eb="12">
      <t>ショクサイ</t>
    </rPh>
    <rPh sb="12" eb="14">
      <t>カンリ</t>
    </rPh>
    <phoneticPr fontId="2"/>
  </si>
  <si>
    <t>八幡小おやじ有志の会</t>
    <rPh sb="0" eb="2">
      <t>ヤハタ</t>
    </rPh>
    <rPh sb="2" eb="3">
      <t>ショウ</t>
    </rPh>
    <rPh sb="6" eb="8">
      <t>ユウシ</t>
    </rPh>
    <rPh sb="9" eb="10">
      <t>カイ</t>
    </rPh>
    <phoneticPr fontId="2"/>
  </si>
  <si>
    <t>篠原　孝明</t>
    <rPh sb="0" eb="2">
      <t>シノハラ</t>
    </rPh>
    <rPh sb="3" eb="5">
      <t>タカアキ</t>
    </rPh>
    <phoneticPr fontId="2"/>
  </si>
  <si>
    <t>上屋久屋久線</t>
    <rPh sb="0" eb="3">
      <t>カミヤク</t>
    </rPh>
    <rPh sb="3" eb="5">
      <t>ヤク</t>
    </rPh>
    <rPh sb="4" eb="5">
      <t>タヤ</t>
    </rPh>
    <rPh sb="5" eb="6">
      <t>セン</t>
    </rPh>
    <phoneticPr fontId="2"/>
  </si>
  <si>
    <t>田中　阿弓</t>
    <rPh sb="0" eb="2">
      <t>タナカ</t>
    </rPh>
    <rPh sb="3" eb="5">
      <t>アユミ</t>
    </rPh>
    <phoneticPr fontId="2"/>
  </si>
  <si>
    <t>上屋久屋久線　外</t>
    <rPh sb="0" eb="3">
      <t>カミヤク</t>
    </rPh>
    <rPh sb="3" eb="6">
      <t>ヤクセン</t>
    </rPh>
    <rPh sb="7" eb="8">
      <t>ホカ</t>
    </rPh>
    <phoneticPr fontId="2"/>
  </si>
  <si>
    <t>屋久島一円</t>
    <rPh sb="0" eb="3">
      <t>ヤクシマ</t>
    </rPh>
    <rPh sb="3" eb="5">
      <t>イチエン</t>
    </rPh>
    <phoneticPr fontId="1"/>
  </si>
  <si>
    <t>清掃，草刈り，花壇，植栽管理</t>
    <phoneticPr fontId="2"/>
  </si>
  <si>
    <t>モスオーシャンハウス</t>
  </si>
  <si>
    <t>春牧区</t>
    <rPh sb="0" eb="1">
      <t>ハル</t>
    </rPh>
    <rPh sb="1" eb="2">
      <t>マキ</t>
    </rPh>
    <rPh sb="2" eb="3">
      <t>ク</t>
    </rPh>
    <phoneticPr fontId="2"/>
  </si>
  <si>
    <t>藤原　和寛</t>
    <rPh sb="0" eb="2">
      <t>フジハラ</t>
    </rPh>
    <rPh sb="3" eb="5">
      <t>カズヒロ</t>
    </rPh>
    <phoneticPr fontId="10"/>
  </si>
  <si>
    <t>しんばし会</t>
    <rPh sb="4" eb="5">
      <t>カイ</t>
    </rPh>
    <phoneticPr fontId="10"/>
  </si>
  <si>
    <t>上屋久永田屋久線</t>
    <rPh sb="0" eb="3">
      <t>カミヤク</t>
    </rPh>
    <rPh sb="3" eb="5">
      <t>ナガタ</t>
    </rPh>
    <rPh sb="5" eb="7">
      <t>ヤク</t>
    </rPh>
    <rPh sb="6" eb="7">
      <t>タヤ</t>
    </rPh>
    <rPh sb="7" eb="8">
      <t>セン</t>
    </rPh>
    <phoneticPr fontId="2"/>
  </si>
  <si>
    <t>志戸子満月クラブ</t>
    <rPh sb="0" eb="3">
      <t>シ</t>
    </rPh>
    <rPh sb="3" eb="5">
      <t>マンゲツ</t>
    </rPh>
    <phoneticPr fontId="1"/>
  </si>
  <si>
    <t>屋久島キャンピングパーク</t>
    <rPh sb="0" eb="3">
      <t>ヤクシマ</t>
    </rPh>
    <phoneticPr fontId="1"/>
  </si>
  <si>
    <t>大島</t>
    <rPh sb="0" eb="2">
      <t>オオシマ</t>
    </rPh>
    <phoneticPr fontId="2"/>
  </si>
  <si>
    <t>辺留集落</t>
    <rPh sb="0" eb="1">
      <t>ヘン</t>
    </rPh>
    <rPh sb="1" eb="2">
      <t>ト</t>
    </rPh>
    <rPh sb="2" eb="4">
      <t>シュウラク</t>
    </rPh>
    <phoneticPr fontId="2"/>
  </si>
  <si>
    <t>佐仁万屋赤木名線</t>
    <rPh sb="0" eb="1">
      <t>サ</t>
    </rPh>
    <rPh sb="1" eb="2">
      <t>ニ</t>
    </rPh>
    <rPh sb="2" eb="3">
      <t>マン</t>
    </rPh>
    <rPh sb="3" eb="4">
      <t>ヤ</t>
    </rPh>
    <rPh sb="4" eb="6">
      <t>アカキ</t>
    </rPh>
    <rPh sb="6" eb="7">
      <t>ナ</t>
    </rPh>
    <rPh sb="7" eb="8">
      <t>セン</t>
    </rPh>
    <phoneticPr fontId="2"/>
  </si>
  <si>
    <t>奄美市</t>
    <rPh sb="0" eb="2">
      <t>アマミ</t>
    </rPh>
    <rPh sb="2" eb="3">
      <t>シ</t>
    </rPh>
    <phoneticPr fontId="2"/>
  </si>
  <si>
    <t>美化活動</t>
    <rPh sb="0" eb="2">
      <t>ビカ</t>
    </rPh>
    <rPh sb="2" eb="4">
      <t>カツドウ</t>
    </rPh>
    <phoneticPr fontId="2"/>
  </si>
  <si>
    <t>用安集落会</t>
    <rPh sb="0" eb="1">
      <t>ヨウ</t>
    </rPh>
    <rPh sb="1" eb="2">
      <t>アン</t>
    </rPh>
    <rPh sb="2" eb="4">
      <t>シュウラク</t>
    </rPh>
    <rPh sb="4" eb="5">
      <t>カイ</t>
    </rPh>
    <phoneticPr fontId="2"/>
  </si>
  <si>
    <t>竜郷奄美空港線</t>
    <rPh sb="0" eb="2">
      <t>タツゴウ</t>
    </rPh>
    <rPh sb="2" eb="4">
      <t>アマミ</t>
    </rPh>
    <rPh sb="4" eb="7">
      <t>クウコウセン</t>
    </rPh>
    <phoneticPr fontId="2"/>
  </si>
  <si>
    <t>小元イマ子さん</t>
    <rPh sb="4" eb="5">
      <t>コ</t>
    </rPh>
    <phoneticPr fontId="2"/>
  </si>
  <si>
    <t>小湊朝戸線</t>
    <phoneticPr fontId="2"/>
  </si>
  <si>
    <t>須野集落会</t>
    <phoneticPr fontId="2"/>
  </si>
  <si>
    <t>佐仁万屋赤木名線</t>
    <phoneticPr fontId="2"/>
  </si>
  <si>
    <t>畠山建設株式会社きょら島会</t>
    <rPh sb="0" eb="2">
      <t>ハタケヤマ</t>
    </rPh>
    <rPh sb="2" eb="4">
      <t>ケンセツ</t>
    </rPh>
    <rPh sb="4" eb="8">
      <t>カブシキガイシャ</t>
    </rPh>
    <rPh sb="11" eb="12">
      <t>シマ</t>
    </rPh>
    <rPh sb="12" eb="13">
      <t>カイ</t>
    </rPh>
    <phoneticPr fontId="2"/>
  </si>
  <si>
    <t>名瀬龍郷線</t>
    <rPh sb="0" eb="2">
      <t>ナセ</t>
    </rPh>
    <rPh sb="2" eb="4">
      <t>タツゴウ</t>
    </rPh>
    <rPh sb="4" eb="5">
      <t>セン</t>
    </rPh>
    <phoneticPr fontId="2"/>
  </si>
  <si>
    <t>奄美市</t>
    <rPh sb="0" eb="3">
      <t>アマミシ</t>
    </rPh>
    <phoneticPr fontId="2"/>
  </si>
  <si>
    <t>清掃作業，植栽管理</t>
    <rPh sb="0" eb="2">
      <t>セイソウ</t>
    </rPh>
    <rPh sb="2" eb="4">
      <t>サギョウ</t>
    </rPh>
    <rPh sb="5" eb="7">
      <t>ショクサイ</t>
    </rPh>
    <rPh sb="7" eb="9">
      <t>カンリ</t>
    </rPh>
    <phoneticPr fontId="2"/>
  </si>
  <si>
    <t>共栄開発工業(株)道路清掃隊</t>
    <rPh sb="0" eb="2">
      <t>キョウエイ</t>
    </rPh>
    <rPh sb="2" eb="4">
      <t>カイハツ</t>
    </rPh>
    <rPh sb="4" eb="6">
      <t>コウギョウ</t>
    </rPh>
    <rPh sb="9" eb="11">
      <t>ドウロ</t>
    </rPh>
    <rPh sb="11" eb="13">
      <t>セイソウ</t>
    </rPh>
    <rPh sb="13" eb="14">
      <t>タイ</t>
    </rPh>
    <phoneticPr fontId="2"/>
  </si>
  <si>
    <t>名瀬龍郷線
名瀬瀬戸内線</t>
    <rPh sb="0" eb="2">
      <t>ナセ</t>
    </rPh>
    <rPh sb="2" eb="4">
      <t>タツゴウ</t>
    </rPh>
    <rPh sb="4" eb="5">
      <t>セン</t>
    </rPh>
    <phoneticPr fontId="2"/>
  </si>
  <si>
    <t>村上建設(株)ボランティア会</t>
    <rPh sb="0" eb="2">
      <t>ムラカミ</t>
    </rPh>
    <rPh sb="2" eb="4">
      <t>ケンセツ</t>
    </rPh>
    <rPh sb="13" eb="14">
      <t>カイ</t>
    </rPh>
    <phoneticPr fontId="2"/>
  </si>
  <si>
    <t>奄美市
大和村</t>
    <rPh sb="0" eb="3">
      <t>アマミシ</t>
    </rPh>
    <phoneticPr fontId="2"/>
  </si>
  <si>
    <t>竹山建設(株)竹栄会</t>
    <rPh sb="0" eb="2">
      <t>タケヤマ</t>
    </rPh>
    <rPh sb="2" eb="4">
      <t>ケンセツ</t>
    </rPh>
    <rPh sb="7" eb="8">
      <t>タケ</t>
    </rPh>
    <rPh sb="8" eb="9">
      <t>エイ</t>
    </rPh>
    <rPh sb="9" eb="10">
      <t>カイ</t>
    </rPh>
    <phoneticPr fontId="2"/>
  </si>
  <si>
    <t>(株)山下建設きょらかしょろ会</t>
    <rPh sb="3" eb="5">
      <t>ヤマシタ</t>
    </rPh>
    <rPh sb="5" eb="7">
      <t>ケンセツ</t>
    </rPh>
    <rPh sb="14" eb="15">
      <t>カイ</t>
    </rPh>
    <phoneticPr fontId="2"/>
  </si>
  <si>
    <t>(株)植村組道を美しくする会</t>
    <rPh sb="3" eb="5">
      <t>ウエムラ</t>
    </rPh>
    <rPh sb="5" eb="6">
      <t>グミ</t>
    </rPh>
    <rPh sb="6" eb="7">
      <t>ミチ</t>
    </rPh>
    <rPh sb="8" eb="9">
      <t>ウツク</t>
    </rPh>
    <rPh sb="13" eb="14">
      <t>カイ</t>
    </rPh>
    <phoneticPr fontId="2"/>
  </si>
  <si>
    <t>けーそんず</t>
    <phoneticPr fontId="2"/>
  </si>
  <si>
    <t>国道58号
名瀬龍郷線　外</t>
    <rPh sb="0" eb="2">
      <t>コクドウ</t>
    </rPh>
    <rPh sb="4" eb="5">
      <t>ゴウ</t>
    </rPh>
    <rPh sb="6" eb="8">
      <t>ナセ</t>
    </rPh>
    <rPh sb="8" eb="10">
      <t>タツゴウ</t>
    </rPh>
    <rPh sb="10" eb="11">
      <t>セン</t>
    </rPh>
    <rPh sb="12" eb="13">
      <t>ホカ</t>
    </rPh>
    <phoneticPr fontId="2"/>
  </si>
  <si>
    <t>(株)浜田機動　道サポート隊</t>
    <rPh sb="3" eb="5">
      <t>ハマダ</t>
    </rPh>
    <rPh sb="5" eb="7">
      <t>キドウ</t>
    </rPh>
    <rPh sb="8" eb="9">
      <t>ミチ</t>
    </rPh>
    <rPh sb="13" eb="14">
      <t>タイ</t>
    </rPh>
    <phoneticPr fontId="2"/>
  </si>
  <si>
    <t>奄美の自然見守り隊</t>
    <rPh sb="0" eb="2">
      <t>アマミ</t>
    </rPh>
    <rPh sb="3" eb="5">
      <t>シゼン</t>
    </rPh>
    <rPh sb="5" eb="7">
      <t>ミマモ</t>
    </rPh>
    <rPh sb="8" eb="9">
      <t>タイ</t>
    </rPh>
    <phoneticPr fontId="2"/>
  </si>
  <si>
    <t>名瀬瀬戸内線</t>
    <rPh sb="0" eb="2">
      <t>ナセ</t>
    </rPh>
    <rPh sb="2" eb="5">
      <t>セトウチ</t>
    </rPh>
    <rPh sb="5" eb="6">
      <t>セン</t>
    </rPh>
    <phoneticPr fontId="2"/>
  </si>
  <si>
    <t>奄美市
大和村</t>
    <rPh sb="0" eb="3">
      <t>アマミシ</t>
    </rPh>
    <rPh sb="4" eb="7">
      <t>ヤマトソン</t>
    </rPh>
    <phoneticPr fontId="2"/>
  </si>
  <si>
    <t>歩道のゴミ拾いや草刈り</t>
    <rPh sb="0" eb="2">
      <t>ホドウ</t>
    </rPh>
    <rPh sb="5" eb="6">
      <t>ヒロ</t>
    </rPh>
    <rPh sb="8" eb="10">
      <t>クサカ</t>
    </rPh>
    <phoneticPr fontId="2"/>
  </si>
  <si>
    <t>(株)瀧緑地建設緑地管理部会</t>
    <rPh sb="3" eb="4">
      <t>タキ</t>
    </rPh>
    <rPh sb="4" eb="6">
      <t>リョクチ</t>
    </rPh>
    <rPh sb="6" eb="8">
      <t>ケンセツ</t>
    </rPh>
    <rPh sb="8" eb="10">
      <t>リョクチ</t>
    </rPh>
    <rPh sb="10" eb="12">
      <t>カンリ</t>
    </rPh>
    <rPh sb="12" eb="13">
      <t>ブ</t>
    </rPh>
    <rPh sb="13" eb="14">
      <t>カイ</t>
    </rPh>
    <phoneticPr fontId="2"/>
  </si>
  <si>
    <t>龍郷町</t>
    <rPh sb="0" eb="3">
      <t>タツゴウチョウ</t>
    </rPh>
    <phoneticPr fontId="2"/>
  </si>
  <si>
    <t>剪定，施肥，除草</t>
    <rPh sb="0" eb="2">
      <t>センテイ</t>
    </rPh>
    <rPh sb="3" eb="5">
      <t>セヒ</t>
    </rPh>
    <rPh sb="6" eb="8">
      <t>ジョソウ</t>
    </rPh>
    <phoneticPr fontId="2"/>
  </si>
  <si>
    <t>みうらクラブ</t>
    <phoneticPr fontId="2"/>
  </si>
  <si>
    <t>草刈り，清掃，植栽の剪定，松葉牡丹植栽</t>
    <rPh sb="0" eb="2">
      <t>クサカ</t>
    </rPh>
    <rPh sb="4" eb="6">
      <t>セイソウ</t>
    </rPh>
    <rPh sb="7" eb="9">
      <t>ショクサイ</t>
    </rPh>
    <rPh sb="10" eb="12">
      <t>センテイ</t>
    </rPh>
    <rPh sb="13" eb="17">
      <t>マツバボタン</t>
    </rPh>
    <rPh sb="17" eb="19">
      <t>ショクサイ</t>
    </rPh>
    <phoneticPr fontId="2"/>
  </si>
  <si>
    <t>(株)里山組ﾃｲﾀﾞﾛｰﾄﾞｸﾘｰﾝ隊</t>
    <rPh sb="3" eb="5">
      <t>サトヤマ</t>
    </rPh>
    <rPh sb="5" eb="6">
      <t>クミ</t>
    </rPh>
    <rPh sb="18" eb="19">
      <t>タイ</t>
    </rPh>
    <phoneticPr fontId="2"/>
  </si>
  <si>
    <t>ひよこクラブ</t>
    <phoneticPr fontId="2"/>
  </si>
  <si>
    <t>花壇管理，草刈り，清掃</t>
    <rPh sb="0" eb="2">
      <t>カダン</t>
    </rPh>
    <rPh sb="2" eb="4">
      <t>カンリ</t>
    </rPh>
    <rPh sb="5" eb="7">
      <t>クサカ</t>
    </rPh>
    <rPh sb="9" eb="11">
      <t>セイソウ</t>
    </rPh>
    <phoneticPr fontId="2"/>
  </si>
  <si>
    <t>こずえ</t>
    <phoneticPr fontId="2"/>
  </si>
  <si>
    <t>見里集落会</t>
    <rPh sb="0" eb="2">
      <t>ミサト</t>
    </rPh>
    <rPh sb="2" eb="4">
      <t>シュウラク</t>
    </rPh>
    <rPh sb="4" eb="5">
      <t>カイ</t>
    </rPh>
    <phoneticPr fontId="2"/>
  </si>
  <si>
    <t>大島</t>
  </si>
  <si>
    <t>とびっきりまちづくり塾</t>
    <rPh sb="10" eb="11">
      <t>ジュク</t>
    </rPh>
    <phoneticPr fontId="2"/>
  </si>
  <si>
    <t>中金久集落会</t>
    <rPh sb="0" eb="1">
      <t>ナカ</t>
    </rPh>
    <rPh sb="1" eb="3">
      <t>カネク</t>
    </rPh>
    <rPh sb="3" eb="5">
      <t>シュウラク</t>
    </rPh>
    <rPh sb="5" eb="6">
      <t>カイ</t>
    </rPh>
    <phoneticPr fontId="2"/>
  </si>
  <si>
    <t>佐仁赤木名線</t>
    <rPh sb="0" eb="2">
      <t>サニ</t>
    </rPh>
    <rPh sb="2" eb="3">
      <t>アカ</t>
    </rPh>
    <rPh sb="3" eb="5">
      <t>キナ</t>
    </rPh>
    <rPh sb="5" eb="6">
      <t>セン</t>
    </rPh>
    <phoneticPr fontId="2"/>
  </si>
  <si>
    <t>外金久集落会</t>
    <rPh sb="0" eb="1">
      <t>ソト</t>
    </rPh>
    <rPh sb="1" eb="3">
      <t>カネク</t>
    </rPh>
    <rPh sb="3" eb="5">
      <t>シュウラク</t>
    </rPh>
    <rPh sb="5" eb="6">
      <t>カイ</t>
    </rPh>
    <phoneticPr fontId="2"/>
  </si>
  <si>
    <t>里集落会</t>
    <rPh sb="0" eb="1">
      <t>サト</t>
    </rPh>
    <rPh sb="1" eb="3">
      <t>シュウラク</t>
    </rPh>
    <rPh sb="3" eb="4">
      <t>カイ</t>
    </rPh>
    <phoneticPr fontId="2"/>
  </si>
  <si>
    <t>佐仁赤木名線
佐仁万屋赤木名線</t>
    <rPh sb="7" eb="9">
      <t>サニ</t>
    </rPh>
    <rPh sb="9" eb="10">
      <t>バン</t>
    </rPh>
    <rPh sb="10" eb="11">
      <t>ヤ</t>
    </rPh>
    <rPh sb="11" eb="13">
      <t>アカギ</t>
    </rPh>
    <rPh sb="13" eb="14">
      <t>ナ</t>
    </rPh>
    <rPh sb="14" eb="15">
      <t>セン</t>
    </rPh>
    <phoneticPr fontId="2"/>
  </si>
  <si>
    <t>(株)大和建設　ボランティア会</t>
    <rPh sb="3" eb="5">
      <t>ヤマト</t>
    </rPh>
    <rPh sb="5" eb="7">
      <t>ケンセツ</t>
    </rPh>
    <rPh sb="14" eb="15">
      <t>カイ</t>
    </rPh>
    <phoneticPr fontId="2"/>
  </si>
  <si>
    <t>名瀬瀬戸内線</t>
    <rPh sb="0" eb="2">
      <t>ナゼ</t>
    </rPh>
    <rPh sb="2" eb="5">
      <t>セトウチ</t>
    </rPh>
    <rPh sb="5" eb="6">
      <t>セン</t>
    </rPh>
    <phoneticPr fontId="2"/>
  </si>
  <si>
    <t>奄美市
大和村</t>
    <rPh sb="4" eb="6">
      <t>ヤマト</t>
    </rPh>
    <rPh sb="6" eb="7">
      <t>ソン</t>
    </rPh>
    <phoneticPr fontId="2"/>
  </si>
  <si>
    <t>鹿児島県建築士会大島支部</t>
    <rPh sb="0" eb="4">
      <t>カゴシマケン</t>
    </rPh>
    <rPh sb="4" eb="6">
      <t>ケンチク</t>
    </rPh>
    <rPh sb="6" eb="7">
      <t>シ</t>
    </rPh>
    <rPh sb="7" eb="8">
      <t>カイ</t>
    </rPh>
    <rPh sb="8" eb="10">
      <t>オオシマ</t>
    </rPh>
    <rPh sb="10" eb="12">
      <t>シブ</t>
    </rPh>
    <phoneticPr fontId="2"/>
  </si>
  <si>
    <t>戸円集落老人クラブ</t>
    <rPh sb="0" eb="1">
      <t>ト</t>
    </rPh>
    <rPh sb="1" eb="2">
      <t>エン</t>
    </rPh>
    <rPh sb="2" eb="4">
      <t>シュウラク</t>
    </rPh>
    <rPh sb="4" eb="6">
      <t>ロウジン</t>
    </rPh>
    <phoneticPr fontId="2"/>
  </si>
  <si>
    <t>大和村</t>
    <rPh sb="0" eb="2">
      <t>ヤマト</t>
    </rPh>
    <rPh sb="2" eb="3">
      <t>ソン</t>
    </rPh>
    <phoneticPr fontId="2"/>
  </si>
  <si>
    <t>町田酒造株式会社</t>
    <rPh sb="0" eb="2">
      <t>マチダ</t>
    </rPh>
    <rPh sb="2" eb="4">
      <t>シュゾウ</t>
    </rPh>
    <rPh sb="4" eb="6">
      <t>カブシキ</t>
    </rPh>
    <rPh sb="6" eb="8">
      <t>カイシャ</t>
    </rPh>
    <phoneticPr fontId="2"/>
  </si>
  <si>
    <t>赤尾木集落</t>
    <rPh sb="0" eb="1">
      <t>アカ</t>
    </rPh>
    <rPh sb="1" eb="2">
      <t>オ</t>
    </rPh>
    <rPh sb="2" eb="3">
      <t>キ</t>
    </rPh>
    <rPh sb="3" eb="5">
      <t>シュウラク</t>
    </rPh>
    <phoneticPr fontId="2"/>
  </si>
  <si>
    <t>金久あいのこクリーン隊</t>
    <rPh sb="0" eb="2">
      <t>カネヒサ</t>
    </rPh>
    <rPh sb="10" eb="11">
      <t>タイ</t>
    </rPh>
    <phoneticPr fontId="2"/>
  </si>
  <si>
    <t>きょら花チーム</t>
    <rPh sb="3" eb="4">
      <t>ハナ</t>
    </rPh>
    <phoneticPr fontId="2"/>
  </si>
  <si>
    <t>屋仁集落</t>
    <rPh sb="0" eb="1">
      <t>ヤ</t>
    </rPh>
    <rPh sb="1" eb="2">
      <t>ニ</t>
    </rPh>
    <rPh sb="2" eb="4">
      <t>シュウラク</t>
    </rPh>
    <phoneticPr fontId="2"/>
  </si>
  <si>
    <t>佐仁赤木名線</t>
    <rPh sb="0" eb="2">
      <t>サニ</t>
    </rPh>
    <rPh sb="2" eb="3">
      <t>アカ</t>
    </rPh>
    <rPh sb="3" eb="4">
      <t>キ</t>
    </rPh>
    <rPh sb="4" eb="5">
      <t>ナ</t>
    </rPh>
    <rPh sb="5" eb="6">
      <t>セン</t>
    </rPh>
    <phoneticPr fontId="2"/>
  </si>
  <si>
    <t>ビックⅡ奄美店</t>
    <rPh sb="4" eb="6">
      <t>アマミ</t>
    </rPh>
    <rPh sb="6" eb="7">
      <t>テン</t>
    </rPh>
    <phoneticPr fontId="2"/>
  </si>
  <si>
    <t>久場　久寿クラブ</t>
    <rPh sb="0" eb="1">
      <t>ヒサ</t>
    </rPh>
    <rPh sb="1" eb="2">
      <t>バ</t>
    </rPh>
    <rPh sb="3" eb="4">
      <t>ヒサ</t>
    </rPh>
    <rPh sb="4" eb="5">
      <t>コトブキ</t>
    </rPh>
    <phoneticPr fontId="2"/>
  </si>
  <si>
    <t>名瀬竜郷線</t>
    <rPh sb="0" eb="2">
      <t>ナゼ</t>
    </rPh>
    <rPh sb="2" eb="3">
      <t>タツ</t>
    </rPh>
    <rPh sb="3" eb="4">
      <t>ゴウ</t>
    </rPh>
    <rPh sb="4" eb="5">
      <t>セン</t>
    </rPh>
    <phoneticPr fontId="2"/>
  </si>
  <si>
    <t>嘉渡老人クラブ</t>
    <rPh sb="0" eb="1">
      <t>カ</t>
    </rPh>
    <rPh sb="1" eb="2">
      <t>ワタ</t>
    </rPh>
    <rPh sb="2" eb="4">
      <t>ロウジン</t>
    </rPh>
    <phoneticPr fontId="2"/>
  </si>
  <si>
    <t>(株)前田建設環境美化隊</t>
    <rPh sb="3" eb="5">
      <t>マエダ</t>
    </rPh>
    <rPh sb="5" eb="7">
      <t>ケンセツ</t>
    </rPh>
    <rPh sb="7" eb="9">
      <t>カンキョウ</t>
    </rPh>
    <rPh sb="9" eb="11">
      <t>ビカ</t>
    </rPh>
    <rPh sb="11" eb="12">
      <t>タイ</t>
    </rPh>
    <phoneticPr fontId="2"/>
  </si>
  <si>
    <t>㈱グリーンテック</t>
    <phoneticPr fontId="2"/>
  </si>
  <si>
    <t>㈲中部砕石</t>
    <rPh sb="1" eb="3">
      <t>チュウブ</t>
    </rPh>
    <rPh sb="3" eb="5">
      <t>サイセキ</t>
    </rPh>
    <phoneticPr fontId="2"/>
  </si>
  <si>
    <t>国道58号</t>
    <phoneticPr fontId="2"/>
  </si>
  <si>
    <t>草刈り，清掃，植栽管理</t>
    <phoneticPr fontId="2"/>
  </si>
  <si>
    <t>円・かがんばなてっぽうゆり増殖保護めでる会</t>
    <rPh sb="0" eb="1">
      <t>エン</t>
    </rPh>
    <rPh sb="13" eb="15">
      <t>ゾウショク</t>
    </rPh>
    <rPh sb="15" eb="17">
      <t>ホゴ</t>
    </rPh>
    <rPh sb="20" eb="21">
      <t>カイ</t>
    </rPh>
    <phoneticPr fontId="2"/>
  </si>
  <si>
    <t>ハイビスカス</t>
    <phoneticPr fontId="2"/>
  </si>
  <si>
    <t>用安ふるさとの道サポート応援隊</t>
    <rPh sb="0" eb="1">
      <t>ヨウ</t>
    </rPh>
    <rPh sb="1" eb="2">
      <t>ヤス</t>
    </rPh>
    <rPh sb="7" eb="8">
      <t>ミチ</t>
    </rPh>
    <rPh sb="12" eb="14">
      <t>オウエン</t>
    </rPh>
    <rPh sb="14" eb="15">
      <t>タイ</t>
    </rPh>
    <phoneticPr fontId="2"/>
  </si>
  <si>
    <t>龍郷奄美空港線</t>
    <rPh sb="0" eb="2">
      <t>タツゴウ</t>
    </rPh>
    <rPh sb="2" eb="4">
      <t>アマミ</t>
    </rPh>
    <rPh sb="4" eb="6">
      <t>クウコウ</t>
    </rPh>
    <rPh sb="6" eb="7">
      <t>セン</t>
    </rPh>
    <phoneticPr fontId="2"/>
  </si>
  <si>
    <t>清掃・草刈・植栽管理</t>
    <phoneticPr fontId="2"/>
  </si>
  <si>
    <t>元井農園クリーン隊</t>
    <rPh sb="0" eb="2">
      <t>モトイ</t>
    </rPh>
    <rPh sb="2" eb="4">
      <t>ノウエン</t>
    </rPh>
    <rPh sb="8" eb="9">
      <t>タイ</t>
    </rPh>
    <phoneticPr fontId="2"/>
  </si>
  <si>
    <t>佐仁，桜育成会</t>
    <rPh sb="0" eb="2">
      <t>サニ</t>
    </rPh>
    <rPh sb="3" eb="4">
      <t>サクラ</t>
    </rPh>
    <rPh sb="4" eb="7">
      <t>イクセイカイ</t>
    </rPh>
    <phoneticPr fontId="2"/>
  </si>
  <si>
    <t>佐仁万屋赤木名線</t>
    <rPh sb="0" eb="2">
      <t>サニ</t>
    </rPh>
    <rPh sb="2" eb="4">
      <t>ヨロズヤ</t>
    </rPh>
    <rPh sb="4" eb="6">
      <t>アカギ</t>
    </rPh>
    <rPh sb="6" eb="7">
      <t>メイ</t>
    </rPh>
    <rPh sb="7" eb="8">
      <t>セン</t>
    </rPh>
    <phoneticPr fontId="2"/>
  </si>
  <si>
    <t>節田地区みどりの会</t>
    <rPh sb="0" eb="1">
      <t>フシ</t>
    </rPh>
    <rPh sb="1" eb="2">
      <t>タ</t>
    </rPh>
    <rPh sb="2" eb="4">
      <t>チク</t>
    </rPh>
    <rPh sb="8" eb="9">
      <t>カイ</t>
    </rPh>
    <phoneticPr fontId="2"/>
  </si>
  <si>
    <t>清掃，花壇，植栽管理</t>
    <rPh sb="0" eb="2">
      <t>セイソウ</t>
    </rPh>
    <rPh sb="3" eb="5">
      <t>カダン</t>
    </rPh>
    <rPh sb="6" eb="8">
      <t>ショクサイ</t>
    </rPh>
    <rPh sb="8" eb="10">
      <t>カンリ</t>
    </rPh>
    <phoneticPr fontId="2"/>
  </si>
  <si>
    <t>思勝老人クラブ</t>
    <rPh sb="0" eb="1">
      <t>オモ</t>
    </rPh>
    <rPh sb="1" eb="2">
      <t>カツ</t>
    </rPh>
    <rPh sb="2" eb="4">
      <t>ロウジン</t>
    </rPh>
    <phoneticPr fontId="2"/>
  </si>
  <si>
    <t>特定非営利活動法人奄美島おこしプロジェクト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アマミ</t>
    </rPh>
    <rPh sb="11" eb="12">
      <t>シマ</t>
    </rPh>
    <phoneticPr fontId="2"/>
  </si>
  <si>
    <t>用安美化サークル</t>
    <rPh sb="0" eb="1">
      <t>ヨウ</t>
    </rPh>
    <rPh sb="1" eb="2">
      <t>アン</t>
    </rPh>
    <rPh sb="2" eb="4">
      <t>ビカ</t>
    </rPh>
    <phoneticPr fontId="2"/>
  </si>
  <si>
    <t>用安老人クラブ</t>
    <rPh sb="0" eb="2">
      <t>ヨウアン</t>
    </rPh>
    <rPh sb="2" eb="4">
      <t>ロウジン</t>
    </rPh>
    <phoneticPr fontId="2"/>
  </si>
  <si>
    <t>用安ゆいの会</t>
    <rPh sb="0" eb="2">
      <t>ヨウアン</t>
    </rPh>
    <rPh sb="5" eb="6">
      <t>カイ</t>
    </rPh>
    <phoneticPr fontId="2"/>
  </si>
  <si>
    <t>平田町中央自治会</t>
    <rPh sb="0" eb="3">
      <t>ヒラタチョウ</t>
    </rPh>
    <rPh sb="3" eb="5">
      <t>チュウオウ</t>
    </rPh>
    <rPh sb="5" eb="8">
      <t>ジチカイ</t>
    </rPh>
    <phoneticPr fontId="2"/>
  </si>
  <si>
    <t>大島紬美術館株式会社</t>
    <rPh sb="0" eb="3">
      <t>オオシマツムギ</t>
    </rPh>
    <rPh sb="3" eb="6">
      <t>ビジュツカン</t>
    </rPh>
    <rPh sb="6" eb="8">
      <t>カブシキ</t>
    </rPh>
    <rPh sb="8" eb="10">
      <t>カイシャ</t>
    </rPh>
    <phoneticPr fontId="2"/>
  </si>
  <si>
    <t>平國光</t>
    <rPh sb="0" eb="1">
      <t>タイラ</t>
    </rPh>
    <rPh sb="1" eb="3">
      <t>クニミツ</t>
    </rPh>
    <phoneticPr fontId="2"/>
  </si>
  <si>
    <t>赤穂産業(株)ボランティア会</t>
    <rPh sb="0" eb="2">
      <t>アコウ</t>
    </rPh>
    <rPh sb="2" eb="4">
      <t>サンギョウ</t>
    </rPh>
    <rPh sb="5" eb="6">
      <t>カブ</t>
    </rPh>
    <rPh sb="13" eb="14">
      <t>カイ</t>
    </rPh>
    <phoneticPr fontId="2"/>
  </si>
  <si>
    <t>守屋清隆</t>
    <rPh sb="0" eb="1">
      <t>モリ</t>
    </rPh>
    <rPh sb="1" eb="2">
      <t>ヤ</t>
    </rPh>
    <rPh sb="2" eb="3">
      <t>セイ</t>
    </rPh>
    <rPh sb="3" eb="4">
      <t>タカ</t>
    </rPh>
    <phoneticPr fontId="2"/>
  </si>
  <si>
    <t>大迫光子</t>
    <rPh sb="0" eb="2">
      <t>オオサコ</t>
    </rPh>
    <rPh sb="2" eb="4">
      <t>ミツコ</t>
    </rPh>
    <phoneticPr fontId="2"/>
  </si>
  <si>
    <t>中勝老人クラブ</t>
    <phoneticPr fontId="2"/>
  </si>
  <si>
    <t>龍郷町</t>
    <rPh sb="0" eb="2">
      <t>タツゴウ</t>
    </rPh>
    <rPh sb="2" eb="3">
      <t>チョウ</t>
    </rPh>
    <phoneticPr fontId="2"/>
  </si>
  <si>
    <t>植栽管理，除草</t>
    <rPh sb="5" eb="7">
      <t>ジョソウ</t>
    </rPh>
    <phoneticPr fontId="2"/>
  </si>
  <si>
    <t>大島</t>
    <phoneticPr fontId="2"/>
  </si>
  <si>
    <t>赤木名まちづくり植栽管理委員会</t>
    <phoneticPr fontId="2"/>
  </si>
  <si>
    <t>佐仁赤木名線</t>
    <phoneticPr fontId="2"/>
  </si>
  <si>
    <t>秋幾農業創成塾</t>
    <phoneticPr fontId="2"/>
  </si>
  <si>
    <t>名瀬竜郷線</t>
    <rPh sb="0" eb="2">
      <t>ナセ</t>
    </rPh>
    <rPh sb="2" eb="4">
      <t>タツゴウ</t>
    </rPh>
    <rPh sb="4" eb="5">
      <t>セン</t>
    </rPh>
    <phoneticPr fontId="2"/>
  </si>
  <si>
    <t>植栽管理，清掃，草刈り</t>
    <phoneticPr fontId="2"/>
  </si>
  <si>
    <t>奄美建設業協会</t>
    <rPh sb="0" eb="2">
      <t>アマミ</t>
    </rPh>
    <rPh sb="2" eb="5">
      <t>ケンセツギョウ</t>
    </rPh>
    <rPh sb="5" eb="7">
      <t>キョウカイ</t>
    </rPh>
    <phoneticPr fontId="2"/>
  </si>
  <si>
    <t>松元和子</t>
    <rPh sb="0" eb="2">
      <t>マツモト</t>
    </rPh>
    <rPh sb="2" eb="4">
      <t>カズコ</t>
    </rPh>
    <phoneticPr fontId="2"/>
  </si>
  <si>
    <t>株式会社平良建設</t>
    <rPh sb="0" eb="2">
      <t>カブシキ</t>
    </rPh>
    <rPh sb="2" eb="4">
      <t>カイシャ</t>
    </rPh>
    <rPh sb="4" eb="6">
      <t>タイラ</t>
    </rPh>
    <rPh sb="6" eb="8">
      <t>ケンセツ</t>
    </rPh>
    <phoneticPr fontId="2"/>
  </si>
  <si>
    <t>植栽管理，清掃，草刈り</t>
  </si>
  <si>
    <t>瑞穂工務店</t>
    <rPh sb="0" eb="2">
      <t>ミズホ</t>
    </rPh>
    <rPh sb="2" eb="5">
      <t>コウムテン</t>
    </rPh>
    <phoneticPr fontId="1"/>
  </si>
  <si>
    <t>県道６０２号線（赤木名，屋仁，佐仁線）</t>
    <rPh sb="0" eb="2">
      <t>ケンドウ</t>
    </rPh>
    <rPh sb="5" eb="6">
      <t>ゴウ</t>
    </rPh>
    <rPh sb="6" eb="7">
      <t>セン</t>
    </rPh>
    <rPh sb="8" eb="10">
      <t>アカキ</t>
    </rPh>
    <rPh sb="10" eb="11">
      <t>ナ</t>
    </rPh>
    <rPh sb="12" eb="14">
      <t>ヤニ</t>
    </rPh>
    <rPh sb="15" eb="17">
      <t>サニ</t>
    </rPh>
    <rPh sb="17" eb="18">
      <t>セン</t>
    </rPh>
    <phoneticPr fontId="1"/>
  </si>
  <si>
    <t>奄美市</t>
    <rPh sb="0" eb="3">
      <t>アマミシ</t>
    </rPh>
    <phoneticPr fontId="1"/>
  </si>
  <si>
    <t>草刈り，雑木撤去等</t>
    <rPh sb="0" eb="2">
      <t>クサカ</t>
    </rPh>
    <rPh sb="4" eb="6">
      <t>ザツボク</t>
    </rPh>
    <rPh sb="6" eb="8">
      <t>テッキョ</t>
    </rPh>
    <rPh sb="8" eb="9">
      <t>トウ</t>
    </rPh>
    <phoneticPr fontId="1"/>
  </si>
  <si>
    <t>須野崎原集落</t>
    <rPh sb="0" eb="2">
      <t>スノ</t>
    </rPh>
    <rPh sb="2" eb="4">
      <t>サキハラ</t>
    </rPh>
    <rPh sb="4" eb="6">
      <t>シュウラク</t>
    </rPh>
    <phoneticPr fontId="1"/>
  </si>
  <si>
    <t>県道６０１号線</t>
    <rPh sb="0" eb="2">
      <t>ケンドウ</t>
    </rPh>
    <rPh sb="5" eb="7">
      <t>ゴウセン</t>
    </rPh>
    <phoneticPr fontId="1"/>
  </si>
  <si>
    <t>朝日中学校</t>
    <rPh sb="0" eb="2">
      <t>アサヒ</t>
    </rPh>
    <rPh sb="2" eb="5">
      <t>チュウガッコウ</t>
    </rPh>
    <phoneticPr fontId="1"/>
  </si>
  <si>
    <t>県道８１号</t>
    <rPh sb="0" eb="2">
      <t>ケンドウ</t>
    </rPh>
    <rPh sb="4" eb="5">
      <t>ゴウ</t>
    </rPh>
    <phoneticPr fontId="1"/>
  </si>
  <si>
    <t>清掃作業，草刈り，植栽管理</t>
    <rPh sb="0" eb="2">
      <t>セイソウ</t>
    </rPh>
    <rPh sb="2" eb="4">
      <t>サギョウ</t>
    </rPh>
    <rPh sb="5" eb="7">
      <t>クサカ</t>
    </rPh>
    <rPh sb="9" eb="11">
      <t>ショクサイ</t>
    </rPh>
    <rPh sb="11" eb="13">
      <t>カンリ</t>
    </rPh>
    <phoneticPr fontId="1"/>
  </si>
  <si>
    <t>前勝町内会</t>
    <rPh sb="0" eb="1">
      <t>マエ</t>
    </rPh>
    <rPh sb="1" eb="2">
      <t>カ</t>
    </rPh>
    <rPh sb="2" eb="5">
      <t>チョウナイカイ</t>
    </rPh>
    <phoneticPr fontId="1"/>
  </si>
  <si>
    <t>県道小湊朝戸線</t>
    <rPh sb="0" eb="2">
      <t>ケンドウ</t>
    </rPh>
    <rPh sb="2" eb="4">
      <t>コミナト</t>
    </rPh>
    <rPh sb="4" eb="5">
      <t>アサ</t>
    </rPh>
    <rPh sb="5" eb="6">
      <t>ト</t>
    </rPh>
    <rPh sb="6" eb="7">
      <t>セン</t>
    </rPh>
    <phoneticPr fontId="1"/>
  </si>
  <si>
    <t>中戸口老人クラブ</t>
    <rPh sb="0" eb="1">
      <t>ナカ</t>
    </rPh>
    <rPh sb="1" eb="3">
      <t>トグチ</t>
    </rPh>
    <rPh sb="3" eb="5">
      <t>ロウジン</t>
    </rPh>
    <phoneticPr fontId="1"/>
  </si>
  <si>
    <t>県道大勝戸口線</t>
    <rPh sb="0" eb="2">
      <t>ケンドウ</t>
    </rPh>
    <rPh sb="2" eb="4">
      <t>オオガ</t>
    </rPh>
    <rPh sb="4" eb="6">
      <t>トグチ</t>
    </rPh>
    <rPh sb="6" eb="7">
      <t>セン</t>
    </rPh>
    <phoneticPr fontId="1"/>
  </si>
  <si>
    <t>龍郷町</t>
    <rPh sb="0" eb="2">
      <t>タツゴウ</t>
    </rPh>
    <rPh sb="2" eb="3">
      <t>マチ</t>
    </rPh>
    <phoneticPr fontId="1"/>
  </si>
  <si>
    <t>大島</t>
    <rPh sb="0" eb="2">
      <t>オオシマ</t>
    </rPh>
    <phoneticPr fontId="1"/>
  </si>
  <si>
    <t>與島　文雄</t>
    <rPh sb="0" eb="1">
      <t>ヨ</t>
    </rPh>
    <rPh sb="1" eb="2">
      <t>シマ</t>
    </rPh>
    <rPh sb="3" eb="5">
      <t>フミオ</t>
    </rPh>
    <phoneticPr fontId="1"/>
  </si>
  <si>
    <t>国道58号線</t>
    <rPh sb="0" eb="2">
      <t>コクドウ</t>
    </rPh>
    <rPh sb="4" eb="6">
      <t>ゴウセン</t>
    </rPh>
    <phoneticPr fontId="1"/>
  </si>
  <si>
    <t>奄美市</t>
    <rPh sb="0" eb="2">
      <t>アマミ</t>
    </rPh>
    <rPh sb="2" eb="3">
      <t>シ</t>
    </rPh>
    <phoneticPr fontId="1"/>
  </si>
  <si>
    <t>大島</t>
    <rPh sb="0" eb="2">
      <t>オオシマ</t>
    </rPh>
    <phoneticPr fontId="10"/>
  </si>
  <si>
    <t>株式会社アマミュゼ</t>
    <rPh sb="0" eb="2">
      <t>カブシキ</t>
    </rPh>
    <rPh sb="2" eb="4">
      <t>カイシャ</t>
    </rPh>
    <phoneticPr fontId="10"/>
  </si>
  <si>
    <t>国道58号線</t>
    <rPh sb="0" eb="2">
      <t>コクドウ</t>
    </rPh>
    <rPh sb="4" eb="6">
      <t>ゴウセン</t>
    </rPh>
    <phoneticPr fontId="10"/>
  </si>
  <si>
    <t>奄美市</t>
    <rPh sb="0" eb="3">
      <t>アマミシ</t>
    </rPh>
    <phoneticPr fontId="10"/>
  </si>
  <si>
    <t>清掃作業，草刈り</t>
    <phoneticPr fontId="10"/>
  </si>
  <si>
    <t>山下　典仁</t>
    <rPh sb="0" eb="2">
      <t>ヤマシタ</t>
    </rPh>
    <rPh sb="3" eb="5">
      <t>ノリヒト</t>
    </rPh>
    <phoneticPr fontId="1"/>
  </si>
  <si>
    <t>奄美市立名瀬中学校</t>
    <rPh sb="0" eb="2">
      <t>アマミ</t>
    </rPh>
    <rPh sb="2" eb="4">
      <t>シリツ</t>
    </rPh>
    <rPh sb="4" eb="6">
      <t>ナゼ</t>
    </rPh>
    <rPh sb="6" eb="9">
      <t>チュウガッコウ</t>
    </rPh>
    <phoneticPr fontId="10"/>
  </si>
  <si>
    <t>ゆいむすび実行委員会</t>
    <rPh sb="5" eb="7">
      <t>ジッコウ</t>
    </rPh>
    <rPh sb="7" eb="10">
      <t>イインカイ</t>
    </rPh>
    <phoneticPr fontId="10"/>
  </si>
  <si>
    <t>龍郷奄美空港線</t>
    <rPh sb="0" eb="2">
      <t>タツゴウ</t>
    </rPh>
    <rPh sb="2" eb="4">
      <t>アマミ</t>
    </rPh>
    <rPh sb="4" eb="6">
      <t>クウコウ</t>
    </rPh>
    <rPh sb="6" eb="7">
      <t>セン</t>
    </rPh>
    <phoneticPr fontId="10"/>
  </si>
  <si>
    <t>清掃作業，草刈り</t>
  </si>
  <si>
    <t>下方地区育成連絡協議会</t>
    <rPh sb="0" eb="1">
      <t>シモ</t>
    </rPh>
    <rPh sb="1" eb="2">
      <t>ホウ</t>
    </rPh>
    <rPh sb="2" eb="4">
      <t>チク</t>
    </rPh>
    <rPh sb="4" eb="6">
      <t>イクセイ</t>
    </rPh>
    <rPh sb="6" eb="8">
      <t>レンラク</t>
    </rPh>
    <rPh sb="8" eb="11">
      <t>キョウギカイ</t>
    </rPh>
    <phoneticPr fontId="1"/>
  </si>
  <si>
    <t>県道名瀬瀬戸内線</t>
    <rPh sb="0" eb="2">
      <t>ケンドウ</t>
    </rPh>
    <rPh sb="2" eb="4">
      <t>ナゼ</t>
    </rPh>
    <rPh sb="4" eb="7">
      <t>セトウチ</t>
    </rPh>
    <rPh sb="7" eb="8">
      <t>セン</t>
    </rPh>
    <phoneticPr fontId="2"/>
  </si>
  <si>
    <t>奄美看護福祉専門学校</t>
    <rPh sb="0" eb="2">
      <t>アマミ</t>
    </rPh>
    <rPh sb="2" eb="4">
      <t>カンゴ</t>
    </rPh>
    <rPh sb="4" eb="6">
      <t>フクシ</t>
    </rPh>
    <rPh sb="6" eb="8">
      <t>センモン</t>
    </rPh>
    <rPh sb="8" eb="10">
      <t>ガッコウ</t>
    </rPh>
    <phoneticPr fontId="10"/>
  </si>
  <si>
    <t>植栽管理</t>
    <phoneticPr fontId="10"/>
  </si>
  <si>
    <t>田原　正三</t>
    <rPh sb="0" eb="2">
      <t>タハラ</t>
    </rPh>
    <rPh sb="3" eb="5">
      <t>ショウゾウ</t>
    </rPh>
    <phoneticPr fontId="10"/>
  </si>
  <si>
    <t>NPO法人　健康ど宝</t>
    <rPh sb="3" eb="5">
      <t>ホウジン</t>
    </rPh>
    <rPh sb="6" eb="8">
      <t>ケンコウ</t>
    </rPh>
    <rPh sb="9" eb="10">
      <t>タカラ</t>
    </rPh>
    <phoneticPr fontId="10"/>
  </si>
  <si>
    <t>松元組</t>
    <rPh sb="0" eb="2">
      <t>マツモト</t>
    </rPh>
    <rPh sb="2" eb="3">
      <t>クミ</t>
    </rPh>
    <phoneticPr fontId="10"/>
  </si>
  <si>
    <t>瀬戸内</t>
    <rPh sb="0" eb="3">
      <t>セトウチ</t>
    </rPh>
    <phoneticPr fontId="2"/>
  </si>
  <si>
    <t>コニヤロード36</t>
    <phoneticPr fontId="2"/>
  </si>
  <si>
    <t>蘇刈古仁屋線</t>
    <rPh sb="0" eb="2">
      <t>ソカル</t>
    </rPh>
    <rPh sb="2" eb="5">
      <t>コニヤ</t>
    </rPh>
    <rPh sb="5" eb="6">
      <t>セン</t>
    </rPh>
    <phoneticPr fontId="2"/>
  </si>
  <si>
    <t>瀬戸内町</t>
    <rPh sb="0" eb="4">
      <t>セトウチチョウ</t>
    </rPh>
    <phoneticPr fontId="2"/>
  </si>
  <si>
    <t>嘉鉄熟年会</t>
    <rPh sb="0" eb="2">
      <t>カテツ</t>
    </rPh>
    <rPh sb="2" eb="4">
      <t>ジュクネン</t>
    </rPh>
    <rPh sb="4" eb="5">
      <t>カイ</t>
    </rPh>
    <phoneticPr fontId="2"/>
  </si>
  <si>
    <t>篠川集落</t>
    <rPh sb="0" eb="1">
      <t>シノ</t>
    </rPh>
    <rPh sb="1" eb="2">
      <t>カワ</t>
    </rPh>
    <rPh sb="2" eb="4">
      <t>シュウラク</t>
    </rPh>
    <phoneticPr fontId="2"/>
  </si>
  <si>
    <t>篠川下福線，名瀬瀬戸内線</t>
    <rPh sb="0" eb="1">
      <t>シノ</t>
    </rPh>
    <rPh sb="1" eb="2">
      <t>カワ</t>
    </rPh>
    <rPh sb="2" eb="3">
      <t>シモ</t>
    </rPh>
    <rPh sb="3" eb="4">
      <t>フク</t>
    </rPh>
    <rPh sb="4" eb="5">
      <t>セン</t>
    </rPh>
    <rPh sb="6" eb="8">
      <t>ナセ</t>
    </rPh>
    <rPh sb="8" eb="11">
      <t>セトウチ</t>
    </rPh>
    <rPh sb="11" eb="12">
      <t>セン</t>
    </rPh>
    <phoneticPr fontId="2"/>
  </si>
  <si>
    <t>清掃作業，草刈り，花壇・植栽等の管理</t>
    <rPh sb="0" eb="2">
      <t>セイソウ</t>
    </rPh>
    <rPh sb="2" eb="4">
      <t>サギョウ</t>
    </rPh>
    <rPh sb="5" eb="7">
      <t>クサカ</t>
    </rPh>
    <rPh sb="9" eb="11">
      <t>カダン</t>
    </rPh>
    <rPh sb="12" eb="14">
      <t>ショクサイ</t>
    </rPh>
    <rPh sb="14" eb="15">
      <t>トウ</t>
    </rPh>
    <rPh sb="16" eb="18">
      <t>カンリ</t>
    </rPh>
    <phoneticPr fontId="2"/>
  </si>
  <si>
    <t>久慈集落会</t>
    <rPh sb="0" eb="2">
      <t>クジ</t>
    </rPh>
    <rPh sb="2" eb="4">
      <t>シュウラク</t>
    </rPh>
    <rPh sb="4" eb="5">
      <t>カイ</t>
    </rPh>
    <phoneticPr fontId="2"/>
  </si>
  <si>
    <t>大湊地区</t>
    <rPh sb="0" eb="2">
      <t>オオミナト</t>
    </rPh>
    <rPh sb="2" eb="4">
      <t>チク</t>
    </rPh>
    <phoneticPr fontId="2"/>
  </si>
  <si>
    <t>松江自治会</t>
    <rPh sb="0" eb="2">
      <t>マツエ</t>
    </rPh>
    <rPh sb="2" eb="5">
      <t>ジチカイ</t>
    </rPh>
    <phoneticPr fontId="2"/>
  </si>
  <si>
    <t>春日自治会</t>
    <rPh sb="0" eb="2">
      <t>カスガ</t>
    </rPh>
    <rPh sb="2" eb="5">
      <t>ジチカイ</t>
    </rPh>
    <phoneticPr fontId="2"/>
  </si>
  <si>
    <t>宮前自治会</t>
    <rPh sb="0" eb="2">
      <t>ミヤマエ</t>
    </rPh>
    <rPh sb="2" eb="5">
      <t>ジチカイ</t>
    </rPh>
    <phoneticPr fontId="2"/>
  </si>
  <si>
    <t>船津地区自治会</t>
    <rPh sb="0" eb="2">
      <t>フナツ</t>
    </rPh>
    <rPh sb="2" eb="4">
      <t>チク</t>
    </rPh>
    <rPh sb="4" eb="7">
      <t>ジチカイ</t>
    </rPh>
    <phoneticPr fontId="2"/>
  </si>
  <si>
    <t>蘇刈古仁屋線</t>
    <rPh sb="0" eb="1">
      <t>ソ</t>
    </rPh>
    <rPh sb="1" eb="2">
      <t>カ</t>
    </rPh>
    <rPh sb="2" eb="3">
      <t>コ</t>
    </rPh>
    <rPh sb="3" eb="4">
      <t>ニ</t>
    </rPh>
    <rPh sb="4" eb="5">
      <t>ヤ</t>
    </rPh>
    <rPh sb="5" eb="6">
      <t>セン</t>
    </rPh>
    <phoneticPr fontId="2"/>
  </si>
  <si>
    <t>須手集落会</t>
    <rPh sb="0" eb="1">
      <t>ス</t>
    </rPh>
    <rPh sb="1" eb="2">
      <t>テ</t>
    </rPh>
    <rPh sb="2" eb="4">
      <t>シュウラク</t>
    </rPh>
    <rPh sb="4" eb="5">
      <t>カイ</t>
    </rPh>
    <phoneticPr fontId="2"/>
  </si>
  <si>
    <t>丸福建設瀬戸内道友会</t>
    <rPh sb="0" eb="2">
      <t>マルフク</t>
    </rPh>
    <rPh sb="2" eb="4">
      <t>ケンセツ</t>
    </rPh>
    <rPh sb="4" eb="7">
      <t>セトウチ</t>
    </rPh>
    <rPh sb="7" eb="9">
      <t>ドウユウ</t>
    </rPh>
    <rPh sb="9" eb="10">
      <t>カイ</t>
    </rPh>
    <phoneticPr fontId="2"/>
  </si>
  <si>
    <t>勝浦集落会</t>
    <rPh sb="0" eb="2">
      <t>カツウラ</t>
    </rPh>
    <rPh sb="2" eb="4">
      <t>シュウラク</t>
    </rPh>
    <rPh sb="4" eb="5">
      <t>カイ</t>
    </rPh>
    <phoneticPr fontId="2"/>
  </si>
  <si>
    <t>やけうち道路サポート隊</t>
    <rPh sb="4" eb="6">
      <t>ドウロ</t>
    </rPh>
    <rPh sb="10" eb="11">
      <t>タイ</t>
    </rPh>
    <phoneticPr fontId="2"/>
  </si>
  <si>
    <t>名瀬瀬戸内線他
(宇検村内県道)</t>
    <rPh sb="0" eb="2">
      <t>ナセ</t>
    </rPh>
    <rPh sb="2" eb="5">
      <t>セトウチ</t>
    </rPh>
    <rPh sb="5" eb="6">
      <t>セン</t>
    </rPh>
    <rPh sb="6" eb="7">
      <t>ホカ</t>
    </rPh>
    <rPh sb="9" eb="12">
      <t>ウケンソン</t>
    </rPh>
    <rPh sb="12" eb="13">
      <t>ナイ</t>
    </rPh>
    <rPh sb="13" eb="15">
      <t>ケンドウ</t>
    </rPh>
    <phoneticPr fontId="2"/>
  </si>
  <si>
    <t>宇検村</t>
    <rPh sb="0" eb="3">
      <t>ウケンソン</t>
    </rPh>
    <phoneticPr fontId="2"/>
  </si>
  <si>
    <t>枯れ木伐採等</t>
    <rPh sb="0" eb="1">
      <t>カ</t>
    </rPh>
    <rPh sb="2" eb="3">
      <t>キ</t>
    </rPh>
    <rPh sb="3" eb="5">
      <t>バッサイ</t>
    </rPh>
    <rPh sb="5" eb="6">
      <t>トウ</t>
    </rPh>
    <phoneticPr fontId="2"/>
  </si>
  <si>
    <t>勇建設</t>
    <rPh sb="0" eb="1">
      <t>イサム</t>
    </rPh>
    <rPh sb="1" eb="3">
      <t>ケンセツ</t>
    </rPh>
    <phoneticPr fontId="2"/>
  </si>
  <si>
    <t>伊東組ボンバーズ</t>
    <rPh sb="0" eb="2">
      <t>イトウ</t>
    </rPh>
    <rPh sb="2" eb="3">
      <t>グミ</t>
    </rPh>
    <phoneticPr fontId="2"/>
  </si>
  <si>
    <t>清掃，草取り，花壇管理</t>
    <rPh sb="0" eb="2">
      <t>セイソウ</t>
    </rPh>
    <rPh sb="3" eb="4">
      <t>クサ</t>
    </rPh>
    <rPh sb="4" eb="5">
      <t>ト</t>
    </rPh>
    <rPh sb="7" eb="9">
      <t>カダン</t>
    </rPh>
    <rPh sb="9" eb="11">
      <t>カンリ</t>
    </rPh>
    <phoneticPr fontId="2"/>
  </si>
  <si>
    <t>俵集落</t>
    <rPh sb="0" eb="1">
      <t>ヒョウ</t>
    </rPh>
    <rPh sb="1" eb="3">
      <t>シュウラク</t>
    </rPh>
    <phoneticPr fontId="2"/>
  </si>
  <si>
    <t>安脚場実久線</t>
    <rPh sb="0" eb="1">
      <t>アン</t>
    </rPh>
    <rPh sb="1" eb="2">
      <t>キャク</t>
    </rPh>
    <rPh sb="2" eb="3">
      <t>バ</t>
    </rPh>
    <rPh sb="3" eb="5">
      <t>サネク</t>
    </rPh>
    <rPh sb="5" eb="6">
      <t>セン</t>
    </rPh>
    <phoneticPr fontId="2"/>
  </si>
  <si>
    <t>清掃作業，草取り</t>
    <rPh sb="0" eb="2">
      <t>セイソウ</t>
    </rPh>
    <rPh sb="2" eb="4">
      <t>サギョウ</t>
    </rPh>
    <rPh sb="5" eb="7">
      <t>クサト</t>
    </rPh>
    <phoneticPr fontId="2"/>
  </si>
  <si>
    <t>木慈有志会</t>
    <rPh sb="0" eb="2">
      <t>キジ</t>
    </rPh>
    <rPh sb="2" eb="4">
      <t>ユウシ</t>
    </rPh>
    <rPh sb="4" eb="5">
      <t>カイ</t>
    </rPh>
    <phoneticPr fontId="2"/>
  </si>
  <si>
    <t>薩川集落会</t>
    <rPh sb="0" eb="1">
      <t>サツ</t>
    </rPh>
    <rPh sb="1" eb="2">
      <t>カワ</t>
    </rPh>
    <rPh sb="2" eb="4">
      <t>シュウラク</t>
    </rPh>
    <rPh sb="4" eb="5">
      <t>カイ</t>
    </rPh>
    <phoneticPr fontId="2"/>
  </si>
  <si>
    <t>瀬武老人クラブのぎく会</t>
    <rPh sb="0" eb="2">
      <t>セタケ</t>
    </rPh>
    <rPh sb="2" eb="4">
      <t>ロウジン</t>
    </rPh>
    <rPh sb="10" eb="11">
      <t>カイ</t>
    </rPh>
    <phoneticPr fontId="2"/>
  </si>
  <si>
    <t>中村建設</t>
    <rPh sb="0" eb="2">
      <t>ナカムラ</t>
    </rPh>
    <rPh sb="2" eb="4">
      <t>ケンセツ</t>
    </rPh>
    <phoneticPr fontId="2"/>
  </si>
  <si>
    <t>実久郷友自治会</t>
    <rPh sb="0" eb="1">
      <t>ジツ</t>
    </rPh>
    <rPh sb="1" eb="2">
      <t>ヒサ</t>
    </rPh>
    <rPh sb="2" eb="3">
      <t>ゴウ</t>
    </rPh>
    <rPh sb="3" eb="4">
      <t>ユウ</t>
    </rPh>
    <rPh sb="4" eb="7">
      <t>ジチカイ</t>
    </rPh>
    <phoneticPr fontId="2"/>
  </si>
  <si>
    <t>渡連集落</t>
    <rPh sb="0" eb="2">
      <t>ドレン</t>
    </rPh>
    <rPh sb="2" eb="4">
      <t>シュウラク</t>
    </rPh>
    <phoneticPr fontId="2"/>
  </si>
  <si>
    <t>瀬戸内町観光協会</t>
    <rPh sb="0" eb="4">
      <t>セトウチチョウ</t>
    </rPh>
    <rPh sb="4" eb="6">
      <t>カンコウ</t>
    </rPh>
    <rPh sb="6" eb="8">
      <t>キョウカイ</t>
    </rPh>
    <phoneticPr fontId="2"/>
  </si>
  <si>
    <t>道路サポーター　大友</t>
    <rPh sb="0" eb="2">
      <t>ドウロ</t>
    </rPh>
    <rPh sb="8" eb="10">
      <t>オオトモ</t>
    </rPh>
    <phoneticPr fontId="2"/>
  </si>
  <si>
    <t>瀬久井(西)婦人会</t>
    <rPh sb="0" eb="1">
      <t>セ</t>
    </rPh>
    <rPh sb="1" eb="3">
      <t>クイ</t>
    </rPh>
    <rPh sb="4" eb="5">
      <t>ニシ</t>
    </rPh>
    <rPh sb="6" eb="9">
      <t>フジンカイ</t>
    </rPh>
    <phoneticPr fontId="2"/>
  </si>
  <si>
    <t>手安地区　フジタ会</t>
    <rPh sb="0" eb="2">
      <t>テアン</t>
    </rPh>
    <rPh sb="2" eb="4">
      <t>チク</t>
    </rPh>
    <rPh sb="8" eb="9">
      <t>カイ</t>
    </rPh>
    <phoneticPr fontId="2"/>
  </si>
  <si>
    <t>西古見集落会</t>
    <phoneticPr fontId="2"/>
  </si>
  <si>
    <t>曽津高崎線</t>
    <rPh sb="0" eb="2">
      <t>ソツ</t>
    </rPh>
    <rPh sb="2" eb="4">
      <t>タカサキ</t>
    </rPh>
    <rPh sb="4" eb="5">
      <t>セン</t>
    </rPh>
    <phoneticPr fontId="2"/>
  </si>
  <si>
    <t>焼内水の崎道のサポート</t>
    <rPh sb="0" eb="1">
      <t>ヤ</t>
    </rPh>
    <rPh sb="1" eb="2">
      <t>ウチ</t>
    </rPh>
    <rPh sb="2" eb="3">
      <t>ミズ</t>
    </rPh>
    <rPh sb="4" eb="5">
      <t>サキ</t>
    </rPh>
    <rPh sb="5" eb="6">
      <t>ドウ</t>
    </rPh>
    <phoneticPr fontId="2"/>
  </si>
  <si>
    <t>(株)泰江組</t>
    <rPh sb="0" eb="3">
      <t>カブ</t>
    </rPh>
    <rPh sb="3" eb="5">
      <t>ヤスエ</t>
    </rPh>
    <rPh sb="5" eb="6">
      <t>クミ</t>
    </rPh>
    <phoneticPr fontId="2"/>
  </si>
  <si>
    <t>瀬戸内</t>
    <rPh sb="0" eb="3">
      <t>セトウチ</t>
    </rPh>
    <phoneticPr fontId="1"/>
  </si>
  <si>
    <t>手安集落</t>
    <rPh sb="0" eb="1">
      <t>テ</t>
    </rPh>
    <rPh sb="1" eb="2">
      <t>アン</t>
    </rPh>
    <rPh sb="2" eb="4">
      <t>シュウラク</t>
    </rPh>
    <phoneticPr fontId="1"/>
  </si>
  <si>
    <t>石良集落会</t>
    <rPh sb="0" eb="2">
      <t>イシラ</t>
    </rPh>
    <rPh sb="2" eb="5">
      <t>シュウラクカイ</t>
    </rPh>
    <phoneticPr fontId="1"/>
  </si>
  <si>
    <t>湯湾新村線</t>
    <rPh sb="0" eb="4">
      <t>ユワンシンムラ</t>
    </rPh>
    <rPh sb="4" eb="5">
      <t>セン</t>
    </rPh>
    <phoneticPr fontId="2"/>
  </si>
  <si>
    <t>草刈り，花壇・植栽等の管理</t>
    <rPh sb="0" eb="2">
      <t>クサカ</t>
    </rPh>
    <rPh sb="4" eb="6">
      <t>カダン</t>
    </rPh>
    <rPh sb="7" eb="9">
      <t>ショクサイ</t>
    </rPh>
    <rPh sb="9" eb="10">
      <t>トウ</t>
    </rPh>
    <rPh sb="11" eb="13">
      <t>カンリ</t>
    </rPh>
    <phoneticPr fontId="1"/>
  </si>
  <si>
    <t>多機能型就労支援事業所　いすわん</t>
    <rPh sb="0" eb="11">
      <t>タキノウガタシュウロウシエンジギョウショ</t>
    </rPh>
    <phoneticPr fontId="1"/>
  </si>
  <si>
    <t>清掃作業，草刈り，花壇・植栽等の管理</t>
    <phoneticPr fontId="1"/>
  </si>
  <si>
    <t>喜界</t>
    <rPh sb="0" eb="2">
      <t>キカイ</t>
    </rPh>
    <phoneticPr fontId="2"/>
  </si>
  <si>
    <t>(株)峰山建設　塩道長浜通り会</t>
    <rPh sb="0" eb="3">
      <t>カブ</t>
    </rPh>
    <rPh sb="3" eb="5">
      <t>ミネヤマ</t>
    </rPh>
    <rPh sb="5" eb="7">
      <t>ケンセツ</t>
    </rPh>
    <rPh sb="8" eb="10">
      <t>シオミチ</t>
    </rPh>
    <rPh sb="10" eb="12">
      <t>ナガハマ</t>
    </rPh>
    <rPh sb="12" eb="13">
      <t>ドオ</t>
    </rPh>
    <rPh sb="14" eb="15">
      <t>カイ</t>
    </rPh>
    <phoneticPr fontId="2"/>
  </si>
  <si>
    <t>喜界島循環線</t>
    <rPh sb="0" eb="2">
      <t>キカイ</t>
    </rPh>
    <rPh sb="2" eb="3">
      <t>ジマ</t>
    </rPh>
    <rPh sb="3" eb="5">
      <t>ジュンカン</t>
    </rPh>
    <rPh sb="5" eb="6">
      <t>セン</t>
    </rPh>
    <phoneticPr fontId="2"/>
  </si>
  <si>
    <t>喜界町</t>
    <rPh sb="0" eb="3">
      <t>キカイチョウ</t>
    </rPh>
    <phoneticPr fontId="2"/>
  </si>
  <si>
    <t>上嘉鉄通り会</t>
    <rPh sb="0" eb="1">
      <t>カミ</t>
    </rPh>
    <rPh sb="1" eb="2">
      <t>カ</t>
    </rPh>
    <rPh sb="2" eb="3">
      <t>テツ</t>
    </rPh>
    <rPh sb="3" eb="4">
      <t>ドオ</t>
    </rPh>
    <rPh sb="5" eb="6">
      <t>カイ</t>
    </rPh>
    <phoneticPr fontId="2"/>
  </si>
  <si>
    <t>清掃作業・草刈</t>
    <rPh sb="0" eb="2">
      <t>セイソウ</t>
    </rPh>
    <rPh sb="2" eb="4">
      <t>サギョウ</t>
    </rPh>
    <rPh sb="5" eb="6">
      <t>クサ</t>
    </rPh>
    <rPh sb="6" eb="7">
      <t>カリ</t>
    </rPh>
    <phoneticPr fontId="2"/>
  </si>
  <si>
    <t>比嘉建設グループ美らい環境推進隊</t>
    <rPh sb="0" eb="1">
      <t>ヒ</t>
    </rPh>
    <rPh sb="1" eb="2">
      <t>ヨシミ</t>
    </rPh>
    <rPh sb="2" eb="4">
      <t>ケンセツ</t>
    </rPh>
    <rPh sb="8" eb="9">
      <t>ビ</t>
    </rPh>
    <rPh sb="11" eb="13">
      <t>カンキョウ</t>
    </rPh>
    <rPh sb="13" eb="15">
      <t>スイシン</t>
    </rPh>
    <rPh sb="15" eb="16">
      <t>タイ</t>
    </rPh>
    <phoneticPr fontId="2"/>
  </si>
  <si>
    <t>清掃作業，草刈り，花壇植栽帯等の管理</t>
    <rPh sb="0" eb="2">
      <t>セイソウ</t>
    </rPh>
    <rPh sb="2" eb="4">
      <t>サギョウ</t>
    </rPh>
    <rPh sb="5" eb="7">
      <t>クサカ</t>
    </rPh>
    <rPh sb="9" eb="11">
      <t>カダン</t>
    </rPh>
    <rPh sb="11" eb="13">
      <t>ショクサイ</t>
    </rPh>
    <rPh sb="13" eb="14">
      <t>タイ</t>
    </rPh>
    <rPh sb="14" eb="15">
      <t>トウ</t>
    </rPh>
    <rPh sb="16" eb="18">
      <t>カンリ</t>
    </rPh>
    <phoneticPr fontId="2"/>
  </si>
  <si>
    <t>池治長浜会</t>
    <rPh sb="0" eb="1">
      <t>イケ</t>
    </rPh>
    <rPh sb="1" eb="2">
      <t>オサム</t>
    </rPh>
    <rPh sb="2" eb="4">
      <t>ナガハマ</t>
    </rPh>
    <rPh sb="4" eb="5">
      <t>カイ</t>
    </rPh>
    <phoneticPr fontId="2"/>
  </si>
  <si>
    <t>草刈り，花壇植栽帯等の管理</t>
    <rPh sb="0" eb="2">
      <t>クサカ</t>
    </rPh>
    <rPh sb="4" eb="6">
      <t>カダン</t>
    </rPh>
    <rPh sb="6" eb="8">
      <t>ショクサイ</t>
    </rPh>
    <rPh sb="8" eb="9">
      <t>タイ</t>
    </rPh>
    <rPh sb="9" eb="10">
      <t>トウ</t>
    </rPh>
    <rPh sb="11" eb="13">
      <t>カンリ</t>
    </rPh>
    <phoneticPr fontId="2"/>
  </si>
  <si>
    <t>城久集落環境保全隊</t>
    <rPh sb="0" eb="1">
      <t>シロ</t>
    </rPh>
    <rPh sb="1" eb="2">
      <t>ヒサ</t>
    </rPh>
    <rPh sb="2" eb="4">
      <t>シュウラク</t>
    </rPh>
    <rPh sb="4" eb="6">
      <t>カンキョウ</t>
    </rPh>
    <rPh sb="6" eb="8">
      <t>ホゼン</t>
    </rPh>
    <rPh sb="8" eb="9">
      <t>タイ</t>
    </rPh>
    <phoneticPr fontId="2"/>
  </si>
  <si>
    <t>浦原喜界空港緯</t>
    <rPh sb="0" eb="2">
      <t>ウラハラ</t>
    </rPh>
    <rPh sb="2" eb="4">
      <t>キカイ</t>
    </rPh>
    <rPh sb="4" eb="6">
      <t>クウコウ</t>
    </rPh>
    <rPh sb="6" eb="7">
      <t>イ</t>
    </rPh>
    <phoneticPr fontId="2"/>
  </si>
  <si>
    <t>上嘉鉄山川長寿会</t>
    <rPh sb="0" eb="1">
      <t>ウエ</t>
    </rPh>
    <rPh sb="1" eb="2">
      <t>ヨシ</t>
    </rPh>
    <rPh sb="2" eb="3">
      <t>テツ</t>
    </rPh>
    <rPh sb="3" eb="5">
      <t>ヤマカワ</t>
    </rPh>
    <rPh sb="5" eb="7">
      <t>チョウジュ</t>
    </rPh>
    <rPh sb="7" eb="8">
      <t>カイ</t>
    </rPh>
    <phoneticPr fontId="2"/>
  </si>
  <si>
    <t>伊砂集落会</t>
    <rPh sb="0" eb="1">
      <t>イ</t>
    </rPh>
    <rPh sb="1" eb="2">
      <t>スナ</t>
    </rPh>
    <rPh sb="2" eb="4">
      <t>シュウラク</t>
    </rPh>
    <rPh sb="4" eb="5">
      <t>カイ</t>
    </rPh>
    <phoneticPr fontId="2"/>
  </si>
  <si>
    <t>あらき美化たい</t>
    <rPh sb="3" eb="5">
      <t>ビカ</t>
    </rPh>
    <phoneticPr fontId="2"/>
  </si>
  <si>
    <t>川嶺道路管理隊</t>
    <rPh sb="0" eb="1">
      <t>カワ</t>
    </rPh>
    <rPh sb="1" eb="2">
      <t>ミネ</t>
    </rPh>
    <rPh sb="2" eb="4">
      <t>ドウロ</t>
    </rPh>
    <rPh sb="4" eb="6">
      <t>カンリ</t>
    </rPh>
    <rPh sb="6" eb="7">
      <t>タイ</t>
    </rPh>
    <phoneticPr fontId="1"/>
  </si>
  <si>
    <t>（株）榮建設</t>
    <rPh sb="1" eb="2">
      <t>カブ</t>
    </rPh>
    <rPh sb="3" eb="4">
      <t>サカエ</t>
    </rPh>
    <rPh sb="4" eb="6">
      <t>ケンセツ</t>
    </rPh>
    <phoneticPr fontId="1"/>
  </si>
  <si>
    <t>上嘉鉄東集落</t>
    <rPh sb="0" eb="1">
      <t>カミ</t>
    </rPh>
    <rPh sb="1" eb="2">
      <t>カ</t>
    </rPh>
    <rPh sb="2" eb="3">
      <t>テツ</t>
    </rPh>
    <rPh sb="3" eb="4">
      <t>ヒガシ</t>
    </rPh>
    <rPh sb="4" eb="6">
      <t>シュウラク</t>
    </rPh>
    <phoneticPr fontId="1"/>
  </si>
  <si>
    <t>徳之島</t>
    <rPh sb="0" eb="1">
      <t>トク</t>
    </rPh>
    <rPh sb="1" eb="2">
      <t>ノ</t>
    </rPh>
    <rPh sb="2" eb="3">
      <t>シマ</t>
    </rPh>
    <phoneticPr fontId="2"/>
  </si>
  <si>
    <t>下久志はつらつ会</t>
    <rPh sb="0" eb="3">
      <t>シモクシ</t>
    </rPh>
    <rPh sb="7" eb="8">
      <t>カイ</t>
    </rPh>
    <phoneticPr fontId="2"/>
  </si>
  <si>
    <t>伊仙亀津徳之島空港線</t>
    <rPh sb="0" eb="2">
      <t>イセン</t>
    </rPh>
    <rPh sb="2" eb="3">
      <t>カメ</t>
    </rPh>
    <rPh sb="3" eb="4">
      <t>ツ</t>
    </rPh>
    <rPh sb="4" eb="7">
      <t>トクノシマ</t>
    </rPh>
    <rPh sb="7" eb="9">
      <t>クウコウ</t>
    </rPh>
    <rPh sb="9" eb="10">
      <t>セン</t>
    </rPh>
    <phoneticPr fontId="2"/>
  </si>
  <si>
    <t>徳之島町</t>
    <rPh sb="0" eb="3">
      <t>トクノシマ</t>
    </rPh>
    <rPh sb="3" eb="4">
      <t>チョウ</t>
    </rPh>
    <phoneticPr fontId="2"/>
  </si>
  <si>
    <t>清掃作業・草刈り</t>
    <rPh sb="0" eb="2">
      <t>セイソウ</t>
    </rPh>
    <rPh sb="2" eb="4">
      <t>サギョウ</t>
    </rPh>
    <rPh sb="5" eb="7">
      <t>クサカ</t>
    </rPh>
    <phoneticPr fontId="2"/>
  </si>
  <si>
    <t>兼久小学校区子ども会育成会</t>
    <rPh sb="1" eb="2">
      <t>ヒサ</t>
    </rPh>
    <rPh sb="2" eb="5">
      <t>ショウガッコウ</t>
    </rPh>
    <rPh sb="5" eb="6">
      <t>ク</t>
    </rPh>
    <rPh sb="6" eb="7">
      <t>コ</t>
    </rPh>
    <rPh sb="9" eb="10">
      <t>カイ</t>
    </rPh>
    <rPh sb="10" eb="13">
      <t>イクセイカイ</t>
    </rPh>
    <phoneticPr fontId="2"/>
  </si>
  <si>
    <t>伊仙天城線</t>
    <rPh sb="0" eb="2">
      <t>イセン</t>
    </rPh>
    <rPh sb="2" eb="4">
      <t>アマギ</t>
    </rPh>
    <rPh sb="4" eb="5">
      <t>セン</t>
    </rPh>
    <phoneticPr fontId="2"/>
  </si>
  <si>
    <t>天城町</t>
    <rPh sb="0" eb="2">
      <t>アマギ</t>
    </rPh>
    <rPh sb="2" eb="3">
      <t>チョウ</t>
    </rPh>
    <phoneticPr fontId="2"/>
  </si>
  <si>
    <t>植栽帯維持管理</t>
    <rPh sb="0" eb="2">
      <t>ショクサイ</t>
    </rPh>
    <rPh sb="2" eb="3">
      <t>タイ</t>
    </rPh>
    <rPh sb="3" eb="5">
      <t>イジ</t>
    </rPh>
    <rPh sb="5" eb="7">
      <t>カンリ</t>
    </rPh>
    <phoneticPr fontId="2"/>
  </si>
  <si>
    <t>伊仙町自主防犯組織東部ひなた会</t>
  </si>
  <si>
    <t>伊仙亀津徳之島空港・伊仙天城線</t>
    <phoneticPr fontId="2"/>
  </si>
  <si>
    <t>伊仙町</t>
  </si>
  <si>
    <t>清掃・美化活動</t>
  </si>
  <si>
    <t>伊仙町自主防犯組織中部蒼海会</t>
  </si>
  <si>
    <t>東犬田布子ども育成会</t>
    <rPh sb="0" eb="1">
      <t>ヒガシ</t>
    </rPh>
    <rPh sb="1" eb="4">
      <t>イヌタブ</t>
    </rPh>
    <rPh sb="4" eb="5">
      <t>コ</t>
    </rPh>
    <rPh sb="7" eb="10">
      <t>イクセイカイ</t>
    </rPh>
    <phoneticPr fontId="1"/>
  </si>
  <si>
    <t>伊仙天城線</t>
    <phoneticPr fontId="2"/>
  </si>
  <si>
    <t>鹿児島県徳之島事務所建設課(TEAM GERU)</t>
  </si>
  <si>
    <t>糸木名亀津線</t>
    <phoneticPr fontId="2"/>
  </si>
  <si>
    <t>徳之島町</t>
    <phoneticPr fontId="2"/>
  </si>
  <si>
    <t>清掃作業，草刈り，花壇・植栽帯等の管理</t>
    <phoneticPr fontId="2"/>
  </si>
  <si>
    <t>久保建設工業(株)花植隊</t>
    <rPh sb="0" eb="2">
      <t>クボ</t>
    </rPh>
    <rPh sb="2" eb="4">
      <t>ケンセツ</t>
    </rPh>
    <rPh sb="4" eb="6">
      <t>コウギョウ</t>
    </rPh>
    <rPh sb="9" eb="10">
      <t>ハナ</t>
    </rPh>
    <rPh sb="10" eb="11">
      <t>ウ</t>
    </rPh>
    <rPh sb="11" eb="12">
      <t>タイ</t>
    </rPh>
    <phoneticPr fontId="2"/>
  </si>
  <si>
    <t>伊仙町</t>
    <rPh sb="0" eb="2">
      <t>イセン</t>
    </rPh>
    <rPh sb="2" eb="3">
      <t>チョウ</t>
    </rPh>
    <phoneticPr fontId="2"/>
  </si>
  <si>
    <t>徳之島</t>
  </si>
  <si>
    <t>植村組　道を美しくする会(徳之島)</t>
    <rPh sb="0" eb="2">
      <t>ウエムラ</t>
    </rPh>
    <rPh sb="2" eb="3">
      <t>グミ</t>
    </rPh>
    <rPh sb="4" eb="5">
      <t>ミチ</t>
    </rPh>
    <rPh sb="6" eb="7">
      <t>ウツク</t>
    </rPh>
    <rPh sb="11" eb="12">
      <t>カイ</t>
    </rPh>
    <rPh sb="13" eb="16">
      <t>トクノシマ</t>
    </rPh>
    <phoneticPr fontId="2"/>
  </si>
  <si>
    <t>池間フラワークラブ</t>
    <phoneticPr fontId="2"/>
  </si>
  <si>
    <t>伊仙亀津徳之島空港線</t>
    <phoneticPr fontId="2"/>
  </si>
  <si>
    <t>清掃作業，草刈り，花壇・植栽帯の管理</t>
    <phoneticPr fontId="2"/>
  </si>
  <si>
    <t>渕上クリーンロード隊</t>
    <phoneticPr fontId="2"/>
  </si>
  <si>
    <t>草刈り，花壇・植栽帯の管理</t>
    <rPh sb="0" eb="1">
      <t>クサ</t>
    </rPh>
    <phoneticPr fontId="2"/>
  </si>
  <si>
    <t>(株)南宝建設宝友会</t>
    <rPh sb="3" eb="4">
      <t>ミナミ</t>
    </rPh>
    <rPh sb="4" eb="5">
      <t>タカラ</t>
    </rPh>
    <rPh sb="5" eb="7">
      <t>ケンセツ</t>
    </rPh>
    <rPh sb="7" eb="8">
      <t>タカラ</t>
    </rPh>
    <rPh sb="8" eb="9">
      <t>トモ</t>
    </rPh>
    <rPh sb="9" eb="10">
      <t>カイ</t>
    </rPh>
    <phoneticPr fontId="2"/>
  </si>
  <si>
    <t>東面縄集落</t>
    <rPh sb="0" eb="1">
      <t>ヒガシ</t>
    </rPh>
    <rPh sb="1" eb="2">
      <t>メン</t>
    </rPh>
    <rPh sb="2" eb="3">
      <t>ナワ</t>
    </rPh>
    <rPh sb="3" eb="5">
      <t>シュウラク</t>
    </rPh>
    <phoneticPr fontId="2"/>
  </si>
  <si>
    <t>瀬滝自治会</t>
    <rPh sb="0" eb="1">
      <t>セ</t>
    </rPh>
    <rPh sb="1" eb="2">
      <t>タキ</t>
    </rPh>
    <rPh sb="2" eb="5">
      <t>ジチカイ</t>
    </rPh>
    <phoneticPr fontId="2"/>
  </si>
  <si>
    <t>南区中堅会</t>
    <rPh sb="0" eb="2">
      <t>ミナミク</t>
    </rPh>
    <rPh sb="2" eb="4">
      <t>チュウケン</t>
    </rPh>
    <rPh sb="4" eb="5">
      <t>カイ</t>
    </rPh>
    <phoneticPr fontId="2"/>
  </si>
  <si>
    <t>松原上区長寿会</t>
    <rPh sb="0" eb="2">
      <t>マツバラ</t>
    </rPh>
    <rPh sb="2" eb="4">
      <t>カミク</t>
    </rPh>
    <rPh sb="4" eb="6">
      <t>チョウジュ</t>
    </rPh>
    <rPh sb="6" eb="7">
      <t>カイ</t>
    </rPh>
    <phoneticPr fontId="1"/>
  </si>
  <si>
    <t>清掃・草刈・花壇・植栽帯等の管理</t>
    <rPh sb="0" eb="2">
      <t>セイソウ</t>
    </rPh>
    <rPh sb="3" eb="4">
      <t>クサ</t>
    </rPh>
    <rPh sb="4" eb="5">
      <t>カリ</t>
    </rPh>
    <rPh sb="6" eb="8">
      <t>カダン</t>
    </rPh>
    <rPh sb="9" eb="11">
      <t>ショクサイ</t>
    </rPh>
    <rPh sb="11" eb="12">
      <t>タイ</t>
    </rPh>
    <rPh sb="12" eb="13">
      <t>トウ</t>
    </rPh>
    <rPh sb="14" eb="16">
      <t>カンリ</t>
    </rPh>
    <phoneticPr fontId="2"/>
  </si>
  <si>
    <t>徳之島町母子寡婦福祉会</t>
    <rPh sb="0" eb="4">
      <t>トクノシマチョウ</t>
    </rPh>
    <rPh sb="4" eb="6">
      <t>ボシ</t>
    </rPh>
    <rPh sb="6" eb="8">
      <t>カフ</t>
    </rPh>
    <rPh sb="8" eb="11">
      <t>フクシカイ</t>
    </rPh>
    <phoneticPr fontId="1"/>
  </si>
  <si>
    <t>伊仙亀津徳之島空港線</t>
    <rPh sb="0" eb="2">
      <t>イセン</t>
    </rPh>
    <rPh sb="2" eb="4">
      <t>カメツ</t>
    </rPh>
    <rPh sb="4" eb="7">
      <t>トクノシマ</t>
    </rPh>
    <rPh sb="7" eb="9">
      <t>クウコウ</t>
    </rPh>
    <rPh sb="9" eb="10">
      <t>セン</t>
    </rPh>
    <phoneticPr fontId="1"/>
  </si>
  <si>
    <t>白組保存会</t>
    <rPh sb="0" eb="1">
      <t>シロ</t>
    </rPh>
    <rPh sb="1" eb="2">
      <t>クミ</t>
    </rPh>
    <rPh sb="2" eb="5">
      <t>ホゾンカイ</t>
    </rPh>
    <phoneticPr fontId="1"/>
  </si>
  <si>
    <t>清掃・草刈・花壇・植栽帯等の管理</t>
    <rPh sb="0" eb="2">
      <t>セイソウ</t>
    </rPh>
    <rPh sb="3" eb="5">
      <t>クサカ</t>
    </rPh>
    <rPh sb="6" eb="8">
      <t>カダン</t>
    </rPh>
    <rPh sb="9" eb="11">
      <t>ショクサイ</t>
    </rPh>
    <rPh sb="11" eb="13">
      <t>タイトウ</t>
    </rPh>
    <rPh sb="14" eb="16">
      <t>カンリ</t>
    </rPh>
    <phoneticPr fontId="1"/>
  </si>
  <si>
    <t>秋津っ子を育てる会</t>
    <rPh sb="0" eb="2">
      <t>アキツ</t>
    </rPh>
    <rPh sb="3" eb="4">
      <t>コ</t>
    </rPh>
    <rPh sb="5" eb="6">
      <t>ソダ</t>
    </rPh>
    <rPh sb="8" eb="9">
      <t>カイ</t>
    </rPh>
    <phoneticPr fontId="1"/>
  </si>
  <si>
    <t>花壇，植栽帯等の管理</t>
    <rPh sb="0" eb="2">
      <t>カダン</t>
    </rPh>
    <rPh sb="3" eb="5">
      <t>ショクサイ</t>
    </rPh>
    <rPh sb="5" eb="6">
      <t>タイ</t>
    </rPh>
    <rPh sb="6" eb="7">
      <t>トウ</t>
    </rPh>
    <rPh sb="8" eb="10">
      <t>カンリ</t>
    </rPh>
    <phoneticPr fontId="1"/>
  </si>
  <si>
    <t>とうばる</t>
    <phoneticPr fontId="10"/>
  </si>
  <si>
    <t>伊仙天城線</t>
    <rPh sb="0" eb="2">
      <t>イセン</t>
    </rPh>
    <rPh sb="2" eb="4">
      <t>アマギ</t>
    </rPh>
    <rPh sb="4" eb="5">
      <t>セン</t>
    </rPh>
    <phoneticPr fontId="10"/>
  </si>
  <si>
    <t>糸木名集落女性連</t>
    <rPh sb="0" eb="1">
      <t>イト</t>
    </rPh>
    <rPh sb="1" eb="2">
      <t>キ</t>
    </rPh>
    <rPh sb="2" eb="3">
      <t>ナ</t>
    </rPh>
    <rPh sb="3" eb="5">
      <t>シュウラク</t>
    </rPh>
    <rPh sb="5" eb="7">
      <t>ジョセイ</t>
    </rPh>
    <rPh sb="7" eb="8">
      <t>レン</t>
    </rPh>
    <phoneticPr fontId="10"/>
  </si>
  <si>
    <t>徳之島</t>
    <rPh sb="0" eb="3">
      <t>トクノシマ</t>
    </rPh>
    <phoneticPr fontId="1"/>
  </si>
  <si>
    <t>福永建設　美ら道サポート隊</t>
    <rPh sb="0" eb="2">
      <t>フクナガ</t>
    </rPh>
    <rPh sb="2" eb="4">
      <t>ケンセツ</t>
    </rPh>
    <rPh sb="5" eb="6">
      <t>ビ</t>
    </rPh>
    <rPh sb="7" eb="8">
      <t>ミチ</t>
    </rPh>
    <rPh sb="12" eb="13">
      <t>タイ</t>
    </rPh>
    <phoneticPr fontId="1"/>
  </si>
  <si>
    <t>伊仙亀津徳之島空港線</t>
    <rPh sb="0" eb="2">
      <t>イセン</t>
    </rPh>
    <rPh sb="2" eb="3">
      <t>カメ</t>
    </rPh>
    <rPh sb="3" eb="4">
      <t>ツ</t>
    </rPh>
    <rPh sb="4" eb="7">
      <t>トクノシマ</t>
    </rPh>
    <rPh sb="7" eb="9">
      <t>クウコウ</t>
    </rPh>
    <rPh sb="9" eb="10">
      <t>セン</t>
    </rPh>
    <phoneticPr fontId="1"/>
  </si>
  <si>
    <t>沖永良部</t>
    <rPh sb="0" eb="4">
      <t>オキエラブ</t>
    </rPh>
    <phoneticPr fontId="2"/>
  </si>
  <si>
    <t>先田　光演</t>
    <rPh sb="0" eb="2">
      <t>サキタ</t>
    </rPh>
    <rPh sb="3" eb="4">
      <t>ミツ</t>
    </rPh>
    <rPh sb="4" eb="5">
      <t>ヒロシ</t>
    </rPh>
    <phoneticPr fontId="2"/>
  </si>
  <si>
    <t>知名沖永良部空港線</t>
    <rPh sb="0" eb="2">
      <t>チナ</t>
    </rPh>
    <rPh sb="2" eb="6">
      <t>オキエラブ</t>
    </rPh>
    <rPh sb="6" eb="9">
      <t>クウコウセン</t>
    </rPh>
    <phoneticPr fontId="2"/>
  </si>
  <si>
    <t>和泊町</t>
    <rPh sb="0" eb="2">
      <t>ワドマリ</t>
    </rPh>
    <rPh sb="2" eb="3">
      <t>チョウ</t>
    </rPh>
    <phoneticPr fontId="2"/>
  </si>
  <si>
    <t>町田建設曙会</t>
    <rPh sb="0" eb="2">
      <t>マチダ</t>
    </rPh>
    <rPh sb="2" eb="4">
      <t>ケンセツ</t>
    </rPh>
    <rPh sb="4" eb="5">
      <t>アケボノ</t>
    </rPh>
    <rPh sb="5" eb="6">
      <t>カイ</t>
    </rPh>
    <phoneticPr fontId="2"/>
  </si>
  <si>
    <t>ウロ－美化同志会</t>
    <rPh sb="3" eb="5">
      <t>ビカ</t>
    </rPh>
    <rPh sb="5" eb="7">
      <t>ドウシ</t>
    </rPh>
    <rPh sb="7" eb="8">
      <t>カイ</t>
    </rPh>
    <phoneticPr fontId="2"/>
  </si>
  <si>
    <t>与論島循環線</t>
    <rPh sb="0" eb="3">
      <t>ヨロントウ</t>
    </rPh>
    <rPh sb="3" eb="5">
      <t>ジュンカン</t>
    </rPh>
    <rPh sb="5" eb="6">
      <t>セン</t>
    </rPh>
    <phoneticPr fontId="2"/>
  </si>
  <si>
    <t>与論町</t>
    <rPh sb="0" eb="3">
      <t>ヨロンチョウ</t>
    </rPh>
    <phoneticPr fontId="2"/>
  </si>
  <si>
    <t>清掃・美化活動</t>
    <rPh sb="0" eb="2">
      <t>セイソウ</t>
    </rPh>
    <rPh sb="3" eb="5">
      <t>ビカ</t>
    </rPh>
    <rPh sb="5" eb="7">
      <t>カツドウ</t>
    </rPh>
    <phoneticPr fontId="2"/>
  </si>
  <si>
    <t>瀬利覚字福寿会</t>
    <rPh sb="0" eb="1">
      <t>セ</t>
    </rPh>
    <rPh sb="1" eb="2">
      <t>リ</t>
    </rPh>
    <rPh sb="2" eb="3">
      <t>カク</t>
    </rPh>
    <rPh sb="3" eb="4">
      <t>アザ</t>
    </rPh>
    <rPh sb="4" eb="5">
      <t>フク</t>
    </rPh>
    <rPh sb="5" eb="6">
      <t>ジュ</t>
    </rPh>
    <rPh sb="6" eb="7">
      <t>カイ</t>
    </rPh>
    <phoneticPr fontId="2"/>
  </si>
  <si>
    <t>知名町</t>
    <rPh sb="0" eb="2">
      <t>チメイ</t>
    </rPh>
    <rPh sb="2" eb="3">
      <t>マチ</t>
    </rPh>
    <phoneticPr fontId="2"/>
  </si>
  <si>
    <t>和泊字花の会</t>
    <rPh sb="0" eb="2">
      <t>ワドマリ</t>
    </rPh>
    <rPh sb="2" eb="3">
      <t>アザ</t>
    </rPh>
    <rPh sb="3" eb="4">
      <t>ハナ</t>
    </rPh>
    <rPh sb="5" eb="6">
      <t>カイ</t>
    </rPh>
    <phoneticPr fontId="2"/>
  </si>
  <si>
    <t>瀬名和泊線</t>
    <rPh sb="0" eb="1">
      <t>セ</t>
    </rPh>
    <rPh sb="1" eb="2">
      <t>メイ</t>
    </rPh>
    <rPh sb="2" eb="4">
      <t>ワドマリ</t>
    </rPh>
    <rPh sb="4" eb="5">
      <t>セン</t>
    </rPh>
    <phoneticPr fontId="2"/>
  </si>
  <si>
    <t>清掃・花壇管理</t>
    <rPh sb="0" eb="2">
      <t>セイソウ</t>
    </rPh>
    <rPh sb="3" eb="5">
      <t>カダン</t>
    </rPh>
    <rPh sb="5" eb="7">
      <t>カンリ</t>
    </rPh>
    <phoneticPr fontId="2"/>
  </si>
  <si>
    <t>田皆ふれあい会</t>
    <rPh sb="0" eb="1">
      <t>タ</t>
    </rPh>
    <rPh sb="1" eb="2">
      <t>ミンナ</t>
    </rPh>
    <rPh sb="6" eb="7">
      <t>カイ</t>
    </rPh>
    <phoneticPr fontId="2"/>
  </si>
  <si>
    <t>国頭知名線</t>
    <rPh sb="0" eb="1">
      <t>クニ</t>
    </rPh>
    <rPh sb="1" eb="2">
      <t>カシラ</t>
    </rPh>
    <rPh sb="2" eb="3">
      <t>チ</t>
    </rPh>
    <rPh sb="3" eb="4">
      <t>ナ</t>
    </rPh>
    <rPh sb="4" eb="5">
      <t>セン</t>
    </rPh>
    <phoneticPr fontId="2"/>
  </si>
  <si>
    <t>新城ガザ二ア会</t>
    <rPh sb="0" eb="2">
      <t>シンジョウ</t>
    </rPh>
    <rPh sb="4" eb="5">
      <t>ニ</t>
    </rPh>
    <rPh sb="6" eb="7">
      <t>カイ</t>
    </rPh>
    <phoneticPr fontId="2"/>
  </si>
  <si>
    <t>知名町</t>
    <rPh sb="0" eb="2">
      <t>チナ</t>
    </rPh>
    <rPh sb="2" eb="3">
      <t>チョウ</t>
    </rPh>
    <phoneticPr fontId="2"/>
  </si>
  <si>
    <t>きらさん</t>
  </si>
  <si>
    <t>知名沖永良部空港線</t>
    <rPh sb="0" eb="2">
      <t>チナ</t>
    </rPh>
    <rPh sb="2" eb="6">
      <t>オキノエラブ</t>
    </rPh>
    <rPh sb="6" eb="8">
      <t>クウコウ</t>
    </rPh>
    <rPh sb="8" eb="9">
      <t>セン</t>
    </rPh>
    <phoneticPr fontId="2"/>
  </si>
  <si>
    <t>知名町</t>
    <rPh sb="0" eb="3">
      <t>チナチョウ</t>
    </rPh>
    <phoneticPr fontId="2"/>
  </si>
  <si>
    <t>前建サポート会</t>
    <rPh sb="0" eb="1">
      <t>マエ</t>
    </rPh>
    <rPh sb="1" eb="2">
      <t>ケン</t>
    </rPh>
    <rPh sb="6" eb="7">
      <t>カイ</t>
    </rPh>
    <phoneticPr fontId="2"/>
  </si>
  <si>
    <t>今栄　義典</t>
    <rPh sb="0" eb="2">
      <t>イマエ</t>
    </rPh>
    <rPh sb="3" eb="4">
      <t>ギ</t>
    </rPh>
    <rPh sb="4" eb="5">
      <t>テン</t>
    </rPh>
    <phoneticPr fontId="2"/>
  </si>
  <si>
    <t>清掃作業，花壇植栽帯等の管理</t>
    <rPh sb="0" eb="2">
      <t>セイソウ</t>
    </rPh>
    <rPh sb="2" eb="4">
      <t>サギョウ</t>
    </rPh>
    <rPh sb="5" eb="7">
      <t>カダン</t>
    </rPh>
    <rPh sb="7" eb="9">
      <t>ショクサイ</t>
    </rPh>
    <rPh sb="9" eb="10">
      <t>タイ</t>
    </rPh>
    <rPh sb="10" eb="11">
      <t>トウ</t>
    </rPh>
    <rPh sb="12" eb="14">
      <t>カンリ</t>
    </rPh>
    <phoneticPr fontId="2"/>
  </si>
  <si>
    <t>穂積　泰二</t>
    <rPh sb="0" eb="2">
      <t>ホヅミ</t>
    </rPh>
    <rPh sb="3" eb="5">
      <t>タイジ</t>
    </rPh>
    <phoneticPr fontId="2"/>
  </si>
  <si>
    <t>和泊町</t>
    <rPh sb="0" eb="3">
      <t>ワドマリチョウ</t>
    </rPh>
    <phoneticPr fontId="2"/>
  </si>
  <si>
    <t>甲斐組　ホーヌクチ会</t>
    <rPh sb="0" eb="2">
      <t>カイ</t>
    </rPh>
    <rPh sb="2" eb="3">
      <t>クミ</t>
    </rPh>
    <rPh sb="9" eb="10">
      <t>カイ</t>
    </rPh>
    <phoneticPr fontId="2"/>
  </si>
  <si>
    <t>芦清良字</t>
    <rPh sb="0" eb="1">
      <t>アシ</t>
    </rPh>
    <rPh sb="1" eb="2">
      <t>キヨ</t>
    </rPh>
    <rPh sb="2" eb="3">
      <t>ヨ</t>
    </rPh>
    <rPh sb="3" eb="4">
      <t>アザ</t>
    </rPh>
    <phoneticPr fontId="2"/>
  </si>
  <si>
    <t>国頭環境美化委員会</t>
    <rPh sb="0" eb="1">
      <t>クニ</t>
    </rPh>
    <rPh sb="1" eb="2">
      <t>カシラ</t>
    </rPh>
    <rPh sb="2" eb="6">
      <t>カンキョウビカ</t>
    </rPh>
    <rPh sb="6" eb="9">
      <t>イインカイ</t>
    </rPh>
    <phoneticPr fontId="2"/>
  </si>
  <si>
    <t>知名沖永良部空港線，国頭知名線</t>
    <rPh sb="0" eb="2">
      <t>チナ</t>
    </rPh>
    <rPh sb="2" eb="6">
      <t>オキノエラブ</t>
    </rPh>
    <rPh sb="6" eb="8">
      <t>クウコウ</t>
    </rPh>
    <rPh sb="8" eb="9">
      <t>セン</t>
    </rPh>
    <rPh sb="10" eb="11">
      <t>クニ</t>
    </rPh>
    <rPh sb="11" eb="12">
      <t>カシラ</t>
    </rPh>
    <rPh sb="12" eb="13">
      <t>チ</t>
    </rPh>
    <rPh sb="13" eb="14">
      <t>ナ</t>
    </rPh>
    <rPh sb="14" eb="15">
      <t>セン</t>
    </rPh>
    <phoneticPr fontId="2"/>
  </si>
  <si>
    <t>ハイ・サポート</t>
    <phoneticPr fontId="2"/>
  </si>
  <si>
    <t>知名沖永良部空港線，国頭知名線，下平川内城線，瀬名和泊線</t>
    <rPh sb="0" eb="2">
      <t>チナ</t>
    </rPh>
    <rPh sb="2" eb="6">
      <t>オキノエラブ</t>
    </rPh>
    <rPh sb="6" eb="8">
      <t>クウコウ</t>
    </rPh>
    <rPh sb="8" eb="9">
      <t>セン</t>
    </rPh>
    <rPh sb="10" eb="11">
      <t>クニ</t>
    </rPh>
    <rPh sb="11" eb="12">
      <t>カシラ</t>
    </rPh>
    <rPh sb="12" eb="13">
      <t>チ</t>
    </rPh>
    <rPh sb="13" eb="14">
      <t>ナ</t>
    </rPh>
    <rPh sb="14" eb="15">
      <t>セン</t>
    </rPh>
    <rPh sb="16" eb="17">
      <t>シモ</t>
    </rPh>
    <rPh sb="17" eb="19">
      <t>ヒラカワ</t>
    </rPh>
    <rPh sb="19" eb="20">
      <t>ウチ</t>
    </rPh>
    <rPh sb="20" eb="21">
      <t>シロ</t>
    </rPh>
    <rPh sb="21" eb="22">
      <t>セン</t>
    </rPh>
    <rPh sb="23" eb="25">
      <t>セナ</t>
    </rPh>
    <rPh sb="25" eb="27">
      <t>ワドマリ</t>
    </rPh>
    <rPh sb="27" eb="28">
      <t>セン</t>
    </rPh>
    <phoneticPr fontId="2"/>
  </si>
  <si>
    <t>知名町，和泊町</t>
    <rPh sb="0" eb="1">
      <t>チ</t>
    </rPh>
    <rPh sb="1" eb="2">
      <t>ナ</t>
    </rPh>
    <rPh sb="2" eb="3">
      <t>チョウ</t>
    </rPh>
    <rPh sb="4" eb="6">
      <t>ワドマリ</t>
    </rPh>
    <rPh sb="6" eb="7">
      <t>チョウ</t>
    </rPh>
    <phoneticPr fontId="2"/>
  </si>
  <si>
    <t>高木の伐採及び剪定作業</t>
    <rPh sb="0" eb="2">
      <t>コウボク</t>
    </rPh>
    <rPh sb="3" eb="5">
      <t>バッサイ</t>
    </rPh>
    <rPh sb="5" eb="6">
      <t>オヨ</t>
    </rPh>
    <rPh sb="7" eb="9">
      <t>センテイ</t>
    </rPh>
    <rPh sb="9" eb="11">
      <t>サギョウ</t>
    </rPh>
    <phoneticPr fontId="2"/>
  </si>
  <si>
    <t>坪山マツ枝</t>
    <rPh sb="0" eb="2">
      <t>ツボヤマ</t>
    </rPh>
    <rPh sb="4" eb="5">
      <t>エ</t>
    </rPh>
    <phoneticPr fontId="2"/>
  </si>
  <si>
    <t>沖永良部農材きくらげ友の会</t>
    <rPh sb="0" eb="4">
      <t>オキノエラブ</t>
    </rPh>
    <rPh sb="4" eb="5">
      <t>ノウ</t>
    </rPh>
    <rPh sb="5" eb="6">
      <t>ザイ</t>
    </rPh>
    <rPh sb="10" eb="11">
      <t>トモ</t>
    </rPh>
    <rPh sb="12" eb="13">
      <t>カイ</t>
    </rPh>
    <phoneticPr fontId="2"/>
  </si>
  <si>
    <t>遺跡の郷住吉</t>
    <rPh sb="0" eb="2">
      <t>イセキ</t>
    </rPh>
    <rPh sb="3" eb="4">
      <t>サト</t>
    </rPh>
    <rPh sb="4" eb="6">
      <t>スミヨシ</t>
    </rPh>
    <phoneticPr fontId="2"/>
  </si>
  <si>
    <t>国頭知名線</t>
    <rPh sb="0" eb="2">
      <t>クニガミ</t>
    </rPh>
    <rPh sb="2" eb="4">
      <t>チメイ</t>
    </rPh>
    <rPh sb="4" eb="5">
      <t>セン</t>
    </rPh>
    <phoneticPr fontId="2"/>
  </si>
  <si>
    <t>除草・植栽帯の管理</t>
    <rPh sb="0" eb="2">
      <t>ジョソウ</t>
    </rPh>
    <rPh sb="3" eb="5">
      <t>ショクサイ</t>
    </rPh>
    <rPh sb="5" eb="6">
      <t>タイ</t>
    </rPh>
    <rPh sb="7" eb="9">
      <t>カンリ</t>
    </rPh>
    <phoneticPr fontId="2"/>
  </si>
  <si>
    <t>沖永良部</t>
    <rPh sb="0" eb="4">
      <t>オキノエラブ</t>
    </rPh>
    <phoneticPr fontId="2"/>
  </si>
  <si>
    <t>下平川老人クラブ</t>
    <rPh sb="0" eb="1">
      <t>シモ</t>
    </rPh>
    <rPh sb="1" eb="3">
      <t>ヒラカワ</t>
    </rPh>
    <rPh sb="3" eb="5">
      <t>ロウジン</t>
    </rPh>
    <phoneticPr fontId="2"/>
  </si>
  <si>
    <t>下平川内城線</t>
    <rPh sb="0" eb="1">
      <t>シモ</t>
    </rPh>
    <rPh sb="1" eb="3">
      <t>ヒラカワ</t>
    </rPh>
    <rPh sb="3" eb="4">
      <t>ナイ</t>
    </rPh>
    <rPh sb="4" eb="5">
      <t>シロ</t>
    </rPh>
    <rPh sb="5" eb="6">
      <t>セン</t>
    </rPh>
    <phoneticPr fontId="2"/>
  </si>
  <si>
    <t>元栄建設ふれあい会</t>
    <rPh sb="0" eb="1">
      <t>モト</t>
    </rPh>
    <rPh sb="1" eb="2">
      <t>エイ</t>
    </rPh>
    <rPh sb="2" eb="4">
      <t>ケンセツ</t>
    </rPh>
    <rPh sb="8" eb="9">
      <t>カイ</t>
    </rPh>
    <phoneticPr fontId="2"/>
  </si>
  <si>
    <t>知名沖永良部空港線</t>
    <rPh sb="0" eb="1">
      <t>シ</t>
    </rPh>
    <rPh sb="1" eb="2">
      <t>ナ</t>
    </rPh>
    <rPh sb="2" eb="6">
      <t>オキノエラブ</t>
    </rPh>
    <rPh sb="6" eb="8">
      <t>クウコウ</t>
    </rPh>
    <rPh sb="8" eb="9">
      <t>セン</t>
    </rPh>
    <phoneticPr fontId="2"/>
  </si>
  <si>
    <t>知名町</t>
    <rPh sb="0" eb="1">
      <t>シ</t>
    </rPh>
    <rPh sb="2" eb="3">
      <t>チョウ</t>
    </rPh>
    <phoneticPr fontId="2"/>
  </si>
  <si>
    <t>清掃・除草・植栽帯の管理</t>
    <rPh sb="0" eb="2">
      <t>セイソウ</t>
    </rPh>
    <rPh sb="3" eb="5">
      <t>ジョソウ</t>
    </rPh>
    <rPh sb="6" eb="8">
      <t>ショクサイ</t>
    </rPh>
    <rPh sb="8" eb="9">
      <t>タイ</t>
    </rPh>
    <rPh sb="10" eb="12">
      <t>カンリ</t>
    </rPh>
    <phoneticPr fontId="2"/>
  </si>
  <si>
    <t>黒貫親宝会</t>
    <rPh sb="0" eb="1">
      <t>クロ</t>
    </rPh>
    <rPh sb="1" eb="2">
      <t>ヌキ</t>
    </rPh>
    <rPh sb="2" eb="3">
      <t>オヤ</t>
    </rPh>
    <rPh sb="3" eb="4">
      <t>タカラ</t>
    </rPh>
    <rPh sb="4" eb="5">
      <t>カイ</t>
    </rPh>
    <phoneticPr fontId="2"/>
  </si>
  <si>
    <t>知名沖永良部空港線</t>
    <rPh sb="0" eb="1">
      <t>チ</t>
    </rPh>
    <rPh sb="1" eb="2">
      <t>ナ</t>
    </rPh>
    <rPh sb="2" eb="6">
      <t>オキノエラブ</t>
    </rPh>
    <rPh sb="6" eb="8">
      <t>クウコウ</t>
    </rPh>
    <rPh sb="8" eb="9">
      <t>セン</t>
    </rPh>
    <phoneticPr fontId="2"/>
  </si>
  <si>
    <t>清掃作業，花壇植栽帯の管理</t>
    <rPh sb="0" eb="2">
      <t>セイソウ</t>
    </rPh>
    <rPh sb="2" eb="4">
      <t>サギョウ</t>
    </rPh>
    <rPh sb="5" eb="7">
      <t>カダン</t>
    </rPh>
    <rPh sb="7" eb="9">
      <t>ショクサイ</t>
    </rPh>
    <rPh sb="9" eb="10">
      <t>タイ</t>
    </rPh>
    <rPh sb="11" eb="13">
      <t>カンリ</t>
    </rPh>
    <phoneticPr fontId="2"/>
  </si>
  <si>
    <t>花野29年生</t>
    <rPh sb="0" eb="2">
      <t>ハナノ</t>
    </rPh>
    <rPh sb="4" eb="6">
      <t>ネンセイ</t>
    </rPh>
    <phoneticPr fontId="2"/>
  </si>
  <si>
    <t>清掃作業，草刈り，花壇植栽帯の管理</t>
    <rPh sb="0" eb="2">
      <t>セイソウ</t>
    </rPh>
    <rPh sb="2" eb="4">
      <t>サギョウ</t>
    </rPh>
    <rPh sb="5" eb="7">
      <t>クサカ</t>
    </rPh>
    <rPh sb="9" eb="11">
      <t>カダン</t>
    </rPh>
    <rPh sb="11" eb="13">
      <t>ショクサイ</t>
    </rPh>
    <rPh sb="13" eb="14">
      <t>タイ</t>
    </rPh>
    <rPh sb="15" eb="17">
      <t>カンリ</t>
    </rPh>
    <phoneticPr fontId="2"/>
  </si>
  <si>
    <t>B.R.ELOVE（Beautiful Road ｴﾗﾌﾞ）</t>
    <phoneticPr fontId="2"/>
  </si>
  <si>
    <t>ゆうき友の会</t>
    <rPh sb="3" eb="4">
      <t>トモ</t>
    </rPh>
    <rPh sb="5" eb="6">
      <t>カイ</t>
    </rPh>
    <phoneticPr fontId="1"/>
  </si>
  <si>
    <t>国頭知名線</t>
    <rPh sb="0" eb="2">
      <t>クニガミ</t>
    </rPh>
    <rPh sb="2" eb="4">
      <t>チナ</t>
    </rPh>
    <rPh sb="4" eb="5">
      <t>セン</t>
    </rPh>
    <phoneticPr fontId="1"/>
  </si>
  <si>
    <t>知名町</t>
    <rPh sb="0" eb="3">
      <t>チナチョウ</t>
    </rPh>
    <phoneticPr fontId="1"/>
  </si>
  <si>
    <t>田皆きゅら花７</t>
    <rPh sb="0" eb="2">
      <t>タミナ</t>
    </rPh>
    <rPh sb="5" eb="6">
      <t>ハナ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</si>
</sst>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;[Red]#,##0"/>
    <numFmt numFmtId="178" formatCode="#,##0_ "/>
    <numFmt numFmtId="179" formatCode="0;[Red]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shrinkToFit="1"/>
      <protection locked="0"/>
    </xf>
    <xf numFmtId="0" fontId="14" fillId="2" borderId="10" xfId="0" applyFont="1" applyFill="1" applyBorder="1" applyAlignment="1" applyProtection="1">
      <alignment vertical="center" wrapText="1"/>
      <protection locked="0"/>
    </xf>
    <xf numFmtId="0" fontId="14" fillId="2" borderId="11" xfId="0" applyFont="1" applyFill="1" applyBorder="1" applyAlignment="1" applyProtection="1">
      <alignment vertical="center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vertical="center" wrapText="1"/>
      <protection locked="0"/>
    </xf>
    <xf numFmtId="0" fontId="14" fillId="2" borderId="10" xfId="0" applyFont="1" applyFill="1" applyBorder="1" applyAlignment="1" applyProtection="1">
      <alignment horizontal="left" vertical="center" shrinkToFit="1"/>
      <protection locked="0"/>
    </xf>
    <xf numFmtId="177" fontId="15" fillId="2" borderId="18" xfId="0" applyNumberFormat="1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 shrinkToFit="1"/>
      <protection locked="0"/>
    </xf>
    <xf numFmtId="0" fontId="14" fillId="2" borderId="19" xfId="0" applyFont="1" applyFill="1" applyBorder="1" applyAlignment="1" applyProtection="1">
      <alignment vertical="center" shrinkToFit="1"/>
      <protection locked="0"/>
    </xf>
    <xf numFmtId="178" fontId="15" fillId="2" borderId="5" xfId="0" applyNumberFormat="1" applyFont="1" applyFill="1" applyBorder="1" applyAlignment="1" applyProtection="1">
      <alignment vertical="center" wrapText="1"/>
      <protection locked="0"/>
    </xf>
    <xf numFmtId="0" fontId="14" fillId="0" borderId="10" xfId="0" applyFont="1" applyFill="1" applyBorder="1" applyAlignment="1" applyProtection="1">
      <alignment horizontal="left" vertical="center" wrapText="1"/>
      <protection locked="0"/>
    </xf>
    <xf numFmtId="0" fontId="14" fillId="0" borderId="20" xfId="0" applyFont="1" applyFill="1" applyBorder="1" applyAlignment="1" applyProtection="1">
      <alignment vertical="center" wrapText="1"/>
      <protection locked="0"/>
    </xf>
    <xf numFmtId="177" fontId="15" fillId="2" borderId="1" xfId="0" applyNumberFormat="1" applyFont="1" applyFill="1" applyBorder="1" applyAlignment="1" applyProtection="1">
      <alignment vertical="center"/>
      <protection locked="0"/>
    </xf>
    <xf numFmtId="0" fontId="14" fillId="2" borderId="11" xfId="0" applyFont="1" applyFill="1" applyBorder="1" applyAlignment="1" applyProtection="1">
      <alignment vertical="center" shrinkToFit="1"/>
      <protection locked="0"/>
    </xf>
    <xf numFmtId="0" fontId="14" fillId="2" borderId="22" xfId="0" applyFont="1" applyFill="1" applyBorder="1" applyAlignment="1" applyProtection="1">
      <alignment vertical="center" shrinkToFit="1"/>
      <protection locked="0"/>
    </xf>
    <xf numFmtId="177" fontId="15" fillId="2" borderId="10" xfId="0" applyNumberFormat="1" applyFont="1" applyFill="1" applyBorder="1" applyAlignment="1" applyProtection="1">
      <alignment vertical="center"/>
      <protection locked="0"/>
    </xf>
    <xf numFmtId="0" fontId="14" fillId="2" borderId="21" xfId="0" applyFont="1" applyFill="1" applyBorder="1" applyAlignment="1" applyProtection="1">
      <alignment vertical="center" shrinkToFit="1"/>
      <protection locked="0"/>
    </xf>
    <xf numFmtId="178" fontId="15" fillId="2" borderId="10" xfId="0" applyNumberFormat="1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shrinkToFit="1"/>
      <protection locked="0"/>
    </xf>
    <xf numFmtId="177" fontId="15" fillId="2" borderId="11" xfId="0" applyNumberFormat="1" applyFont="1" applyFill="1" applyBorder="1" applyAlignment="1" applyProtection="1">
      <alignment vertical="center"/>
      <protection locked="0"/>
    </xf>
    <xf numFmtId="178" fontId="15" fillId="2" borderId="11" xfId="0" applyNumberFormat="1" applyFont="1" applyFill="1" applyBorder="1" applyAlignment="1" applyProtection="1">
      <alignment vertical="center" wrapText="1"/>
      <protection locked="0"/>
    </xf>
    <xf numFmtId="0" fontId="14" fillId="2" borderId="9" xfId="0" applyFont="1" applyFill="1" applyBorder="1" applyAlignment="1" applyProtection="1">
      <alignment vertical="center" shrinkToFit="1"/>
      <protection locked="0"/>
    </xf>
    <xf numFmtId="178" fontId="15" fillId="2" borderId="3" xfId="0" applyNumberFormat="1" applyFont="1" applyFill="1" applyBorder="1" applyAlignment="1" applyProtection="1">
      <alignment vertical="center" wrapText="1"/>
      <protection locked="0"/>
    </xf>
    <xf numFmtId="0" fontId="14" fillId="2" borderId="17" xfId="0" applyFont="1" applyFill="1" applyBorder="1" applyAlignment="1" applyProtection="1">
      <alignment vertical="center" wrapText="1"/>
      <protection locked="0"/>
    </xf>
    <xf numFmtId="178" fontId="15" fillId="0" borderId="10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177" fontId="15" fillId="2" borderId="4" xfId="0" applyNumberFormat="1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 shrinkToFit="1"/>
      <protection locked="0"/>
    </xf>
    <xf numFmtId="178" fontId="15" fillId="2" borderId="4" xfId="0" applyNumberFormat="1" applyFont="1" applyFill="1" applyBorder="1" applyAlignment="1" applyProtection="1">
      <alignment vertical="center" wrapText="1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8" fillId="3" borderId="3" xfId="0" applyFont="1" applyFill="1" applyBorder="1" applyAlignment="1">
      <alignment vertical="center" wrapText="1" shrinkToFit="1"/>
    </xf>
    <xf numFmtId="0" fontId="14" fillId="0" borderId="10" xfId="0" applyFont="1" applyFill="1" applyBorder="1" applyAlignment="1" applyProtection="1">
      <alignment horizontal="left" vertical="center" shrinkToFit="1"/>
      <protection locked="0"/>
    </xf>
    <xf numFmtId="177" fontId="14" fillId="2" borderId="10" xfId="0" applyNumberFormat="1" applyFont="1" applyFill="1" applyBorder="1" applyAlignment="1" applyProtection="1">
      <alignment vertical="center" shrinkToFit="1"/>
      <protection locked="0"/>
    </xf>
    <xf numFmtId="176" fontId="15" fillId="2" borderId="10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8" fillId="3" borderId="16" xfId="0" applyFont="1" applyFill="1" applyBorder="1" applyAlignment="1">
      <alignment vertical="center" wrapText="1" shrinkToFit="1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177" fontId="14" fillId="2" borderId="11" xfId="0" applyNumberFormat="1" applyFont="1" applyFill="1" applyBorder="1" applyAlignment="1" applyProtection="1">
      <alignment vertical="center" shrinkToFit="1"/>
      <protection locked="0"/>
    </xf>
    <xf numFmtId="176" fontId="15" fillId="2" borderId="1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177" fontId="14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1" fillId="0" borderId="0" xfId="0" applyFo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20" fillId="0" borderId="13" xfId="0" applyFont="1" applyFill="1" applyBorder="1" applyAlignment="1" applyProtection="1">
      <alignment horizontal="center" vertical="center" wrapText="1" shrinkToFit="1"/>
      <protection locked="0"/>
    </xf>
    <xf numFmtId="0" fontId="20" fillId="0" borderId="11" xfId="0" applyFont="1" applyFill="1" applyBorder="1">
      <alignment vertical="center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177" fontId="20" fillId="0" borderId="11" xfId="0" applyNumberFormat="1" applyFont="1" applyFill="1" applyBorder="1" applyAlignment="1" applyProtection="1">
      <alignment vertical="center" shrinkToFit="1"/>
      <protection locked="0"/>
    </xf>
    <xf numFmtId="0" fontId="20" fillId="0" borderId="11" xfId="0" applyFont="1" applyFill="1" applyBorder="1" applyAlignment="1" applyProtection="1">
      <alignment vertical="center" wrapText="1" shrinkToFit="1"/>
      <protection locked="0"/>
    </xf>
    <xf numFmtId="0" fontId="20" fillId="0" borderId="11" xfId="0" applyFont="1" applyFill="1" applyBorder="1" applyAlignment="1">
      <alignment horizontal="left" vertical="center"/>
    </xf>
    <xf numFmtId="0" fontId="19" fillId="0" borderId="11" xfId="0" applyNumberFormat="1" applyFont="1" applyFill="1" applyBorder="1" applyAlignment="1" applyProtection="1">
      <alignment horizontal="right" vertical="center"/>
      <protection locked="0"/>
    </xf>
    <xf numFmtId="0" fontId="20" fillId="0" borderId="11" xfId="0" applyFont="1" applyFill="1" applyBorder="1" applyAlignment="1" applyProtection="1">
      <alignment vertical="center" shrinkToFit="1"/>
      <protection locked="0"/>
    </xf>
    <xf numFmtId="0" fontId="20" fillId="0" borderId="9" xfId="0" applyFont="1" applyFill="1" applyBorder="1" applyAlignment="1" applyProtection="1">
      <alignment horizontal="center" vertical="center" wrapText="1" shrinkToFit="1"/>
      <protection locked="0"/>
    </xf>
    <xf numFmtId="0" fontId="20" fillId="0" borderId="10" xfId="0" applyFont="1" applyFill="1" applyBorder="1">
      <alignment vertical="center"/>
    </xf>
    <xf numFmtId="0" fontId="20" fillId="0" borderId="2" xfId="0" applyFont="1" applyFill="1" applyBorder="1" applyAlignment="1" applyProtection="1">
      <alignment horizontal="left" vertical="center" shrinkToFit="1"/>
      <protection locked="0"/>
    </xf>
    <xf numFmtId="177" fontId="20" fillId="0" borderId="10" xfId="0" applyNumberFormat="1" applyFont="1" applyFill="1" applyBorder="1" applyAlignment="1" applyProtection="1">
      <alignment vertical="center" shrinkToFit="1"/>
      <protection locked="0"/>
    </xf>
    <xf numFmtId="0" fontId="20" fillId="0" borderId="10" xfId="0" applyFont="1" applyFill="1" applyBorder="1" applyAlignment="1" applyProtection="1">
      <alignment vertical="center" wrapText="1" shrinkToFit="1"/>
      <protection locked="0"/>
    </xf>
    <xf numFmtId="0" fontId="20" fillId="0" borderId="10" xfId="0" applyFont="1" applyFill="1" applyBorder="1" applyAlignment="1">
      <alignment horizontal="left" vertical="center"/>
    </xf>
    <xf numFmtId="0" fontId="19" fillId="0" borderId="10" xfId="0" applyNumberFormat="1" applyFont="1" applyFill="1" applyBorder="1" applyAlignment="1" applyProtection="1">
      <alignment horizontal="right" vertical="center"/>
      <protection locked="0"/>
    </xf>
    <xf numFmtId="0" fontId="20" fillId="0" borderId="10" xfId="0" applyFont="1" applyFill="1" applyBorder="1" applyAlignment="1" applyProtection="1">
      <alignment vertical="center" shrinkToFit="1"/>
      <protection locked="0"/>
    </xf>
    <xf numFmtId="0" fontId="22" fillId="0" borderId="0" xfId="0" applyFont="1">
      <alignment vertical="center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11" xfId="0" applyFont="1" applyFill="1" applyBorder="1" applyAlignment="1" applyProtection="1">
      <alignment vertical="center" wrapText="1" shrinkToFit="1"/>
      <protection locked="0"/>
    </xf>
    <xf numFmtId="176" fontId="15" fillId="2" borderId="11" xfId="0" applyNumberFormat="1" applyFont="1" applyFill="1" applyBorder="1" applyAlignment="1" applyProtection="1">
      <alignment vertical="center" shrinkToFit="1"/>
      <protection locked="0"/>
    </xf>
    <xf numFmtId="38" fontId="14" fillId="2" borderId="9" xfId="1" applyFont="1" applyFill="1" applyBorder="1" applyAlignment="1" applyProtection="1">
      <alignment horizontal="center" vertical="center" shrinkToFit="1"/>
      <protection locked="0"/>
    </xf>
    <xf numFmtId="38" fontId="14" fillId="2" borderId="10" xfId="1" applyFont="1" applyFill="1" applyBorder="1" applyAlignment="1" applyProtection="1">
      <alignment vertical="center" shrinkToFit="1"/>
      <protection locked="0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38" fontId="14" fillId="2" borderId="10" xfId="1" applyFont="1" applyFill="1" applyBorder="1" applyAlignment="1" applyProtection="1">
      <alignment vertical="center" wrapText="1" shrinkToFit="1"/>
      <protection locked="0"/>
    </xf>
    <xf numFmtId="38" fontId="15" fillId="2" borderId="10" xfId="1" applyFont="1" applyFill="1" applyBorder="1" applyAlignment="1" applyProtection="1">
      <alignment vertical="center" wrapText="1" shrinkToFi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23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 wrapText="1" shrinkToFit="1"/>
      <protection locked="0"/>
    </xf>
    <xf numFmtId="176" fontId="15" fillId="2" borderId="10" xfId="0" applyNumberFormat="1" applyFont="1" applyFill="1" applyBorder="1" applyAlignment="1" applyProtection="1">
      <alignment vertical="center" shrinkToFit="1"/>
      <protection locked="0"/>
    </xf>
    <xf numFmtId="0" fontId="14" fillId="0" borderId="5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176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9" xfId="0" applyFont="1" applyFill="1" applyBorder="1" applyAlignment="1" applyProtection="1">
      <alignment horizontal="center" vertical="center" shrinkToFit="1"/>
      <protection locked="0"/>
    </xf>
    <xf numFmtId="177" fontId="14" fillId="0" borderId="10" xfId="0" applyNumberFormat="1" applyFont="1" applyFill="1" applyBorder="1" applyAlignment="1" applyProtection="1">
      <alignment vertical="center" shrinkToFit="1"/>
      <protection locked="0"/>
    </xf>
    <xf numFmtId="176" fontId="15" fillId="0" borderId="10" xfId="0" applyNumberFormat="1" applyFont="1" applyFill="1" applyBorder="1" applyAlignment="1" applyProtection="1">
      <alignment vertical="center" shrinkToFit="1"/>
      <protection locked="0"/>
    </xf>
    <xf numFmtId="0" fontId="14" fillId="0" borderId="10" xfId="0" applyFont="1" applyFill="1" applyBorder="1" applyAlignment="1" applyProtection="1">
      <alignment vertical="center" wrapText="1" shrinkToFit="1"/>
      <protection locked="0"/>
    </xf>
    <xf numFmtId="0" fontId="14" fillId="0" borderId="18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Fill="1" applyBorder="1" applyAlignment="1" applyProtection="1">
      <alignment vertical="center" shrinkToFit="1"/>
      <protection locked="0"/>
    </xf>
    <xf numFmtId="0" fontId="14" fillId="0" borderId="5" xfId="0" applyFont="1" applyFill="1" applyBorder="1" applyAlignment="1" applyProtection="1">
      <alignment vertical="center" wrapText="1"/>
      <protection locked="0"/>
    </xf>
    <xf numFmtId="177" fontId="14" fillId="0" borderId="5" xfId="0" applyNumberFormat="1" applyFont="1" applyFill="1" applyBorder="1" applyAlignment="1" applyProtection="1">
      <alignment vertical="center" shrinkToFit="1"/>
      <protection locked="0"/>
    </xf>
    <xf numFmtId="176" fontId="15" fillId="0" borderId="5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Alignment="1" applyProtection="1">
      <alignment horizontal="center" vertical="center" shrinkToFit="1"/>
      <protection locked="0"/>
    </xf>
    <xf numFmtId="176" fontId="15" fillId="0" borderId="0" xfId="0" applyNumberFormat="1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177" fontId="15" fillId="0" borderId="0" xfId="0" applyNumberFormat="1" applyFont="1" applyFill="1" applyAlignment="1" applyProtection="1">
      <alignment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vertical="center"/>
      <protection locked="0"/>
    </xf>
    <xf numFmtId="0" fontId="14" fillId="0" borderId="14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177" fontId="15" fillId="0" borderId="12" xfId="0" applyNumberFormat="1" applyFont="1" applyFill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vertical="center"/>
      <protection locked="0"/>
    </xf>
    <xf numFmtId="0" fontId="14" fillId="0" borderId="12" xfId="0" applyFont="1" applyFill="1" applyBorder="1" applyAlignment="1" applyProtection="1">
      <alignment horizontal="left" vertical="center" shrinkToFit="1"/>
      <protection locked="0"/>
    </xf>
    <xf numFmtId="178" fontId="15" fillId="0" borderId="12" xfId="0" applyNumberFormat="1" applyFont="1" applyFill="1" applyBorder="1" applyAlignment="1" applyProtection="1">
      <alignment vertical="center" wrapText="1"/>
      <protection locked="0"/>
    </xf>
    <xf numFmtId="0" fontId="14" fillId="0" borderId="12" xfId="0" applyFont="1" applyFill="1" applyBorder="1" applyAlignment="1" applyProtection="1">
      <alignment vertical="center" shrinkToFit="1"/>
      <protection locked="0"/>
    </xf>
    <xf numFmtId="0" fontId="14" fillId="0" borderId="15" xfId="0" applyFont="1" applyFill="1" applyBorder="1" applyAlignment="1" applyProtection="1">
      <alignment vertical="center"/>
      <protection locked="0"/>
    </xf>
    <xf numFmtId="0" fontId="14" fillId="0" borderId="15" xfId="0" applyFont="1" applyFill="1" applyBorder="1" applyAlignment="1" applyProtection="1">
      <alignment horizontal="center" vertical="center" shrinkToFit="1"/>
      <protection locked="0"/>
    </xf>
    <xf numFmtId="0" fontId="14" fillId="0" borderId="10" xfId="0" applyFont="1" applyFill="1" applyBorder="1" applyAlignment="1" applyProtection="1">
      <alignment horizontal="left" vertical="center"/>
      <protection locked="0"/>
    </xf>
    <xf numFmtId="177" fontId="15" fillId="0" borderId="10" xfId="0" applyNumberFormat="1" applyFont="1" applyFill="1" applyBorder="1" applyAlignment="1" applyProtection="1">
      <alignment vertical="center" shrinkToFit="1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178" fontId="1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177" fontId="15" fillId="0" borderId="10" xfId="0" applyNumberFormat="1" applyFont="1" applyFill="1" applyBorder="1" applyAlignment="1" applyProtection="1">
      <alignment vertical="center"/>
      <protection locked="0"/>
    </xf>
    <xf numFmtId="0" fontId="14" fillId="0" borderId="9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177" fontId="15" fillId="0" borderId="11" xfId="0" applyNumberFormat="1" applyFont="1" applyFill="1" applyBorder="1" applyAlignment="1" applyProtection="1">
      <alignment vertical="center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left" vertical="center" shrinkToFit="1"/>
      <protection locked="0"/>
    </xf>
    <xf numFmtId="0" fontId="14" fillId="0" borderId="13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horizontal="center" vertical="center" shrinkToFit="1"/>
      <protection locked="0"/>
    </xf>
    <xf numFmtId="178" fontId="15" fillId="0" borderId="11" xfId="0" applyNumberFormat="1" applyFont="1" applyFill="1" applyBorder="1" applyAlignment="1" applyProtection="1">
      <alignment vertical="center" wrapText="1"/>
      <protection locked="0"/>
    </xf>
    <xf numFmtId="0" fontId="14" fillId="0" borderId="11" xfId="0" applyFont="1" applyFill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178" fontId="15" fillId="0" borderId="4" xfId="0" applyNumberFormat="1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 applyAlignment="1" applyProtection="1">
      <alignment vertical="center" wrapText="1"/>
      <protection locked="0"/>
    </xf>
    <xf numFmtId="0" fontId="14" fillId="2" borderId="5" xfId="0" applyFont="1" applyFill="1" applyBorder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vertical="center" wrapText="1"/>
      <protection locked="0"/>
    </xf>
    <xf numFmtId="0" fontId="14" fillId="2" borderId="4" xfId="0" applyFont="1" applyFill="1" applyBorder="1" applyAlignment="1" applyProtection="1">
      <alignment horizontal="left" vertical="center" shrinkToFit="1"/>
      <protection locked="0"/>
    </xf>
    <xf numFmtId="177" fontId="15" fillId="2" borderId="5" xfId="0" applyNumberFormat="1" applyFont="1" applyFill="1" applyBorder="1" applyAlignment="1" applyProtection="1">
      <alignment vertical="center"/>
      <protection locked="0"/>
    </xf>
    <xf numFmtId="0" fontId="14" fillId="2" borderId="16" xfId="0" applyFont="1" applyFill="1" applyBorder="1" applyAlignment="1" applyProtection="1">
      <alignment vertical="center"/>
      <protection locked="0"/>
    </xf>
    <xf numFmtId="0" fontId="14" fillId="2" borderId="17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vertical="center" shrinkToFit="1"/>
      <protection locked="0"/>
    </xf>
    <xf numFmtId="0" fontId="14" fillId="2" borderId="2" xfId="0" applyFont="1" applyFill="1" applyBorder="1" applyAlignment="1" applyProtection="1">
      <alignment vertical="center" shrinkToFit="1"/>
      <protection locked="0"/>
    </xf>
    <xf numFmtId="0" fontId="14" fillId="2" borderId="17" xfId="0" applyFont="1" applyFill="1" applyBorder="1" applyAlignment="1" applyProtection="1">
      <alignment vertical="center" shrinkToFi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shrinkToFit="1"/>
      <protection locked="0"/>
    </xf>
    <xf numFmtId="176" fontId="15" fillId="0" borderId="5" xfId="0" applyNumberFormat="1" applyFont="1" applyFill="1" applyBorder="1" applyAlignment="1" applyProtection="1">
      <alignment vertical="center" wrapText="1"/>
      <protection locked="0"/>
    </xf>
    <xf numFmtId="176" fontId="15" fillId="0" borderId="10" xfId="0" applyNumberFormat="1" applyFont="1" applyFill="1" applyBorder="1" applyAlignment="1" applyProtection="1">
      <alignment vertical="center" wrapText="1"/>
      <protection locked="0"/>
    </xf>
    <xf numFmtId="0" fontId="25" fillId="0" borderId="10" xfId="0" applyFont="1" applyFill="1" applyBorder="1" applyAlignment="1" applyProtection="1">
      <alignment horizontal="left" vertical="center" wrapText="1"/>
      <protection locked="0"/>
    </xf>
    <xf numFmtId="0" fontId="14" fillId="2" borderId="4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177" fontId="14" fillId="0" borderId="11" xfId="0" applyNumberFormat="1" applyFont="1" applyFill="1" applyBorder="1" applyAlignment="1" applyProtection="1">
      <alignment vertical="center" shrinkToFit="1"/>
      <protection locked="0"/>
    </xf>
    <xf numFmtId="176" fontId="15" fillId="0" borderId="11" xfId="0" applyNumberFormat="1" applyFont="1" applyFill="1" applyBorder="1" applyAlignment="1" applyProtection="1">
      <alignment vertical="center" wrapText="1"/>
      <protection locked="0"/>
    </xf>
    <xf numFmtId="0" fontId="14" fillId="2" borderId="5" xfId="0" applyFont="1" applyFill="1" applyBorder="1" applyAlignment="1" applyProtection="1">
      <alignment horizontal="left" vertical="center" shrinkToFit="1"/>
      <protection locked="0"/>
    </xf>
    <xf numFmtId="177" fontId="14" fillId="2" borderId="5" xfId="0" applyNumberFormat="1" applyFont="1" applyFill="1" applyBorder="1" applyAlignment="1" applyProtection="1">
      <alignment vertical="center" shrinkToFit="1"/>
      <protection locked="0"/>
    </xf>
    <xf numFmtId="0" fontId="14" fillId="2" borderId="4" xfId="0" applyFont="1" applyFill="1" applyBorder="1" applyAlignment="1" applyProtection="1">
      <alignment vertical="center"/>
      <protection locked="0"/>
    </xf>
    <xf numFmtId="176" fontId="15" fillId="2" borderId="5" xfId="0" applyNumberFormat="1" applyFont="1" applyFill="1" applyBorder="1" applyAlignment="1" applyProtection="1">
      <alignment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Fill="1" applyBorder="1" applyAlignment="1" applyProtection="1">
      <alignment horizontal="left" vertical="center"/>
      <protection locked="0"/>
    </xf>
    <xf numFmtId="177" fontId="14" fillId="0" borderId="5" xfId="0" applyNumberFormat="1" applyFont="1" applyFill="1" applyBorder="1" applyAlignment="1" applyProtection="1">
      <alignment vertical="center"/>
      <protection locked="0"/>
    </xf>
    <xf numFmtId="38" fontId="15" fillId="0" borderId="5" xfId="0" applyNumberFormat="1" applyFont="1" applyFill="1" applyBorder="1" applyAlignment="1" applyProtection="1">
      <alignment vertical="center" wrapText="1"/>
      <protection locked="0"/>
    </xf>
    <xf numFmtId="38" fontId="15" fillId="0" borderId="10" xfId="0" applyNumberFormat="1" applyFont="1" applyFill="1" applyBorder="1" applyAlignment="1" applyProtection="1">
      <alignment vertical="center" wrapText="1"/>
      <protection locked="0"/>
    </xf>
    <xf numFmtId="38" fontId="15" fillId="0" borderId="10" xfId="0" applyNumberFormat="1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horizontal="left" vertical="center"/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14" fillId="0" borderId="10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14" fillId="2" borderId="10" xfId="0" applyFont="1" applyFill="1" applyBorder="1" applyAlignment="1">
      <alignment vertical="center" shrinkToFit="1"/>
    </xf>
    <xf numFmtId="38" fontId="14" fillId="2" borderId="5" xfId="1" applyFont="1" applyFill="1" applyBorder="1" applyAlignment="1">
      <alignment vertical="center" shrinkToFit="1"/>
    </xf>
    <xf numFmtId="0" fontId="14" fillId="2" borderId="5" xfId="0" applyFont="1" applyFill="1" applyBorder="1" applyAlignment="1">
      <alignment vertical="center" shrinkToFit="1"/>
    </xf>
    <xf numFmtId="38" fontId="14" fillId="2" borderId="24" xfId="1" applyFont="1" applyFill="1" applyBorder="1" applyAlignment="1">
      <alignment vertical="center" shrinkToFit="1"/>
    </xf>
    <xf numFmtId="38" fontId="14" fillId="2" borderId="10" xfId="1" applyFont="1" applyFill="1" applyBorder="1" applyAlignment="1">
      <alignment vertical="center" shrinkToFit="1"/>
    </xf>
    <xf numFmtId="38" fontId="14" fillId="2" borderId="21" xfId="1" applyFont="1" applyFill="1" applyBorder="1" applyAlignment="1">
      <alignment vertical="center" shrinkToFit="1"/>
    </xf>
    <xf numFmtId="38" fontId="14" fillId="0" borderId="10" xfId="1" applyFont="1" applyFill="1" applyBorder="1" applyAlignment="1">
      <alignment vertical="center" shrinkToFit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38" fontId="14" fillId="0" borderId="21" xfId="1" applyFont="1" applyFill="1" applyBorder="1" applyAlignment="1">
      <alignment vertical="center" shrinkToFit="1"/>
    </xf>
    <xf numFmtId="0" fontId="20" fillId="0" borderId="18" xfId="0" applyFont="1" applyFill="1" applyBorder="1" applyAlignment="1" applyProtection="1">
      <alignment horizontal="center" vertical="center" wrapText="1" shrinkToFit="1"/>
      <protection locked="0"/>
    </xf>
    <xf numFmtId="0" fontId="20" fillId="0" borderId="5" xfId="0" applyFont="1" applyFill="1" applyBorder="1" applyAlignment="1" applyProtection="1">
      <alignment vertical="center" wrapText="1" shrinkToFit="1"/>
      <protection locked="0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177" fontId="20" fillId="0" borderId="5" xfId="0" applyNumberFormat="1" applyFont="1" applyFill="1" applyBorder="1" applyAlignment="1" applyProtection="1">
      <alignment vertical="center" shrinkToFit="1"/>
      <protection locked="0"/>
    </xf>
    <xf numFmtId="0" fontId="20" fillId="0" borderId="5" xfId="0" applyFont="1" applyFill="1" applyBorder="1" applyAlignment="1" applyProtection="1">
      <alignment vertical="center" shrinkToFit="1"/>
      <protection locked="0"/>
    </xf>
    <xf numFmtId="176" fontId="19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176" fontId="19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10" xfId="0" applyFont="1" applyFill="1" applyBorder="1" applyAlignment="1" applyProtection="1">
      <alignment vertical="center" wrapText="1"/>
      <protection locked="0"/>
    </xf>
    <xf numFmtId="177" fontId="20" fillId="0" borderId="10" xfId="0" applyNumberFormat="1" applyFont="1" applyFill="1" applyBorder="1" applyAlignment="1" applyProtection="1">
      <alignment vertical="center"/>
      <protection locked="0"/>
    </xf>
    <xf numFmtId="176" fontId="19" fillId="0" borderId="10" xfId="0" applyNumberFormat="1" applyFont="1" applyFill="1" applyBorder="1" applyAlignment="1" applyProtection="1">
      <alignment vertical="center" shrinkToFit="1"/>
      <protection locked="0"/>
    </xf>
    <xf numFmtId="0" fontId="20" fillId="0" borderId="10" xfId="0" applyFont="1" applyFill="1" applyBorder="1" applyAlignment="1">
      <alignment vertical="center" shrinkToFit="1"/>
    </xf>
    <xf numFmtId="0" fontId="20" fillId="0" borderId="24" xfId="0" applyFont="1" applyFill="1" applyBorder="1" applyAlignment="1">
      <alignment horizontal="left" vertical="center" shrinkToFit="1"/>
    </xf>
    <xf numFmtId="0" fontId="19" fillId="0" borderId="24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 applyProtection="1">
      <alignment horizontal="center" vertical="center" wrapText="1" shrinkToFit="1"/>
      <protection locked="0"/>
    </xf>
    <xf numFmtId="177" fontId="20" fillId="0" borderId="17" xfId="0" applyNumberFormat="1" applyFont="1" applyFill="1" applyBorder="1" applyAlignment="1" applyProtection="1">
      <alignment vertical="center" shrinkToFit="1"/>
      <protection locked="0"/>
    </xf>
    <xf numFmtId="0" fontId="19" fillId="0" borderId="21" xfId="0" applyNumberFormat="1" applyFont="1" applyFill="1" applyBorder="1" applyAlignment="1" applyProtection="1">
      <alignment horizontal="right" vertical="center"/>
      <protection locked="0"/>
    </xf>
    <xf numFmtId="0" fontId="20" fillId="2" borderId="9" xfId="0" applyFont="1" applyFill="1" applyBorder="1" applyAlignment="1" applyProtection="1">
      <alignment horizontal="center" vertical="center" wrapText="1" shrinkToFit="1"/>
      <protection locked="0"/>
    </xf>
    <xf numFmtId="0" fontId="20" fillId="2" borderId="10" xfId="0" applyFont="1" applyFill="1" applyBorder="1">
      <alignment vertical="center"/>
    </xf>
    <xf numFmtId="0" fontId="20" fillId="2" borderId="10" xfId="0" applyFont="1" applyFill="1" applyBorder="1" applyAlignment="1" applyProtection="1">
      <alignment horizontal="left" vertical="center" wrapText="1"/>
      <protection locked="0"/>
    </xf>
    <xf numFmtId="177" fontId="20" fillId="2" borderId="17" xfId="0" applyNumberFormat="1" applyFont="1" applyFill="1" applyBorder="1" applyAlignment="1" applyProtection="1">
      <alignment vertical="center" shrinkToFit="1"/>
      <protection locked="0"/>
    </xf>
    <xf numFmtId="0" fontId="20" fillId="2" borderId="10" xfId="0" applyFont="1" applyFill="1" applyBorder="1" applyAlignment="1" applyProtection="1">
      <alignment vertical="center" wrapText="1" shrinkToFit="1"/>
      <protection locked="0"/>
    </xf>
    <xf numFmtId="0" fontId="20" fillId="2" borderId="10" xfId="0" applyFont="1" applyFill="1" applyBorder="1" applyAlignment="1">
      <alignment horizontal="left" vertical="center"/>
    </xf>
    <xf numFmtId="0" fontId="19" fillId="2" borderId="21" xfId="0" applyNumberFormat="1" applyFont="1" applyFill="1" applyBorder="1" applyAlignment="1" applyProtection="1">
      <alignment horizontal="right" vertical="center"/>
      <protection locked="0"/>
    </xf>
    <xf numFmtId="0" fontId="20" fillId="2" borderId="10" xfId="0" applyFont="1" applyFill="1" applyBorder="1" applyAlignment="1" applyProtection="1">
      <alignment vertical="center" shrinkToFit="1"/>
      <protection locked="0"/>
    </xf>
    <xf numFmtId="0" fontId="19" fillId="0" borderId="9" xfId="0" applyNumberFormat="1" applyFont="1" applyFill="1" applyBorder="1" applyAlignment="1" applyProtection="1">
      <alignment horizontal="right" vertical="center"/>
      <protection locked="0"/>
    </xf>
    <xf numFmtId="0" fontId="20" fillId="0" borderId="11" xfId="0" applyFont="1" applyFill="1" applyBorder="1" applyAlignment="1" applyProtection="1">
      <alignment horizontal="left" vertical="center" wrapText="1"/>
      <protection locked="0"/>
    </xf>
    <xf numFmtId="0" fontId="19" fillId="0" borderId="13" xfId="0" applyNumberFormat="1" applyFont="1" applyFill="1" applyBorder="1" applyAlignment="1" applyProtection="1">
      <alignment horizontal="right" vertical="center"/>
      <protection locked="0"/>
    </xf>
    <xf numFmtId="179" fontId="15" fillId="0" borderId="5" xfId="0" applyNumberFormat="1" applyFont="1" applyFill="1" applyBorder="1" applyAlignment="1" applyProtection="1">
      <alignment vertical="center" shrinkToFit="1"/>
      <protection locked="0"/>
    </xf>
    <xf numFmtId="179" fontId="15" fillId="0" borderId="10" xfId="0" applyNumberFormat="1" applyFont="1" applyFill="1" applyBorder="1" applyAlignment="1" applyProtection="1">
      <alignment vertical="center" shrinkToFit="1"/>
      <protection locked="0"/>
    </xf>
    <xf numFmtId="178" fontId="15" fillId="0" borderId="10" xfId="0" applyNumberFormat="1" applyFont="1" applyFill="1" applyBorder="1" applyAlignment="1" applyProtection="1">
      <alignment horizontal="right" vertical="center" wrapText="1" shrinkToFit="1"/>
      <protection locked="0"/>
    </xf>
    <xf numFmtId="178" fontId="15" fillId="0" borderId="10" xfId="0" applyNumberFormat="1" applyFont="1" applyFill="1" applyBorder="1" applyAlignment="1" applyProtection="1">
      <alignment vertical="center" shrinkToFit="1"/>
      <protection locked="0"/>
    </xf>
    <xf numFmtId="0" fontId="14" fillId="0" borderId="10" xfId="0" applyFont="1" applyFill="1" applyBorder="1" applyAlignment="1">
      <alignment shrinkToFit="1"/>
    </xf>
    <xf numFmtId="178" fontId="15" fillId="0" borderId="10" xfId="0" applyNumberFormat="1" applyFont="1" applyFill="1" applyBorder="1" applyAlignment="1">
      <alignment shrinkToFit="1"/>
    </xf>
    <xf numFmtId="0" fontId="14" fillId="0" borderId="10" xfId="0" applyFont="1" applyFill="1" applyBorder="1" applyAlignment="1">
      <alignment wrapText="1"/>
    </xf>
    <xf numFmtId="0" fontId="14" fillId="0" borderId="10" xfId="0" applyFont="1" applyFill="1" applyBorder="1" applyAlignment="1">
      <alignment vertical="center" wrapText="1" shrinkToFit="1"/>
    </xf>
    <xf numFmtId="0" fontId="14" fillId="0" borderId="11" xfId="0" applyFont="1" applyFill="1" applyBorder="1" applyAlignment="1" applyProtection="1">
      <alignment vertical="center" wrapText="1" shrinkToFit="1"/>
      <protection locked="0"/>
    </xf>
    <xf numFmtId="177" fontId="15" fillId="0" borderId="11" xfId="0" applyNumberFormat="1" applyFont="1" applyFill="1" applyBorder="1" applyAlignment="1" applyProtection="1">
      <alignment vertical="center" shrinkToFit="1"/>
      <protection locked="0"/>
    </xf>
    <xf numFmtId="177" fontId="15" fillId="2" borderId="10" xfId="0" applyNumberFormat="1" applyFont="1" applyFill="1" applyBorder="1" applyAlignment="1" applyProtection="1">
      <alignment vertical="center" shrinkToFit="1"/>
      <protection locked="0"/>
    </xf>
    <xf numFmtId="0" fontId="14" fillId="2" borderId="5" xfId="0" applyFont="1" applyFill="1" applyBorder="1" applyAlignment="1" applyProtection="1">
      <alignment vertical="center" wrapText="1" shrinkToFit="1"/>
      <protection locked="0"/>
    </xf>
    <xf numFmtId="177" fontId="15" fillId="2" borderId="5" xfId="0" applyNumberFormat="1" applyFont="1" applyFill="1" applyBorder="1" applyAlignment="1" applyProtection="1">
      <alignment vertical="center" shrinkToFit="1"/>
      <protection locked="0"/>
    </xf>
    <xf numFmtId="177" fontId="14" fillId="2" borderId="4" xfId="0" applyNumberFormat="1" applyFont="1" applyFill="1" applyBorder="1" applyAlignment="1" applyProtection="1">
      <alignment vertical="center" shrinkToFit="1"/>
      <protection locked="0"/>
    </xf>
    <xf numFmtId="0" fontId="14" fillId="2" borderId="4" xfId="0" applyFont="1" applyFill="1" applyBorder="1" applyAlignment="1" applyProtection="1">
      <alignment vertical="center" wrapText="1" shrinkToFit="1"/>
      <protection locked="0"/>
    </xf>
    <xf numFmtId="177" fontId="15" fillId="2" borderId="4" xfId="0" applyNumberFormat="1" applyFont="1" applyFill="1" applyBorder="1" applyAlignment="1" applyProtection="1">
      <alignment vertical="center" shrinkToFit="1"/>
      <protection locked="0"/>
    </xf>
    <xf numFmtId="0" fontId="14" fillId="2" borderId="10" xfId="0" applyFont="1" applyFill="1" applyBorder="1" applyAlignment="1" applyProtection="1">
      <alignment horizontal="right" vertical="center" shrinkToFit="1"/>
      <protection locked="0"/>
    </xf>
    <xf numFmtId="0" fontId="15" fillId="2" borderId="10" xfId="0" applyFont="1" applyFill="1" applyBorder="1" applyAlignment="1" applyProtection="1">
      <alignment horizontal="right" vertical="center" shrinkToFit="1"/>
      <protection locked="0"/>
    </xf>
    <xf numFmtId="38" fontId="14" fillId="0" borderId="10" xfId="1" applyFont="1" applyFill="1" applyBorder="1" applyAlignment="1" applyProtection="1">
      <alignment vertical="center" wrapText="1"/>
      <protection locked="0"/>
    </xf>
    <xf numFmtId="38" fontId="14" fillId="0" borderId="11" xfId="1" applyFont="1" applyFill="1" applyBorder="1" applyAlignment="1" applyProtection="1">
      <alignment vertical="center" wrapText="1"/>
      <protection locked="0"/>
    </xf>
    <xf numFmtId="38" fontId="14" fillId="0" borderId="18" xfId="1" applyFont="1" applyFill="1" applyBorder="1" applyAlignment="1" applyProtection="1">
      <alignment horizontal="center" vertical="center" shrinkToFit="1"/>
      <protection locked="0"/>
    </xf>
    <xf numFmtId="38" fontId="14" fillId="0" borderId="5" xfId="1" applyFont="1" applyFill="1" applyBorder="1" applyAlignment="1" applyProtection="1">
      <alignment vertical="center" shrinkToFit="1"/>
      <protection locked="0"/>
    </xf>
    <xf numFmtId="38" fontId="14" fillId="0" borderId="5" xfId="1" applyFont="1" applyFill="1" applyBorder="1" applyAlignment="1" applyProtection="1">
      <alignment vertical="center" wrapText="1"/>
      <protection locked="0"/>
    </xf>
    <xf numFmtId="38" fontId="14" fillId="0" borderId="5" xfId="1" applyFont="1" applyFill="1" applyBorder="1" applyAlignment="1" applyProtection="1">
      <alignment vertical="center"/>
      <protection locked="0"/>
    </xf>
    <xf numFmtId="38" fontId="15" fillId="0" borderId="5" xfId="1" applyFont="1" applyFill="1" applyBorder="1" applyAlignment="1" applyProtection="1">
      <alignment vertical="center" shrinkToFit="1"/>
      <protection locked="0"/>
    </xf>
    <xf numFmtId="38" fontId="14" fillId="0" borderId="9" xfId="1" applyFont="1" applyFill="1" applyBorder="1" applyAlignment="1" applyProtection="1">
      <alignment horizontal="center" vertical="center" shrinkToFit="1"/>
      <protection locked="0"/>
    </xf>
    <xf numFmtId="38" fontId="14" fillId="0" borderId="10" xfId="1" applyFont="1" applyFill="1" applyBorder="1" applyAlignment="1" applyProtection="1">
      <alignment vertical="center" shrinkToFit="1"/>
      <protection locked="0"/>
    </xf>
    <xf numFmtId="38" fontId="15" fillId="0" borderId="10" xfId="1" applyFont="1" applyFill="1" applyBorder="1" applyAlignment="1" applyProtection="1">
      <alignment vertical="center" shrinkToFit="1"/>
      <protection locked="0"/>
    </xf>
    <xf numFmtId="38" fontId="14" fillId="0" borderId="10" xfId="1" applyFont="1" applyFill="1" applyBorder="1" applyAlignment="1" applyProtection="1">
      <alignment vertical="center" wrapText="1" shrinkToFit="1"/>
      <protection locked="0"/>
    </xf>
    <xf numFmtId="38" fontId="15" fillId="0" borderId="10" xfId="1" applyFont="1" applyFill="1" applyBorder="1" applyAlignment="1" applyProtection="1">
      <alignment vertical="center" wrapText="1" shrinkToFit="1"/>
      <protection locked="0"/>
    </xf>
    <xf numFmtId="38" fontId="14" fillId="0" borderId="10" xfId="1" applyFont="1" applyFill="1" applyBorder="1" applyAlignment="1" applyProtection="1">
      <alignment horizontal="center" vertical="center" shrinkToFit="1"/>
      <protection locked="0"/>
    </xf>
    <xf numFmtId="38" fontId="14" fillId="0" borderId="13" xfId="1" applyFont="1" applyFill="1" applyBorder="1" applyAlignment="1" applyProtection="1">
      <alignment horizontal="center" vertical="center" shrinkToFit="1"/>
      <protection locked="0"/>
    </xf>
    <xf numFmtId="38" fontId="14" fillId="0" borderId="11" xfId="1" applyFont="1" applyFill="1" applyBorder="1" applyAlignment="1" applyProtection="1">
      <alignment vertical="center" shrinkToFit="1"/>
      <protection locked="0"/>
    </xf>
    <xf numFmtId="38" fontId="14" fillId="0" borderId="11" xfId="1" applyFont="1" applyFill="1" applyBorder="1" applyAlignment="1" applyProtection="1">
      <alignment vertical="center" wrapText="1" shrinkToFit="1"/>
      <protection locked="0"/>
    </xf>
    <xf numFmtId="38" fontId="15" fillId="0" borderId="11" xfId="1" applyFont="1" applyFill="1" applyBorder="1" applyAlignment="1" applyProtection="1">
      <alignment vertical="center" wrapText="1" shrinkToFit="1"/>
      <protection locked="0"/>
    </xf>
    <xf numFmtId="0" fontId="14" fillId="0" borderId="5" xfId="0" applyFont="1" applyFill="1" applyBorder="1" applyAlignment="1" applyProtection="1">
      <alignment vertical="center" wrapText="1" shrinkToFit="1"/>
      <protection locked="0"/>
    </xf>
    <xf numFmtId="0" fontId="14" fillId="0" borderId="4" xfId="0" applyFont="1" applyFill="1" applyBorder="1" applyAlignment="1" applyProtection="1">
      <alignment vertical="center" wrapText="1" shrinkToFit="1"/>
      <protection locked="0"/>
    </xf>
    <xf numFmtId="176" fontId="15" fillId="2" borderId="4" xfId="0" applyNumberFormat="1" applyFont="1" applyFill="1" applyBorder="1" applyAlignment="1" applyProtection="1">
      <alignment vertical="center" shrinkToFit="1"/>
      <protection locked="0"/>
    </xf>
    <xf numFmtId="177" fontId="15" fillId="0" borderId="5" xfId="0" applyNumberFormat="1" applyFont="1" applyFill="1" applyBorder="1" applyAlignment="1" applyProtection="1">
      <alignment vertical="center" shrinkToFit="1"/>
      <protection locked="0"/>
    </xf>
    <xf numFmtId="0" fontId="15" fillId="0" borderId="5" xfId="0" applyFont="1" applyFill="1" applyBorder="1" applyAlignment="1" applyProtection="1">
      <alignment vertical="center" shrinkToFit="1"/>
      <protection locked="0"/>
    </xf>
    <xf numFmtId="0" fontId="15" fillId="0" borderId="10" xfId="0" applyFont="1" applyFill="1" applyBorder="1" applyAlignment="1" applyProtection="1">
      <alignment vertical="center" shrinkToFit="1"/>
      <protection locked="0"/>
    </xf>
    <xf numFmtId="0" fontId="15" fillId="0" borderId="10" xfId="0" applyFont="1" applyFill="1" applyBorder="1" applyAlignment="1" applyProtection="1">
      <alignment vertical="center" wrapText="1" shrinkToFit="1"/>
      <protection locked="0"/>
    </xf>
    <xf numFmtId="0" fontId="15" fillId="0" borderId="10" xfId="0" applyFont="1" applyFill="1" applyBorder="1" applyAlignment="1" applyProtection="1">
      <alignment horizontal="left" vertical="center" wrapText="1" shrinkToFit="1"/>
      <protection locked="0"/>
    </xf>
    <xf numFmtId="0" fontId="15" fillId="2" borderId="10" xfId="0" applyFont="1" applyFill="1" applyBorder="1" applyAlignment="1" applyProtection="1">
      <alignment vertical="center" shrinkToFit="1"/>
      <protection locked="0"/>
    </xf>
    <xf numFmtId="0" fontId="15" fillId="2" borderId="5" xfId="0" applyFont="1" applyFill="1" applyBorder="1" applyAlignment="1" applyProtection="1">
      <alignment vertical="center" shrinkToFit="1"/>
      <protection locked="0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20" xfId="0" applyFont="1" applyFill="1" applyBorder="1" applyAlignment="1" applyProtection="1">
      <alignment vertical="center" wrapText="1"/>
      <protection locked="0"/>
    </xf>
    <xf numFmtId="0" fontId="15" fillId="2" borderId="4" xfId="0" applyFont="1" applyFill="1" applyBorder="1" applyAlignment="1" applyProtection="1">
      <alignment vertical="center" shrinkToFit="1"/>
      <protection locked="0"/>
    </xf>
    <xf numFmtId="0" fontId="14" fillId="2" borderId="2" xfId="0" applyFont="1" applyFill="1" applyBorder="1" applyAlignment="1" applyProtection="1">
      <alignment vertical="center" wrapText="1"/>
      <protection locked="0"/>
    </xf>
    <xf numFmtId="176" fontId="15" fillId="0" borderId="11" xfId="0" applyNumberFormat="1" applyFont="1" applyFill="1" applyBorder="1" applyAlignment="1" applyProtection="1">
      <alignment vertical="center" shrinkToFit="1"/>
      <protection locked="0"/>
    </xf>
    <xf numFmtId="0" fontId="14" fillId="0" borderId="17" xfId="0" applyFont="1" applyFill="1" applyBorder="1" applyAlignment="1" applyProtection="1">
      <alignment horizontal="center" vertical="center" shrinkToFit="1"/>
      <protection locked="0"/>
    </xf>
    <xf numFmtId="177" fontId="14" fillId="0" borderId="21" xfId="0" applyNumberFormat="1" applyFont="1" applyFill="1" applyBorder="1" applyAlignment="1" applyProtection="1">
      <alignment vertical="center" shrinkToFit="1"/>
      <protection locked="0"/>
    </xf>
    <xf numFmtId="0" fontId="14" fillId="0" borderId="21" xfId="0" applyFont="1" applyFill="1" applyBorder="1" applyAlignment="1" applyProtection="1">
      <alignment vertical="center" shrinkToFit="1"/>
      <protection locked="0"/>
    </xf>
    <xf numFmtId="177" fontId="14" fillId="0" borderId="4" xfId="0" applyNumberFormat="1" applyFont="1" applyFill="1" applyBorder="1" applyAlignment="1" applyProtection="1">
      <alignment vertical="center" shrinkToFit="1"/>
      <protection locked="0"/>
    </xf>
    <xf numFmtId="176" fontId="15" fillId="0" borderId="4" xfId="0" applyNumberFormat="1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176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 textRotation="255"/>
      <protection locked="0"/>
    </xf>
    <xf numFmtId="0" fontId="14" fillId="0" borderId="8" xfId="0" applyFont="1" applyFill="1" applyBorder="1" applyAlignment="1" applyProtection="1">
      <alignment horizontal="center" vertical="center" textRotation="255"/>
      <protection locked="0"/>
    </xf>
    <xf numFmtId="0" fontId="14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14" fillId="0" borderId="8" xfId="0" applyFont="1" applyFill="1" applyBorder="1" applyAlignment="1" applyProtection="1">
      <alignment horizontal="center" vertical="center" textRotation="255" shrinkToFit="1"/>
      <protection locked="0"/>
    </xf>
    <xf numFmtId="0" fontId="25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vertical="center"/>
      <protection locked="0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14" fillId="0" borderId="25" xfId="0" applyFont="1" applyFill="1" applyBorder="1" applyAlignment="1" applyProtection="1">
      <alignment vertical="center" shrinkToFit="1"/>
      <protection locked="0"/>
    </xf>
    <xf numFmtId="177" fontId="14" fillId="0" borderId="25" xfId="0" applyNumberFormat="1" applyFont="1" applyFill="1" applyBorder="1" applyAlignment="1" applyProtection="1">
      <alignment vertical="center" shrinkToFit="1"/>
      <protection locked="0"/>
    </xf>
    <xf numFmtId="176" fontId="15" fillId="0" borderId="25" xfId="0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196"/>
  <sheetViews>
    <sheetView tabSelected="1" view="pageBreakPreview" zoomScale="55" zoomScaleNormal="75" zoomScaleSheetLayoutView="55" workbookViewId="0">
      <pane xSplit="3" ySplit="4" topLeftCell="D887" activePane="bottomRight" state="frozen"/>
      <selection pane="topRight" activeCell="D1" sqref="D1"/>
      <selection pane="bottomLeft" activeCell="A5" sqref="A5"/>
      <selection pane="bottomRight" activeCell="D920" sqref="D920"/>
    </sheetView>
  </sheetViews>
  <sheetFormatPr defaultRowHeight="17.25"/>
  <cols>
    <col min="1" max="1" width="7.25" style="90" customWidth="1"/>
    <col min="2" max="2" width="7.5" style="104" customWidth="1"/>
    <col min="3" max="3" width="43.125" style="90" customWidth="1"/>
    <col min="4" max="4" width="21.375" style="90" customWidth="1"/>
    <col min="5" max="5" width="13.375" style="90" customWidth="1"/>
    <col min="6" max="6" width="41.25" style="47" bestFit="1" customWidth="1"/>
    <col min="7" max="7" width="14" style="47" customWidth="1"/>
    <col min="8" max="8" width="16.25" style="103" bestFit="1" customWidth="1"/>
    <col min="9" max="9" width="30.5" style="47" customWidth="1"/>
    <col min="10" max="220" width="9" style="1"/>
    <col min="221" max="221" width="7.25" style="1" customWidth="1"/>
    <col min="222" max="222" width="7.5" style="1" customWidth="1"/>
    <col min="223" max="223" width="43.125" style="1" customWidth="1"/>
    <col min="224" max="224" width="21.375" style="1" customWidth="1"/>
    <col min="225" max="225" width="13.375" style="1" customWidth="1"/>
    <col min="226" max="226" width="41.25" style="1" bestFit="1" customWidth="1"/>
    <col min="227" max="227" width="14" style="1" customWidth="1"/>
    <col min="228" max="228" width="11.25" style="1" customWidth="1"/>
    <col min="229" max="229" width="16.25" style="1" bestFit="1" customWidth="1"/>
    <col min="230" max="230" width="53.5" style="1" bestFit="1" customWidth="1"/>
    <col min="231" max="231" width="16.375" style="1" customWidth="1"/>
    <col min="232" max="232" width="8.875" style="1" customWidth="1"/>
    <col min="233" max="233" width="11.5" style="1" customWidth="1"/>
    <col min="234" max="240" width="0" style="1" hidden="1" customWidth="1"/>
    <col min="241" max="242" width="25.125" style="1" customWidth="1"/>
    <col min="243" max="243" width="18.75" style="1" customWidth="1"/>
    <col min="244" max="244" width="21.75" style="1" customWidth="1"/>
    <col min="245" max="245" width="29.625" style="1" customWidth="1"/>
    <col min="246" max="476" width="9" style="1"/>
    <col min="477" max="477" width="7.25" style="1" customWidth="1"/>
    <col min="478" max="478" width="7.5" style="1" customWidth="1"/>
    <col min="479" max="479" width="43.125" style="1" customWidth="1"/>
    <col min="480" max="480" width="21.375" style="1" customWidth="1"/>
    <col min="481" max="481" width="13.375" style="1" customWidth="1"/>
    <col min="482" max="482" width="41.25" style="1" bestFit="1" customWidth="1"/>
    <col min="483" max="483" width="14" style="1" customWidth="1"/>
    <col min="484" max="484" width="11.25" style="1" customWidth="1"/>
    <col min="485" max="485" width="16.25" style="1" bestFit="1" customWidth="1"/>
    <col min="486" max="486" width="53.5" style="1" bestFit="1" customWidth="1"/>
    <col min="487" max="487" width="16.375" style="1" customWidth="1"/>
    <col min="488" max="488" width="8.875" style="1" customWidth="1"/>
    <col min="489" max="489" width="11.5" style="1" customWidth="1"/>
    <col min="490" max="496" width="0" style="1" hidden="1" customWidth="1"/>
    <col min="497" max="498" width="25.125" style="1" customWidth="1"/>
    <col min="499" max="499" width="18.75" style="1" customWidth="1"/>
    <col min="500" max="500" width="21.75" style="1" customWidth="1"/>
    <col min="501" max="501" width="29.625" style="1" customWidth="1"/>
    <col min="502" max="732" width="9" style="1"/>
    <col min="733" max="733" width="7.25" style="1" customWidth="1"/>
    <col min="734" max="734" width="7.5" style="1" customWidth="1"/>
    <col min="735" max="735" width="43.125" style="1" customWidth="1"/>
    <col min="736" max="736" width="21.375" style="1" customWidth="1"/>
    <col min="737" max="737" width="13.375" style="1" customWidth="1"/>
    <col min="738" max="738" width="41.25" style="1" bestFit="1" customWidth="1"/>
    <col min="739" max="739" width="14" style="1" customWidth="1"/>
    <col min="740" max="740" width="11.25" style="1" customWidth="1"/>
    <col min="741" max="741" width="16.25" style="1" bestFit="1" customWidth="1"/>
    <col min="742" max="742" width="53.5" style="1" bestFit="1" customWidth="1"/>
    <col min="743" max="743" width="16.375" style="1" customWidth="1"/>
    <col min="744" max="744" width="8.875" style="1" customWidth="1"/>
    <col min="745" max="745" width="11.5" style="1" customWidth="1"/>
    <col min="746" max="752" width="0" style="1" hidden="1" customWidth="1"/>
    <col min="753" max="754" width="25.125" style="1" customWidth="1"/>
    <col min="755" max="755" width="18.75" style="1" customWidth="1"/>
    <col min="756" max="756" width="21.75" style="1" customWidth="1"/>
    <col min="757" max="757" width="29.625" style="1" customWidth="1"/>
    <col min="758" max="988" width="9" style="1"/>
    <col min="989" max="989" width="7.25" style="1" customWidth="1"/>
    <col min="990" max="990" width="7.5" style="1" customWidth="1"/>
    <col min="991" max="991" width="43.125" style="1" customWidth="1"/>
    <col min="992" max="992" width="21.375" style="1" customWidth="1"/>
    <col min="993" max="993" width="13.375" style="1" customWidth="1"/>
    <col min="994" max="994" width="41.25" style="1" bestFit="1" customWidth="1"/>
    <col min="995" max="995" width="14" style="1" customWidth="1"/>
    <col min="996" max="996" width="11.25" style="1" customWidth="1"/>
    <col min="997" max="997" width="16.25" style="1" bestFit="1" customWidth="1"/>
    <col min="998" max="998" width="53.5" style="1" bestFit="1" customWidth="1"/>
    <col min="999" max="999" width="16.375" style="1" customWidth="1"/>
    <col min="1000" max="1000" width="8.875" style="1" customWidth="1"/>
    <col min="1001" max="1001" width="11.5" style="1" customWidth="1"/>
    <col min="1002" max="1008" width="0" style="1" hidden="1" customWidth="1"/>
    <col min="1009" max="1010" width="25.125" style="1" customWidth="1"/>
    <col min="1011" max="1011" width="18.75" style="1" customWidth="1"/>
    <col min="1012" max="1012" width="21.75" style="1" customWidth="1"/>
    <col min="1013" max="1013" width="29.625" style="1" customWidth="1"/>
    <col min="1014" max="1244" width="9" style="1"/>
    <col min="1245" max="1245" width="7.25" style="1" customWidth="1"/>
    <col min="1246" max="1246" width="7.5" style="1" customWidth="1"/>
    <col min="1247" max="1247" width="43.125" style="1" customWidth="1"/>
    <col min="1248" max="1248" width="21.375" style="1" customWidth="1"/>
    <col min="1249" max="1249" width="13.375" style="1" customWidth="1"/>
    <col min="1250" max="1250" width="41.25" style="1" bestFit="1" customWidth="1"/>
    <col min="1251" max="1251" width="14" style="1" customWidth="1"/>
    <col min="1252" max="1252" width="11.25" style="1" customWidth="1"/>
    <col min="1253" max="1253" width="16.25" style="1" bestFit="1" customWidth="1"/>
    <col min="1254" max="1254" width="53.5" style="1" bestFit="1" customWidth="1"/>
    <col min="1255" max="1255" width="16.375" style="1" customWidth="1"/>
    <col min="1256" max="1256" width="8.875" style="1" customWidth="1"/>
    <col min="1257" max="1257" width="11.5" style="1" customWidth="1"/>
    <col min="1258" max="1264" width="0" style="1" hidden="1" customWidth="1"/>
    <col min="1265" max="1266" width="25.125" style="1" customWidth="1"/>
    <col min="1267" max="1267" width="18.75" style="1" customWidth="1"/>
    <col min="1268" max="1268" width="21.75" style="1" customWidth="1"/>
    <col min="1269" max="1269" width="29.625" style="1" customWidth="1"/>
    <col min="1270" max="1500" width="9" style="1"/>
    <col min="1501" max="1501" width="7.25" style="1" customWidth="1"/>
    <col min="1502" max="1502" width="7.5" style="1" customWidth="1"/>
    <col min="1503" max="1503" width="43.125" style="1" customWidth="1"/>
    <col min="1504" max="1504" width="21.375" style="1" customWidth="1"/>
    <col min="1505" max="1505" width="13.375" style="1" customWidth="1"/>
    <col min="1506" max="1506" width="41.25" style="1" bestFit="1" customWidth="1"/>
    <col min="1507" max="1507" width="14" style="1" customWidth="1"/>
    <col min="1508" max="1508" width="11.25" style="1" customWidth="1"/>
    <col min="1509" max="1509" width="16.25" style="1" bestFit="1" customWidth="1"/>
    <col min="1510" max="1510" width="53.5" style="1" bestFit="1" customWidth="1"/>
    <col min="1511" max="1511" width="16.375" style="1" customWidth="1"/>
    <col min="1512" max="1512" width="8.875" style="1" customWidth="1"/>
    <col min="1513" max="1513" width="11.5" style="1" customWidth="1"/>
    <col min="1514" max="1520" width="0" style="1" hidden="1" customWidth="1"/>
    <col min="1521" max="1522" width="25.125" style="1" customWidth="1"/>
    <col min="1523" max="1523" width="18.75" style="1" customWidth="1"/>
    <col min="1524" max="1524" width="21.75" style="1" customWidth="1"/>
    <col min="1525" max="1525" width="29.625" style="1" customWidth="1"/>
    <col min="1526" max="1756" width="9" style="1"/>
    <col min="1757" max="1757" width="7.25" style="1" customWidth="1"/>
    <col min="1758" max="1758" width="7.5" style="1" customWidth="1"/>
    <col min="1759" max="1759" width="43.125" style="1" customWidth="1"/>
    <col min="1760" max="1760" width="21.375" style="1" customWidth="1"/>
    <col min="1761" max="1761" width="13.375" style="1" customWidth="1"/>
    <col min="1762" max="1762" width="41.25" style="1" bestFit="1" customWidth="1"/>
    <col min="1763" max="1763" width="14" style="1" customWidth="1"/>
    <col min="1764" max="1764" width="11.25" style="1" customWidth="1"/>
    <col min="1765" max="1765" width="16.25" style="1" bestFit="1" customWidth="1"/>
    <col min="1766" max="1766" width="53.5" style="1" bestFit="1" customWidth="1"/>
    <col min="1767" max="1767" width="16.375" style="1" customWidth="1"/>
    <col min="1768" max="1768" width="8.875" style="1" customWidth="1"/>
    <col min="1769" max="1769" width="11.5" style="1" customWidth="1"/>
    <col min="1770" max="1776" width="0" style="1" hidden="1" customWidth="1"/>
    <col min="1777" max="1778" width="25.125" style="1" customWidth="1"/>
    <col min="1779" max="1779" width="18.75" style="1" customWidth="1"/>
    <col min="1780" max="1780" width="21.75" style="1" customWidth="1"/>
    <col min="1781" max="1781" width="29.625" style="1" customWidth="1"/>
    <col min="1782" max="2012" width="9" style="1"/>
    <col min="2013" max="2013" width="7.25" style="1" customWidth="1"/>
    <col min="2014" max="2014" width="7.5" style="1" customWidth="1"/>
    <col min="2015" max="2015" width="43.125" style="1" customWidth="1"/>
    <col min="2016" max="2016" width="21.375" style="1" customWidth="1"/>
    <col min="2017" max="2017" width="13.375" style="1" customWidth="1"/>
    <col min="2018" max="2018" width="41.25" style="1" bestFit="1" customWidth="1"/>
    <col min="2019" max="2019" width="14" style="1" customWidth="1"/>
    <col min="2020" max="2020" width="11.25" style="1" customWidth="1"/>
    <col min="2021" max="2021" width="16.25" style="1" bestFit="1" customWidth="1"/>
    <col min="2022" max="2022" width="53.5" style="1" bestFit="1" customWidth="1"/>
    <col min="2023" max="2023" width="16.375" style="1" customWidth="1"/>
    <col min="2024" max="2024" width="8.875" style="1" customWidth="1"/>
    <col min="2025" max="2025" width="11.5" style="1" customWidth="1"/>
    <col min="2026" max="2032" width="0" style="1" hidden="1" customWidth="1"/>
    <col min="2033" max="2034" width="25.125" style="1" customWidth="1"/>
    <col min="2035" max="2035" width="18.75" style="1" customWidth="1"/>
    <col min="2036" max="2036" width="21.75" style="1" customWidth="1"/>
    <col min="2037" max="2037" width="29.625" style="1" customWidth="1"/>
    <col min="2038" max="2268" width="9" style="1"/>
    <col min="2269" max="2269" width="7.25" style="1" customWidth="1"/>
    <col min="2270" max="2270" width="7.5" style="1" customWidth="1"/>
    <col min="2271" max="2271" width="43.125" style="1" customWidth="1"/>
    <col min="2272" max="2272" width="21.375" style="1" customWidth="1"/>
    <col min="2273" max="2273" width="13.375" style="1" customWidth="1"/>
    <col min="2274" max="2274" width="41.25" style="1" bestFit="1" customWidth="1"/>
    <col min="2275" max="2275" width="14" style="1" customWidth="1"/>
    <col min="2276" max="2276" width="11.25" style="1" customWidth="1"/>
    <col min="2277" max="2277" width="16.25" style="1" bestFit="1" customWidth="1"/>
    <col min="2278" max="2278" width="53.5" style="1" bestFit="1" customWidth="1"/>
    <col min="2279" max="2279" width="16.375" style="1" customWidth="1"/>
    <col min="2280" max="2280" width="8.875" style="1" customWidth="1"/>
    <col min="2281" max="2281" width="11.5" style="1" customWidth="1"/>
    <col min="2282" max="2288" width="0" style="1" hidden="1" customWidth="1"/>
    <col min="2289" max="2290" width="25.125" style="1" customWidth="1"/>
    <col min="2291" max="2291" width="18.75" style="1" customWidth="1"/>
    <col min="2292" max="2292" width="21.75" style="1" customWidth="1"/>
    <col min="2293" max="2293" width="29.625" style="1" customWidth="1"/>
    <col min="2294" max="2524" width="9" style="1"/>
    <col min="2525" max="2525" width="7.25" style="1" customWidth="1"/>
    <col min="2526" max="2526" width="7.5" style="1" customWidth="1"/>
    <col min="2527" max="2527" width="43.125" style="1" customWidth="1"/>
    <col min="2528" max="2528" width="21.375" style="1" customWidth="1"/>
    <col min="2529" max="2529" width="13.375" style="1" customWidth="1"/>
    <col min="2530" max="2530" width="41.25" style="1" bestFit="1" customWidth="1"/>
    <col min="2531" max="2531" width="14" style="1" customWidth="1"/>
    <col min="2532" max="2532" width="11.25" style="1" customWidth="1"/>
    <col min="2533" max="2533" width="16.25" style="1" bestFit="1" customWidth="1"/>
    <col min="2534" max="2534" width="53.5" style="1" bestFit="1" customWidth="1"/>
    <col min="2535" max="2535" width="16.375" style="1" customWidth="1"/>
    <col min="2536" max="2536" width="8.875" style="1" customWidth="1"/>
    <col min="2537" max="2537" width="11.5" style="1" customWidth="1"/>
    <col min="2538" max="2544" width="0" style="1" hidden="1" customWidth="1"/>
    <col min="2545" max="2546" width="25.125" style="1" customWidth="1"/>
    <col min="2547" max="2547" width="18.75" style="1" customWidth="1"/>
    <col min="2548" max="2548" width="21.75" style="1" customWidth="1"/>
    <col min="2549" max="2549" width="29.625" style="1" customWidth="1"/>
    <col min="2550" max="2780" width="9" style="1"/>
    <col min="2781" max="2781" width="7.25" style="1" customWidth="1"/>
    <col min="2782" max="2782" width="7.5" style="1" customWidth="1"/>
    <col min="2783" max="2783" width="43.125" style="1" customWidth="1"/>
    <col min="2784" max="2784" width="21.375" style="1" customWidth="1"/>
    <col min="2785" max="2785" width="13.375" style="1" customWidth="1"/>
    <col min="2786" max="2786" width="41.25" style="1" bestFit="1" customWidth="1"/>
    <col min="2787" max="2787" width="14" style="1" customWidth="1"/>
    <col min="2788" max="2788" width="11.25" style="1" customWidth="1"/>
    <col min="2789" max="2789" width="16.25" style="1" bestFit="1" customWidth="1"/>
    <col min="2790" max="2790" width="53.5" style="1" bestFit="1" customWidth="1"/>
    <col min="2791" max="2791" width="16.375" style="1" customWidth="1"/>
    <col min="2792" max="2792" width="8.875" style="1" customWidth="1"/>
    <col min="2793" max="2793" width="11.5" style="1" customWidth="1"/>
    <col min="2794" max="2800" width="0" style="1" hidden="1" customWidth="1"/>
    <col min="2801" max="2802" width="25.125" style="1" customWidth="1"/>
    <col min="2803" max="2803" width="18.75" style="1" customWidth="1"/>
    <col min="2804" max="2804" width="21.75" style="1" customWidth="1"/>
    <col min="2805" max="2805" width="29.625" style="1" customWidth="1"/>
    <col min="2806" max="3036" width="9" style="1"/>
    <col min="3037" max="3037" width="7.25" style="1" customWidth="1"/>
    <col min="3038" max="3038" width="7.5" style="1" customWidth="1"/>
    <col min="3039" max="3039" width="43.125" style="1" customWidth="1"/>
    <col min="3040" max="3040" width="21.375" style="1" customWidth="1"/>
    <col min="3041" max="3041" width="13.375" style="1" customWidth="1"/>
    <col min="3042" max="3042" width="41.25" style="1" bestFit="1" customWidth="1"/>
    <col min="3043" max="3043" width="14" style="1" customWidth="1"/>
    <col min="3044" max="3044" width="11.25" style="1" customWidth="1"/>
    <col min="3045" max="3045" width="16.25" style="1" bestFit="1" customWidth="1"/>
    <col min="3046" max="3046" width="53.5" style="1" bestFit="1" customWidth="1"/>
    <col min="3047" max="3047" width="16.375" style="1" customWidth="1"/>
    <col min="3048" max="3048" width="8.875" style="1" customWidth="1"/>
    <col min="3049" max="3049" width="11.5" style="1" customWidth="1"/>
    <col min="3050" max="3056" width="0" style="1" hidden="1" customWidth="1"/>
    <col min="3057" max="3058" width="25.125" style="1" customWidth="1"/>
    <col min="3059" max="3059" width="18.75" style="1" customWidth="1"/>
    <col min="3060" max="3060" width="21.75" style="1" customWidth="1"/>
    <col min="3061" max="3061" width="29.625" style="1" customWidth="1"/>
    <col min="3062" max="3292" width="9" style="1"/>
    <col min="3293" max="3293" width="7.25" style="1" customWidth="1"/>
    <col min="3294" max="3294" width="7.5" style="1" customWidth="1"/>
    <col min="3295" max="3295" width="43.125" style="1" customWidth="1"/>
    <col min="3296" max="3296" width="21.375" style="1" customWidth="1"/>
    <col min="3297" max="3297" width="13.375" style="1" customWidth="1"/>
    <col min="3298" max="3298" width="41.25" style="1" bestFit="1" customWidth="1"/>
    <col min="3299" max="3299" width="14" style="1" customWidth="1"/>
    <col min="3300" max="3300" width="11.25" style="1" customWidth="1"/>
    <col min="3301" max="3301" width="16.25" style="1" bestFit="1" customWidth="1"/>
    <col min="3302" max="3302" width="53.5" style="1" bestFit="1" customWidth="1"/>
    <col min="3303" max="3303" width="16.375" style="1" customWidth="1"/>
    <col min="3304" max="3304" width="8.875" style="1" customWidth="1"/>
    <col min="3305" max="3305" width="11.5" style="1" customWidth="1"/>
    <col min="3306" max="3312" width="0" style="1" hidden="1" customWidth="1"/>
    <col min="3313" max="3314" width="25.125" style="1" customWidth="1"/>
    <col min="3315" max="3315" width="18.75" style="1" customWidth="1"/>
    <col min="3316" max="3316" width="21.75" style="1" customWidth="1"/>
    <col min="3317" max="3317" width="29.625" style="1" customWidth="1"/>
    <col min="3318" max="3548" width="9" style="1"/>
    <col min="3549" max="3549" width="7.25" style="1" customWidth="1"/>
    <col min="3550" max="3550" width="7.5" style="1" customWidth="1"/>
    <col min="3551" max="3551" width="43.125" style="1" customWidth="1"/>
    <col min="3552" max="3552" width="21.375" style="1" customWidth="1"/>
    <col min="3553" max="3553" width="13.375" style="1" customWidth="1"/>
    <col min="3554" max="3554" width="41.25" style="1" bestFit="1" customWidth="1"/>
    <col min="3555" max="3555" width="14" style="1" customWidth="1"/>
    <col min="3556" max="3556" width="11.25" style="1" customWidth="1"/>
    <col min="3557" max="3557" width="16.25" style="1" bestFit="1" customWidth="1"/>
    <col min="3558" max="3558" width="53.5" style="1" bestFit="1" customWidth="1"/>
    <col min="3559" max="3559" width="16.375" style="1" customWidth="1"/>
    <col min="3560" max="3560" width="8.875" style="1" customWidth="1"/>
    <col min="3561" max="3561" width="11.5" style="1" customWidth="1"/>
    <col min="3562" max="3568" width="0" style="1" hidden="1" customWidth="1"/>
    <col min="3569" max="3570" width="25.125" style="1" customWidth="1"/>
    <col min="3571" max="3571" width="18.75" style="1" customWidth="1"/>
    <col min="3572" max="3572" width="21.75" style="1" customWidth="1"/>
    <col min="3573" max="3573" width="29.625" style="1" customWidth="1"/>
    <col min="3574" max="3804" width="9" style="1"/>
    <col min="3805" max="3805" width="7.25" style="1" customWidth="1"/>
    <col min="3806" max="3806" width="7.5" style="1" customWidth="1"/>
    <col min="3807" max="3807" width="43.125" style="1" customWidth="1"/>
    <col min="3808" max="3808" width="21.375" style="1" customWidth="1"/>
    <col min="3809" max="3809" width="13.375" style="1" customWidth="1"/>
    <col min="3810" max="3810" width="41.25" style="1" bestFit="1" customWidth="1"/>
    <col min="3811" max="3811" width="14" style="1" customWidth="1"/>
    <col min="3812" max="3812" width="11.25" style="1" customWidth="1"/>
    <col min="3813" max="3813" width="16.25" style="1" bestFit="1" customWidth="1"/>
    <col min="3814" max="3814" width="53.5" style="1" bestFit="1" customWidth="1"/>
    <col min="3815" max="3815" width="16.375" style="1" customWidth="1"/>
    <col min="3816" max="3816" width="8.875" style="1" customWidth="1"/>
    <col min="3817" max="3817" width="11.5" style="1" customWidth="1"/>
    <col min="3818" max="3824" width="0" style="1" hidden="1" customWidth="1"/>
    <col min="3825" max="3826" width="25.125" style="1" customWidth="1"/>
    <col min="3827" max="3827" width="18.75" style="1" customWidth="1"/>
    <col min="3828" max="3828" width="21.75" style="1" customWidth="1"/>
    <col min="3829" max="3829" width="29.625" style="1" customWidth="1"/>
    <col min="3830" max="4060" width="9" style="1"/>
    <col min="4061" max="4061" width="7.25" style="1" customWidth="1"/>
    <col min="4062" max="4062" width="7.5" style="1" customWidth="1"/>
    <col min="4063" max="4063" width="43.125" style="1" customWidth="1"/>
    <col min="4064" max="4064" width="21.375" style="1" customWidth="1"/>
    <col min="4065" max="4065" width="13.375" style="1" customWidth="1"/>
    <col min="4066" max="4066" width="41.25" style="1" bestFit="1" customWidth="1"/>
    <col min="4067" max="4067" width="14" style="1" customWidth="1"/>
    <col min="4068" max="4068" width="11.25" style="1" customWidth="1"/>
    <col min="4069" max="4069" width="16.25" style="1" bestFit="1" customWidth="1"/>
    <col min="4070" max="4070" width="53.5" style="1" bestFit="1" customWidth="1"/>
    <col min="4071" max="4071" width="16.375" style="1" customWidth="1"/>
    <col min="4072" max="4072" width="8.875" style="1" customWidth="1"/>
    <col min="4073" max="4073" width="11.5" style="1" customWidth="1"/>
    <col min="4074" max="4080" width="0" style="1" hidden="1" customWidth="1"/>
    <col min="4081" max="4082" width="25.125" style="1" customWidth="1"/>
    <col min="4083" max="4083" width="18.75" style="1" customWidth="1"/>
    <col min="4084" max="4084" width="21.75" style="1" customWidth="1"/>
    <col min="4085" max="4085" width="29.625" style="1" customWidth="1"/>
    <col min="4086" max="4316" width="9" style="1"/>
    <col min="4317" max="4317" width="7.25" style="1" customWidth="1"/>
    <col min="4318" max="4318" width="7.5" style="1" customWidth="1"/>
    <col min="4319" max="4319" width="43.125" style="1" customWidth="1"/>
    <col min="4320" max="4320" width="21.375" style="1" customWidth="1"/>
    <col min="4321" max="4321" width="13.375" style="1" customWidth="1"/>
    <col min="4322" max="4322" width="41.25" style="1" bestFit="1" customWidth="1"/>
    <col min="4323" max="4323" width="14" style="1" customWidth="1"/>
    <col min="4324" max="4324" width="11.25" style="1" customWidth="1"/>
    <col min="4325" max="4325" width="16.25" style="1" bestFit="1" customWidth="1"/>
    <col min="4326" max="4326" width="53.5" style="1" bestFit="1" customWidth="1"/>
    <col min="4327" max="4327" width="16.375" style="1" customWidth="1"/>
    <col min="4328" max="4328" width="8.875" style="1" customWidth="1"/>
    <col min="4329" max="4329" width="11.5" style="1" customWidth="1"/>
    <col min="4330" max="4336" width="0" style="1" hidden="1" customWidth="1"/>
    <col min="4337" max="4338" width="25.125" style="1" customWidth="1"/>
    <col min="4339" max="4339" width="18.75" style="1" customWidth="1"/>
    <col min="4340" max="4340" width="21.75" style="1" customWidth="1"/>
    <col min="4341" max="4341" width="29.625" style="1" customWidth="1"/>
    <col min="4342" max="4572" width="9" style="1"/>
    <col min="4573" max="4573" width="7.25" style="1" customWidth="1"/>
    <col min="4574" max="4574" width="7.5" style="1" customWidth="1"/>
    <col min="4575" max="4575" width="43.125" style="1" customWidth="1"/>
    <col min="4576" max="4576" width="21.375" style="1" customWidth="1"/>
    <col min="4577" max="4577" width="13.375" style="1" customWidth="1"/>
    <col min="4578" max="4578" width="41.25" style="1" bestFit="1" customWidth="1"/>
    <col min="4579" max="4579" width="14" style="1" customWidth="1"/>
    <col min="4580" max="4580" width="11.25" style="1" customWidth="1"/>
    <col min="4581" max="4581" width="16.25" style="1" bestFit="1" customWidth="1"/>
    <col min="4582" max="4582" width="53.5" style="1" bestFit="1" customWidth="1"/>
    <col min="4583" max="4583" width="16.375" style="1" customWidth="1"/>
    <col min="4584" max="4584" width="8.875" style="1" customWidth="1"/>
    <col min="4585" max="4585" width="11.5" style="1" customWidth="1"/>
    <col min="4586" max="4592" width="0" style="1" hidden="1" customWidth="1"/>
    <col min="4593" max="4594" width="25.125" style="1" customWidth="1"/>
    <col min="4595" max="4595" width="18.75" style="1" customWidth="1"/>
    <col min="4596" max="4596" width="21.75" style="1" customWidth="1"/>
    <col min="4597" max="4597" width="29.625" style="1" customWidth="1"/>
    <col min="4598" max="4828" width="9" style="1"/>
    <col min="4829" max="4829" width="7.25" style="1" customWidth="1"/>
    <col min="4830" max="4830" width="7.5" style="1" customWidth="1"/>
    <col min="4831" max="4831" width="43.125" style="1" customWidth="1"/>
    <col min="4832" max="4832" width="21.375" style="1" customWidth="1"/>
    <col min="4833" max="4833" width="13.375" style="1" customWidth="1"/>
    <col min="4834" max="4834" width="41.25" style="1" bestFit="1" customWidth="1"/>
    <col min="4835" max="4835" width="14" style="1" customWidth="1"/>
    <col min="4836" max="4836" width="11.25" style="1" customWidth="1"/>
    <col min="4837" max="4837" width="16.25" style="1" bestFit="1" customWidth="1"/>
    <col min="4838" max="4838" width="53.5" style="1" bestFit="1" customWidth="1"/>
    <col min="4839" max="4839" width="16.375" style="1" customWidth="1"/>
    <col min="4840" max="4840" width="8.875" style="1" customWidth="1"/>
    <col min="4841" max="4841" width="11.5" style="1" customWidth="1"/>
    <col min="4842" max="4848" width="0" style="1" hidden="1" customWidth="1"/>
    <col min="4849" max="4850" width="25.125" style="1" customWidth="1"/>
    <col min="4851" max="4851" width="18.75" style="1" customWidth="1"/>
    <col min="4852" max="4852" width="21.75" style="1" customWidth="1"/>
    <col min="4853" max="4853" width="29.625" style="1" customWidth="1"/>
    <col min="4854" max="5084" width="9" style="1"/>
    <col min="5085" max="5085" width="7.25" style="1" customWidth="1"/>
    <col min="5086" max="5086" width="7.5" style="1" customWidth="1"/>
    <col min="5087" max="5087" width="43.125" style="1" customWidth="1"/>
    <col min="5088" max="5088" width="21.375" style="1" customWidth="1"/>
    <col min="5089" max="5089" width="13.375" style="1" customWidth="1"/>
    <col min="5090" max="5090" width="41.25" style="1" bestFit="1" customWidth="1"/>
    <col min="5091" max="5091" width="14" style="1" customWidth="1"/>
    <col min="5092" max="5092" width="11.25" style="1" customWidth="1"/>
    <col min="5093" max="5093" width="16.25" style="1" bestFit="1" customWidth="1"/>
    <col min="5094" max="5094" width="53.5" style="1" bestFit="1" customWidth="1"/>
    <col min="5095" max="5095" width="16.375" style="1" customWidth="1"/>
    <col min="5096" max="5096" width="8.875" style="1" customWidth="1"/>
    <col min="5097" max="5097" width="11.5" style="1" customWidth="1"/>
    <col min="5098" max="5104" width="0" style="1" hidden="1" customWidth="1"/>
    <col min="5105" max="5106" width="25.125" style="1" customWidth="1"/>
    <col min="5107" max="5107" width="18.75" style="1" customWidth="1"/>
    <col min="5108" max="5108" width="21.75" style="1" customWidth="1"/>
    <col min="5109" max="5109" width="29.625" style="1" customWidth="1"/>
    <col min="5110" max="5340" width="9" style="1"/>
    <col min="5341" max="5341" width="7.25" style="1" customWidth="1"/>
    <col min="5342" max="5342" width="7.5" style="1" customWidth="1"/>
    <col min="5343" max="5343" width="43.125" style="1" customWidth="1"/>
    <col min="5344" max="5344" width="21.375" style="1" customWidth="1"/>
    <col min="5345" max="5345" width="13.375" style="1" customWidth="1"/>
    <col min="5346" max="5346" width="41.25" style="1" bestFit="1" customWidth="1"/>
    <col min="5347" max="5347" width="14" style="1" customWidth="1"/>
    <col min="5348" max="5348" width="11.25" style="1" customWidth="1"/>
    <col min="5349" max="5349" width="16.25" style="1" bestFit="1" customWidth="1"/>
    <col min="5350" max="5350" width="53.5" style="1" bestFit="1" customWidth="1"/>
    <col min="5351" max="5351" width="16.375" style="1" customWidth="1"/>
    <col min="5352" max="5352" width="8.875" style="1" customWidth="1"/>
    <col min="5353" max="5353" width="11.5" style="1" customWidth="1"/>
    <col min="5354" max="5360" width="0" style="1" hidden="1" customWidth="1"/>
    <col min="5361" max="5362" width="25.125" style="1" customWidth="1"/>
    <col min="5363" max="5363" width="18.75" style="1" customWidth="1"/>
    <col min="5364" max="5364" width="21.75" style="1" customWidth="1"/>
    <col min="5365" max="5365" width="29.625" style="1" customWidth="1"/>
    <col min="5366" max="5596" width="9" style="1"/>
    <col min="5597" max="5597" width="7.25" style="1" customWidth="1"/>
    <col min="5598" max="5598" width="7.5" style="1" customWidth="1"/>
    <col min="5599" max="5599" width="43.125" style="1" customWidth="1"/>
    <col min="5600" max="5600" width="21.375" style="1" customWidth="1"/>
    <col min="5601" max="5601" width="13.375" style="1" customWidth="1"/>
    <col min="5602" max="5602" width="41.25" style="1" bestFit="1" customWidth="1"/>
    <col min="5603" max="5603" width="14" style="1" customWidth="1"/>
    <col min="5604" max="5604" width="11.25" style="1" customWidth="1"/>
    <col min="5605" max="5605" width="16.25" style="1" bestFit="1" customWidth="1"/>
    <col min="5606" max="5606" width="53.5" style="1" bestFit="1" customWidth="1"/>
    <col min="5607" max="5607" width="16.375" style="1" customWidth="1"/>
    <col min="5608" max="5608" width="8.875" style="1" customWidth="1"/>
    <col min="5609" max="5609" width="11.5" style="1" customWidth="1"/>
    <col min="5610" max="5616" width="0" style="1" hidden="1" customWidth="1"/>
    <col min="5617" max="5618" width="25.125" style="1" customWidth="1"/>
    <col min="5619" max="5619" width="18.75" style="1" customWidth="1"/>
    <col min="5620" max="5620" width="21.75" style="1" customWidth="1"/>
    <col min="5621" max="5621" width="29.625" style="1" customWidth="1"/>
    <col min="5622" max="5852" width="9" style="1"/>
    <col min="5853" max="5853" width="7.25" style="1" customWidth="1"/>
    <col min="5854" max="5854" width="7.5" style="1" customWidth="1"/>
    <col min="5855" max="5855" width="43.125" style="1" customWidth="1"/>
    <col min="5856" max="5856" width="21.375" style="1" customWidth="1"/>
    <col min="5857" max="5857" width="13.375" style="1" customWidth="1"/>
    <col min="5858" max="5858" width="41.25" style="1" bestFit="1" customWidth="1"/>
    <col min="5859" max="5859" width="14" style="1" customWidth="1"/>
    <col min="5860" max="5860" width="11.25" style="1" customWidth="1"/>
    <col min="5861" max="5861" width="16.25" style="1" bestFit="1" customWidth="1"/>
    <col min="5862" max="5862" width="53.5" style="1" bestFit="1" customWidth="1"/>
    <col min="5863" max="5863" width="16.375" style="1" customWidth="1"/>
    <col min="5864" max="5864" width="8.875" style="1" customWidth="1"/>
    <col min="5865" max="5865" width="11.5" style="1" customWidth="1"/>
    <col min="5866" max="5872" width="0" style="1" hidden="1" customWidth="1"/>
    <col min="5873" max="5874" width="25.125" style="1" customWidth="1"/>
    <col min="5875" max="5875" width="18.75" style="1" customWidth="1"/>
    <col min="5876" max="5876" width="21.75" style="1" customWidth="1"/>
    <col min="5877" max="5877" width="29.625" style="1" customWidth="1"/>
    <col min="5878" max="6108" width="9" style="1"/>
    <col min="6109" max="6109" width="7.25" style="1" customWidth="1"/>
    <col min="6110" max="6110" width="7.5" style="1" customWidth="1"/>
    <col min="6111" max="6111" width="43.125" style="1" customWidth="1"/>
    <col min="6112" max="6112" width="21.375" style="1" customWidth="1"/>
    <col min="6113" max="6113" width="13.375" style="1" customWidth="1"/>
    <col min="6114" max="6114" width="41.25" style="1" bestFit="1" customWidth="1"/>
    <col min="6115" max="6115" width="14" style="1" customWidth="1"/>
    <col min="6116" max="6116" width="11.25" style="1" customWidth="1"/>
    <col min="6117" max="6117" width="16.25" style="1" bestFit="1" customWidth="1"/>
    <col min="6118" max="6118" width="53.5" style="1" bestFit="1" customWidth="1"/>
    <col min="6119" max="6119" width="16.375" style="1" customWidth="1"/>
    <col min="6120" max="6120" width="8.875" style="1" customWidth="1"/>
    <col min="6121" max="6121" width="11.5" style="1" customWidth="1"/>
    <col min="6122" max="6128" width="0" style="1" hidden="1" customWidth="1"/>
    <col min="6129" max="6130" width="25.125" style="1" customWidth="1"/>
    <col min="6131" max="6131" width="18.75" style="1" customWidth="1"/>
    <col min="6132" max="6132" width="21.75" style="1" customWidth="1"/>
    <col min="6133" max="6133" width="29.625" style="1" customWidth="1"/>
    <col min="6134" max="6364" width="9" style="1"/>
    <col min="6365" max="6365" width="7.25" style="1" customWidth="1"/>
    <col min="6366" max="6366" width="7.5" style="1" customWidth="1"/>
    <col min="6367" max="6367" width="43.125" style="1" customWidth="1"/>
    <col min="6368" max="6368" width="21.375" style="1" customWidth="1"/>
    <col min="6369" max="6369" width="13.375" style="1" customWidth="1"/>
    <col min="6370" max="6370" width="41.25" style="1" bestFit="1" customWidth="1"/>
    <col min="6371" max="6371" width="14" style="1" customWidth="1"/>
    <col min="6372" max="6372" width="11.25" style="1" customWidth="1"/>
    <col min="6373" max="6373" width="16.25" style="1" bestFit="1" customWidth="1"/>
    <col min="6374" max="6374" width="53.5" style="1" bestFit="1" customWidth="1"/>
    <col min="6375" max="6375" width="16.375" style="1" customWidth="1"/>
    <col min="6376" max="6376" width="8.875" style="1" customWidth="1"/>
    <col min="6377" max="6377" width="11.5" style="1" customWidth="1"/>
    <col min="6378" max="6384" width="0" style="1" hidden="1" customWidth="1"/>
    <col min="6385" max="6386" width="25.125" style="1" customWidth="1"/>
    <col min="6387" max="6387" width="18.75" style="1" customWidth="1"/>
    <col min="6388" max="6388" width="21.75" style="1" customWidth="1"/>
    <col min="6389" max="6389" width="29.625" style="1" customWidth="1"/>
    <col min="6390" max="6620" width="9" style="1"/>
    <col min="6621" max="6621" width="7.25" style="1" customWidth="1"/>
    <col min="6622" max="6622" width="7.5" style="1" customWidth="1"/>
    <col min="6623" max="6623" width="43.125" style="1" customWidth="1"/>
    <col min="6624" max="6624" width="21.375" style="1" customWidth="1"/>
    <col min="6625" max="6625" width="13.375" style="1" customWidth="1"/>
    <col min="6626" max="6626" width="41.25" style="1" bestFit="1" customWidth="1"/>
    <col min="6627" max="6627" width="14" style="1" customWidth="1"/>
    <col min="6628" max="6628" width="11.25" style="1" customWidth="1"/>
    <col min="6629" max="6629" width="16.25" style="1" bestFit="1" customWidth="1"/>
    <col min="6630" max="6630" width="53.5" style="1" bestFit="1" customWidth="1"/>
    <col min="6631" max="6631" width="16.375" style="1" customWidth="1"/>
    <col min="6632" max="6632" width="8.875" style="1" customWidth="1"/>
    <col min="6633" max="6633" width="11.5" style="1" customWidth="1"/>
    <col min="6634" max="6640" width="0" style="1" hidden="1" customWidth="1"/>
    <col min="6641" max="6642" width="25.125" style="1" customWidth="1"/>
    <col min="6643" max="6643" width="18.75" style="1" customWidth="1"/>
    <col min="6644" max="6644" width="21.75" style="1" customWidth="1"/>
    <col min="6645" max="6645" width="29.625" style="1" customWidth="1"/>
    <col min="6646" max="6876" width="9" style="1"/>
    <col min="6877" max="6877" width="7.25" style="1" customWidth="1"/>
    <col min="6878" max="6878" width="7.5" style="1" customWidth="1"/>
    <col min="6879" max="6879" width="43.125" style="1" customWidth="1"/>
    <col min="6880" max="6880" width="21.375" style="1" customWidth="1"/>
    <col min="6881" max="6881" width="13.375" style="1" customWidth="1"/>
    <col min="6882" max="6882" width="41.25" style="1" bestFit="1" customWidth="1"/>
    <col min="6883" max="6883" width="14" style="1" customWidth="1"/>
    <col min="6884" max="6884" width="11.25" style="1" customWidth="1"/>
    <col min="6885" max="6885" width="16.25" style="1" bestFit="1" customWidth="1"/>
    <col min="6886" max="6886" width="53.5" style="1" bestFit="1" customWidth="1"/>
    <col min="6887" max="6887" width="16.375" style="1" customWidth="1"/>
    <col min="6888" max="6888" width="8.875" style="1" customWidth="1"/>
    <col min="6889" max="6889" width="11.5" style="1" customWidth="1"/>
    <col min="6890" max="6896" width="0" style="1" hidden="1" customWidth="1"/>
    <col min="6897" max="6898" width="25.125" style="1" customWidth="1"/>
    <col min="6899" max="6899" width="18.75" style="1" customWidth="1"/>
    <col min="6900" max="6900" width="21.75" style="1" customWidth="1"/>
    <col min="6901" max="6901" width="29.625" style="1" customWidth="1"/>
    <col min="6902" max="7132" width="9" style="1"/>
    <col min="7133" max="7133" width="7.25" style="1" customWidth="1"/>
    <col min="7134" max="7134" width="7.5" style="1" customWidth="1"/>
    <col min="7135" max="7135" width="43.125" style="1" customWidth="1"/>
    <col min="7136" max="7136" width="21.375" style="1" customWidth="1"/>
    <col min="7137" max="7137" width="13.375" style="1" customWidth="1"/>
    <col min="7138" max="7138" width="41.25" style="1" bestFit="1" customWidth="1"/>
    <col min="7139" max="7139" width="14" style="1" customWidth="1"/>
    <col min="7140" max="7140" width="11.25" style="1" customWidth="1"/>
    <col min="7141" max="7141" width="16.25" style="1" bestFit="1" customWidth="1"/>
    <col min="7142" max="7142" width="53.5" style="1" bestFit="1" customWidth="1"/>
    <col min="7143" max="7143" width="16.375" style="1" customWidth="1"/>
    <col min="7144" max="7144" width="8.875" style="1" customWidth="1"/>
    <col min="7145" max="7145" width="11.5" style="1" customWidth="1"/>
    <col min="7146" max="7152" width="0" style="1" hidden="1" customWidth="1"/>
    <col min="7153" max="7154" width="25.125" style="1" customWidth="1"/>
    <col min="7155" max="7155" width="18.75" style="1" customWidth="1"/>
    <col min="7156" max="7156" width="21.75" style="1" customWidth="1"/>
    <col min="7157" max="7157" width="29.625" style="1" customWidth="1"/>
    <col min="7158" max="7388" width="9" style="1"/>
    <col min="7389" max="7389" width="7.25" style="1" customWidth="1"/>
    <col min="7390" max="7390" width="7.5" style="1" customWidth="1"/>
    <col min="7391" max="7391" width="43.125" style="1" customWidth="1"/>
    <col min="7392" max="7392" width="21.375" style="1" customWidth="1"/>
    <col min="7393" max="7393" width="13.375" style="1" customWidth="1"/>
    <col min="7394" max="7394" width="41.25" style="1" bestFit="1" customWidth="1"/>
    <col min="7395" max="7395" width="14" style="1" customWidth="1"/>
    <col min="7396" max="7396" width="11.25" style="1" customWidth="1"/>
    <col min="7397" max="7397" width="16.25" style="1" bestFit="1" customWidth="1"/>
    <col min="7398" max="7398" width="53.5" style="1" bestFit="1" customWidth="1"/>
    <col min="7399" max="7399" width="16.375" style="1" customWidth="1"/>
    <col min="7400" max="7400" width="8.875" style="1" customWidth="1"/>
    <col min="7401" max="7401" width="11.5" style="1" customWidth="1"/>
    <col min="7402" max="7408" width="0" style="1" hidden="1" customWidth="1"/>
    <col min="7409" max="7410" width="25.125" style="1" customWidth="1"/>
    <col min="7411" max="7411" width="18.75" style="1" customWidth="1"/>
    <col min="7412" max="7412" width="21.75" style="1" customWidth="1"/>
    <col min="7413" max="7413" width="29.625" style="1" customWidth="1"/>
    <col min="7414" max="7644" width="9" style="1"/>
    <col min="7645" max="7645" width="7.25" style="1" customWidth="1"/>
    <col min="7646" max="7646" width="7.5" style="1" customWidth="1"/>
    <col min="7647" max="7647" width="43.125" style="1" customWidth="1"/>
    <col min="7648" max="7648" width="21.375" style="1" customWidth="1"/>
    <col min="7649" max="7649" width="13.375" style="1" customWidth="1"/>
    <col min="7650" max="7650" width="41.25" style="1" bestFit="1" customWidth="1"/>
    <col min="7651" max="7651" width="14" style="1" customWidth="1"/>
    <col min="7652" max="7652" width="11.25" style="1" customWidth="1"/>
    <col min="7653" max="7653" width="16.25" style="1" bestFit="1" customWidth="1"/>
    <col min="7654" max="7654" width="53.5" style="1" bestFit="1" customWidth="1"/>
    <col min="7655" max="7655" width="16.375" style="1" customWidth="1"/>
    <col min="7656" max="7656" width="8.875" style="1" customWidth="1"/>
    <col min="7657" max="7657" width="11.5" style="1" customWidth="1"/>
    <col min="7658" max="7664" width="0" style="1" hidden="1" customWidth="1"/>
    <col min="7665" max="7666" width="25.125" style="1" customWidth="1"/>
    <col min="7667" max="7667" width="18.75" style="1" customWidth="1"/>
    <col min="7668" max="7668" width="21.75" style="1" customWidth="1"/>
    <col min="7669" max="7669" width="29.625" style="1" customWidth="1"/>
    <col min="7670" max="7900" width="9" style="1"/>
    <col min="7901" max="7901" width="7.25" style="1" customWidth="1"/>
    <col min="7902" max="7902" width="7.5" style="1" customWidth="1"/>
    <col min="7903" max="7903" width="43.125" style="1" customWidth="1"/>
    <col min="7904" max="7904" width="21.375" style="1" customWidth="1"/>
    <col min="7905" max="7905" width="13.375" style="1" customWidth="1"/>
    <col min="7906" max="7906" width="41.25" style="1" bestFit="1" customWidth="1"/>
    <col min="7907" max="7907" width="14" style="1" customWidth="1"/>
    <col min="7908" max="7908" width="11.25" style="1" customWidth="1"/>
    <col min="7909" max="7909" width="16.25" style="1" bestFit="1" customWidth="1"/>
    <col min="7910" max="7910" width="53.5" style="1" bestFit="1" customWidth="1"/>
    <col min="7911" max="7911" width="16.375" style="1" customWidth="1"/>
    <col min="7912" max="7912" width="8.875" style="1" customWidth="1"/>
    <col min="7913" max="7913" width="11.5" style="1" customWidth="1"/>
    <col min="7914" max="7920" width="0" style="1" hidden="1" customWidth="1"/>
    <col min="7921" max="7922" width="25.125" style="1" customWidth="1"/>
    <col min="7923" max="7923" width="18.75" style="1" customWidth="1"/>
    <col min="7924" max="7924" width="21.75" style="1" customWidth="1"/>
    <col min="7925" max="7925" width="29.625" style="1" customWidth="1"/>
    <col min="7926" max="8156" width="9" style="1"/>
    <col min="8157" max="8157" width="7.25" style="1" customWidth="1"/>
    <col min="8158" max="8158" width="7.5" style="1" customWidth="1"/>
    <col min="8159" max="8159" width="43.125" style="1" customWidth="1"/>
    <col min="8160" max="8160" width="21.375" style="1" customWidth="1"/>
    <col min="8161" max="8161" width="13.375" style="1" customWidth="1"/>
    <col min="8162" max="8162" width="41.25" style="1" bestFit="1" customWidth="1"/>
    <col min="8163" max="8163" width="14" style="1" customWidth="1"/>
    <col min="8164" max="8164" width="11.25" style="1" customWidth="1"/>
    <col min="8165" max="8165" width="16.25" style="1" bestFit="1" customWidth="1"/>
    <col min="8166" max="8166" width="53.5" style="1" bestFit="1" customWidth="1"/>
    <col min="8167" max="8167" width="16.375" style="1" customWidth="1"/>
    <col min="8168" max="8168" width="8.875" style="1" customWidth="1"/>
    <col min="8169" max="8169" width="11.5" style="1" customWidth="1"/>
    <col min="8170" max="8176" width="0" style="1" hidden="1" customWidth="1"/>
    <col min="8177" max="8178" width="25.125" style="1" customWidth="1"/>
    <col min="8179" max="8179" width="18.75" style="1" customWidth="1"/>
    <col min="8180" max="8180" width="21.75" style="1" customWidth="1"/>
    <col min="8181" max="8181" width="29.625" style="1" customWidth="1"/>
    <col min="8182" max="8412" width="9" style="1"/>
    <col min="8413" max="8413" width="7.25" style="1" customWidth="1"/>
    <col min="8414" max="8414" width="7.5" style="1" customWidth="1"/>
    <col min="8415" max="8415" width="43.125" style="1" customWidth="1"/>
    <col min="8416" max="8416" width="21.375" style="1" customWidth="1"/>
    <col min="8417" max="8417" width="13.375" style="1" customWidth="1"/>
    <col min="8418" max="8418" width="41.25" style="1" bestFit="1" customWidth="1"/>
    <col min="8419" max="8419" width="14" style="1" customWidth="1"/>
    <col min="8420" max="8420" width="11.25" style="1" customWidth="1"/>
    <col min="8421" max="8421" width="16.25" style="1" bestFit="1" customWidth="1"/>
    <col min="8422" max="8422" width="53.5" style="1" bestFit="1" customWidth="1"/>
    <col min="8423" max="8423" width="16.375" style="1" customWidth="1"/>
    <col min="8424" max="8424" width="8.875" style="1" customWidth="1"/>
    <col min="8425" max="8425" width="11.5" style="1" customWidth="1"/>
    <col min="8426" max="8432" width="0" style="1" hidden="1" customWidth="1"/>
    <col min="8433" max="8434" width="25.125" style="1" customWidth="1"/>
    <col min="8435" max="8435" width="18.75" style="1" customWidth="1"/>
    <col min="8436" max="8436" width="21.75" style="1" customWidth="1"/>
    <col min="8437" max="8437" width="29.625" style="1" customWidth="1"/>
    <col min="8438" max="8668" width="9" style="1"/>
    <col min="8669" max="8669" width="7.25" style="1" customWidth="1"/>
    <col min="8670" max="8670" width="7.5" style="1" customWidth="1"/>
    <col min="8671" max="8671" width="43.125" style="1" customWidth="1"/>
    <col min="8672" max="8672" width="21.375" style="1" customWidth="1"/>
    <col min="8673" max="8673" width="13.375" style="1" customWidth="1"/>
    <col min="8674" max="8674" width="41.25" style="1" bestFit="1" customWidth="1"/>
    <col min="8675" max="8675" width="14" style="1" customWidth="1"/>
    <col min="8676" max="8676" width="11.25" style="1" customWidth="1"/>
    <col min="8677" max="8677" width="16.25" style="1" bestFit="1" customWidth="1"/>
    <col min="8678" max="8678" width="53.5" style="1" bestFit="1" customWidth="1"/>
    <col min="8679" max="8679" width="16.375" style="1" customWidth="1"/>
    <col min="8680" max="8680" width="8.875" style="1" customWidth="1"/>
    <col min="8681" max="8681" width="11.5" style="1" customWidth="1"/>
    <col min="8682" max="8688" width="0" style="1" hidden="1" customWidth="1"/>
    <col min="8689" max="8690" width="25.125" style="1" customWidth="1"/>
    <col min="8691" max="8691" width="18.75" style="1" customWidth="1"/>
    <col min="8692" max="8692" width="21.75" style="1" customWidth="1"/>
    <col min="8693" max="8693" width="29.625" style="1" customWidth="1"/>
    <col min="8694" max="8924" width="9" style="1"/>
    <col min="8925" max="8925" width="7.25" style="1" customWidth="1"/>
    <col min="8926" max="8926" width="7.5" style="1" customWidth="1"/>
    <col min="8927" max="8927" width="43.125" style="1" customWidth="1"/>
    <col min="8928" max="8928" width="21.375" style="1" customWidth="1"/>
    <col min="8929" max="8929" width="13.375" style="1" customWidth="1"/>
    <col min="8930" max="8930" width="41.25" style="1" bestFit="1" customWidth="1"/>
    <col min="8931" max="8931" width="14" style="1" customWidth="1"/>
    <col min="8932" max="8932" width="11.25" style="1" customWidth="1"/>
    <col min="8933" max="8933" width="16.25" style="1" bestFit="1" customWidth="1"/>
    <col min="8934" max="8934" width="53.5" style="1" bestFit="1" customWidth="1"/>
    <col min="8935" max="8935" width="16.375" style="1" customWidth="1"/>
    <col min="8936" max="8936" width="8.875" style="1" customWidth="1"/>
    <col min="8937" max="8937" width="11.5" style="1" customWidth="1"/>
    <col min="8938" max="8944" width="0" style="1" hidden="1" customWidth="1"/>
    <col min="8945" max="8946" width="25.125" style="1" customWidth="1"/>
    <col min="8947" max="8947" width="18.75" style="1" customWidth="1"/>
    <col min="8948" max="8948" width="21.75" style="1" customWidth="1"/>
    <col min="8949" max="8949" width="29.625" style="1" customWidth="1"/>
    <col min="8950" max="9180" width="9" style="1"/>
    <col min="9181" max="9181" width="7.25" style="1" customWidth="1"/>
    <col min="9182" max="9182" width="7.5" style="1" customWidth="1"/>
    <col min="9183" max="9183" width="43.125" style="1" customWidth="1"/>
    <col min="9184" max="9184" width="21.375" style="1" customWidth="1"/>
    <col min="9185" max="9185" width="13.375" style="1" customWidth="1"/>
    <col min="9186" max="9186" width="41.25" style="1" bestFit="1" customWidth="1"/>
    <col min="9187" max="9187" width="14" style="1" customWidth="1"/>
    <col min="9188" max="9188" width="11.25" style="1" customWidth="1"/>
    <col min="9189" max="9189" width="16.25" style="1" bestFit="1" customWidth="1"/>
    <col min="9190" max="9190" width="53.5" style="1" bestFit="1" customWidth="1"/>
    <col min="9191" max="9191" width="16.375" style="1" customWidth="1"/>
    <col min="9192" max="9192" width="8.875" style="1" customWidth="1"/>
    <col min="9193" max="9193" width="11.5" style="1" customWidth="1"/>
    <col min="9194" max="9200" width="0" style="1" hidden="1" customWidth="1"/>
    <col min="9201" max="9202" width="25.125" style="1" customWidth="1"/>
    <col min="9203" max="9203" width="18.75" style="1" customWidth="1"/>
    <col min="9204" max="9204" width="21.75" style="1" customWidth="1"/>
    <col min="9205" max="9205" width="29.625" style="1" customWidth="1"/>
    <col min="9206" max="9436" width="9" style="1"/>
    <col min="9437" max="9437" width="7.25" style="1" customWidth="1"/>
    <col min="9438" max="9438" width="7.5" style="1" customWidth="1"/>
    <col min="9439" max="9439" width="43.125" style="1" customWidth="1"/>
    <col min="9440" max="9440" width="21.375" style="1" customWidth="1"/>
    <col min="9441" max="9441" width="13.375" style="1" customWidth="1"/>
    <col min="9442" max="9442" width="41.25" style="1" bestFit="1" customWidth="1"/>
    <col min="9443" max="9443" width="14" style="1" customWidth="1"/>
    <col min="9444" max="9444" width="11.25" style="1" customWidth="1"/>
    <col min="9445" max="9445" width="16.25" style="1" bestFit="1" customWidth="1"/>
    <col min="9446" max="9446" width="53.5" style="1" bestFit="1" customWidth="1"/>
    <col min="9447" max="9447" width="16.375" style="1" customWidth="1"/>
    <col min="9448" max="9448" width="8.875" style="1" customWidth="1"/>
    <col min="9449" max="9449" width="11.5" style="1" customWidth="1"/>
    <col min="9450" max="9456" width="0" style="1" hidden="1" customWidth="1"/>
    <col min="9457" max="9458" width="25.125" style="1" customWidth="1"/>
    <col min="9459" max="9459" width="18.75" style="1" customWidth="1"/>
    <col min="9460" max="9460" width="21.75" style="1" customWidth="1"/>
    <col min="9461" max="9461" width="29.625" style="1" customWidth="1"/>
    <col min="9462" max="9692" width="9" style="1"/>
    <col min="9693" max="9693" width="7.25" style="1" customWidth="1"/>
    <col min="9694" max="9694" width="7.5" style="1" customWidth="1"/>
    <col min="9695" max="9695" width="43.125" style="1" customWidth="1"/>
    <col min="9696" max="9696" width="21.375" style="1" customWidth="1"/>
    <col min="9697" max="9697" width="13.375" style="1" customWidth="1"/>
    <col min="9698" max="9698" width="41.25" style="1" bestFit="1" customWidth="1"/>
    <col min="9699" max="9699" width="14" style="1" customWidth="1"/>
    <col min="9700" max="9700" width="11.25" style="1" customWidth="1"/>
    <col min="9701" max="9701" width="16.25" style="1" bestFit="1" customWidth="1"/>
    <col min="9702" max="9702" width="53.5" style="1" bestFit="1" customWidth="1"/>
    <col min="9703" max="9703" width="16.375" style="1" customWidth="1"/>
    <col min="9704" max="9704" width="8.875" style="1" customWidth="1"/>
    <col min="9705" max="9705" width="11.5" style="1" customWidth="1"/>
    <col min="9706" max="9712" width="0" style="1" hidden="1" customWidth="1"/>
    <col min="9713" max="9714" width="25.125" style="1" customWidth="1"/>
    <col min="9715" max="9715" width="18.75" style="1" customWidth="1"/>
    <col min="9716" max="9716" width="21.75" style="1" customWidth="1"/>
    <col min="9717" max="9717" width="29.625" style="1" customWidth="1"/>
    <col min="9718" max="9948" width="9" style="1"/>
    <col min="9949" max="9949" width="7.25" style="1" customWidth="1"/>
    <col min="9950" max="9950" width="7.5" style="1" customWidth="1"/>
    <col min="9951" max="9951" width="43.125" style="1" customWidth="1"/>
    <col min="9952" max="9952" width="21.375" style="1" customWidth="1"/>
    <col min="9953" max="9953" width="13.375" style="1" customWidth="1"/>
    <col min="9954" max="9954" width="41.25" style="1" bestFit="1" customWidth="1"/>
    <col min="9955" max="9955" width="14" style="1" customWidth="1"/>
    <col min="9956" max="9956" width="11.25" style="1" customWidth="1"/>
    <col min="9957" max="9957" width="16.25" style="1" bestFit="1" customWidth="1"/>
    <col min="9958" max="9958" width="53.5" style="1" bestFit="1" customWidth="1"/>
    <col min="9959" max="9959" width="16.375" style="1" customWidth="1"/>
    <col min="9960" max="9960" width="8.875" style="1" customWidth="1"/>
    <col min="9961" max="9961" width="11.5" style="1" customWidth="1"/>
    <col min="9962" max="9968" width="0" style="1" hidden="1" customWidth="1"/>
    <col min="9969" max="9970" width="25.125" style="1" customWidth="1"/>
    <col min="9971" max="9971" width="18.75" style="1" customWidth="1"/>
    <col min="9972" max="9972" width="21.75" style="1" customWidth="1"/>
    <col min="9973" max="9973" width="29.625" style="1" customWidth="1"/>
    <col min="9974" max="10204" width="9" style="1"/>
    <col min="10205" max="10205" width="7.25" style="1" customWidth="1"/>
    <col min="10206" max="10206" width="7.5" style="1" customWidth="1"/>
    <col min="10207" max="10207" width="43.125" style="1" customWidth="1"/>
    <col min="10208" max="10208" width="21.375" style="1" customWidth="1"/>
    <col min="10209" max="10209" width="13.375" style="1" customWidth="1"/>
    <col min="10210" max="10210" width="41.25" style="1" bestFit="1" customWidth="1"/>
    <col min="10211" max="10211" width="14" style="1" customWidth="1"/>
    <col min="10212" max="10212" width="11.25" style="1" customWidth="1"/>
    <col min="10213" max="10213" width="16.25" style="1" bestFit="1" customWidth="1"/>
    <col min="10214" max="10214" width="53.5" style="1" bestFit="1" customWidth="1"/>
    <col min="10215" max="10215" width="16.375" style="1" customWidth="1"/>
    <col min="10216" max="10216" width="8.875" style="1" customWidth="1"/>
    <col min="10217" max="10217" width="11.5" style="1" customWidth="1"/>
    <col min="10218" max="10224" width="0" style="1" hidden="1" customWidth="1"/>
    <col min="10225" max="10226" width="25.125" style="1" customWidth="1"/>
    <col min="10227" max="10227" width="18.75" style="1" customWidth="1"/>
    <col min="10228" max="10228" width="21.75" style="1" customWidth="1"/>
    <col min="10229" max="10229" width="29.625" style="1" customWidth="1"/>
    <col min="10230" max="10460" width="9" style="1"/>
    <col min="10461" max="10461" width="7.25" style="1" customWidth="1"/>
    <col min="10462" max="10462" width="7.5" style="1" customWidth="1"/>
    <col min="10463" max="10463" width="43.125" style="1" customWidth="1"/>
    <col min="10464" max="10464" width="21.375" style="1" customWidth="1"/>
    <col min="10465" max="10465" width="13.375" style="1" customWidth="1"/>
    <col min="10466" max="10466" width="41.25" style="1" bestFit="1" customWidth="1"/>
    <col min="10467" max="10467" width="14" style="1" customWidth="1"/>
    <col min="10468" max="10468" width="11.25" style="1" customWidth="1"/>
    <col min="10469" max="10469" width="16.25" style="1" bestFit="1" customWidth="1"/>
    <col min="10470" max="10470" width="53.5" style="1" bestFit="1" customWidth="1"/>
    <col min="10471" max="10471" width="16.375" style="1" customWidth="1"/>
    <col min="10472" max="10472" width="8.875" style="1" customWidth="1"/>
    <col min="10473" max="10473" width="11.5" style="1" customWidth="1"/>
    <col min="10474" max="10480" width="0" style="1" hidden="1" customWidth="1"/>
    <col min="10481" max="10482" width="25.125" style="1" customWidth="1"/>
    <col min="10483" max="10483" width="18.75" style="1" customWidth="1"/>
    <col min="10484" max="10484" width="21.75" style="1" customWidth="1"/>
    <col min="10485" max="10485" width="29.625" style="1" customWidth="1"/>
    <col min="10486" max="10716" width="9" style="1"/>
    <col min="10717" max="10717" width="7.25" style="1" customWidth="1"/>
    <col min="10718" max="10718" width="7.5" style="1" customWidth="1"/>
    <col min="10719" max="10719" width="43.125" style="1" customWidth="1"/>
    <col min="10720" max="10720" width="21.375" style="1" customWidth="1"/>
    <col min="10721" max="10721" width="13.375" style="1" customWidth="1"/>
    <col min="10722" max="10722" width="41.25" style="1" bestFit="1" customWidth="1"/>
    <col min="10723" max="10723" width="14" style="1" customWidth="1"/>
    <col min="10724" max="10724" width="11.25" style="1" customWidth="1"/>
    <col min="10725" max="10725" width="16.25" style="1" bestFit="1" customWidth="1"/>
    <col min="10726" max="10726" width="53.5" style="1" bestFit="1" customWidth="1"/>
    <col min="10727" max="10727" width="16.375" style="1" customWidth="1"/>
    <col min="10728" max="10728" width="8.875" style="1" customWidth="1"/>
    <col min="10729" max="10729" width="11.5" style="1" customWidth="1"/>
    <col min="10730" max="10736" width="0" style="1" hidden="1" customWidth="1"/>
    <col min="10737" max="10738" width="25.125" style="1" customWidth="1"/>
    <col min="10739" max="10739" width="18.75" style="1" customWidth="1"/>
    <col min="10740" max="10740" width="21.75" style="1" customWidth="1"/>
    <col min="10741" max="10741" width="29.625" style="1" customWidth="1"/>
    <col min="10742" max="10972" width="9" style="1"/>
    <col min="10973" max="10973" width="7.25" style="1" customWidth="1"/>
    <col min="10974" max="10974" width="7.5" style="1" customWidth="1"/>
    <col min="10975" max="10975" width="43.125" style="1" customWidth="1"/>
    <col min="10976" max="10976" width="21.375" style="1" customWidth="1"/>
    <col min="10977" max="10977" width="13.375" style="1" customWidth="1"/>
    <col min="10978" max="10978" width="41.25" style="1" bestFit="1" customWidth="1"/>
    <col min="10979" max="10979" width="14" style="1" customWidth="1"/>
    <col min="10980" max="10980" width="11.25" style="1" customWidth="1"/>
    <col min="10981" max="10981" width="16.25" style="1" bestFit="1" customWidth="1"/>
    <col min="10982" max="10982" width="53.5" style="1" bestFit="1" customWidth="1"/>
    <col min="10983" max="10983" width="16.375" style="1" customWidth="1"/>
    <col min="10984" max="10984" width="8.875" style="1" customWidth="1"/>
    <col min="10985" max="10985" width="11.5" style="1" customWidth="1"/>
    <col min="10986" max="10992" width="0" style="1" hidden="1" customWidth="1"/>
    <col min="10993" max="10994" width="25.125" style="1" customWidth="1"/>
    <col min="10995" max="10995" width="18.75" style="1" customWidth="1"/>
    <col min="10996" max="10996" width="21.75" style="1" customWidth="1"/>
    <col min="10997" max="10997" width="29.625" style="1" customWidth="1"/>
    <col min="10998" max="11228" width="9" style="1"/>
    <col min="11229" max="11229" width="7.25" style="1" customWidth="1"/>
    <col min="11230" max="11230" width="7.5" style="1" customWidth="1"/>
    <col min="11231" max="11231" width="43.125" style="1" customWidth="1"/>
    <col min="11232" max="11232" width="21.375" style="1" customWidth="1"/>
    <col min="11233" max="11233" width="13.375" style="1" customWidth="1"/>
    <col min="11234" max="11234" width="41.25" style="1" bestFit="1" customWidth="1"/>
    <col min="11235" max="11235" width="14" style="1" customWidth="1"/>
    <col min="11236" max="11236" width="11.25" style="1" customWidth="1"/>
    <col min="11237" max="11237" width="16.25" style="1" bestFit="1" customWidth="1"/>
    <col min="11238" max="11238" width="53.5" style="1" bestFit="1" customWidth="1"/>
    <col min="11239" max="11239" width="16.375" style="1" customWidth="1"/>
    <col min="11240" max="11240" width="8.875" style="1" customWidth="1"/>
    <col min="11241" max="11241" width="11.5" style="1" customWidth="1"/>
    <col min="11242" max="11248" width="0" style="1" hidden="1" customWidth="1"/>
    <col min="11249" max="11250" width="25.125" style="1" customWidth="1"/>
    <col min="11251" max="11251" width="18.75" style="1" customWidth="1"/>
    <col min="11252" max="11252" width="21.75" style="1" customWidth="1"/>
    <col min="11253" max="11253" width="29.625" style="1" customWidth="1"/>
    <col min="11254" max="11484" width="9" style="1"/>
    <col min="11485" max="11485" width="7.25" style="1" customWidth="1"/>
    <col min="11486" max="11486" width="7.5" style="1" customWidth="1"/>
    <col min="11487" max="11487" width="43.125" style="1" customWidth="1"/>
    <col min="11488" max="11488" width="21.375" style="1" customWidth="1"/>
    <col min="11489" max="11489" width="13.375" style="1" customWidth="1"/>
    <col min="11490" max="11490" width="41.25" style="1" bestFit="1" customWidth="1"/>
    <col min="11491" max="11491" width="14" style="1" customWidth="1"/>
    <col min="11492" max="11492" width="11.25" style="1" customWidth="1"/>
    <col min="11493" max="11493" width="16.25" style="1" bestFit="1" customWidth="1"/>
    <col min="11494" max="11494" width="53.5" style="1" bestFit="1" customWidth="1"/>
    <col min="11495" max="11495" width="16.375" style="1" customWidth="1"/>
    <col min="11496" max="11496" width="8.875" style="1" customWidth="1"/>
    <col min="11497" max="11497" width="11.5" style="1" customWidth="1"/>
    <col min="11498" max="11504" width="0" style="1" hidden="1" customWidth="1"/>
    <col min="11505" max="11506" width="25.125" style="1" customWidth="1"/>
    <col min="11507" max="11507" width="18.75" style="1" customWidth="1"/>
    <col min="11508" max="11508" width="21.75" style="1" customWidth="1"/>
    <col min="11509" max="11509" width="29.625" style="1" customWidth="1"/>
    <col min="11510" max="11740" width="9" style="1"/>
    <col min="11741" max="11741" width="7.25" style="1" customWidth="1"/>
    <col min="11742" max="11742" width="7.5" style="1" customWidth="1"/>
    <col min="11743" max="11743" width="43.125" style="1" customWidth="1"/>
    <col min="11744" max="11744" width="21.375" style="1" customWidth="1"/>
    <col min="11745" max="11745" width="13.375" style="1" customWidth="1"/>
    <col min="11746" max="11746" width="41.25" style="1" bestFit="1" customWidth="1"/>
    <col min="11747" max="11747" width="14" style="1" customWidth="1"/>
    <col min="11748" max="11748" width="11.25" style="1" customWidth="1"/>
    <col min="11749" max="11749" width="16.25" style="1" bestFit="1" customWidth="1"/>
    <col min="11750" max="11750" width="53.5" style="1" bestFit="1" customWidth="1"/>
    <col min="11751" max="11751" width="16.375" style="1" customWidth="1"/>
    <col min="11752" max="11752" width="8.875" style="1" customWidth="1"/>
    <col min="11753" max="11753" width="11.5" style="1" customWidth="1"/>
    <col min="11754" max="11760" width="0" style="1" hidden="1" customWidth="1"/>
    <col min="11761" max="11762" width="25.125" style="1" customWidth="1"/>
    <col min="11763" max="11763" width="18.75" style="1" customWidth="1"/>
    <col min="11764" max="11764" width="21.75" style="1" customWidth="1"/>
    <col min="11765" max="11765" width="29.625" style="1" customWidth="1"/>
    <col min="11766" max="11996" width="9" style="1"/>
    <col min="11997" max="11997" width="7.25" style="1" customWidth="1"/>
    <col min="11998" max="11998" width="7.5" style="1" customWidth="1"/>
    <col min="11999" max="11999" width="43.125" style="1" customWidth="1"/>
    <col min="12000" max="12000" width="21.375" style="1" customWidth="1"/>
    <col min="12001" max="12001" width="13.375" style="1" customWidth="1"/>
    <col min="12002" max="12002" width="41.25" style="1" bestFit="1" customWidth="1"/>
    <col min="12003" max="12003" width="14" style="1" customWidth="1"/>
    <col min="12004" max="12004" width="11.25" style="1" customWidth="1"/>
    <col min="12005" max="12005" width="16.25" style="1" bestFit="1" customWidth="1"/>
    <col min="12006" max="12006" width="53.5" style="1" bestFit="1" customWidth="1"/>
    <col min="12007" max="12007" width="16.375" style="1" customWidth="1"/>
    <col min="12008" max="12008" width="8.875" style="1" customWidth="1"/>
    <col min="12009" max="12009" width="11.5" style="1" customWidth="1"/>
    <col min="12010" max="12016" width="0" style="1" hidden="1" customWidth="1"/>
    <col min="12017" max="12018" width="25.125" style="1" customWidth="1"/>
    <col min="12019" max="12019" width="18.75" style="1" customWidth="1"/>
    <col min="12020" max="12020" width="21.75" style="1" customWidth="1"/>
    <col min="12021" max="12021" width="29.625" style="1" customWidth="1"/>
    <col min="12022" max="12252" width="9" style="1"/>
    <col min="12253" max="12253" width="7.25" style="1" customWidth="1"/>
    <col min="12254" max="12254" width="7.5" style="1" customWidth="1"/>
    <col min="12255" max="12255" width="43.125" style="1" customWidth="1"/>
    <col min="12256" max="12256" width="21.375" style="1" customWidth="1"/>
    <col min="12257" max="12257" width="13.375" style="1" customWidth="1"/>
    <col min="12258" max="12258" width="41.25" style="1" bestFit="1" customWidth="1"/>
    <col min="12259" max="12259" width="14" style="1" customWidth="1"/>
    <col min="12260" max="12260" width="11.25" style="1" customWidth="1"/>
    <col min="12261" max="12261" width="16.25" style="1" bestFit="1" customWidth="1"/>
    <col min="12262" max="12262" width="53.5" style="1" bestFit="1" customWidth="1"/>
    <col min="12263" max="12263" width="16.375" style="1" customWidth="1"/>
    <col min="12264" max="12264" width="8.875" style="1" customWidth="1"/>
    <col min="12265" max="12265" width="11.5" style="1" customWidth="1"/>
    <col min="12266" max="12272" width="0" style="1" hidden="1" customWidth="1"/>
    <col min="12273" max="12274" width="25.125" style="1" customWidth="1"/>
    <col min="12275" max="12275" width="18.75" style="1" customWidth="1"/>
    <col min="12276" max="12276" width="21.75" style="1" customWidth="1"/>
    <col min="12277" max="12277" width="29.625" style="1" customWidth="1"/>
    <col min="12278" max="12508" width="9" style="1"/>
    <col min="12509" max="12509" width="7.25" style="1" customWidth="1"/>
    <col min="12510" max="12510" width="7.5" style="1" customWidth="1"/>
    <col min="12511" max="12511" width="43.125" style="1" customWidth="1"/>
    <col min="12512" max="12512" width="21.375" style="1" customWidth="1"/>
    <col min="12513" max="12513" width="13.375" style="1" customWidth="1"/>
    <col min="12514" max="12514" width="41.25" style="1" bestFit="1" customWidth="1"/>
    <col min="12515" max="12515" width="14" style="1" customWidth="1"/>
    <col min="12516" max="12516" width="11.25" style="1" customWidth="1"/>
    <col min="12517" max="12517" width="16.25" style="1" bestFit="1" customWidth="1"/>
    <col min="12518" max="12518" width="53.5" style="1" bestFit="1" customWidth="1"/>
    <col min="12519" max="12519" width="16.375" style="1" customWidth="1"/>
    <col min="12520" max="12520" width="8.875" style="1" customWidth="1"/>
    <col min="12521" max="12521" width="11.5" style="1" customWidth="1"/>
    <col min="12522" max="12528" width="0" style="1" hidden="1" customWidth="1"/>
    <col min="12529" max="12530" width="25.125" style="1" customWidth="1"/>
    <col min="12531" max="12531" width="18.75" style="1" customWidth="1"/>
    <col min="12532" max="12532" width="21.75" style="1" customWidth="1"/>
    <col min="12533" max="12533" width="29.625" style="1" customWidth="1"/>
    <col min="12534" max="12764" width="9" style="1"/>
    <col min="12765" max="12765" width="7.25" style="1" customWidth="1"/>
    <col min="12766" max="12766" width="7.5" style="1" customWidth="1"/>
    <col min="12767" max="12767" width="43.125" style="1" customWidth="1"/>
    <col min="12768" max="12768" width="21.375" style="1" customWidth="1"/>
    <col min="12769" max="12769" width="13.375" style="1" customWidth="1"/>
    <col min="12770" max="12770" width="41.25" style="1" bestFit="1" customWidth="1"/>
    <col min="12771" max="12771" width="14" style="1" customWidth="1"/>
    <col min="12772" max="12772" width="11.25" style="1" customWidth="1"/>
    <col min="12773" max="12773" width="16.25" style="1" bestFit="1" customWidth="1"/>
    <col min="12774" max="12774" width="53.5" style="1" bestFit="1" customWidth="1"/>
    <col min="12775" max="12775" width="16.375" style="1" customWidth="1"/>
    <col min="12776" max="12776" width="8.875" style="1" customWidth="1"/>
    <col min="12777" max="12777" width="11.5" style="1" customWidth="1"/>
    <col min="12778" max="12784" width="0" style="1" hidden="1" customWidth="1"/>
    <col min="12785" max="12786" width="25.125" style="1" customWidth="1"/>
    <col min="12787" max="12787" width="18.75" style="1" customWidth="1"/>
    <col min="12788" max="12788" width="21.75" style="1" customWidth="1"/>
    <col min="12789" max="12789" width="29.625" style="1" customWidth="1"/>
    <col min="12790" max="13020" width="9" style="1"/>
    <col min="13021" max="13021" width="7.25" style="1" customWidth="1"/>
    <col min="13022" max="13022" width="7.5" style="1" customWidth="1"/>
    <col min="13023" max="13023" width="43.125" style="1" customWidth="1"/>
    <col min="13024" max="13024" width="21.375" style="1" customWidth="1"/>
    <col min="13025" max="13025" width="13.375" style="1" customWidth="1"/>
    <col min="13026" max="13026" width="41.25" style="1" bestFit="1" customWidth="1"/>
    <col min="13027" max="13027" width="14" style="1" customWidth="1"/>
    <col min="13028" max="13028" width="11.25" style="1" customWidth="1"/>
    <col min="13029" max="13029" width="16.25" style="1" bestFit="1" customWidth="1"/>
    <col min="13030" max="13030" width="53.5" style="1" bestFit="1" customWidth="1"/>
    <col min="13031" max="13031" width="16.375" style="1" customWidth="1"/>
    <col min="13032" max="13032" width="8.875" style="1" customWidth="1"/>
    <col min="13033" max="13033" width="11.5" style="1" customWidth="1"/>
    <col min="13034" max="13040" width="0" style="1" hidden="1" customWidth="1"/>
    <col min="13041" max="13042" width="25.125" style="1" customWidth="1"/>
    <col min="13043" max="13043" width="18.75" style="1" customWidth="1"/>
    <col min="13044" max="13044" width="21.75" style="1" customWidth="1"/>
    <col min="13045" max="13045" width="29.625" style="1" customWidth="1"/>
    <col min="13046" max="13276" width="9" style="1"/>
    <col min="13277" max="13277" width="7.25" style="1" customWidth="1"/>
    <col min="13278" max="13278" width="7.5" style="1" customWidth="1"/>
    <col min="13279" max="13279" width="43.125" style="1" customWidth="1"/>
    <col min="13280" max="13280" width="21.375" style="1" customWidth="1"/>
    <col min="13281" max="13281" width="13.375" style="1" customWidth="1"/>
    <col min="13282" max="13282" width="41.25" style="1" bestFit="1" customWidth="1"/>
    <col min="13283" max="13283" width="14" style="1" customWidth="1"/>
    <col min="13284" max="13284" width="11.25" style="1" customWidth="1"/>
    <col min="13285" max="13285" width="16.25" style="1" bestFit="1" customWidth="1"/>
    <col min="13286" max="13286" width="53.5" style="1" bestFit="1" customWidth="1"/>
    <col min="13287" max="13287" width="16.375" style="1" customWidth="1"/>
    <col min="13288" max="13288" width="8.875" style="1" customWidth="1"/>
    <col min="13289" max="13289" width="11.5" style="1" customWidth="1"/>
    <col min="13290" max="13296" width="0" style="1" hidden="1" customWidth="1"/>
    <col min="13297" max="13298" width="25.125" style="1" customWidth="1"/>
    <col min="13299" max="13299" width="18.75" style="1" customWidth="1"/>
    <col min="13300" max="13300" width="21.75" style="1" customWidth="1"/>
    <col min="13301" max="13301" width="29.625" style="1" customWidth="1"/>
    <col min="13302" max="13532" width="9" style="1"/>
    <col min="13533" max="13533" width="7.25" style="1" customWidth="1"/>
    <col min="13534" max="13534" width="7.5" style="1" customWidth="1"/>
    <col min="13535" max="13535" width="43.125" style="1" customWidth="1"/>
    <col min="13536" max="13536" width="21.375" style="1" customWidth="1"/>
    <col min="13537" max="13537" width="13.375" style="1" customWidth="1"/>
    <col min="13538" max="13538" width="41.25" style="1" bestFit="1" customWidth="1"/>
    <col min="13539" max="13539" width="14" style="1" customWidth="1"/>
    <col min="13540" max="13540" width="11.25" style="1" customWidth="1"/>
    <col min="13541" max="13541" width="16.25" style="1" bestFit="1" customWidth="1"/>
    <col min="13542" max="13542" width="53.5" style="1" bestFit="1" customWidth="1"/>
    <col min="13543" max="13543" width="16.375" style="1" customWidth="1"/>
    <col min="13544" max="13544" width="8.875" style="1" customWidth="1"/>
    <col min="13545" max="13545" width="11.5" style="1" customWidth="1"/>
    <col min="13546" max="13552" width="0" style="1" hidden="1" customWidth="1"/>
    <col min="13553" max="13554" width="25.125" style="1" customWidth="1"/>
    <col min="13555" max="13555" width="18.75" style="1" customWidth="1"/>
    <col min="13556" max="13556" width="21.75" style="1" customWidth="1"/>
    <col min="13557" max="13557" width="29.625" style="1" customWidth="1"/>
    <col min="13558" max="13788" width="9" style="1"/>
    <col min="13789" max="13789" width="7.25" style="1" customWidth="1"/>
    <col min="13790" max="13790" width="7.5" style="1" customWidth="1"/>
    <col min="13791" max="13791" width="43.125" style="1" customWidth="1"/>
    <col min="13792" max="13792" width="21.375" style="1" customWidth="1"/>
    <col min="13793" max="13793" width="13.375" style="1" customWidth="1"/>
    <col min="13794" max="13794" width="41.25" style="1" bestFit="1" customWidth="1"/>
    <col min="13795" max="13795" width="14" style="1" customWidth="1"/>
    <col min="13796" max="13796" width="11.25" style="1" customWidth="1"/>
    <col min="13797" max="13797" width="16.25" style="1" bestFit="1" customWidth="1"/>
    <col min="13798" max="13798" width="53.5" style="1" bestFit="1" customWidth="1"/>
    <col min="13799" max="13799" width="16.375" style="1" customWidth="1"/>
    <col min="13800" max="13800" width="8.875" style="1" customWidth="1"/>
    <col min="13801" max="13801" width="11.5" style="1" customWidth="1"/>
    <col min="13802" max="13808" width="0" style="1" hidden="1" customWidth="1"/>
    <col min="13809" max="13810" width="25.125" style="1" customWidth="1"/>
    <col min="13811" max="13811" width="18.75" style="1" customWidth="1"/>
    <col min="13812" max="13812" width="21.75" style="1" customWidth="1"/>
    <col min="13813" max="13813" width="29.625" style="1" customWidth="1"/>
    <col min="13814" max="14044" width="9" style="1"/>
    <col min="14045" max="14045" width="7.25" style="1" customWidth="1"/>
    <col min="14046" max="14046" width="7.5" style="1" customWidth="1"/>
    <col min="14047" max="14047" width="43.125" style="1" customWidth="1"/>
    <col min="14048" max="14048" width="21.375" style="1" customWidth="1"/>
    <col min="14049" max="14049" width="13.375" style="1" customWidth="1"/>
    <col min="14050" max="14050" width="41.25" style="1" bestFit="1" customWidth="1"/>
    <col min="14051" max="14051" width="14" style="1" customWidth="1"/>
    <col min="14052" max="14052" width="11.25" style="1" customWidth="1"/>
    <col min="14053" max="14053" width="16.25" style="1" bestFit="1" customWidth="1"/>
    <col min="14054" max="14054" width="53.5" style="1" bestFit="1" customWidth="1"/>
    <col min="14055" max="14055" width="16.375" style="1" customWidth="1"/>
    <col min="14056" max="14056" width="8.875" style="1" customWidth="1"/>
    <col min="14057" max="14057" width="11.5" style="1" customWidth="1"/>
    <col min="14058" max="14064" width="0" style="1" hidden="1" customWidth="1"/>
    <col min="14065" max="14066" width="25.125" style="1" customWidth="1"/>
    <col min="14067" max="14067" width="18.75" style="1" customWidth="1"/>
    <col min="14068" max="14068" width="21.75" style="1" customWidth="1"/>
    <col min="14069" max="14069" width="29.625" style="1" customWidth="1"/>
    <col min="14070" max="14300" width="9" style="1"/>
    <col min="14301" max="14301" width="7.25" style="1" customWidth="1"/>
    <col min="14302" max="14302" width="7.5" style="1" customWidth="1"/>
    <col min="14303" max="14303" width="43.125" style="1" customWidth="1"/>
    <col min="14304" max="14304" width="21.375" style="1" customWidth="1"/>
    <col min="14305" max="14305" width="13.375" style="1" customWidth="1"/>
    <col min="14306" max="14306" width="41.25" style="1" bestFit="1" customWidth="1"/>
    <col min="14307" max="14307" width="14" style="1" customWidth="1"/>
    <col min="14308" max="14308" width="11.25" style="1" customWidth="1"/>
    <col min="14309" max="14309" width="16.25" style="1" bestFit="1" customWidth="1"/>
    <col min="14310" max="14310" width="53.5" style="1" bestFit="1" customWidth="1"/>
    <col min="14311" max="14311" width="16.375" style="1" customWidth="1"/>
    <col min="14312" max="14312" width="8.875" style="1" customWidth="1"/>
    <col min="14313" max="14313" width="11.5" style="1" customWidth="1"/>
    <col min="14314" max="14320" width="0" style="1" hidden="1" customWidth="1"/>
    <col min="14321" max="14322" width="25.125" style="1" customWidth="1"/>
    <col min="14323" max="14323" width="18.75" style="1" customWidth="1"/>
    <col min="14324" max="14324" width="21.75" style="1" customWidth="1"/>
    <col min="14325" max="14325" width="29.625" style="1" customWidth="1"/>
    <col min="14326" max="14556" width="9" style="1"/>
    <col min="14557" max="14557" width="7.25" style="1" customWidth="1"/>
    <col min="14558" max="14558" width="7.5" style="1" customWidth="1"/>
    <col min="14559" max="14559" width="43.125" style="1" customWidth="1"/>
    <col min="14560" max="14560" width="21.375" style="1" customWidth="1"/>
    <col min="14561" max="14561" width="13.375" style="1" customWidth="1"/>
    <col min="14562" max="14562" width="41.25" style="1" bestFit="1" customWidth="1"/>
    <col min="14563" max="14563" width="14" style="1" customWidth="1"/>
    <col min="14564" max="14564" width="11.25" style="1" customWidth="1"/>
    <col min="14565" max="14565" width="16.25" style="1" bestFit="1" customWidth="1"/>
    <col min="14566" max="14566" width="53.5" style="1" bestFit="1" customWidth="1"/>
    <col min="14567" max="14567" width="16.375" style="1" customWidth="1"/>
    <col min="14568" max="14568" width="8.875" style="1" customWidth="1"/>
    <col min="14569" max="14569" width="11.5" style="1" customWidth="1"/>
    <col min="14570" max="14576" width="0" style="1" hidden="1" customWidth="1"/>
    <col min="14577" max="14578" width="25.125" style="1" customWidth="1"/>
    <col min="14579" max="14579" width="18.75" style="1" customWidth="1"/>
    <col min="14580" max="14580" width="21.75" style="1" customWidth="1"/>
    <col min="14581" max="14581" width="29.625" style="1" customWidth="1"/>
    <col min="14582" max="14812" width="9" style="1"/>
    <col min="14813" max="14813" width="7.25" style="1" customWidth="1"/>
    <col min="14814" max="14814" width="7.5" style="1" customWidth="1"/>
    <col min="14815" max="14815" width="43.125" style="1" customWidth="1"/>
    <col min="14816" max="14816" width="21.375" style="1" customWidth="1"/>
    <col min="14817" max="14817" width="13.375" style="1" customWidth="1"/>
    <col min="14818" max="14818" width="41.25" style="1" bestFit="1" customWidth="1"/>
    <col min="14819" max="14819" width="14" style="1" customWidth="1"/>
    <col min="14820" max="14820" width="11.25" style="1" customWidth="1"/>
    <col min="14821" max="14821" width="16.25" style="1" bestFit="1" customWidth="1"/>
    <col min="14822" max="14822" width="53.5" style="1" bestFit="1" customWidth="1"/>
    <col min="14823" max="14823" width="16.375" style="1" customWidth="1"/>
    <col min="14824" max="14824" width="8.875" style="1" customWidth="1"/>
    <col min="14825" max="14825" width="11.5" style="1" customWidth="1"/>
    <col min="14826" max="14832" width="0" style="1" hidden="1" customWidth="1"/>
    <col min="14833" max="14834" width="25.125" style="1" customWidth="1"/>
    <col min="14835" max="14835" width="18.75" style="1" customWidth="1"/>
    <col min="14836" max="14836" width="21.75" style="1" customWidth="1"/>
    <col min="14837" max="14837" width="29.625" style="1" customWidth="1"/>
    <col min="14838" max="15068" width="9" style="1"/>
    <col min="15069" max="15069" width="7.25" style="1" customWidth="1"/>
    <col min="15070" max="15070" width="7.5" style="1" customWidth="1"/>
    <col min="15071" max="15071" width="43.125" style="1" customWidth="1"/>
    <col min="15072" max="15072" width="21.375" style="1" customWidth="1"/>
    <col min="15073" max="15073" width="13.375" style="1" customWidth="1"/>
    <col min="15074" max="15074" width="41.25" style="1" bestFit="1" customWidth="1"/>
    <col min="15075" max="15075" width="14" style="1" customWidth="1"/>
    <col min="15076" max="15076" width="11.25" style="1" customWidth="1"/>
    <col min="15077" max="15077" width="16.25" style="1" bestFit="1" customWidth="1"/>
    <col min="15078" max="15078" width="53.5" style="1" bestFit="1" customWidth="1"/>
    <col min="15079" max="15079" width="16.375" style="1" customWidth="1"/>
    <col min="15080" max="15080" width="8.875" style="1" customWidth="1"/>
    <col min="15081" max="15081" width="11.5" style="1" customWidth="1"/>
    <col min="15082" max="15088" width="0" style="1" hidden="1" customWidth="1"/>
    <col min="15089" max="15090" width="25.125" style="1" customWidth="1"/>
    <col min="15091" max="15091" width="18.75" style="1" customWidth="1"/>
    <col min="15092" max="15092" width="21.75" style="1" customWidth="1"/>
    <col min="15093" max="15093" width="29.625" style="1" customWidth="1"/>
    <col min="15094" max="15324" width="9" style="1"/>
    <col min="15325" max="15325" width="7.25" style="1" customWidth="1"/>
    <col min="15326" max="15326" width="7.5" style="1" customWidth="1"/>
    <col min="15327" max="15327" width="43.125" style="1" customWidth="1"/>
    <col min="15328" max="15328" width="21.375" style="1" customWidth="1"/>
    <col min="15329" max="15329" width="13.375" style="1" customWidth="1"/>
    <col min="15330" max="15330" width="41.25" style="1" bestFit="1" customWidth="1"/>
    <col min="15331" max="15331" width="14" style="1" customWidth="1"/>
    <col min="15332" max="15332" width="11.25" style="1" customWidth="1"/>
    <col min="15333" max="15333" width="16.25" style="1" bestFit="1" customWidth="1"/>
    <col min="15334" max="15334" width="53.5" style="1" bestFit="1" customWidth="1"/>
    <col min="15335" max="15335" width="16.375" style="1" customWidth="1"/>
    <col min="15336" max="15336" width="8.875" style="1" customWidth="1"/>
    <col min="15337" max="15337" width="11.5" style="1" customWidth="1"/>
    <col min="15338" max="15344" width="0" style="1" hidden="1" customWidth="1"/>
    <col min="15345" max="15346" width="25.125" style="1" customWidth="1"/>
    <col min="15347" max="15347" width="18.75" style="1" customWidth="1"/>
    <col min="15348" max="15348" width="21.75" style="1" customWidth="1"/>
    <col min="15349" max="15349" width="29.625" style="1" customWidth="1"/>
    <col min="15350" max="15580" width="9" style="1"/>
    <col min="15581" max="15581" width="7.25" style="1" customWidth="1"/>
    <col min="15582" max="15582" width="7.5" style="1" customWidth="1"/>
    <col min="15583" max="15583" width="43.125" style="1" customWidth="1"/>
    <col min="15584" max="15584" width="21.375" style="1" customWidth="1"/>
    <col min="15585" max="15585" width="13.375" style="1" customWidth="1"/>
    <col min="15586" max="15586" width="41.25" style="1" bestFit="1" customWidth="1"/>
    <col min="15587" max="15587" width="14" style="1" customWidth="1"/>
    <col min="15588" max="15588" width="11.25" style="1" customWidth="1"/>
    <col min="15589" max="15589" width="16.25" style="1" bestFit="1" customWidth="1"/>
    <col min="15590" max="15590" width="53.5" style="1" bestFit="1" customWidth="1"/>
    <col min="15591" max="15591" width="16.375" style="1" customWidth="1"/>
    <col min="15592" max="15592" width="8.875" style="1" customWidth="1"/>
    <col min="15593" max="15593" width="11.5" style="1" customWidth="1"/>
    <col min="15594" max="15600" width="0" style="1" hidden="1" customWidth="1"/>
    <col min="15601" max="15602" width="25.125" style="1" customWidth="1"/>
    <col min="15603" max="15603" width="18.75" style="1" customWidth="1"/>
    <col min="15604" max="15604" width="21.75" style="1" customWidth="1"/>
    <col min="15605" max="15605" width="29.625" style="1" customWidth="1"/>
    <col min="15606" max="15836" width="9" style="1"/>
    <col min="15837" max="15837" width="7.25" style="1" customWidth="1"/>
    <col min="15838" max="15838" width="7.5" style="1" customWidth="1"/>
    <col min="15839" max="15839" width="43.125" style="1" customWidth="1"/>
    <col min="15840" max="15840" width="21.375" style="1" customWidth="1"/>
    <col min="15841" max="15841" width="13.375" style="1" customWidth="1"/>
    <col min="15842" max="15842" width="41.25" style="1" bestFit="1" customWidth="1"/>
    <col min="15843" max="15843" width="14" style="1" customWidth="1"/>
    <col min="15844" max="15844" width="11.25" style="1" customWidth="1"/>
    <col min="15845" max="15845" width="16.25" style="1" bestFit="1" customWidth="1"/>
    <col min="15846" max="15846" width="53.5" style="1" bestFit="1" customWidth="1"/>
    <col min="15847" max="15847" width="16.375" style="1" customWidth="1"/>
    <col min="15848" max="15848" width="8.875" style="1" customWidth="1"/>
    <col min="15849" max="15849" width="11.5" style="1" customWidth="1"/>
    <col min="15850" max="15856" width="0" style="1" hidden="1" customWidth="1"/>
    <col min="15857" max="15858" width="25.125" style="1" customWidth="1"/>
    <col min="15859" max="15859" width="18.75" style="1" customWidth="1"/>
    <col min="15860" max="15860" width="21.75" style="1" customWidth="1"/>
    <col min="15861" max="15861" width="29.625" style="1" customWidth="1"/>
    <col min="15862" max="16092" width="9" style="1"/>
    <col min="16093" max="16093" width="7.25" style="1" customWidth="1"/>
    <col min="16094" max="16094" width="7.5" style="1" customWidth="1"/>
    <col min="16095" max="16095" width="43.125" style="1" customWidth="1"/>
    <col min="16096" max="16096" width="21.375" style="1" customWidth="1"/>
    <col min="16097" max="16097" width="13.375" style="1" customWidth="1"/>
    <col min="16098" max="16098" width="41.25" style="1" bestFit="1" customWidth="1"/>
    <col min="16099" max="16099" width="14" style="1" customWidth="1"/>
    <col min="16100" max="16100" width="11.25" style="1" customWidth="1"/>
    <col min="16101" max="16101" width="16.25" style="1" bestFit="1" customWidth="1"/>
    <col min="16102" max="16102" width="53.5" style="1" bestFit="1" customWidth="1"/>
    <col min="16103" max="16103" width="16.375" style="1" customWidth="1"/>
    <col min="16104" max="16104" width="8.875" style="1" customWidth="1"/>
    <col min="16105" max="16105" width="11.5" style="1" customWidth="1"/>
    <col min="16106" max="16112" width="0" style="1" hidden="1" customWidth="1"/>
    <col min="16113" max="16114" width="25.125" style="1" customWidth="1"/>
    <col min="16115" max="16115" width="18.75" style="1" customWidth="1"/>
    <col min="16116" max="16116" width="21.75" style="1" customWidth="1"/>
    <col min="16117" max="16117" width="29.625" style="1" customWidth="1"/>
    <col min="16118" max="16384" width="9" style="1"/>
  </cols>
  <sheetData>
    <row r="1" spans="1:9" ht="36" customHeight="1">
      <c r="A1" s="101" t="s">
        <v>274</v>
      </c>
      <c r="B1" s="102"/>
      <c r="F1" s="90"/>
      <c r="G1" s="90"/>
      <c r="I1" s="100" t="s">
        <v>360</v>
      </c>
    </row>
    <row r="2" spans="1:9" ht="18" thickBot="1">
      <c r="E2" s="105"/>
    </row>
    <row r="3" spans="1:9" s="2" customFormat="1" ht="55.5" customHeight="1" thickBot="1">
      <c r="A3" s="270" t="s">
        <v>23</v>
      </c>
      <c r="B3" s="272" t="s">
        <v>0</v>
      </c>
      <c r="C3" s="269" t="s">
        <v>1</v>
      </c>
      <c r="D3" s="274" t="s">
        <v>2</v>
      </c>
      <c r="E3" s="275" t="s">
        <v>3</v>
      </c>
      <c r="F3" s="269" t="s">
        <v>4</v>
      </c>
      <c r="G3" s="269"/>
      <c r="H3" s="268" t="s">
        <v>5</v>
      </c>
      <c r="I3" s="269" t="s">
        <v>6</v>
      </c>
    </row>
    <row r="4" spans="1:9" s="2" customFormat="1" ht="53.25" customHeight="1" thickBot="1">
      <c r="A4" s="271"/>
      <c r="B4" s="273"/>
      <c r="C4" s="269"/>
      <c r="D4" s="274"/>
      <c r="E4" s="275"/>
      <c r="F4" s="106" t="s">
        <v>7</v>
      </c>
      <c r="G4" s="106" t="s">
        <v>8</v>
      </c>
      <c r="H4" s="268"/>
      <c r="I4" s="269"/>
    </row>
    <row r="5" spans="1:9" s="2" customFormat="1" ht="30" customHeight="1" thickBot="1">
      <c r="A5" s="107"/>
      <c r="B5" s="108"/>
      <c r="C5" s="109"/>
      <c r="D5" s="110"/>
      <c r="E5" s="111"/>
      <c r="F5" s="112"/>
      <c r="G5" s="113"/>
      <c r="H5" s="114"/>
      <c r="I5" s="115"/>
    </row>
    <row r="6" spans="1:9" s="2" customFormat="1" ht="30" customHeight="1">
      <c r="A6" s="116">
        <v>1</v>
      </c>
      <c r="B6" s="117" t="s">
        <v>39</v>
      </c>
      <c r="C6" s="110" t="s">
        <v>40</v>
      </c>
      <c r="D6" s="110" t="s">
        <v>41</v>
      </c>
      <c r="E6" s="111">
        <v>137</v>
      </c>
      <c r="F6" s="112" t="s">
        <v>42</v>
      </c>
      <c r="G6" s="113" t="s">
        <v>43</v>
      </c>
      <c r="H6" s="114">
        <v>200</v>
      </c>
      <c r="I6" s="115" t="s">
        <v>35</v>
      </c>
    </row>
    <row r="7" spans="1:9" s="2" customFormat="1" ht="30" customHeight="1">
      <c r="A7" s="88">
        <v>2</v>
      </c>
      <c r="B7" s="91" t="s">
        <v>39</v>
      </c>
      <c r="C7" s="118" t="s">
        <v>44</v>
      </c>
      <c r="D7" s="19" t="s">
        <v>9</v>
      </c>
      <c r="E7" s="119">
        <v>10</v>
      </c>
      <c r="F7" s="88" t="s">
        <v>45</v>
      </c>
      <c r="G7" s="44" t="s">
        <v>43</v>
      </c>
      <c r="H7" s="35">
        <v>700</v>
      </c>
      <c r="I7" s="87" t="s">
        <v>18</v>
      </c>
    </row>
    <row r="8" spans="1:9" s="2" customFormat="1" ht="30" customHeight="1">
      <c r="A8" s="88">
        <v>3</v>
      </c>
      <c r="B8" s="91" t="s">
        <v>39</v>
      </c>
      <c r="C8" s="19" t="s">
        <v>46</v>
      </c>
      <c r="D8" s="19" t="s">
        <v>9</v>
      </c>
      <c r="E8" s="119">
        <v>80</v>
      </c>
      <c r="F8" s="88" t="s">
        <v>47</v>
      </c>
      <c r="G8" s="44" t="s">
        <v>43</v>
      </c>
      <c r="H8" s="35">
        <v>1800</v>
      </c>
      <c r="I8" s="87" t="s">
        <v>18</v>
      </c>
    </row>
    <row r="9" spans="1:9" s="2" customFormat="1" ht="30" customHeight="1">
      <c r="A9" s="88">
        <v>4</v>
      </c>
      <c r="B9" s="91" t="s">
        <v>39</v>
      </c>
      <c r="C9" s="118" t="s">
        <v>48</v>
      </c>
      <c r="D9" s="19" t="s">
        <v>9</v>
      </c>
      <c r="E9" s="119">
        <v>50</v>
      </c>
      <c r="F9" s="88" t="s">
        <v>49</v>
      </c>
      <c r="G9" s="44" t="s">
        <v>43</v>
      </c>
      <c r="H9" s="35">
        <v>4000</v>
      </c>
      <c r="I9" s="87" t="s">
        <v>18</v>
      </c>
    </row>
    <row r="10" spans="1:9" s="2" customFormat="1" ht="30" customHeight="1">
      <c r="A10" s="88">
        <v>5</v>
      </c>
      <c r="B10" s="91" t="s">
        <v>39</v>
      </c>
      <c r="C10" s="118" t="s">
        <v>50</v>
      </c>
      <c r="D10" s="44" t="s">
        <v>11</v>
      </c>
      <c r="E10" s="119">
        <v>10</v>
      </c>
      <c r="F10" s="88" t="s">
        <v>51</v>
      </c>
      <c r="G10" s="44" t="s">
        <v>43</v>
      </c>
      <c r="H10" s="35">
        <v>1000</v>
      </c>
      <c r="I10" s="87" t="s">
        <v>52</v>
      </c>
    </row>
    <row r="11" spans="1:9" s="2" customFormat="1" ht="30" customHeight="1">
      <c r="A11" s="120">
        <v>6</v>
      </c>
      <c r="B11" s="91" t="s">
        <v>39</v>
      </c>
      <c r="C11" s="19" t="s">
        <v>53</v>
      </c>
      <c r="D11" s="19" t="s">
        <v>9</v>
      </c>
      <c r="E11" s="119">
        <v>20</v>
      </c>
      <c r="F11" s="88" t="s">
        <v>47</v>
      </c>
      <c r="G11" s="44" t="s">
        <v>43</v>
      </c>
      <c r="H11" s="35">
        <v>1800</v>
      </c>
      <c r="I11" s="87" t="s">
        <v>18</v>
      </c>
    </row>
    <row r="12" spans="1:9" s="2" customFormat="1" ht="30" customHeight="1">
      <c r="A12" s="88">
        <v>7</v>
      </c>
      <c r="B12" s="91" t="s">
        <v>39</v>
      </c>
      <c r="C12" s="118" t="s">
        <v>54</v>
      </c>
      <c r="D12" s="19" t="s">
        <v>19</v>
      </c>
      <c r="E12" s="119">
        <v>1</v>
      </c>
      <c r="F12" s="88" t="s">
        <v>32</v>
      </c>
      <c r="G12" s="44" t="s">
        <v>43</v>
      </c>
      <c r="H12" s="35">
        <v>200</v>
      </c>
      <c r="I12" s="94" t="s">
        <v>55</v>
      </c>
    </row>
    <row r="13" spans="1:9" s="2" customFormat="1" ht="30" customHeight="1">
      <c r="A13" s="88">
        <v>8</v>
      </c>
      <c r="B13" s="91" t="s">
        <v>39</v>
      </c>
      <c r="C13" s="19" t="s">
        <v>56</v>
      </c>
      <c r="D13" s="19" t="s">
        <v>9</v>
      </c>
      <c r="E13" s="119">
        <v>30</v>
      </c>
      <c r="F13" s="88" t="s">
        <v>57</v>
      </c>
      <c r="G13" s="44" t="s">
        <v>43</v>
      </c>
      <c r="H13" s="121" t="s">
        <v>58</v>
      </c>
      <c r="I13" s="94" t="s">
        <v>18</v>
      </c>
    </row>
    <row r="14" spans="1:9" s="2" customFormat="1" ht="30" customHeight="1">
      <c r="A14" s="88">
        <v>9</v>
      </c>
      <c r="B14" s="91" t="s">
        <v>39</v>
      </c>
      <c r="C14" s="122" t="s">
        <v>59</v>
      </c>
      <c r="D14" s="19" t="s">
        <v>9</v>
      </c>
      <c r="E14" s="119">
        <v>10</v>
      </c>
      <c r="F14" s="88" t="s">
        <v>60</v>
      </c>
      <c r="G14" s="44" t="s">
        <v>43</v>
      </c>
      <c r="H14" s="35">
        <v>1500</v>
      </c>
      <c r="I14" s="94" t="s">
        <v>18</v>
      </c>
    </row>
    <row r="15" spans="1:9" s="2" customFormat="1" ht="30" customHeight="1">
      <c r="A15" s="88">
        <v>10</v>
      </c>
      <c r="B15" s="91" t="s">
        <v>39</v>
      </c>
      <c r="C15" s="19" t="s">
        <v>61</v>
      </c>
      <c r="D15" s="19" t="s">
        <v>9</v>
      </c>
      <c r="E15" s="119">
        <v>15</v>
      </c>
      <c r="F15" s="88" t="s">
        <v>62</v>
      </c>
      <c r="G15" s="44" t="s">
        <v>43</v>
      </c>
      <c r="H15" s="35">
        <v>200</v>
      </c>
      <c r="I15" s="94" t="s">
        <v>25</v>
      </c>
    </row>
    <row r="16" spans="1:9" s="2" customFormat="1" ht="30" customHeight="1">
      <c r="A16" s="120">
        <v>11</v>
      </c>
      <c r="B16" s="91" t="s">
        <v>39</v>
      </c>
      <c r="C16" s="19" t="s">
        <v>63</v>
      </c>
      <c r="D16" s="19" t="s">
        <v>9</v>
      </c>
      <c r="E16" s="119">
        <v>5</v>
      </c>
      <c r="F16" s="88" t="s">
        <v>64</v>
      </c>
      <c r="G16" s="44" t="s">
        <v>43</v>
      </c>
      <c r="H16" s="35">
        <v>300</v>
      </c>
      <c r="I16" s="94" t="s">
        <v>25</v>
      </c>
    </row>
    <row r="17" spans="1:9" s="2" customFormat="1" ht="30" customHeight="1">
      <c r="A17" s="88">
        <v>12</v>
      </c>
      <c r="B17" s="91" t="s">
        <v>39</v>
      </c>
      <c r="C17" s="19" t="s">
        <v>285</v>
      </c>
      <c r="D17" s="19" t="s">
        <v>9</v>
      </c>
      <c r="E17" s="119">
        <v>30</v>
      </c>
      <c r="F17" s="88" t="s">
        <v>65</v>
      </c>
      <c r="G17" s="44" t="s">
        <v>43</v>
      </c>
      <c r="H17" s="35">
        <v>620</v>
      </c>
      <c r="I17" s="94" t="s">
        <v>18</v>
      </c>
    </row>
    <row r="18" spans="1:9" s="2" customFormat="1" ht="30" customHeight="1">
      <c r="A18" s="88">
        <v>13</v>
      </c>
      <c r="B18" s="91" t="s">
        <v>39</v>
      </c>
      <c r="C18" s="19" t="s">
        <v>66</v>
      </c>
      <c r="D18" s="19" t="s">
        <v>9</v>
      </c>
      <c r="E18" s="119">
        <v>10</v>
      </c>
      <c r="F18" s="88" t="s">
        <v>67</v>
      </c>
      <c r="G18" s="44" t="s">
        <v>43</v>
      </c>
      <c r="H18" s="35">
        <v>300</v>
      </c>
      <c r="I18" s="94" t="s">
        <v>37</v>
      </c>
    </row>
    <row r="19" spans="1:9" s="2" customFormat="1" ht="30" customHeight="1">
      <c r="A19" s="88">
        <v>14</v>
      </c>
      <c r="B19" s="91" t="s">
        <v>39</v>
      </c>
      <c r="C19" s="19" t="s">
        <v>68</v>
      </c>
      <c r="D19" s="19" t="s">
        <v>9</v>
      </c>
      <c r="E19" s="119">
        <v>10</v>
      </c>
      <c r="F19" s="88" t="s">
        <v>49</v>
      </c>
      <c r="G19" s="44" t="s">
        <v>43</v>
      </c>
      <c r="H19" s="35">
        <v>9000</v>
      </c>
      <c r="I19" s="94" t="s">
        <v>37</v>
      </c>
    </row>
    <row r="20" spans="1:9" s="2" customFormat="1" ht="30" customHeight="1">
      <c r="A20" s="88">
        <v>15</v>
      </c>
      <c r="B20" s="91" t="s">
        <v>39</v>
      </c>
      <c r="C20" s="19" t="s">
        <v>252</v>
      </c>
      <c r="D20" s="19" t="s">
        <v>26</v>
      </c>
      <c r="E20" s="119">
        <v>6</v>
      </c>
      <c r="F20" s="88" t="s">
        <v>69</v>
      </c>
      <c r="G20" s="44" t="s">
        <v>43</v>
      </c>
      <c r="H20" s="35">
        <v>2000</v>
      </c>
      <c r="I20" s="94" t="s">
        <v>37</v>
      </c>
    </row>
    <row r="21" spans="1:9" s="2" customFormat="1" ht="30" customHeight="1">
      <c r="A21" s="120">
        <v>16</v>
      </c>
      <c r="B21" s="91" t="s">
        <v>39</v>
      </c>
      <c r="C21" s="19" t="s">
        <v>70</v>
      </c>
      <c r="D21" s="19" t="s">
        <v>9</v>
      </c>
      <c r="E21" s="119">
        <v>10</v>
      </c>
      <c r="F21" s="88" t="s">
        <v>12</v>
      </c>
      <c r="G21" s="44" t="s">
        <v>43</v>
      </c>
      <c r="H21" s="35">
        <v>200</v>
      </c>
      <c r="I21" s="94" t="s">
        <v>37</v>
      </c>
    </row>
    <row r="22" spans="1:9" s="2" customFormat="1" ht="30" customHeight="1">
      <c r="A22" s="88">
        <v>17</v>
      </c>
      <c r="B22" s="91" t="s">
        <v>39</v>
      </c>
      <c r="C22" s="19" t="s">
        <v>71</v>
      </c>
      <c r="D22" s="19" t="s">
        <v>9</v>
      </c>
      <c r="E22" s="119">
        <v>10</v>
      </c>
      <c r="F22" s="88" t="s">
        <v>72</v>
      </c>
      <c r="G22" s="44" t="s">
        <v>43</v>
      </c>
      <c r="H22" s="35">
        <v>300</v>
      </c>
      <c r="I22" s="94" t="s">
        <v>18</v>
      </c>
    </row>
    <row r="23" spans="1:9" s="2" customFormat="1" ht="30" customHeight="1">
      <c r="A23" s="88">
        <v>18</v>
      </c>
      <c r="B23" s="91" t="s">
        <v>39</v>
      </c>
      <c r="C23" s="19" t="s">
        <v>73</v>
      </c>
      <c r="D23" s="19" t="s">
        <v>9</v>
      </c>
      <c r="E23" s="119">
        <v>22</v>
      </c>
      <c r="F23" s="88" t="s">
        <v>74</v>
      </c>
      <c r="G23" s="44" t="s">
        <v>43</v>
      </c>
      <c r="H23" s="35">
        <v>260</v>
      </c>
      <c r="I23" s="94" t="s">
        <v>18</v>
      </c>
    </row>
    <row r="24" spans="1:9" s="2" customFormat="1" ht="30" customHeight="1">
      <c r="A24" s="88">
        <v>19</v>
      </c>
      <c r="B24" s="91" t="s">
        <v>39</v>
      </c>
      <c r="C24" s="19" t="s">
        <v>75</v>
      </c>
      <c r="D24" s="19" t="s">
        <v>9</v>
      </c>
      <c r="E24" s="119">
        <v>40</v>
      </c>
      <c r="F24" s="88" t="s">
        <v>76</v>
      </c>
      <c r="G24" s="44" t="s">
        <v>43</v>
      </c>
      <c r="H24" s="35">
        <v>700</v>
      </c>
      <c r="I24" s="94" t="s">
        <v>18</v>
      </c>
    </row>
    <row r="25" spans="1:9" s="2" customFormat="1" ht="30" customHeight="1">
      <c r="A25" s="88">
        <v>20</v>
      </c>
      <c r="B25" s="91" t="s">
        <v>39</v>
      </c>
      <c r="C25" s="19" t="s">
        <v>253</v>
      </c>
      <c r="D25" s="19" t="s">
        <v>26</v>
      </c>
      <c r="E25" s="119">
        <v>9</v>
      </c>
      <c r="F25" s="88" t="s">
        <v>77</v>
      </c>
      <c r="G25" s="44" t="s">
        <v>43</v>
      </c>
      <c r="H25" s="35">
        <v>800</v>
      </c>
      <c r="I25" s="94" t="s">
        <v>22</v>
      </c>
    </row>
    <row r="26" spans="1:9" s="2" customFormat="1" ht="30" customHeight="1">
      <c r="A26" s="120">
        <v>21</v>
      </c>
      <c r="B26" s="91" t="s">
        <v>39</v>
      </c>
      <c r="C26" s="19" t="s">
        <v>78</v>
      </c>
      <c r="D26" s="19" t="s">
        <v>26</v>
      </c>
      <c r="E26" s="119">
        <v>23</v>
      </c>
      <c r="F26" s="88" t="s">
        <v>79</v>
      </c>
      <c r="G26" s="44" t="s">
        <v>43</v>
      </c>
      <c r="H26" s="35">
        <v>500</v>
      </c>
      <c r="I26" s="94" t="s">
        <v>22</v>
      </c>
    </row>
    <row r="27" spans="1:9" s="2" customFormat="1" ht="30" customHeight="1">
      <c r="A27" s="88">
        <v>22</v>
      </c>
      <c r="B27" s="91" t="s">
        <v>39</v>
      </c>
      <c r="C27" s="19" t="s">
        <v>80</v>
      </c>
      <c r="D27" s="19" t="s">
        <v>26</v>
      </c>
      <c r="E27" s="119">
        <v>10</v>
      </c>
      <c r="F27" s="88" t="s">
        <v>32</v>
      </c>
      <c r="G27" s="44" t="s">
        <v>43</v>
      </c>
      <c r="H27" s="35">
        <v>650</v>
      </c>
      <c r="I27" s="94" t="s">
        <v>18</v>
      </c>
    </row>
    <row r="28" spans="1:9" s="2" customFormat="1" ht="30" customHeight="1">
      <c r="A28" s="88">
        <v>23</v>
      </c>
      <c r="B28" s="91" t="s">
        <v>39</v>
      </c>
      <c r="C28" s="19" t="s">
        <v>81</v>
      </c>
      <c r="D28" s="19" t="s">
        <v>9</v>
      </c>
      <c r="E28" s="119">
        <v>25</v>
      </c>
      <c r="F28" s="88" t="s">
        <v>82</v>
      </c>
      <c r="G28" s="44" t="s">
        <v>83</v>
      </c>
      <c r="H28" s="35">
        <v>1500</v>
      </c>
      <c r="I28" s="94" t="s">
        <v>30</v>
      </c>
    </row>
    <row r="29" spans="1:9" s="2" customFormat="1" ht="30" customHeight="1">
      <c r="A29" s="88">
        <v>24</v>
      </c>
      <c r="B29" s="91" t="s">
        <v>39</v>
      </c>
      <c r="C29" s="19" t="s">
        <v>84</v>
      </c>
      <c r="D29" s="19" t="s">
        <v>9</v>
      </c>
      <c r="E29" s="119">
        <v>12</v>
      </c>
      <c r="F29" s="88" t="s">
        <v>85</v>
      </c>
      <c r="G29" s="44" t="s">
        <v>86</v>
      </c>
      <c r="H29" s="35">
        <v>300</v>
      </c>
      <c r="I29" s="94" t="s">
        <v>87</v>
      </c>
    </row>
    <row r="30" spans="1:9" s="2" customFormat="1" ht="30" customHeight="1">
      <c r="A30" s="88">
        <v>25</v>
      </c>
      <c r="B30" s="91" t="s">
        <v>39</v>
      </c>
      <c r="C30" s="19" t="s">
        <v>88</v>
      </c>
      <c r="D30" s="19" t="s">
        <v>9</v>
      </c>
      <c r="E30" s="119">
        <v>60</v>
      </c>
      <c r="F30" s="4" t="s">
        <v>89</v>
      </c>
      <c r="G30" s="44" t="s">
        <v>86</v>
      </c>
      <c r="H30" s="35">
        <v>700</v>
      </c>
      <c r="I30" s="94" t="s">
        <v>30</v>
      </c>
    </row>
    <row r="31" spans="1:9" s="2" customFormat="1" ht="30" customHeight="1">
      <c r="A31" s="120">
        <v>26</v>
      </c>
      <c r="B31" s="91" t="s">
        <v>39</v>
      </c>
      <c r="C31" s="19" t="s">
        <v>90</v>
      </c>
      <c r="D31" s="19" t="s">
        <v>9</v>
      </c>
      <c r="E31" s="119">
        <v>20</v>
      </c>
      <c r="F31" s="4" t="s">
        <v>65</v>
      </c>
      <c r="G31" s="44" t="s">
        <v>86</v>
      </c>
      <c r="H31" s="35">
        <v>800</v>
      </c>
      <c r="I31" s="94" t="s">
        <v>30</v>
      </c>
    </row>
    <row r="32" spans="1:9" s="2" customFormat="1" ht="30" customHeight="1">
      <c r="A32" s="88">
        <v>27</v>
      </c>
      <c r="B32" s="91" t="s">
        <v>39</v>
      </c>
      <c r="C32" s="19" t="s">
        <v>91</v>
      </c>
      <c r="D32" s="19" t="s">
        <v>9</v>
      </c>
      <c r="E32" s="119">
        <v>36</v>
      </c>
      <c r="F32" s="4" t="s">
        <v>62</v>
      </c>
      <c r="G32" s="44" t="s">
        <v>92</v>
      </c>
      <c r="H32" s="35">
        <v>120</v>
      </c>
      <c r="I32" s="94" t="s">
        <v>30</v>
      </c>
    </row>
    <row r="33" spans="1:9" s="2" customFormat="1" ht="30" customHeight="1">
      <c r="A33" s="88">
        <v>28</v>
      </c>
      <c r="B33" s="91" t="s">
        <v>39</v>
      </c>
      <c r="C33" s="19" t="s">
        <v>93</v>
      </c>
      <c r="D33" s="19" t="s">
        <v>9</v>
      </c>
      <c r="E33" s="119">
        <v>5</v>
      </c>
      <c r="F33" s="4" t="s">
        <v>94</v>
      </c>
      <c r="G33" s="44" t="s">
        <v>83</v>
      </c>
      <c r="H33" s="35">
        <v>300</v>
      </c>
      <c r="I33" s="94" t="s">
        <v>30</v>
      </c>
    </row>
    <row r="34" spans="1:9" s="2" customFormat="1" ht="30" customHeight="1">
      <c r="A34" s="88">
        <v>29</v>
      </c>
      <c r="B34" s="91" t="s">
        <v>39</v>
      </c>
      <c r="C34" s="19" t="s">
        <v>95</v>
      </c>
      <c r="D34" s="19" t="s">
        <v>9</v>
      </c>
      <c r="E34" s="119">
        <v>50</v>
      </c>
      <c r="F34" s="4" t="s">
        <v>96</v>
      </c>
      <c r="G34" s="44" t="s">
        <v>92</v>
      </c>
      <c r="H34" s="35">
        <v>12000</v>
      </c>
      <c r="I34" s="94" t="s">
        <v>30</v>
      </c>
    </row>
    <row r="35" spans="1:9" s="2" customFormat="1" ht="30" customHeight="1">
      <c r="A35" s="88">
        <v>30</v>
      </c>
      <c r="B35" s="91" t="s">
        <v>39</v>
      </c>
      <c r="C35" s="19" t="s">
        <v>97</v>
      </c>
      <c r="D35" s="19" t="s">
        <v>9</v>
      </c>
      <c r="E35" s="119">
        <v>6</v>
      </c>
      <c r="F35" s="4" t="s">
        <v>49</v>
      </c>
      <c r="G35" s="44" t="s">
        <v>92</v>
      </c>
      <c r="H35" s="35">
        <v>400</v>
      </c>
      <c r="I35" s="94" t="s">
        <v>30</v>
      </c>
    </row>
    <row r="36" spans="1:9" s="2" customFormat="1" ht="30" customHeight="1">
      <c r="A36" s="120">
        <v>31</v>
      </c>
      <c r="B36" s="91" t="s">
        <v>39</v>
      </c>
      <c r="C36" s="19" t="s">
        <v>254</v>
      </c>
      <c r="D36" s="19" t="s">
        <v>9</v>
      </c>
      <c r="E36" s="119">
        <v>23</v>
      </c>
      <c r="F36" s="4" t="s">
        <v>98</v>
      </c>
      <c r="G36" s="44" t="s">
        <v>92</v>
      </c>
      <c r="H36" s="35">
        <v>1500</v>
      </c>
      <c r="I36" s="94" t="s">
        <v>30</v>
      </c>
    </row>
    <row r="37" spans="1:9" s="2" customFormat="1" ht="30" customHeight="1">
      <c r="A37" s="88">
        <v>32</v>
      </c>
      <c r="B37" s="91" t="s">
        <v>39</v>
      </c>
      <c r="C37" s="19" t="s">
        <v>99</v>
      </c>
      <c r="D37" s="19" t="s">
        <v>9</v>
      </c>
      <c r="E37" s="119">
        <v>9</v>
      </c>
      <c r="F37" s="4" t="s">
        <v>100</v>
      </c>
      <c r="G37" s="44" t="s">
        <v>92</v>
      </c>
      <c r="H37" s="35">
        <v>500</v>
      </c>
      <c r="I37" s="94" t="s">
        <v>18</v>
      </c>
    </row>
    <row r="38" spans="1:9" s="2" customFormat="1" ht="30" customHeight="1">
      <c r="A38" s="88">
        <v>33</v>
      </c>
      <c r="B38" s="91" t="s">
        <v>39</v>
      </c>
      <c r="C38" s="19" t="s">
        <v>101</v>
      </c>
      <c r="D38" s="19" t="s">
        <v>9</v>
      </c>
      <c r="E38" s="119">
        <v>18</v>
      </c>
      <c r="F38" s="4" t="s">
        <v>102</v>
      </c>
      <c r="G38" s="44" t="s">
        <v>92</v>
      </c>
      <c r="H38" s="35">
        <v>400</v>
      </c>
      <c r="I38" s="94" t="s">
        <v>37</v>
      </c>
    </row>
    <row r="39" spans="1:9" s="2" customFormat="1" ht="30" customHeight="1">
      <c r="A39" s="88">
        <v>34</v>
      </c>
      <c r="B39" s="91" t="s">
        <v>39</v>
      </c>
      <c r="C39" s="19" t="s">
        <v>103</v>
      </c>
      <c r="D39" s="19" t="s">
        <v>9</v>
      </c>
      <c r="E39" s="119">
        <v>20</v>
      </c>
      <c r="F39" s="4" t="s">
        <v>104</v>
      </c>
      <c r="G39" s="44" t="s">
        <v>92</v>
      </c>
      <c r="H39" s="35">
        <v>260</v>
      </c>
      <c r="I39" s="94" t="s">
        <v>37</v>
      </c>
    </row>
    <row r="40" spans="1:9" s="2" customFormat="1" ht="30" customHeight="1">
      <c r="A40" s="88">
        <v>35</v>
      </c>
      <c r="B40" s="91" t="s">
        <v>39</v>
      </c>
      <c r="C40" s="19" t="s">
        <v>105</v>
      </c>
      <c r="D40" s="19" t="s">
        <v>9</v>
      </c>
      <c r="E40" s="119">
        <v>3</v>
      </c>
      <c r="F40" s="4" t="s">
        <v>106</v>
      </c>
      <c r="G40" s="44" t="s">
        <v>92</v>
      </c>
      <c r="H40" s="35">
        <v>1800</v>
      </c>
      <c r="I40" s="94" t="s">
        <v>107</v>
      </c>
    </row>
    <row r="41" spans="1:9" s="2" customFormat="1" ht="30" customHeight="1">
      <c r="A41" s="120">
        <v>36</v>
      </c>
      <c r="B41" s="91" t="s">
        <v>39</v>
      </c>
      <c r="C41" s="19" t="s">
        <v>108</v>
      </c>
      <c r="D41" s="19" t="s">
        <v>9</v>
      </c>
      <c r="E41" s="119">
        <v>6</v>
      </c>
      <c r="F41" s="4" t="s">
        <v>109</v>
      </c>
      <c r="G41" s="44" t="s">
        <v>92</v>
      </c>
      <c r="H41" s="35">
        <v>260</v>
      </c>
      <c r="I41" s="94" t="s">
        <v>29</v>
      </c>
    </row>
    <row r="42" spans="1:9" s="2" customFormat="1" ht="30" customHeight="1">
      <c r="A42" s="88">
        <v>37</v>
      </c>
      <c r="B42" s="91" t="s">
        <v>39</v>
      </c>
      <c r="C42" s="19" t="s">
        <v>110</v>
      </c>
      <c r="D42" s="19" t="s">
        <v>9</v>
      </c>
      <c r="E42" s="119">
        <v>20</v>
      </c>
      <c r="F42" s="4" t="s">
        <v>111</v>
      </c>
      <c r="G42" s="44" t="s">
        <v>92</v>
      </c>
      <c r="H42" s="35">
        <v>140</v>
      </c>
      <c r="I42" s="94" t="s">
        <v>112</v>
      </c>
    </row>
    <row r="43" spans="1:9" s="2" customFormat="1" ht="30" customHeight="1">
      <c r="A43" s="88">
        <v>38</v>
      </c>
      <c r="B43" s="91" t="s">
        <v>39</v>
      </c>
      <c r="C43" s="19" t="s">
        <v>113</v>
      </c>
      <c r="D43" s="19" t="s">
        <v>9</v>
      </c>
      <c r="E43" s="119">
        <v>8</v>
      </c>
      <c r="F43" s="4" t="s">
        <v>114</v>
      </c>
      <c r="G43" s="44" t="s">
        <v>92</v>
      </c>
      <c r="H43" s="35">
        <v>1500</v>
      </c>
      <c r="I43" s="94" t="s">
        <v>29</v>
      </c>
    </row>
    <row r="44" spans="1:9" s="2" customFormat="1" ht="30" customHeight="1">
      <c r="A44" s="88">
        <v>39</v>
      </c>
      <c r="B44" s="91" t="s">
        <v>39</v>
      </c>
      <c r="C44" s="19" t="s">
        <v>115</v>
      </c>
      <c r="D44" s="19" t="s">
        <v>9</v>
      </c>
      <c r="E44" s="119">
        <v>24</v>
      </c>
      <c r="F44" s="4" t="s">
        <v>116</v>
      </c>
      <c r="G44" s="44" t="s">
        <v>92</v>
      </c>
      <c r="H44" s="35">
        <v>1500</v>
      </c>
      <c r="I44" s="94" t="s">
        <v>18</v>
      </c>
    </row>
    <row r="45" spans="1:9" s="2" customFormat="1" ht="30" customHeight="1">
      <c r="A45" s="88">
        <v>40</v>
      </c>
      <c r="B45" s="91" t="s">
        <v>39</v>
      </c>
      <c r="C45" s="19" t="s">
        <v>117</v>
      </c>
      <c r="D45" s="19" t="s">
        <v>16</v>
      </c>
      <c r="E45" s="119">
        <v>61</v>
      </c>
      <c r="F45" s="4" t="s">
        <v>100</v>
      </c>
      <c r="G45" s="44" t="s">
        <v>92</v>
      </c>
      <c r="H45" s="35">
        <v>3300</v>
      </c>
      <c r="I45" s="94" t="s">
        <v>18</v>
      </c>
    </row>
    <row r="46" spans="1:9" s="2" customFormat="1" ht="30" customHeight="1">
      <c r="A46" s="120">
        <v>41</v>
      </c>
      <c r="B46" s="91" t="s">
        <v>39</v>
      </c>
      <c r="C46" s="19" t="s">
        <v>118</v>
      </c>
      <c r="D46" s="19" t="s">
        <v>9</v>
      </c>
      <c r="E46" s="119">
        <v>10</v>
      </c>
      <c r="F46" s="4" t="s">
        <v>116</v>
      </c>
      <c r="G46" s="44" t="s">
        <v>92</v>
      </c>
      <c r="H46" s="35">
        <v>400</v>
      </c>
      <c r="I46" s="94" t="s">
        <v>18</v>
      </c>
    </row>
    <row r="47" spans="1:9" s="2" customFormat="1" ht="30" customHeight="1">
      <c r="A47" s="88">
        <v>42</v>
      </c>
      <c r="B47" s="91" t="s">
        <v>39</v>
      </c>
      <c r="C47" s="19" t="s">
        <v>119</v>
      </c>
      <c r="D47" s="19" t="s">
        <v>9</v>
      </c>
      <c r="E47" s="119">
        <v>30</v>
      </c>
      <c r="F47" s="4" t="s">
        <v>120</v>
      </c>
      <c r="G47" s="44" t="s">
        <v>92</v>
      </c>
      <c r="H47" s="35">
        <v>1100</v>
      </c>
      <c r="I47" s="94" t="s">
        <v>18</v>
      </c>
    </row>
    <row r="48" spans="1:9" s="2" customFormat="1" ht="30" customHeight="1">
      <c r="A48" s="88">
        <v>43</v>
      </c>
      <c r="B48" s="91" t="s">
        <v>39</v>
      </c>
      <c r="C48" s="19" t="s">
        <v>121</v>
      </c>
      <c r="D48" s="19" t="s">
        <v>9</v>
      </c>
      <c r="E48" s="119">
        <v>18</v>
      </c>
      <c r="F48" s="4" t="s">
        <v>122</v>
      </c>
      <c r="G48" s="44" t="s">
        <v>92</v>
      </c>
      <c r="H48" s="35">
        <v>650</v>
      </c>
      <c r="I48" s="94" t="s">
        <v>18</v>
      </c>
    </row>
    <row r="49" spans="1:9" s="2" customFormat="1" ht="30" customHeight="1">
      <c r="A49" s="88">
        <v>44</v>
      </c>
      <c r="B49" s="91" t="s">
        <v>39</v>
      </c>
      <c r="C49" s="19" t="s">
        <v>123</v>
      </c>
      <c r="D49" s="19" t="s">
        <v>9</v>
      </c>
      <c r="E49" s="119">
        <v>10</v>
      </c>
      <c r="F49" s="4" t="s">
        <v>124</v>
      </c>
      <c r="G49" s="44" t="s">
        <v>92</v>
      </c>
      <c r="H49" s="35">
        <v>900</v>
      </c>
      <c r="I49" s="94" t="s">
        <v>18</v>
      </c>
    </row>
    <row r="50" spans="1:9" s="2" customFormat="1" ht="30" customHeight="1">
      <c r="A50" s="88">
        <v>45</v>
      </c>
      <c r="B50" s="91" t="s">
        <v>39</v>
      </c>
      <c r="C50" s="19" t="s">
        <v>125</v>
      </c>
      <c r="D50" s="19" t="s">
        <v>9</v>
      </c>
      <c r="E50" s="119">
        <v>5</v>
      </c>
      <c r="F50" s="4" t="s">
        <v>104</v>
      </c>
      <c r="G50" s="44" t="s">
        <v>92</v>
      </c>
      <c r="H50" s="35">
        <v>700</v>
      </c>
      <c r="I50" s="94" t="s">
        <v>18</v>
      </c>
    </row>
    <row r="51" spans="1:9" s="2" customFormat="1" ht="30" customHeight="1">
      <c r="A51" s="120">
        <v>46</v>
      </c>
      <c r="B51" s="91" t="s">
        <v>39</v>
      </c>
      <c r="C51" s="19" t="s">
        <v>255</v>
      </c>
      <c r="D51" s="19" t="s">
        <v>26</v>
      </c>
      <c r="E51" s="119">
        <v>3</v>
      </c>
      <c r="F51" s="4" t="s">
        <v>124</v>
      </c>
      <c r="G51" s="44" t="s">
        <v>92</v>
      </c>
      <c r="H51" s="35">
        <v>760</v>
      </c>
      <c r="I51" s="94" t="s">
        <v>20</v>
      </c>
    </row>
    <row r="52" spans="1:9" s="2" customFormat="1" ht="30" customHeight="1">
      <c r="A52" s="88">
        <v>47</v>
      </c>
      <c r="B52" s="91" t="s">
        <v>39</v>
      </c>
      <c r="C52" s="19" t="s">
        <v>256</v>
      </c>
      <c r="D52" s="19" t="s">
        <v>9</v>
      </c>
      <c r="E52" s="119">
        <v>40</v>
      </c>
      <c r="F52" s="4" t="s">
        <v>257</v>
      </c>
      <c r="G52" s="44" t="s">
        <v>92</v>
      </c>
      <c r="H52" s="35">
        <v>5000</v>
      </c>
      <c r="I52" s="94" t="s">
        <v>126</v>
      </c>
    </row>
    <row r="53" spans="1:9" s="2" customFormat="1" ht="30" customHeight="1">
      <c r="A53" s="88">
        <v>48</v>
      </c>
      <c r="B53" s="91" t="s">
        <v>39</v>
      </c>
      <c r="C53" s="19" t="s">
        <v>127</v>
      </c>
      <c r="D53" s="19" t="s">
        <v>9</v>
      </c>
      <c r="E53" s="119">
        <v>6</v>
      </c>
      <c r="F53" s="4" t="s">
        <v>114</v>
      </c>
      <c r="G53" s="44" t="s">
        <v>92</v>
      </c>
      <c r="H53" s="35">
        <v>1000</v>
      </c>
      <c r="I53" s="94" t="s">
        <v>128</v>
      </c>
    </row>
    <row r="54" spans="1:9" s="2" customFormat="1" ht="30" customHeight="1">
      <c r="A54" s="88">
        <v>49</v>
      </c>
      <c r="B54" s="91" t="s">
        <v>39</v>
      </c>
      <c r="C54" s="19" t="s">
        <v>129</v>
      </c>
      <c r="D54" s="19" t="s">
        <v>9</v>
      </c>
      <c r="E54" s="119">
        <v>10</v>
      </c>
      <c r="F54" s="4" t="s">
        <v>130</v>
      </c>
      <c r="G54" s="44" t="s">
        <v>92</v>
      </c>
      <c r="H54" s="35">
        <v>150</v>
      </c>
      <c r="I54" s="94" t="s">
        <v>30</v>
      </c>
    </row>
    <row r="55" spans="1:9" s="2" customFormat="1" ht="30" customHeight="1">
      <c r="A55" s="120">
        <v>50</v>
      </c>
      <c r="B55" s="91" t="s">
        <v>39</v>
      </c>
      <c r="C55" s="19" t="s">
        <v>131</v>
      </c>
      <c r="D55" s="19" t="s">
        <v>9</v>
      </c>
      <c r="E55" s="119">
        <v>20</v>
      </c>
      <c r="F55" s="4" t="s">
        <v>132</v>
      </c>
      <c r="G55" s="44" t="s">
        <v>92</v>
      </c>
      <c r="H55" s="35">
        <v>680</v>
      </c>
      <c r="I55" s="94" t="s">
        <v>30</v>
      </c>
    </row>
    <row r="56" spans="1:9" s="2" customFormat="1" ht="30" customHeight="1">
      <c r="A56" s="88">
        <v>51</v>
      </c>
      <c r="B56" s="91" t="s">
        <v>39</v>
      </c>
      <c r="C56" s="19" t="s">
        <v>133</v>
      </c>
      <c r="D56" s="19" t="s">
        <v>9</v>
      </c>
      <c r="E56" s="119">
        <v>5</v>
      </c>
      <c r="F56" s="4" t="s">
        <v>134</v>
      </c>
      <c r="G56" s="44" t="s">
        <v>92</v>
      </c>
      <c r="H56" s="35">
        <v>300</v>
      </c>
      <c r="I56" s="94" t="s">
        <v>135</v>
      </c>
    </row>
    <row r="57" spans="1:9" s="2" customFormat="1" ht="30" customHeight="1">
      <c r="A57" s="88">
        <v>52</v>
      </c>
      <c r="B57" s="91" t="s">
        <v>39</v>
      </c>
      <c r="C57" s="4" t="s">
        <v>136</v>
      </c>
      <c r="D57" s="19" t="s">
        <v>9</v>
      </c>
      <c r="E57" s="119">
        <v>10</v>
      </c>
      <c r="F57" s="4" t="s">
        <v>62</v>
      </c>
      <c r="G57" s="44" t="s">
        <v>43</v>
      </c>
      <c r="H57" s="35">
        <v>150</v>
      </c>
      <c r="I57" s="94" t="s">
        <v>18</v>
      </c>
    </row>
    <row r="58" spans="1:9" s="2" customFormat="1" ht="30" customHeight="1">
      <c r="A58" s="88">
        <v>53</v>
      </c>
      <c r="B58" s="91" t="s">
        <v>39</v>
      </c>
      <c r="C58" s="4" t="s">
        <v>137</v>
      </c>
      <c r="D58" s="19" t="s">
        <v>9</v>
      </c>
      <c r="E58" s="119">
        <v>19</v>
      </c>
      <c r="F58" s="4" t="s">
        <v>138</v>
      </c>
      <c r="G58" s="44" t="s">
        <v>43</v>
      </c>
      <c r="H58" s="35">
        <v>4200</v>
      </c>
      <c r="I58" s="94" t="s">
        <v>29</v>
      </c>
    </row>
    <row r="59" spans="1:9" s="2" customFormat="1" ht="30" customHeight="1">
      <c r="A59" s="88">
        <v>54</v>
      </c>
      <c r="B59" s="91" t="s">
        <v>39</v>
      </c>
      <c r="C59" s="4" t="s">
        <v>139</v>
      </c>
      <c r="D59" s="44" t="s">
        <v>11</v>
      </c>
      <c r="E59" s="119">
        <v>15</v>
      </c>
      <c r="F59" s="4" t="s">
        <v>12</v>
      </c>
      <c r="G59" s="44" t="s">
        <v>43</v>
      </c>
      <c r="H59" s="35">
        <v>600</v>
      </c>
      <c r="I59" s="94" t="s">
        <v>18</v>
      </c>
    </row>
    <row r="60" spans="1:9" s="2" customFormat="1" ht="30" customHeight="1">
      <c r="A60" s="120">
        <v>55</v>
      </c>
      <c r="B60" s="91" t="s">
        <v>39</v>
      </c>
      <c r="C60" s="4" t="s">
        <v>140</v>
      </c>
      <c r="D60" s="19" t="s">
        <v>9</v>
      </c>
      <c r="E60" s="119">
        <v>5</v>
      </c>
      <c r="F60" s="4" t="s">
        <v>32</v>
      </c>
      <c r="G60" s="44" t="s">
        <v>43</v>
      </c>
      <c r="H60" s="35">
        <v>200</v>
      </c>
      <c r="I60" s="94" t="s">
        <v>18</v>
      </c>
    </row>
    <row r="61" spans="1:9" s="2" customFormat="1" ht="30" customHeight="1">
      <c r="A61" s="88">
        <v>56</v>
      </c>
      <c r="B61" s="91" t="s">
        <v>39</v>
      </c>
      <c r="C61" s="4" t="s">
        <v>141</v>
      </c>
      <c r="D61" s="44" t="s">
        <v>11</v>
      </c>
      <c r="E61" s="119">
        <v>5</v>
      </c>
      <c r="F61" s="4" t="s">
        <v>85</v>
      </c>
      <c r="G61" s="44" t="s">
        <v>92</v>
      </c>
      <c r="H61" s="35">
        <v>300</v>
      </c>
      <c r="I61" s="4" t="s">
        <v>22</v>
      </c>
    </row>
    <row r="62" spans="1:9" s="2" customFormat="1" ht="30" customHeight="1">
      <c r="A62" s="88">
        <v>57</v>
      </c>
      <c r="B62" s="91" t="s">
        <v>39</v>
      </c>
      <c r="C62" s="4" t="s">
        <v>338</v>
      </c>
      <c r="D62" s="19" t="s">
        <v>9</v>
      </c>
      <c r="E62" s="119">
        <v>20</v>
      </c>
      <c r="F62" s="4" t="s">
        <v>12</v>
      </c>
      <c r="G62" s="44" t="s">
        <v>92</v>
      </c>
      <c r="H62" s="35">
        <v>170</v>
      </c>
      <c r="I62" s="87" t="s">
        <v>38</v>
      </c>
    </row>
    <row r="63" spans="1:9" s="2" customFormat="1" ht="30" customHeight="1">
      <c r="A63" s="88">
        <v>58</v>
      </c>
      <c r="B63" s="91" t="s">
        <v>39</v>
      </c>
      <c r="C63" s="4" t="s">
        <v>142</v>
      </c>
      <c r="D63" s="19" t="s">
        <v>9</v>
      </c>
      <c r="E63" s="119">
        <v>12</v>
      </c>
      <c r="F63" s="4" t="s">
        <v>143</v>
      </c>
      <c r="G63" s="44" t="s">
        <v>92</v>
      </c>
      <c r="H63" s="35">
        <v>1000</v>
      </c>
      <c r="I63" s="4" t="s">
        <v>18</v>
      </c>
    </row>
    <row r="64" spans="1:9" s="2" customFormat="1" ht="30" customHeight="1">
      <c r="A64" s="88">
        <v>59</v>
      </c>
      <c r="B64" s="91" t="s">
        <v>39</v>
      </c>
      <c r="C64" s="94" t="s">
        <v>36</v>
      </c>
      <c r="D64" s="19" t="s">
        <v>9</v>
      </c>
      <c r="E64" s="119">
        <v>9</v>
      </c>
      <c r="F64" s="4" t="s">
        <v>65</v>
      </c>
      <c r="G64" s="44" t="s">
        <v>92</v>
      </c>
      <c r="H64" s="35">
        <v>550</v>
      </c>
      <c r="I64" s="4" t="s">
        <v>18</v>
      </c>
    </row>
    <row r="65" spans="1:9" s="2" customFormat="1" ht="30" customHeight="1">
      <c r="A65" s="120">
        <v>60</v>
      </c>
      <c r="B65" s="91" t="s">
        <v>39</v>
      </c>
      <c r="C65" s="94" t="s">
        <v>17</v>
      </c>
      <c r="D65" s="19" t="s">
        <v>9</v>
      </c>
      <c r="E65" s="119">
        <v>13</v>
      </c>
      <c r="F65" s="4" t="s">
        <v>144</v>
      </c>
      <c r="G65" s="44" t="s">
        <v>92</v>
      </c>
      <c r="H65" s="35">
        <v>190</v>
      </c>
      <c r="I65" s="4" t="s">
        <v>18</v>
      </c>
    </row>
    <row r="66" spans="1:9" s="2" customFormat="1" ht="30" customHeight="1">
      <c r="A66" s="88">
        <v>61</v>
      </c>
      <c r="B66" s="91" t="s">
        <v>39</v>
      </c>
      <c r="C66" s="94" t="s">
        <v>145</v>
      </c>
      <c r="D66" s="19" t="s">
        <v>9</v>
      </c>
      <c r="E66" s="119">
        <v>5</v>
      </c>
      <c r="F66" s="4" t="s">
        <v>144</v>
      </c>
      <c r="G66" s="44" t="s">
        <v>92</v>
      </c>
      <c r="H66" s="35">
        <v>100</v>
      </c>
      <c r="I66" s="4" t="s">
        <v>18</v>
      </c>
    </row>
    <row r="67" spans="1:9" s="2" customFormat="1" ht="30" customHeight="1">
      <c r="A67" s="88">
        <v>62</v>
      </c>
      <c r="B67" s="91" t="s">
        <v>39</v>
      </c>
      <c r="C67" s="4" t="s">
        <v>146</v>
      </c>
      <c r="D67" s="19" t="s">
        <v>9</v>
      </c>
      <c r="E67" s="119">
        <v>4</v>
      </c>
      <c r="F67" s="4" t="s">
        <v>347</v>
      </c>
      <c r="G67" s="44" t="s">
        <v>43</v>
      </c>
      <c r="H67" s="35">
        <v>200</v>
      </c>
      <c r="I67" s="94" t="s">
        <v>18</v>
      </c>
    </row>
    <row r="68" spans="1:9" s="2" customFormat="1" ht="30" customHeight="1">
      <c r="A68" s="88">
        <v>63</v>
      </c>
      <c r="B68" s="91" t="s">
        <v>39</v>
      </c>
      <c r="C68" s="4" t="s">
        <v>147</v>
      </c>
      <c r="D68" s="19" t="s">
        <v>9</v>
      </c>
      <c r="E68" s="119">
        <v>20</v>
      </c>
      <c r="F68" s="4" t="s">
        <v>148</v>
      </c>
      <c r="G68" s="44" t="s">
        <v>92</v>
      </c>
      <c r="H68" s="35">
        <v>1000</v>
      </c>
      <c r="I68" s="94" t="s">
        <v>18</v>
      </c>
    </row>
    <row r="69" spans="1:9" s="2" customFormat="1" ht="30" customHeight="1">
      <c r="A69" s="88">
        <v>64</v>
      </c>
      <c r="B69" s="91" t="s">
        <v>39</v>
      </c>
      <c r="C69" s="4" t="s">
        <v>149</v>
      </c>
      <c r="D69" s="19" t="s">
        <v>9</v>
      </c>
      <c r="E69" s="119">
        <v>6</v>
      </c>
      <c r="F69" s="4" t="s">
        <v>150</v>
      </c>
      <c r="G69" s="44" t="s">
        <v>92</v>
      </c>
      <c r="H69" s="35">
        <v>2000</v>
      </c>
      <c r="I69" s="94" t="s">
        <v>18</v>
      </c>
    </row>
    <row r="70" spans="1:9" s="2" customFormat="1" ht="30" customHeight="1">
      <c r="A70" s="120">
        <v>65</v>
      </c>
      <c r="B70" s="91" t="s">
        <v>39</v>
      </c>
      <c r="C70" s="4" t="s">
        <v>151</v>
      </c>
      <c r="D70" s="44" t="s">
        <v>11</v>
      </c>
      <c r="E70" s="119">
        <v>20</v>
      </c>
      <c r="F70" s="4" t="s">
        <v>32</v>
      </c>
      <c r="G70" s="44" t="s">
        <v>43</v>
      </c>
      <c r="H70" s="35">
        <v>300</v>
      </c>
      <c r="I70" s="87" t="s">
        <v>38</v>
      </c>
    </row>
    <row r="71" spans="1:9" s="2" customFormat="1" ht="30" customHeight="1">
      <c r="A71" s="88">
        <v>66</v>
      </c>
      <c r="B71" s="91" t="s">
        <v>39</v>
      </c>
      <c r="C71" s="4" t="s">
        <v>258</v>
      </c>
      <c r="D71" s="19" t="s">
        <v>9</v>
      </c>
      <c r="E71" s="119">
        <v>8</v>
      </c>
      <c r="F71" s="4" t="s">
        <v>79</v>
      </c>
      <c r="G71" s="44" t="s">
        <v>86</v>
      </c>
      <c r="H71" s="35">
        <v>400</v>
      </c>
      <c r="I71" s="87" t="s">
        <v>18</v>
      </c>
    </row>
    <row r="72" spans="1:9" s="2" customFormat="1" ht="30" customHeight="1">
      <c r="A72" s="88">
        <v>67</v>
      </c>
      <c r="B72" s="91" t="s">
        <v>39</v>
      </c>
      <c r="C72" s="4" t="s">
        <v>259</v>
      </c>
      <c r="D72" s="19" t="s">
        <v>9</v>
      </c>
      <c r="E72" s="119">
        <v>8</v>
      </c>
      <c r="F72" s="4" t="s">
        <v>152</v>
      </c>
      <c r="G72" s="44" t="s">
        <v>43</v>
      </c>
      <c r="H72" s="35">
        <v>100</v>
      </c>
      <c r="I72" s="87" t="s">
        <v>153</v>
      </c>
    </row>
    <row r="73" spans="1:9" s="2" customFormat="1" ht="30" customHeight="1">
      <c r="A73" s="88">
        <v>68</v>
      </c>
      <c r="B73" s="91" t="s">
        <v>39</v>
      </c>
      <c r="C73" s="4" t="s">
        <v>154</v>
      </c>
      <c r="D73" s="19" t="s">
        <v>9</v>
      </c>
      <c r="E73" s="119">
        <v>12</v>
      </c>
      <c r="F73" s="4" t="s">
        <v>152</v>
      </c>
      <c r="G73" s="44" t="s">
        <v>43</v>
      </c>
      <c r="H73" s="35">
        <v>2000</v>
      </c>
      <c r="I73" s="87" t="s">
        <v>155</v>
      </c>
    </row>
    <row r="74" spans="1:9" s="2" customFormat="1" ht="30" customHeight="1">
      <c r="A74" s="88">
        <v>69</v>
      </c>
      <c r="B74" s="91" t="s">
        <v>39</v>
      </c>
      <c r="C74" s="4" t="s">
        <v>156</v>
      </c>
      <c r="D74" s="19" t="s">
        <v>9</v>
      </c>
      <c r="E74" s="119">
        <v>5</v>
      </c>
      <c r="F74" s="4" t="s">
        <v>260</v>
      </c>
      <c r="G74" s="44" t="s">
        <v>43</v>
      </c>
      <c r="H74" s="35">
        <v>1800</v>
      </c>
      <c r="I74" s="87" t="s">
        <v>18</v>
      </c>
    </row>
    <row r="75" spans="1:9" s="2" customFormat="1" ht="30" customHeight="1">
      <c r="A75" s="120">
        <v>70</v>
      </c>
      <c r="B75" s="91" t="s">
        <v>39</v>
      </c>
      <c r="C75" s="4" t="s">
        <v>157</v>
      </c>
      <c r="D75" s="19" t="s">
        <v>9</v>
      </c>
      <c r="E75" s="119">
        <v>5</v>
      </c>
      <c r="F75" s="4" t="s">
        <v>261</v>
      </c>
      <c r="G75" s="44" t="s">
        <v>43</v>
      </c>
      <c r="H75" s="35">
        <v>500</v>
      </c>
      <c r="I75" s="87" t="s">
        <v>20</v>
      </c>
    </row>
    <row r="76" spans="1:9" s="2" customFormat="1" ht="30" customHeight="1">
      <c r="A76" s="88">
        <v>71</v>
      </c>
      <c r="B76" s="91" t="s">
        <v>39</v>
      </c>
      <c r="C76" s="4" t="s">
        <v>158</v>
      </c>
      <c r="D76" s="44" t="s">
        <v>11</v>
      </c>
      <c r="E76" s="119">
        <v>17</v>
      </c>
      <c r="F76" s="4" t="s">
        <v>262</v>
      </c>
      <c r="G76" s="44" t="s">
        <v>43</v>
      </c>
      <c r="H76" s="35">
        <v>100</v>
      </c>
      <c r="I76" s="87" t="s">
        <v>155</v>
      </c>
    </row>
    <row r="77" spans="1:9" s="2" customFormat="1" ht="30" customHeight="1">
      <c r="A77" s="88">
        <v>72</v>
      </c>
      <c r="B77" s="91" t="s">
        <v>39</v>
      </c>
      <c r="C77" s="4" t="s">
        <v>263</v>
      </c>
      <c r="D77" s="44" t="s">
        <v>11</v>
      </c>
      <c r="E77" s="119">
        <v>15</v>
      </c>
      <c r="F77" s="4" t="s">
        <v>21</v>
      </c>
      <c r="G77" s="44" t="s">
        <v>86</v>
      </c>
      <c r="H77" s="35">
        <v>100</v>
      </c>
      <c r="I77" s="87" t="s">
        <v>15</v>
      </c>
    </row>
    <row r="78" spans="1:9" s="2" customFormat="1" ht="30" customHeight="1">
      <c r="A78" s="88">
        <v>73</v>
      </c>
      <c r="B78" s="91" t="s">
        <v>39</v>
      </c>
      <c r="C78" s="4" t="s">
        <v>159</v>
      </c>
      <c r="D78" s="44" t="s">
        <v>11</v>
      </c>
      <c r="E78" s="119">
        <v>10</v>
      </c>
      <c r="F78" s="4" t="s">
        <v>160</v>
      </c>
      <c r="G78" s="44" t="s">
        <v>86</v>
      </c>
      <c r="H78" s="35">
        <v>50</v>
      </c>
      <c r="I78" s="87" t="s">
        <v>264</v>
      </c>
    </row>
    <row r="79" spans="1:9" s="2" customFormat="1" ht="30" customHeight="1">
      <c r="A79" s="88">
        <v>74</v>
      </c>
      <c r="B79" s="91" t="s">
        <v>39</v>
      </c>
      <c r="C79" s="4" t="s">
        <v>161</v>
      </c>
      <c r="D79" s="44" t="s">
        <v>11</v>
      </c>
      <c r="E79" s="119">
        <v>60</v>
      </c>
      <c r="F79" s="4" t="s">
        <v>64</v>
      </c>
      <c r="G79" s="44" t="s">
        <v>92</v>
      </c>
      <c r="H79" s="35">
        <v>150</v>
      </c>
      <c r="I79" s="87" t="s">
        <v>264</v>
      </c>
    </row>
    <row r="80" spans="1:9" s="2" customFormat="1" ht="30" customHeight="1">
      <c r="A80" s="120">
        <v>75</v>
      </c>
      <c r="B80" s="91" t="s">
        <v>39</v>
      </c>
      <c r="C80" s="4" t="s">
        <v>162</v>
      </c>
      <c r="D80" s="19" t="s">
        <v>9</v>
      </c>
      <c r="E80" s="119">
        <v>20</v>
      </c>
      <c r="F80" s="4" t="s">
        <v>134</v>
      </c>
      <c r="G80" s="44" t="s">
        <v>92</v>
      </c>
      <c r="H80" s="35">
        <v>200</v>
      </c>
      <c r="I80" s="87" t="s">
        <v>18</v>
      </c>
    </row>
    <row r="81" spans="1:9" s="2" customFormat="1" ht="30" customHeight="1">
      <c r="A81" s="88">
        <v>76</v>
      </c>
      <c r="B81" s="91" t="s">
        <v>39</v>
      </c>
      <c r="C81" s="4" t="s">
        <v>163</v>
      </c>
      <c r="D81" s="44" t="s">
        <v>11</v>
      </c>
      <c r="E81" s="119">
        <v>7</v>
      </c>
      <c r="F81" s="4" t="s">
        <v>144</v>
      </c>
      <c r="G81" s="44" t="s">
        <v>92</v>
      </c>
      <c r="H81" s="35">
        <v>35</v>
      </c>
      <c r="I81" s="87" t="s">
        <v>15</v>
      </c>
    </row>
    <row r="82" spans="1:9" s="2" customFormat="1" ht="30" customHeight="1">
      <c r="A82" s="88">
        <v>77</v>
      </c>
      <c r="B82" s="91" t="s">
        <v>39</v>
      </c>
      <c r="C82" s="4" t="s">
        <v>265</v>
      </c>
      <c r="D82" s="44" t="s">
        <v>11</v>
      </c>
      <c r="E82" s="119">
        <v>5</v>
      </c>
      <c r="F82" s="4" t="s">
        <v>260</v>
      </c>
      <c r="G82" s="44" t="s">
        <v>92</v>
      </c>
      <c r="H82" s="35">
        <v>400</v>
      </c>
      <c r="I82" s="87" t="s">
        <v>37</v>
      </c>
    </row>
    <row r="83" spans="1:9" s="2" customFormat="1" ht="30" customHeight="1">
      <c r="A83" s="88">
        <v>78</v>
      </c>
      <c r="B83" s="91" t="s">
        <v>39</v>
      </c>
      <c r="C83" s="4" t="s">
        <v>164</v>
      </c>
      <c r="D83" s="19" t="s">
        <v>9</v>
      </c>
      <c r="E83" s="119">
        <v>15</v>
      </c>
      <c r="F83" s="4" t="s">
        <v>257</v>
      </c>
      <c r="G83" s="44" t="s">
        <v>92</v>
      </c>
      <c r="H83" s="35">
        <v>120</v>
      </c>
      <c r="I83" s="87" t="s">
        <v>33</v>
      </c>
    </row>
    <row r="84" spans="1:9" s="2" customFormat="1" ht="30" customHeight="1">
      <c r="A84" s="88">
        <v>79</v>
      </c>
      <c r="B84" s="91" t="s">
        <v>39</v>
      </c>
      <c r="C84" s="4" t="s">
        <v>165</v>
      </c>
      <c r="D84" s="44" t="s">
        <v>11</v>
      </c>
      <c r="E84" s="119">
        <v>30</v>
      </c>
      <c r="F84" s="4" t="s">
        <v>257</v>
      </c>
      <c r="G84" s="44" t="s">
        <v>86</v>
      </c>
      <c r="H84" s="35">
        <v>1500</v>
      </c>
      <c r="I84" s="87" t="s">
        <v>24</v>
      </c>
    </row>
    <row r="85" spans="1:9" s="2" customFormat="1" ht="30" customHeight="1">
      <c r="A85" s="120">
        <v>80</v>
      </c>
      <c r="B85" s="91" t="s">
        <v>39</v>
      </c>
      <c r="C85" s="4" t="s">
        <v>166</v>
      </c>
      <c r="D85" s="44" t="s">
        <v>11</v>
      </c>
      <c r="E85" s="119">
        <v>21</v>
      </c>
      <c r="F85" s="4" t="s">
        <v>167</v>
      </c>
      <c r="G85" s="44" t="s">
        <v>83</v>
      </c>
      <c r="H85" s="35">
        <v>60</v>
      </c>
      <c r="I85" s="87" t="s">
        <v>168</v>
      </c>
    </row>
    <row r="86" spans="1:9" s="2" customFormat="1" ht="30" customHeight="1">
      <c r="A86" s="88">
        <v>81</v>
      </c>
      <c r="B86" s="91" t="s">
        <v>39</v>
      </c>
      <c r="C86" s="4" t="s">
        <v>169</v>
      </c>
      <c r="D86" s="19" t="s">
        <v>9</v>
      </c>
      <c r="E86" s="119">
        <v>33</v>
      </c>
      <c r="F86" s="4" t="s">
        <v>170</v>
      </c>
      <c r="G86" s="44" t="s">
        <v>83</v>
      </c>
      <c r="H86" s="35">
        <v>3900</v>
      </c>
      <c r="I86" s="87" t="s">
        <v>171</v>
      </c>
    </row>
    <row r="87" spans="1:9" s="2" customFormat="1" ht="30" customHeight="1">
      <c r="A87" s="88">
        <v>82</v>
      </c>
      <c r="B87" s="91" t="s">
        <v>39</v>
      </c>
      <c r="C87" s="4" t="s">
        <v>172</v>
      </c>
      <c r="D87" s="44" t="s">
        <v>11</v>
      </c>
      <c r="E87" s="119">
        <v>8</v>
      </c>
      <c r="F87" s="4" t="s">
        <v>173</v>
      </c>
      <c r="G87" s="44" t="s">
        <v>83</v>
      </c>
      <c r="H87" s="35">
        <v>300</v>
      </c>
      <c r="I87" s="87" t="s">
        <v>174</v>
      </c>
    </row>
    <row r="88" spans="1:9" s="2" customFormat="1" ht="30" customHeight="1">
      <c r="A88" s="88">
        <v>83</v>
      </c>
      <c r="B88" s="91" t="s">
        <v>39</v>
      </c>
      <c r="C88" s="4" t="s">
        <v>175</v>
      </c>
      <c r="D88" s="44" t="s">
        <v>11</v>
      </c>
      <c r="E88" s="119">
        <v>14</v>
      </c>
      <c r="F88" s="4" t="s">
        <v>173</v>
      </c>
      <c r="G88" s="44" t="s">
        <v>83</v>
      </c>
      <c r="H88" s="35">
        <v>400</v>
      </c>
      <c r="I88" s="87" t="s">
        <v>174</v>
      </c>
    </row>
    <row r="89" spans="1:9" s="2" customFormat="1" ht="30" customHeight="1">
      <c r="A89" s="88">
        <v>84</v>
      </c>
      <c r="B89" s="91" t="s">
        <v>39</v>
      </c>
      <c r="C89" s="4" t="s">
        <v>176</v>
      </c>
      <c r="D89" s="19" t="s">
        <v>9</v>
      </c>
      <c r="E89" s="119">
        <v>5</v>
      </c>
      <c r="F89" s="4" t="s">
        <v>62</v>
      </c>
      <c r="G89" s="44" t="s">
        <v>86</v>
      </c>
      <c r="H89" s="35">
        <v>300</v>
      </c>
      <c r="I89" s="87" t="s">
        <v>18</v>
      </c>
    </row>
    <row r="90" spans="1:9" s="2" customFormat="1" ht="30" customHeight="1">
      <c r="A90" s="120">
        <v>85</v>
      </c>
      <c r="B90" s="91" t="s">
        <v>39</v>
      </c>
      <c r="C90" s="4" t="s">
        <v>177</v>
      </c>
      <c r="D90" s="19" t="s">
        <v>9</v>
      </c>
      <c r="E90" s="119">
        <v>10</v>
      </c>
      <c r="F90" s="4" t="s">
        <v>178</v>
      </c>
      <c r="G90" s="44" t="s">
        <v>86</v>
      </c>
      <c r="H90" s="35">
        <v>12.5</v>
      </c>
      <c r="I90" s="87" t="s">
        <v>38</v>
      </c>
    </row>
    <row r="91" spans="1:9" s="2" customFormat="1" ht="30" customHeight="1">
      <c r="A91" s="88">
        <v>86</v>
      </c>
      <c r="B91" s="91" t="s">
        <v>39</v>
      </c>
      <c r="C91" s="4" t="s">
        <v>245</v>
      </c>
      <c r="D91" s="44" t="s">
        <v>11</v>
      </c>
      <c r="E91" s="119">
        <v>100</v>
      </c>
      <c r="F91" s="4" t="s">
        <v>170</v>
      </c>
      <c r="G91" s="44" t="s">
        <v>86</v>
      </c>
      <c r="H91" s="35">
        <v>280</v>
      </c>
      <c r="I91" s="87" t="s">
        <v>155</v>
      </c>
    </row>
    <row r="92" spans="1:9" s="2" customFormat="1" ht="30" customHeight="1">
      <c r="A92" s="88">
        <v>87</v>
      </c>
      <c r="B92" s="91" t="s">
        <v>39</v>
      </c>
      <c r="C92" s="4" t="s">
        <v>246</v>
      </c>
      <c r="D92" s="19" t="s">
        <v>9</v>
      </c>
      <c r="E92" s="119">
        <v>30</v>
      </c>
      <c r="F92" s="4" t="s">
        <v>64</v>
      </c>
      <c r="G92" s="44" t="s">
        <v>86</v>
      </c>
      <c r="H92" s="35">
        <v>1300</v>
      </c>
      <c r="I92" s="87" t="s">
        <v>18</v>
      </c>
    </row>
    <row r="93" spans="1:9" s="2" customFormat="1" ht="30" customHeight="1">
      <c r="A93" s="88">
        <v>88</v>
      </c>
      <c r="B93" s="91" t="s">
        <v>39</v>
      </c>
      <c r="C93" s="4" t="s">
        <v>247</v>
      </c>
      <c r="D93" s="44" t="s">
        <v>11</v>
      </c>
      <c r="E93" s="119">
        <v>60</v>
      </c>
      <c r="F93" s="4" t="s">
        <v>152</v>
      </c>
      <c r="G93" s="44" t="s">
        <v>86</v>
      </c>
      <c r="H93" s="35">
        <v>3800</v>
      </c>
      <c r="I93" s="87" t="s">
        <v>18</v>
      </c>
    </row>
    <row r="94" spans="1:9" s="2" customFormat="1" ht="30" customHeight="1">
      <c r="A94" s="88">
        <v>89</v>
      </c>
      <c r="B94" s="91" t="s">
        <v>39</v>
      </c>
      <c r="C94" s="118" t="s">
        <v>266</v>
      </c>
      <c r="D94" s="44" t="s">
        <v>9</v>
      </c>
      <c r="E94" s="119">
        <v>130</v>
      </c>
      <c r="F94" s="88" t="s">
        <v>152</v>
      </c>
      <c r="G94" s="44" t="s">
        <v>86</v>
      </c>
      <c r="H94" s="35">
        <v>4000</v>
      </c>
      <c r="I94" s="87" t="s">
        <v>18</v>
      </c>
    </row>
    <row r="95" spans="1:9" s="2" customFormat="1" ht="30" customHeight="1">
      <c r="A95" s="120">
        <v>90</v>
      </c>
      <c r="B95" s="91" t="s">
        <v>39</v>
      </c>
      <c r="C95" s="118" t="s">
        <v>179</v>
      </c>
      <c r="D95" s="44" t="s">
        <v>11</v>
      </c>
      <c r="E95" s="119">
        <v>35</v>
      </c>
      <c r="F95" s="88" t="s">
        <v>180</v>
      </c>
      <c r="G95" s="118" t="s">
        <v>181</v>
      </c>
      <c r="H95" s="35">
        <v>480</v>
      </c>
      <c r="I95" s="88" t="s">
        <v>38</v>
      </c>
    </row>
    <row r="96" spans="1:9" s="2" customFormat="1" ht="30" customHeight="1">
      <c r="A96" s="88">
        <v>91</v>
      </c>
      <c r="B96" s="91" t="s">
        <v>39</v>
      </c>
      <c r="C96" s="118" t="s">
        <v>182</v>
      </c>
      <c r="D96" s="44" t="s">
        <v>11</v>
      </c>
      <c r="E96" s="123">
        <v>30</v>
      </c>
      <c r="F96" s="88" t="s">
        <v>183</v>
      </c>
      <c r="G96" s="118" t="s">
        <v>184</v>
      </c>
      <c r="H96" s="35">
        <v>2000</v>
      </c>
      <c r="I96" s="4" t="s">
        <v>267</v>
      </c>
    </row>
    <row r="97" spans="1:9" s="2" customFormat="1" ht="30" customHeight="1">
      <c r="A97" s="88">
        <v>92</v>
      </c>
      <c r="B97" s="91" t="s">
        <v>39</v>
      </c>
      <c r="C97" s="118" t="s">
        <v>185</v>
      </c>
      <c r="D97" s="19" t="s">
        <v>11</v>
      </c>
      <c r="E97" s="123">
        <v>15</v>
      </c>
      <c r="F97" s="4" t="s">
        <v>10</v>
      </c>
      <c r="G97" s="118" t="s">
        <v>184</v>
      </c>
      <c r="H97" s="35">
        <v>100</v>
      </c>
      <c r="I97" s="4" t="s">
        <v>186</v>
      </c>
    </row>
    <row r="98" spans="1:9" s="2" customFormat="1" ht="30" customHeight="1">
      <c r="A98" s="88">
        <v>93</v>
      </c>
      <c r="B98" s="91" t="s">
        <v>39</v>
      </c>
      <c r="C98" s="118" t="s">
        <v>187</v>
      </c>
      <c r="D98" s="19" t="s">
        <v>9</v>
      </c>
      <c r="E98" s="123">
        <v>25</v>
      </c>
      <c r="F98" s="88" t="s">
        <v>188</v>
      </c>
      <c r="G98" s="88" t="s">
        <v>184</v>
      </c>
      <c r="H98" s="35">
        <v>530</v>
      </c>
      <c r="I98" s="4" t="s">
        <v>189</v>
      </c>
    </row>
    <row r="99" spans="1:9" s="2" customFormat="1" ht="30" customHeight="1">
      <c r="A99" s="88">
        <v>94</v>
      </c>
      <c r="B99" s="91" t="s">
        <v>39</v>
      </c>
      <c r="C99" s="118" t="s">
        <v>190</v>
      </c>
      <c r="D99" s="19" t="s">
        <v>9</v>
      </c>
      <c r="E99" s="123">
        <v>40</v>
      </c>
      <c r="F99" s="88" t="s">
        <v>191</v>
      </c>
      <c r="G99" s="88" t="s">
        <v>184</v>
      </c>
      <c r="H99" s="35">
        <v>400</v>
      </c>
      <c r="I99" s="4" t="s">
        <v>192</v>
      </c>
    </row>
    <row r="100" spans="1:9" s="2" customFormat="1" ht="30" customHeight="1">
      <c r="A100" s="120">
        <v>95</v>
      </c>
      <c r="B100" s="91" t="s">
        <v>39</v>
      </c>
      <c r="C100" s="118" t="s">
        <v>193</v>
      </c>
      <c r="D100" s="19" t="s">
        <v>9</v>
      </c>
      <c r="E100" s="123">
        <v>15</v>
      </c>
      <c r="F100" s="88" t="s">
        <v>194</v>
      </c>
      <c r="G100" s="88" t="s">
        <v>184</v>
      </c>
      <c r="H100" s="35">
        <v>500</v>
      </c>
      <c r="I100" s="4" t="s">
        <v>22</v>
      </c>
    </row>
    <row r="101" spans="1:9" s="2" customFormat="1" ht="30" customHeight="1">
      <c r="A101" s="88">
        <v>96</v>
      </c>
      <c r="B101" s="91" t="s">
        <v>39</v>
      </c>
      <c r="C101" s="118" t="s">
        <v>195</v>
      </c>
      <c r="D101" s="19" t="s">
        <v>9</v>
      </c>
      <c r="E101" s="123">
        <v>20</v>
      </c>
      <c r="F101" s="88" t="s">
        <v>10</v>
      </c>
      <c r="G101" s="88" t="s">
        <v>184</v>
      </c>
      <c r="H101" s="35">
        <v>500</v>
      </c>
      <c r="I101" s="4" t="s">
        <v>22</v>
      </c>
    </row>
    <row r="102" spans="1:9" s="2" customFormat="1" ht="30" customHeight="1">
      <c r="A102" s="88">
        <v>97</v>
      </c>
      <c r="B102" s="91" t="s">
        <v>39</v>
      </c>
      <c r="C102" s="118" t="s">
        <v>268</v>
      </c>
      <c r="D102" s="19" t="s">
        <v>9</v>
      </c>
      <c r="E102" s="123">
        <v>9</v>
      </c>
      <c r="F102" s="88" t="s">
        <v>191</v>
      </c>
      <c r="G102" s="88" t="s">
        <v>184</v>
      </c>
      <c r="H102" s="35">
        <v>350</v>
      </c>
      <c r="I102" s="4" t="s">
        <v>22</v>
      </c>
    </row>
    <row r="103" spans="1:9" s="2" customFormat="1" ht="30" customHeight="1">
      <c r="A103" s="88">
        <v>98</v>
      </c>
      <c r="B103" s="91" t="s">
        <v>39</v>
      </c>
      <c r="C103" s="118" t="s">
        <v>196</v>
      </c>
      <c r="D103" s="19" t="s">
        <v>19</v>
      </c>
      <c r="E103" s="123">
        <v>1</v>
      </c>
      <c r="F103" s="88" t="s">
        <v>197</v>
      </c>
      <c r="G103" s="88" t="s">
        <v>184</v>
      </c>
      <c r="H103" s="35">
        <v>150</v>
      </c>
      <c r="I103" s="4" t="s">
        <v>15</v>
      </c>
    </row>
    <row r="104" spans="1:9" s="2" customFormat="1" ht="30" customHeight="1">
      <c r="A104" s="120">
        <v>99</v>
      </c>
      <c r="B104" s="91" t="s">
        <v>39</v>
      </c>
      <c r="C104" s="118" t="s">
        <v>198</v>
      </c>
      <c r="D104" s="19" t="s">
        <v>9</v>
      </c>
      <c r="E104" s="123">
        <v>5</v>
      </c>
      <c r="F104" s="4" t="s">
        <v>27</v>
      </c>
      <c r="G104" s="88" t="s">
        <v>181</v>
      </c>
      <c r="H104" s="35">
        <v>300</v>
      </c>
      <c r="I104" s="4" t="s">
        <v>18</v>
      </c>
    </row>
    <row r="105" spans="1:9" s="2" customFormat="1" ht="30" customHeight="1">
      <c r="A105" s="88">
        <v>100</v>
      </c>
      <c r="B105" s="91" t="s">
        <v>39</v>
      </c>
      <c r="C105" s="118" t="s">
        <v>199</v>
      </c>
      <c r="D105" s="19" t="s">
        <v>41</v>
      </c>
      <c r="E105" s="123">
        <v>18</v>
      </c>
      <c r="F105" s="87" t="s">
        <v>200</v>
      </c>
      <c r="G105" s="87" t="s">
        <v>184</v>
      </c>
      <c r="H105" s="35">
        <v>550</v>
      </c>
      <c r="I105" s="4" t="s">
        <v>28</v>
      </c>
    </row>
    <row r="106" spans="1:9" s="2" customFormat="1" ht="30" customHeight="1">
      <c r="A106" s="88">
        <v>101</v>
      </c>
      <c r="B106" s="91" t="s">
        <v>39</v>
      </c>
      <c r="C106" s="118" t="s">
        <v>123</v>
      </c>
      <c r="D106" s="19" t="s">
        <v>9</v>
      </c>
      <c r="E106" s="123">
        <v>10</v>
      </c>
      <c r="F106" s="87" t="s">
        <v>201</v>
      </c>
      <c r="G106" s="87" t="s">
        <v>202</v>
      </c>
      <c r="H106" s="35">
        <v>1100</v>
      </c>
      <c r="I106" s="4" t="s">
        <v>30</v>
      </c>
    </row>
    <row r="107" spans="1:9" s="2" customFormat="1" ht="30" customHeight="1">
      <c r="A107" s="88">
        <v>102</v>
      </c>
      <c r="B107" s="91" t="s">
        <v>39</v>
      </c>
      <c r="C107" s="118" t="s">
        <v>203</v>
      </c>
      <c r="D107" s="19" t="s">
        <v>9</v>
      </c>
      <c r="E107" s="123">
        <v>20</v>
      </c>
      <c r="F107" s="87" t="s">
        <v>204</v>
      </c>
      <c r="G107" s="87" t="s">
        <v>205</v>
      </c>
      <c r="H107" s="35">
        <v>100</v>
      </c>
      <c r="I107" s="4" t="s">
        <v>206</v>
      </c>
    </row>
    <row r="108" spans="1:9" s="2" customFormat="1" ht="30" customHeight="1">
      <c r="A108" s="88">
        <v>103</v>
      </c>
      <c r="B108" s="91" t="s">
        <v>39</v>
      </c>
      <c r="C108" s="4" t="s">
        <v>207</v>
      </c>
      <c r="D108" s="19" t="s">
        <v>9</v>
      </c>
      <c r="E108" s="123">
        <v>5</v>
      </c>
      <c r="F108" s="87" t="s">
        <v>204</v>
      </c>
      <c r="G108" s="87" t="s">
        <v>205</v>
      </c>
      <c r="H108" s="35">
        <v>300</v>
      </c>
      <c r="I108" s="4" t="s">
        <v>128</v>
      </c>
    </row>
    <row r="109" spans="1:9" s="2" customFormat="1" ht="30" customHeight="1">
      <c r="A109" s="120">
        <v>104</v>
      </c>
      <c r="B109" s="91" t="s">
        <v>39</v>
      </c>
      <c r="C109" s="4" t="s">
        <v>208</v>
      </c>
      <c r="D109" s="44" t="s">
        <v>9</v>
      </c>
      <c r="E109" s="123">
        <v>10</v>
      </c>
      <c r="F109" s="87" t="s">
        <v>180</v>
      </c>
      <c r="G109" s="87" t="s">
        <v>181</v>
      </c>
      <c r="H109" s="35">
        <v>200</v>
      </c>
      <c r="I109" s="4" t="s">
        <v>18</v>
      </c>
    </row>
    <row r="110" spans="1:9" s="2" customFormat="1" ht="30" customHeight="1">
      <c r="A110" s="88">
        <v>105</v>
      </c>
      <c r="B110" s="91" t="s">
        <v>39</v>
      </c>
      <c r="C110" s="4" t="s">
        <v>209</v>
      </c>
      <c r="D110" s="19" t="s">
        <v>11</v>
      </c>
      <c r="E110" s="123">
        <v>9</v>
      </c>
      <c r="F110" s="87" t="s">
        <v>74</v>
      </c>
      <c r="G110" s="87" t="s">
        <v>184</v>
      </c>
      <c r="H110" s="35">
        <v>350</v>
      </c>
      <c r="I110" s="4" t="s">
        <v>210</v>
      </c>
    </row>
    <row r="111" spans="1:9" s="2" customFormat="1" ht="30" customHeight="1">
      <c r="A111" s="88">
        <v>106</v>
      </c>
      <c r="B111" s="91" t="s">
        <v>39</v>
      </c>
      <c r="C111" s="4" t="s">
        <v>211</v>
      </c>
      <c r="D111" s="19" t="s">
        <v>9</v>
      </c>
      <c r="E111" s="123">
        <v>10</v>
      </c>
      <c r="F111" s="87" t="s">
        <v>212</v>
      </c>
      <c r="G111" s="87" t="s">
        <v>181</v>
      </c>
      <c r="H111" s="35">
        <v>130</v>
      </c>
      <c r="I111" s="4" t="s">
        <v>206</v>
      </c>
    </row>
    <row r="112" spans="1:9" s="2" customFormat="1" ht="30" customHeight="1">
      <c r="A112" s="88">
        <v>107</v>
      </c>
      <c r="B112" s="91" t="s">
        <v>39</v>
      </c>
      <c r="C112" s="4" t="s">
        <v>213</v>
      </c>
      <c r="D112" s="44" t="s">
        <v>9</v>
      </c>
      <c r="E112" s="123">
        <v>10</v>
      </c>
      <c r="F112" s="87" t="s">
        <v>214</v>
      </c>
      <c r="G112" s="87" t="s">
        <v>184</v>
      </c>
      <c r="H112" s="35">
        <v>200</v>
      </c>
      <c r="I112" s="4" t="s">
        <v>128</v>
      </c>
    </row>
    <row r="113" spans="1:9" s="2" customFormat="1" ht="30" customHeight="1">
      <c r="A113" s="88">
        <v>108</v>
      </c>
      <c r="B113" s="91" t="s">
        <v>39</v>
      </c>
      <c r="C113" s="4" t="s">
        <v>269</v>
      </c>
      <c r="D113" s="44" t="s">
        <v>11</v>
      </c>
      <c r="E113" s="123">
        <v>20</v>
      </c>
      <c r="F113" s="87" t="s">
        <v>215</v>
      </c>
      <c r="G113" s="87" t="s">
        <v>216</v>
      </c>
      <c r="H113" s="35">
        <v>110</v>
      </c>
      <c r="I113" s="4" t="s">
        <v>210</v>
      </c>
    </row>
    <row r="114" spans="1:9" s="2" customFormat="1" ht="30" customHeight="1">
      <c r="A114" s="120">
        <v>109</v>
      </c>
      <c r="B114" s="91" t="s">
        <v>39</v>
      </c>
      <c r="C114" s="4" t="s">
        <v>217</v>
      </c>
      <c r="D114" s="44" t="s">
        <v>11</v>
      </c>
      <c r="E114" s="123">
        <v>65</v>
      </c>
      <c r="F114" s="87" t="s">
        <v>218</v>
      </c>
      <c r="G114" s="87" t="s">
        <v>216</v>
      </c>
      <c r="H114" s="35">
        <v>1100</v>
      </c>
      <c r="I114" s="4" t="s">
        <v>210</v>
      </c>
    </row>
    <row r="115" spans="1:9" s="2" customFormat="1" ht="30" customHeight="1">
      <c r="A115" s="88">
        <v>110</v>
      </c>
      <c r="B115" s="91" t="s">
        <v>39</v>
      </c>
      <c r="C115" s="4" t="s">
        <v>219</v>
      </c>
      <c r="D115" s="19" t="s">
        <v>11</v>
      </c>
      <c r="E115" s="123">
        <v>10</v>
      </c>
      <c r="F115" s="87" t="s">
        <v>220</v>
      </c>
      <c r="G115" s="87" t="s">
        <v>216</v>
      </c>
      <c r="H115" s="35">
        <v>1100</v>
      </c>
      <c r="I115" s="4" t="s">
        <v>270</v>
      </c>
    </row>
    <row r="116" spans="1:9" s="2" customFormat="1" ht="30" customHeight="1">
      <c r="A116" s="88">
        <v>111</v>
      </c>
      <c r="B116" s="91" t="s">
        <v>39</v>
      </c>
      <c r="C116" s="4" t="s">
        <v>221</v>
      </c>
      <c r="D116" s="44" t="s">
        <v>9</v>
      </c>
      <c r="E116" s="123">
        <v>7</v>
      </c>
      <c r="F116" s="87" t="s">
        <v>10</v>
      </c>
      <c r="G116" s="87" t="s">
        <v>271</v>
      </c>
      <c r="H116" s="35">
        <v>170</v>
      </c>
      <c r="I116" s="4" t="s">
        <v>18</v>
      </c>
    </row>
    <row r="117" spans="1:9" s="2" customFormat="1" ht="30" customHeight="1">
      <c r="A117" s="88">
        <v>112</v>
      </c>
      <c r="B117" s="91" t="s">
        <v>39</v>
      </c>
      <c r="C117" s="4" t="s">
        <v>222</v>
      </c>
      <c r="D117" s="44" t="s">
        <v>11</v>
      </c>
      <c r="E117" s="123">
        <v>50</v>
      </c>
      <c r="F117" s="87" t="s">
        <v>180</v>
      </c>
      <c r="G117" s="87" t="s">
        <v>223</v>
      </c>
      <c r="H117" s="35">
        <v>3300</v>
      </c>
      <c r="I117" s="4" t="s">
        <v>224</v>
      </c>
    </row>
    <row r="118" spans="1:9" s="2" customFormat="1" ht="30" customHeight="1">
      <c r="A118" s="88">
        <v>113</v>
      </c>
      <c r="B118" s="91" t="s">
        <v>39</v>
      </c>
      <c r="C118" s="4" t="s">
        <v>225</v>
      </c>
      <c r="D118" s="44" t="s">
        <v>11</v>
      </c>
      <c r="E118" s="123">
        <v>15</v>
      </c>
      <c r="F118" s="87" t="s">
        <v>220</v>
      </c>
      <c r="G118" s="87" t="s">
        <v>184</v>
      </c>
      <c r="H118" s="35">
        <v>330</v>
      </c>
      <c r="I118" s="4" t="s">
        <v>210</v>
      </c>
    </row>
    <row r="119" spans="1:9" s="2" customFormat="1" ht="30" customHeight="1">
      <c r="A119" s="120">
        <v>114</v>
      </c>
      <c r="B119" s="91" t="s">
        <v>39</v>
      </c>
      <c r="C119" s="4" t="s">
        <v>226</v>
      </c>
      <c r="D119" s="44" t="s">
        <v>11</v>
      </c>
      <c r="E119" s="123">
        <v>20</v>
      </c>
      <c r="F119" s="87" t="s">
        <v>191</v>
      </c>
      <c r="G119" s="87" t="s">
        <v>184</v>
      </c>
      <c r="H119" s="35">
        <v>300</v>
      </c>
      <c r="I119" s="4" t="s">
        <v>224</v>
      </c>
    </row>
    <row r="120" spans="1:9" s="2" customFormat="1" ht="30" customHeight="1">
      <c r="A120" s="88">
        <v>115</v>
      </c>
      <c r="B120" s="91" t="s">
        <v>39</v>
      </c>
      <c r="C120" s="4" t="s">
        <v>227</v>
      </c>
      <c r="D120" s="44" t="s">
        <v>11</v>
      </c>
      <c r="E120" s="123">
        <v>200</v>
      </c>
      <c r="F120" s="87" t="s">
        <v>215</v>
      </c>
      <c r="G120" s="87" t="s">
        <v>184</v>
      </c>
      <c r="H120" s="35">
        <v>600</v>
      </c>
      <c r="I120" s="4" t="s">
        <v>210</v>
      </c>
    </row>
    <row r="121" spans="1:9" s="2" customFormat="1" ht="30" customHeight="1">
      <c r="A121" s="88">
        <v>116</v>
      </c>
      <c r="B121" s="91" t="s">
        <v>39</v>
      </c>
      <c r="C121" s="4" t="s">
        <v>228</v>
      </c>
      <c r="D121" s="44" t="s">
        <v>11</v>
      </c>
      <c r="E121" s="123">
        <v>10</v>
      </c>
      <c r="F121" s="87" t="s">
        <v>114</v>
      </c>
      <c r="G121" s="87" t="s">
        <v>184</v>
      </c>
      <c r="H121" s="35">
        <v>2500</v>
      </c>
      <c r="I121" s="4" t="s">
        <v>15</v>
      </c>
    </row>
    <row r="122" spans="1:9" s="2" customFormat="1" ht="30" customHeight="1">
      <c r="A122" s="88">
        <v>117</v>
      </c>
      <c r="B122" s="91" t="s">
        <v>39</v>
      </c>
      <c r="C122" s="4" t="s">
        <v>229</v>
      </c>
      <c r="D122" s="44" t="s">
        <v>11</v>
      </c>
      <c r="E122" s="123">
        <v>30</v>
      </c>
      <c r="F122" s="87" t="s">
        <v>220</v>
      </c>
      <c r="G122" s="87" t="s">
        <v>184</v>
      </c>
      <c r="H122" s="35">
        <v>1000</v>
      </c>
      <c r="I122" s="4" t="s">
        <v>224</v>
      </c>
    </row>
    <row r="123" spans="1:9" s="2" customFormat="1" ht="30" customHeight="1">
      <c r="A123" s="88">
        <v>118</v>
      </c>
      <c r="B123" s="91" t="s">
        <v>39</v>
      </c>
      <c r="C123" s="4" t="s">
        <v>230</v>
      </c>
      <c r="D123" s="44" t="s">
        <v>11</v>
      </c>
      <c r="E123" s="123">
        <v>20</v>
      </c>
      <c r="F123" s="87" t="s">
        <v>10</v>
      </c>
      <c r="G123" s="87" t="s">
        <v>184</v>
      </c>
      <c r="H123" s="35">
        <v>700</v>
      </c>
      <c r="I123" s="4" t="s">
        <v>224</v>
      </c>
    </row>
    <row r="124" spans="1:9" s="2" customFormat="1" ht="30" customHeight="1">
      <c r="A124" s="120">
        <v>119</v>
      </c>
      <c r="B124" s="91" t="s">
        <v>39</v>
      </c>
      <c r="C124" s="4" t="s">
        <v>231</v>
      </c>
      <c r="D124" s="44" t="s">
        <v>11</v>
      </c>
      <c r="E124" s="123">
        <v>70</v>
      </c>
      <c r="F124" s="87" t="s">
        <v>191</v>
      </c>
      <c r="G124" s="87" t="s">
        <v>184</v>
      </c>
      <c r="H124" s="35">
        <v>800</v>
      </c>
      <c r="I124" s="4" t="s">
        <v>37</v>
      </c>
    </row>
    <row r="125" spans="1:9" s="2" customFormat="1" ht="30" customHeight="1">
      <c r="A125" s="88">
        <v>120</v>
      </c>
      <c r="B125" s="91" t="s">
        <v>39</v>
      </c>
      <c r="C125" s="4" t="s">
        <v>232</v>
      </c>
      <c r="D125" s="44" t="s">
        <v>11</v>
      </c>
      <c r="E125" s="123">
        <v>25</v>
      </c>
      <c r="F125" s="87" t="s">
        <v>233</v>
      </c>
      <c r="G125" s="87" t="s">
        <v>184</v>
      </c>
      <c r="H125" s="35">
        <v>560</v>
      </c>
      <c r="I125" s="4" t="s">
        <v>224</v>
      </c>
    </row>
    <row r="126" spans="1:9" s="2" customFormat="1" ht="30" customHeight="1">
      <c r="A126" s="88">
        <v>121</v>
      </c>
      <c r="B126" s="91" t="s">
        <v>39</v>
      </c>
      <c r="C126" s="4" t="s">
        <v>234</v>
      </c>
      <c r="D126" s="44" t="s">
        <v>11</v>
      </c>
      <c r="E126" s="123">
        <v>30</v>
      </c>
      <c r="F126" s="87" t="s">
        <v>10</v>
      </c>
      <c r="G126" s="87" t="s">
        <v>184</v>
      </c>
      <c r="H126" s="35">
        <v>1200</v>
      </c>
      <c r="I126" s="4" t="s">
        <v>224</v>
      </c>
    </row>
    <row r="127" spans="1:9" s="2" customFormat="1" ht="30" customHeight="1">
      <c r="A127" s="88">
        <v>122</v>
      </c>
      <c r="B127" s="91" t="s">
        <v>39</v>
      </c>
      <c r="C127" s="4" t="s">
        <v>235</v>
      </c>
      <c r="D127" s="19" t="s">
        <v>11</v>
      </c>
      <c r="E127" s="123">
        <v>30</v>
      </c>
      <c r="F127" s="87" t="s">
        <v>191</v>
      </c>
      <c r="G127" s="87" t="s">
        <v>184</v>
      </c>
      <c r="H127" s="35">
        <v>200</v>
      </c>
      <c r="I127" s="4" t="s">
        <v>224</v>
      </c>
    </row>
    <row r="128" spans="1:9" s="2" customFormat="1" ht="30" customHeight="1">
      <c r="A128" s="88">
        <v>123</v>
      </c>
      <c r="B128" s="91" t="s">
        <v>39</v>
      </c>
      <c r="C128" s="97" t="s">
        <v>236</v>
      </c>
      <c r="D128" s="44" t="s">
        <v>9</v>
      </c>
      <c r="E128" s="123">
        <v>5</v>
      </c>
      <c r="F128" s="87" t="s">
        <v>237</v>
      </c>
      <c r="G128" s="87" t="s">
        <v>238</v>
      </c>
      <c r="H128" s="35">
        <v>200</v>
      </c>
      <c r="I128" s="4" t="s">
        <v>239</v>
      </c>
    </row>
    <row r="129" spans="1:9" s="2" customFormat="1" ht="30" customHeight="1">
      <c r="A129" s="120">
        <v>124</v>
      </c>
      <c r="B129" s="91" t="s">
        <v>39</v>
      </c>
      <c r="C129" s="124" t="s">
        <v>240</v>
      </c>
      <c r="D129" s="44" t="s">
        <v>11</v>
      </c>
      <c r="E129" s="123">
        <v>10</v>
      </c>
      <c r="F129" s="87" t="s">
        <v>241</v>
      </c>
      <c r="G129" s="87" t="s">
        <v>238</v>
      </c>
      <c r="H129" s="35">
        <v>145</v>
      </c>
      <c r="I129" s="4" t="s">
        <v>242</v>
      </c>
    </row>
    <row r="130" spans="1:9" s="2" customFormat="1" ht="30" customHeight="1">
      <c r="A130" s="88">
        <v>125</v>
      </c>
      <c r="B130" s="125" t="s">
        <v>39</v>
      </c>
      <c r="C130" s="126" t="s">
        <v>243</v>
      </c>
      <c r="D130" s="44" t="s">
        <v>11</v>
      </c>
      <c r="E130" s="123">
        <v>30</v>
      </c>
      <c r="F130" s="87" t="s">
        <v>244</v>
      </c>
      <c r="G130" s="87" t="s">
        <v>238</v>
      </c>
      <c r="H130" s="35">
        <v>350</v>
      </c>
      <c r="I130" s="4" t="s">
        <v>242</v>
      </c>
    </row>
    <row r="131" spans="1:9" s="2" customFormat="1" ht="30" customHeight="1">
      <c r="A131" s="88">
        <v>126</v>
      </c>
      <c r="B131" s="91" t="s">
        <v>39</v>
      </c>
      <c r="C131" s="4" t="s">
        <v>248</v>
      </c>
      <c r="D131" s="44" t="s">
        <v>11</v>
      </c>
      <c r="E131" s="123">
        <v>10</v>
      </c>
      <c r="F131" s="87" t="s">
        <v>249</v>
      </c>
      <c r="G131" s="87" t="s">
        <v>184</v>
      </c>
      <c r="H131" s="35">
        <v>330</v>
      </c>
      <c r="I131" s="4" t="s">
        <v>250</v>
      </c>
    </row>
    <row r="132" spans="1:9" s="2" customFormat="1" ht="30" customHeight="1">
      <c r="A132" s="88">
        <v>127</v>
      </c>
      <c r="B132" s="125" t="s">
        <v>39</v>
      </c>
      <c r="C132" s="4" t="s">
        <v>272</v>
      </c>
      <c r="D132" s="44" t="s">
        <v>9</v>
      </c>
      <c r="E132" s="127">
        <v>10</v>
      </c>
      <c r="F132" s="87" t="s">
        <v>273</v>
      </c>
      <c r="G132" s="128" t="s">
        <v>184</v>
      </c>
      <c r="H132" s="35">
        <v>700</v>
      </c>
      <c r="I132" s="129" t="s">
        <v>14</v>
      </c>
    </row>
    <row r="133" spans="1:9" s="2" customFormat="1" ht="30" customHeight="1">
      <c r="A133" s="88">
        <v>128</v>
      </c>
      <c r="B133" s="130" t="s">
        <v>39</v>
      </c>
      <c r="C133" s="126" t="s">
        <v>275</v>
      </c>
      <c r="D133" s="131" t="s">
        <v>11</v>
      </c>
      <c r="E133" s="127">
        <v>3</v>
      </c>
      <c r="F133" s="87" t="s">
        <v>277</v>
      </c>
      <c r="G133" s="87" t="s">
        <v>184</v>
      </c>
      <c r="H133" s="35">
        <v>100</v>
      </c>
      <c r="I133" s="4" t="s">
        <v>278</v>
      </c>
    </row>
    <row r="134" spans="1:9" s="2" customFormat="1" ht="30" customHeight="1">
      <c r="A134" s="132">
        <v>129</v>
      </c>
      <c r="B134" s="133" t="s">
        <v>39</v>
      </c>
      <c r="C134" s="4" t="s">
        <v>276</v>
      </c>
      <c r="D134" s="49" t="s">
        <v>9</v>
      </c>
      <c r="E134" s="123">
        <v>5</v>
      </c>
      <c r="F134" s="128" t="s">
        <v>279</v>
      </c>
      <c r="G134" s="87" t="s">
        <v>280</v>
      </c>
      <c r="H134" s="134">
        <v>20</v>
      </c>
      <c r="I134" s="4" t="s">
        <v>281</v>
      </c>
    </row>
    <row r="135" spans="1:9" s="2" customFormat="1" ht="30" customHeight="1">
      <c r="A135" s="135">
        <v>130</v>
      </c>
      <c r="B135" s="136" t="s">
        <v>39</v>
      </c>
      <c r="C135" s="129" t="s">
        <v>282</v>
      </c>
      <c r="D135" s="49" t="s">
        <v>26</v>
      </c>
      <c r="E135" s="127">
        <v>2</v>
      </c>
      <c r="F135" s="87" t="s">
        <v>283</v>
      </c>
      <c r="G135" s="87" t="s">
        <v>284</v>
      </c>
      <c r="H135" s="35">
        <v>600</v>
      </c>
      <c r="I135" s="4" t="s">
        <v>278</v>
      </c>
    </row>
    <row r="136" spans="1:9" s="2" customFormat="1" ht="30" customHeight="1">
      <c r="A136" s="88">
        <v>131</v>
      </c>
      <c r="B136" s="133" t="s">
        <v>39</v>
      </c>
      <c r="C136" s="4" t="s">
        <v>286</v>
      </c>
      <c r="D136" s="19" t="s">
        <v>19</v>
      </c>
      <c r="E136" s="123">
        <v>2</v>
      </c>
      <c r="F136" s="137" t="s">
        <v>287</v>
      </c>
      <c r="G136" s="137" t="s">
        <v>92</v>
      </c>
      <c r="H136" s="138">
        <v>100</v>
      </c>
      <c r="I136" s="139" t="s">
        <v>288</v>
      </c>
    </row>
    <row r="137" spans="1:9" s="2" customFormat="1" ht="30" customHeight="1">
      <c r="A137" s="140">
        <v>132</v>
      </c>
      <c r="B137" s="37" t="s">
        <v>39</v>
      </c>
      <c r="C137" s="141" t="s">
        <v>289</v>
      </c>
      <c r="D137" s="142" t="s">
        <v>11</v>
      </c>
      <c r="E137" s="143">
        <v>20</v>
      </c>
      <c r="F137" s="22" t="s">
        <v>290</v>
      </c>
      <c r="G137" s="22" t="s">
        <v>83</v>
      </c>
      <c r="H137" s="31">
        <v>15</v>
      </c>
      <c r="I137" s="13" t="s">
        <v>291</v>
      </c>
    </row>
    <row r="138" spans="1:9" s="2" customFormat="1" ht="30" customHeight="1">
      <c r="A138" s="11">
        <v>133</v>
      </c>
      <c r="B138" s="9" t="s">
        <v>39</v>
      </c>
      <c r="C138" s="10" t="s">
        <v>345</v>
      </c>
      <c r="D138" s="14" t="s">
        <v>9</v>
      </c>
      <c r="E138" s="24">
        <v>10</v>
      </c>
      <c r="F138" s="16" t="s">
        <v>293</v>
      </c>
      <c r="G138" s="16" t="s">
        <v>83</v>
      </c>
      <c r="H138" s="26">
        <v>10</v>
      </c>
      <c r="I138" s="10" t="s">
        <v>242</v>
      </c>
    </row>
    <row r="139" spans="1:9" s="2" customFormat="1" ht="30" customHeight="1">
      <c r="A139" s="41">
        <v>134</v>
      </c>
      <c r="B139" s="9" t="s">
        <v>39</v>
      </c>
      <c r="C139" s="10" t="s">
        <v>294</v>
      </c>
      <c r="D139" s="142" t="s">
        <v>11</v>
      </c>
      <c r="E139" s="24">
        <v>300</v>
      </c>
      <c r="F139" s="16" t="s">
        <v>295</v>
      </c>
      <c r="G139" s="16" t="s">
        <v>86</v>
      </c>
      <c r="H139" s="26">
        <v>900</v>
      </c>
      <c r="I139" s="10" t="s">
        <v>242</v>
      </c>
    </row>
    <row r="140" spans="1:9" s="2" customFormat="1" ht="30" customHeight="1">
      <c r="A140" s="41">
        <v>135</v>
      </c>
      <c r="B140" s="9" t="s">
        <v>39</v>
      </c>
      <c r="C140" s="10" t="s">
        <v>346</v>
      </c>
      <c r="D140" s="14" t="s">
        <v>9</v>
      </c>
      <c r="E140" s="24">
        <v>150</v>
      </c>
      <c r="F140" s="16" t="s">
        <v>295</v>
      </c>
      <c r="G140" s="16" t="s">
        <v>86</v>
      </c>
      <c r="H140" s="26">
        <v>450</v>
      </c>
      <c r="I140" s="10" t="s">
        <v>242</v>
      </c>
    </row>
    <row r="141" spans="1:9" s="2" customFormat="1" ht="30" customHeight="1">
      <c r="A141" s="144">
        <v>136</v>
      </c>
      <c r="B141" s="145" t="s">
        <v>39</v>
      </c>
      <c r="C141" s="10" t="s">
        <v>296</v>
      </c>
      <c r="D141" s="14" t="s">
        <v>11</v>
      </c>
      <c r="E141" s="24">
        <v>70</v>
      </c>
      <c r="F141" s="16" t="s">
        <v>297</v>
      </c>
      <c r="G141" s="16" t="s">
        <v>298</v>
      </c>
      <c r="H141" s="26">
        <v>800</v>
      </c>
      <c r="I141" s="10" t="s">
        <v>299</v>
      </c>
    </row>
    <row r="142" spans="1:9" s="2" customFormat="1" ht="30" customHeight="1">
      <c r="A142" s="41">
        <v>137</v>
      </c>
      <c r="B142" s="9" t="s">
        <v>39</v>
      </c>
      <c r="C142" s="10" t="s">
        <v>300</v>
      </c>
      <c r="D142" s="79" t="s">
        <v>19</v>
      </c>
      <c r="E142" s="24">
        <v>2</v>
      </c>
      <c r="F142" s="16" t="s">
        <v>180</v>
      </c>
      <c r="G142" s="16" t="s">
        <v>298</v>
      </c>
      <c r="H142" s="26">
        <v>6000</v>
      </c>
      <c r="I142" s="10" t="s">
        <v>242</v>
      </c>
    </row>
    <row r="143" spans="1:9" s="2" customFormat="1" ht="30" customHeight="1">
      <c r="A143" s="41">
        <v>138</v>
      </c>
      <c r="B143" s="9" t="s">
        <v>39</v>
      </c>
      <c r="C143" s="10" t="s">
        <v>301</v>
      </c>
      <c r="D143" s="14" t="s">
        <v>11</v>
      </c>
      <c r="E143" s="24">
        <v>150</v>
      </c>
      <c r="F143" s="16" t="s">
        <v>302</v>
      </c>
      <c r="G143" s="16" t="s">
        <v>303</v>
      </c>
      <c r="H143" s="26">
        <v>150</v>
      </c>
      <c r="I143" s="10" t="s">
        <v>239</v>
      </c>
    </row>
    <row r="144" spans="1:9" s="2" customFormat="1" ht="30" customHeight="1">
      <c r="A144" s="41">
        <v>139</v>
      </c>
      <c r="B144" s="5" t="s">
        <v>39</v>
      </c>
      <c r="C144" s="6" t="s">
        <v>304</v>
      </c>
      <c r="D144" s="29" t="s">
        <v>9</v>
      </c>
      <c r="E144" s="143">
        <v>72</v>
      </c>
      <c r="F144" s="146" t="s">
        <v>305</v>
      </c>
      <c r="G144" s="146" t="s">
        <v>280</v>
      </c>
      <c r="H144" s="18">
        <v>1150</v>
      </c>
      <c r="I144" s="10" t="s">
        <v>292</v>
      </c>
    </row>
    <row r="145" spans="1:9" s="2" customFormat="1" ht="30" customHeight="1">
      <c r="A145" s="41">
        <v>140</v>
      </c>
      <c r="B145" s="5" t="s">
        <v>39</v>
      </c>
      <c r="C145" s="6" t="s">
        <v>312</v>
      </c>
      <c r="D145" s="14" t="s">
        <v>11</v>
      </c>
      <c r="E145" s="143">
        <v>100</v>
      </c>
      <c r="F145" s="146" t="s">
        <v>313</v>
      </c>
      <c r="G145" s="146" t="s">
        <v>314</v>
      </c>
      <c r="H145" s="18">
        <v>900</v>
      </c>
      <c r="I145" s="6" t="s">
        <v>37</v>
      </c>
    </row>
    <row r="146" spans="1:9" s="2" customFormat="1" ht="30" customHeight="1">
      <c r="A146" s="41">
        <v>141</v>
      </c>
      <c r="B146" s="5" t="s">
        <v>39</v>
      </c>
      <c r="C146" s="6" t="s">
        <v>306</v>
      </c>
      <c r="D146" s="29" t="s">
        <v>26</v>
      </c>
      <c r="E146" s="143">
        <v>26</v>
      </c>
      <c r="F146" s="146" t="s">
        <v>307</v>
      </c>
      <c r="G146" s="146" t="s">
        <v>280</v>
      </c>
      <c r="H146" s="18">
        <v>2100</v>
      </c>
      <c r="I146" s="6" t="s">
        <v>37</v>
      </c>
    </row>
    <row r="147" spans="1:9" s="2" customFormat="1" ht="30" customHeight="1">
      <c r="A147" s="41">
        <v>142</v>
      </c>
      <c r="B147" s="5" t="s">
        <v>39</v>
      </c>
      <c r="C147" s="6" t="s">
        <v>308</v>
      </c>
      <c r="D147" s="14" t="s">
        <v>11</v>
      </c>
      <c r="E147" s="143">
        <v>16</v>
      </c>
      <c r="F147" s="146" t="s">
        <v>32</v>
      </c>
      <c r="G147" s="146" t="s">
        <v>280</v>
      </c>
      <c r="H147" s="18">
        <v>1200</v>
      </c>
      <c r="I147" s="10" t="s">
        <v>292</v>
      </c>
    </row>
    <row r="148" spans="1:9" s="2" customFormat="1" ht="30" customHeight="1">
      <c r="A148" s="41">
        <v>143</v>
      </c>
      <c r="B148" s="5" t="s">
        <v>39</v>
      </c>
      <c r="C148" s="6" t="s">
        <v>309</v>
      </c>
      <c r="D148" s="29" t="s">
        <v>9</v>
      </c>
      <c r="E148" s="143">
        <v>7</v>
      </c>
      <c r="F148" s="137" t="s">
        <v>287</v>
      </c>
      <c r="G148" s="146" t="s">
        <v>280</v>
      </c>
      <c r="H148" s="18">
        <v>100</v>
      </c>
      <c r="I148" s="6" t="s">
        <v>37</v>
      </c>
    </row>
    <row r="149" spans="1:9" s="2" customFormat="1" ht="30" customHeight="1">
      <c r="A149" s="41">
        <v>144</v>
      </c>
      <c r="B149" s="5" t="s">
        <v>39</v>
      </c>
      <c r="C149" s="6" t="s">
        <v>315</v>
      </c>
      <c r="D149" s="29" t="s">
        <v>9</v>
      </c>
      <c r="E149" s="15">
        <v>42</v>
      </c>
      <c r="F149" s="147" t="s">
        <v>150</v>
      </c>
      <c r="G149" s="17" t="s">
        <v>92</v>
      </c>
      <c r="H149" s="18">
        <v>150</v>
      </c>
      <c r="I149" s="6" t="s">
        <v>37</v>
      </c>
    </row>
    <row r="150" spans="1:9" s="2" customFormat="1" ht="30" customHeight="1">
      <c r="A150" s="41">
        <v>145</v>
      </c>
      <c r="B150" s="5" t="s">
        <v>39</v>
      </c>
      <c r="C150" s="6" t="s">
        <v>310</v>
      </c>
      <c r="D150" s="29" t="s">
        <v>9</v>
      </c>
      <c r="E150" s="15">
        <v>20</v>
      </c>
      <c r="F150" s="16" t="s">
        <v>311</v>
      </c>
      <c r="G150" s="17" t="s">
        <v>92</v>
      </c>
      <c r="H150" s="18">
        <v>100</v>
      </c>
      <c r="I150" s="6" t="s">
        <v>37</v>
      </c>
    </row>
    <row r="151" spans="1:9" s="2" customFormat="1" ht="30" customHeight="1">
      <c r="A151" s="41">
        <v>146</v>
      </c>
      <c r="B151" s="5" t="s">
        <v>39</v>
      </c>
      <c r="C151" s="6" t="s">
        <v>316</v>
      </c>
      <c r="D151" s="14" t="s">
        <v>11</v>
      </c>
      <c r="E151" s="15">
        <v>10</v>
      </c>
      <c r="F151" s="16" t="s">
        <v>317</v>
      </c>
      <c r="G151" s="17" t="s">
        <v>92</v>
      </c>
      <c r="H151" s="18">
        <v>400</v>
      </c>
      <c r="I151" s="6" t="s">
        <v>224</v>
      </c>
    </row>
    <row r="152" spans="1:9" s="2" customFormat="1" ht="30" customHeight="1">
      <c r="A152" s="41">
        <v>147</v>
      </c>
      <c r="B152" s="5" t="s">
        <v>39</v>
      </c>
      <c r="C152" s="6" t="s">
        <v>318</v>
      </c>
      <c r="D152" s="19" t="s">
        <v>16</v>
      </c>
      <c r="E152" s="15">
        <v>10</v>
      </c>
      <c r="F152" s="16" t="s">
        <v>170</v>
      </c>
      <c r="G152" s="17" t="s">
        <v>92</v>
      </c>
      <c r="H152" s="18">
        <v>1000</v>
      </c>
      <c r="I152" s="6" t="s">
        <v>37</v>
      </c>
    </row>
    <row r="153" spans="1:9" s="2" customFormat="1" ht="30" customHeight="1">
      <c r="A153" s="41">
        <v>148</v>
      </c>
      <c r="B153" s="7" t="s">
        <v>39</v>
      </c>
      <c r="C153" s="8" t="s">
        <v>319</v>
      </c>
      <c r="D153" s="20" t="s">
        <v>31</v>
      </c>
      <c r="E153" s="21">
        <v>5</v>
      </c>
      <c r="F153" s="22" t="s">
        <v>64</v>
      </c>
      <c r="G153" s="23" t="s">
        <v>92</v>
      </c>
      <c r="H153" s="40">
        <v>200</v>
      </c>
      <c r="I153" s="10" t="s">
        <v>292</v>
      </c>
    </row>
    <row r="154" spans="1:9" s="2" customFormat="1" ht="30" customHeight="1">
      <c r="A154" s="41">
        <v>149</v>
      </c>
      <c r="B154" s="9" t="s">
        <v>320</v>
      </c>
      <c r="C154" s="10" t="s">
        <v>321</v>
      </c>
      <c r="D154" s="14" t="s">
        <v>11</v>
      </c>
      <c r="E154" s="24">
        <v>60</v>
      </c>
      <c r="F154" s="25" t="s">
        <v>322</v>
      </c>
      <c r="G154" s="16" t="s">
        <v>323</v>
      </c>
      <c r="H154" s="26">
        <v>1500</v>
      </c>
      <c r="I154" s="10" t="s">
        <v>37</v>
      </c>
    </row>
    <row r="155" spans="1:9" s="2" customFormat="1" ht="30" customHeight="1">
      <c r="A155" s="41">
        <v>150</v>
      </c>
      <c r="B155" s="9" t="s">
        <v>320</v>
      </c>
      <c r="C155" s="10" t="s">
        <v>324</v>
      </c>
      <c r="D155" s="14" t="s">
        <v>11</v>
      </c>
      <c r="E155" s="24">
        <v>40</v>
      </c>
      <c r="F155" s="25" t="s">
        <v>328</v>
      </c>
      <c r="G155" s="16" t="s">
        <v>184</v>
      </c>
      <c r="H155" s="26">
        <v>1000</v>
      </c>
      <c r="I155" s="6" t="s">
        <v>325</v>
      </c>
    </row>
    <row r="156" spans="1:9" s="2" customFormat="1" ht="30" customHeight="1">
      <c r="A156" s="41">
        <v>151</v>
      </c>
      <c r="B156" s="9" t="s">
        <v>39</v>
      </c>
      <c r="C156" s="10" t="s">
        <v>326</v>
      </c>
      <c r="D156" s="27" t="s">
        <v>16</v>
      </c>
      <c r="E156" s="24">
        <v>120</v>
      </c>
      <c r="F156" s="25" t="s">
        <v>329</v>
      </c>
      <c r="G156" s="16" t="s">
        <v>43</v>
      </c>
      <c r="H156" s="26">
        <v>168</v>
      </c>
      <c r="I156" s="6" t="s">
        <v>330</v>
      </c>
    </row>
    <row r="157" spans="1:9" s="2" customFormat="1" ht="30" customHeight="1">
      <c r="A157" s="41">
        <v>152</v>
      </c>
      <c r="B157" s="9" t="s">
        <v>39</v>
      </c>
      <c r="C157" s="10" t="s">
        <v>327</v>
      </c>
      <c r="D157" s="28" t="s">
        <v>19</v>
      </c>
      <c r="E157" s="24">
        <v>2</v>
      </c>
      <c r="F157" s="25" t="s">
        <v>331</v>
      </c>
      <c r="G157" s="16" t="s">
        <v>43</v>
      </c>
      <c r="H157" s="26">
        <v>150</v>
      </c>
      <c r="I157" s="6" t="s">
        <v>37</v>
      </c>
    </row>
    <row r="158" spans="1:9" s="2" customFormat="1" ht="30" customHeight="1">
      <c r="A158" s="41">
        <v>153</v>
      </c>
      <c r="B158" s="9" t="s">
        <v>332</v>
      </c>
      <c r="C158" s="10" t="s">
        <v>333</v>
      </c>
      <c r="D158" s="14" t="s">
        <v>11</v>
      </c>
      <c r="E158" s="24">
        <v>5</v>
      </c>
      <c r="F158" s="16" t="s">
        <v>287</v>
      </c>
      <c r="G158" s="16" t="s">
        <v>43</v>
      </c>
      <c r="H158" s="26">
        <v>1000</v>
      </c>
      <c r="I158" s="10" t="s">
        <v>334</v>
      </c>
    </row>
    <row r="159" spans="1:9" s="2" customFormat="1" ht="30" customHeight="1">
      <c r="A159" s="41">
        <v>154</v>
      </c>
      <c r="B159" s="12" t="s">
        <v>332</v>
      </c>
      <c r="C159" s="13" t="s">
        <v>335</v>
      </c>
      <c r="D159" s="29" t="s">
        <v>11</v>
      </c>
      <c r="E159" s="30">
        <v>5</v>
      </c>
      <c r="F159" s="22" t="s">
        <v>336</v>
      </c>
      <c r="G159" s="22" t="s">
        <v>43</v>
      </c>
      <c r="H159" s="31">
        <v>1000</v>
      </c>
      <c r="I159" s="13" t="s">
        <v>334</v>
      </c>
    </row>
    <row r="160" spans="1:9" s="2" customFormat="1" ht="30" customHeight="1">
      <c r="A160" s="41">
        <v>155</v>
      </c>
      <c r="B160" s="9" t="s">
        <v>332</v>
      </c>
      <c r="C160" s="10" t="s">
        <v>337</v>
      </c>
      <c r="D160" s="28" t="s">
        <v>9</v>
      </c>
      <c r="E160" s="24">
        <v>6</v>
      </c>
      <c r="F160" s="16" t="s">
        <v>114</v>
      </c>
      <c r="G160" s="32" t="s">
        <v>43</v>
      </c>
      <c r="H160" s="33">
        <v>500</v>
      </c>
      <c r="I160" s="34" t="s">
        <v>37</v>
      </c>
    </row>
    <row r="161" spans="1:9" s="2" customFormat="1" ht="30" customHeight="1">
      <c r="A161" s="41">
        <v>156</v>
      </c>
      <c r="B161" s="9" t="s">
        <v>339</v>
      </c>
      <c r="C161" s="8" t="s">
        <v>340</v>
      </c>
      <c r="D161" s="28" t="s">
        <v>19</v>
      </c>
      <c r="E161" s="38">
        <v>3</v>
      </c>
      <c r="F161" s="39" t="s">
        <v>94</v>
      </c>
      <c r="G161" s="32" t="s">
        <v>43</v>
      </c>
      <c r="H161" s="40">
        <v>100</v>
      </c>
      <c r="I161" s="10" t="s">
        <v>292</v>
      </c>
    </row>
    <row r="162" spans="1:9" s="2" customFormat="1" ht="30" customHeight="1">
      <c r="A162" s="41">
        <v>157</v>
      </c>
      <c r="B162" s="9" t="s">
        <v>339</v>
      </c>
      <c r="C162" s="13" t="s">
        <v>341</v>
      </c>
      <c r="D162" s="29" t="s">
        <v>11</v>
      </c>
      <c r="E162" s="30">
        <v>15</v>
      </c>
      <c r="F162" s="22" t="s">
        <v>342</v>
      </c>
      <c r="G162" s="22" t="s">
        <v>343</v>
      </c>
      <c r="H162" s="31">
        <v>100</v>
      </c>
      <c r="I162" s="10" t="s">
        <v>344</v>
      </c>
    </row>
    <row r="163" spans="1:9" s="2" customFormat="1" ht="30" customHeight="1">
      <c r="A163" s="41">
        <v>158</v>
      </c>
      <c r="B163" s="9" t="s">
        <v>332</v>
      </c>
      <c r="C163" s="13" t="s">
        <v>348</v>
      </c>
      <c r="D163" s="28" t="s">
        <v>19</v>
      </c>
      <c r="E163" s="30">
        <v>1</v>
      </c>
      <c r="F163" s="22" t="s">
        <v>349</v>
      </c>
      <c r="G163" s="22" t="s">
        <v>184</v>
      </c>
      <c r="H163" s="31">
        <v>100</v>
      </c>
      <c r="I163" s="6" t="s">
        <v>37</v>
      </c>
    </row>
    <row r="164" spans="1:9" s="2" customFormat="1" ht="30" customHeight="1">
      <c r="A164" s="41">
        <v>159</v>
      </c>
      <c r="B164" s="9" t="s">
        <v>332</v>
      </c>
      <c r="C164" s="13" t="s">
        <v>350</v>
      </c>
      <c r="D164" s="29" t="s">
        <v>11</v>
      </c>
      <c r="E164" s="30">
        <v>9</v>
      </c>
      <c r="F164" s="22" t="s">
        <v>351</v>
      </c>
      <c r="G164" s="22" t="s">
        <v>184</v>
      </c>
      <c r="H164" s="31">
        <v>1000</v>
      </c>
      <c r="I164" s="6" t="s">
        <v>37</v>
      </c>
    </row>
    <row r="165" spans="1:9" s="2" customFormat="1" ht="30" customHeight="1">
      <c r="A165" s="41">
        <v>160</v>
      </c>
      <c r="B165" s="9" t="s">
        <v>332</v>
      </c>
      <c r="C165" s="13" t="s">
        <v>352</v>
      </c>
      <c r="D165" s="29" t="s">
        <v>11</v>
      </c>
      <c r="E165" s="30">
        <v>7</v>
      </c>
      <c r="F165" s="22" t="s">
        <v>353</v>
      </c>
      <c r="G165" s="22" t="s">
        <v>284</v>
      </c>
      <c r="H165" s="31">
        <v>360</v>
      </c>
      <c r="I165" s="6" t="s">
        <v>250</v>
      </c>
    </row>
    <row r="166" spans="1:9" s="2" customFormat="1" ht="30" customHeight="1">
      <c r="A166" s="41">
        <v>161</v>
      </c>
      <c r="B166" s="9" t="s">
        <v>332</v>
      </c>
      <c r="C166" s="13" t="s">
        <v>354</v>
      </c>
      <c r="D166" s="29" t="s">
        <v>11</v>
      </c>
      <c r="E166" s="30">
        <v>60</v>
      </c>
      <c r="F166" s="22" t="s">
        <v>355</v>
      </c>
      <c r="G166" s="22" t="s">
        <v>284</v>
      </c>
      <c r="H166" s="31">
        <v>1200</v>
      </c>
      <c r="I166" s="10" t="s">
        <v>242</v>
      </c>
    </row>
    <row r="167" spans="1:9" s="2" customFormat="1" ht="30" customHeight="1">
      <c r="A167" s="41">
        <v>162</v>
      </c>
      <c r="B167" s="9" t="s">
        <v>332</v>
      </c>
      <c r="C167" s="13" t="s">
        <v>356</v>
      </c>
      <c r="D167" s="28" t="s">
        <v>19</v>
      </c>
      <c r="E167" s="30">
        <v>1</v>
      </c>
      <c r="F167" s="22" t="s">
        <v>317</v>
      </c>
      <c r="G167" s="22" t="s">
        <v>280</v>
      </c>
      <c r="H167" s="31">
        <v>1500</v>
      </c>
      <c r="I167" s="6" t="s">
        <v>37</v>
      </c>
    </row>
    <row r="168" spans="1:9" s="2" customFormat="1" ht="30" customHeight="1">
      <c r="A168" s="41">
        <v>163</v>
      </c>
      <c r="B168" s="9" t="s">
        <v>332</v>
      </c>
      <c r="C168" s="13" t="s">
        <v>357</v>
      </c>
      <c r="D168" s="29" t="s">
        <v>11</v>
      </c>
      <c r="E168" s="30">
        <v>25</v>
      </c>
      <c r="F168" s="22" t="s">
        <v>358</v>
      </c>
      <c r="G168" s="16" t="s">
        <v>280</v>
      </c>
      <c r="H168" s="31">
        <v>1000</v>
      </c>
      <c r="I168" s="6" t="s">
        <v>250</v>
      </c>
    </row>
    <row r="169" spans="1:9" s="2" customFormat="1" ht="30" customHeight="1">
      <c r="A169" s="41">
        <v>164</v>
      </c>
      <c r="B169" s="9" t="s">
        <v>332</v>
      </c>
      <c r="C169" s="10" t="s">
        <v>359</v>
      </c>
      <c r="D169" s="27" t="s">
        <v>16</v>
      </c>
      <c r="E169" s="24">
        <v>10</v>
      </c>
      <c r="F169" s="16" t="s">
        <v>170</v>
      </c>
      <c r="G169" s="148" t="s">
        <v>92</v>
      </c>
      <c r="H169" s="26">
        <v>2000</v>
      </c>
      <c r="I169" s="10" t="s">
        <v>37</v>
      </c>
    </row>
    <row r="170" spans="1:9" s="2" customFormat="1" ht="30" customHeight="1">
      <c r="A170" s="41">
        <v>165</v>
      </c>
      <c r="B170" s="95" t="s">
        <v>361</v>
      </c>
      <c r="C170" s="149" t="s">
        <v>362</v>
      </c>
      <c r="D170" s="150" t="s">
        <v>9</v>
      </c>
      <c r="E170" s="98">
        <v>25</v>
      </c>
      <c r="F170" s="86" t="s">
        <v>10</v>
      </c>
      <c r="G170" s="150" t="s">
        <v>363</v>
      </c>
      <c r="H170" s="151">
        <v>250</v>
      </c>
      <c r="I170" s="96" t="s">
        <v>364</v>
      </c>
    </row>
    <row r="171" spans="1:9" s="2" customFormat="1" ht="30" customHeight="1">
      <c r="A171" s="41">
        <v>166</v>
      </c>
      <c r="B171" s="91" t="s">
        <v>361</v>
      </c>
      <c r="C171" s="79" t="s">
        <v>365</v>
      </c>
      <c r="D171" s="44" t="s">
        <v>11</v>
      </c>
      <c r="E171" s="92">
        <v>100</v>
      </c>
      <c r="F171" s="88" t="s">
        <v>12</v>
      </c>
      <c r="G171" s="44" t="s">
        <v>363</v>
      </c>
      <c r="H171" s="152">
        <v>800</v>
      </c>
      <c r="I171" s="87" t="s">
        <v>366</v>
      </c>
    </row>
    <row r="172" spans="1:9" s="2" customFormat="1" ht="30" customHeight="1">
      <c r="A172" s="41">
        <v>167</v>
      </c>
      <c r="B172" s="91" t="s">
        <v>361</v>
      </c>
      <c r="C172" s="79" t="s">
        <v>367</v>
      </c>
      <c r="D172" s="44" t="s">
        <v>11</v>
      </c>
      <c r="E172" s="92">
        <v>14</v>
      </c>
      <c r="F172" s="88" t="s">
        <v>368</v>
      </c>
      <c r="G172" s="44" t="s">
        <v>363</v>
      </c>
      <c r="H172" s="152">
        <v>400</v>
      </c>
      <c r="I172" s="87" t="s">
        <v>369</v>
      </c>
    </row>
    <row r="173" spans="1:9" s="2" customFormat="1" ht="30" customHeight="1">
      <c r="A173" s="41">
        <v>168</v>
      </c>
      <c r="B173" s="91" t="s">
        <v>361</v>
      </c>
      <c r="C173" s="79" t="s">
        <v>370</v>
      </c>
      <c r="D173" s="44" t="s">
        <v>9</v>
      </c>
      <c r="E173" s="92">
        <v>23</v>
      </c>
      <c r="F173" s="88" t="s">
        <v>10</v>
      </c>
      <c r="G173" s="44" t="s">
        <v>363</v>
      </c>
      <c r="H173" s="152">
        <v>300</v>
      </c>
      <c r="I173" s="87" t="s">
        <v>371</v>
      </c>
    </row>
    <row r="174" spans="1:9" s="2" customFormat="1" ht="30" customHeight="1">
      <c r="A174" s="41">
        <v>169</v>
      </c>
      <c r="B174" s="91" t="s">
        <v>361</v>
      </c>
      <c r="C174" s="79" t="s">
        <v>372</v>
      </c>
      <c r="D174" s="44" t="s">
        <v>9</v>
      </c>
      <c r="E174" s="92">
        <v>14</v>
      </c>
      <c r="F174" s="88" t="s">
        <v>10</v>
      </c>
      <c r="G174" s="44" t="s">
        <v>363</v>
      </c>
      <c r="H174" s="152">
        <v>500</v>
      </c>
      <c r="I174" s="87" t="s">
        <v>371</v>
      </c>
    </row>
    <row r="175" spans="1:9" s="2" customFormat="1" ht="30" customHeight="1">
      <c r="A175" s="41">
        <v>170</v>
      </c>
      <c r="B175" s="91" t="s">
        <v>361</v>
      </c>
      <c r="C175" s="79" t="s">
        <v>373</v>
      </c>
      <c r="D175" s="44" t="s">
        <v>9</v>
      </c>
      <c r="E175" s="92">
        <v>10</v>
      </c>
      <c r="F175" s="88" t="s">
        <v>374</v>
      </c>
      <c r="G175" s="19" t="s">
        <v>375</v>
      </c>
      <c r="H175" s="152">
        <v>1000</v>
      </c>
      <c r="I175" s="87" t="s">
        <v>14</v>
      </c>
    </row>
    <row r="176" spans="1:9" s="2" customFormat="1" ht="30" customHeight="1">
      <c r="A176" s="41">
        <v>171</v>
      </c>
      <c r="B176" s="91" t="s">
        <v>361</v>
      </c>
      <c r="C176" s="79" t="s">
        <v>376</v>
      </c>
      <c r="D176" s="44" t="s">
        <v>11</v>
      </c>
      <c r="E176" s="92">
        <v>50</v>
      </c>
      <c r="F176" s="88" t="s">
        <v>377</v>
      </c>
      <c r="G176" s="44" t="s">
        <v>363</v>
      </c>
      <c r="H176" s="152">
        <v>450</v>
      </c>
      <c r="I176" s="87" t="s">
        <v>378</v>
      </c>
    </row>
    <row r="177" spans="1:9" s="2" customFormat="1" ht="30" customHeight="1">
      <c r="A177" s="41">
        <v>172</v>
      </c>
      <c r="B177" s="91" t="s">
        <v>361</v>
      </c>
      <c r="C177" s="79" t="s">
        <v>379</v>
      </c>
      <c r="D177" s="44" t="s">
        <v>11</v>
      </c>
      <c r="E177" s="92">
        <v>30</v>
      </c>
      <c r="F177" s="88" t="s">
        <v>380</v>
      </c>
      <c r="G177" s="44" t="s">
        <v>381</v>
      </c>
      <c r="H177" s="152">
        <v>200</v>
      </c>
      <c r="I177" s="87" t="s">
        <v>382</v>
      </c>
    </row>
    <row r="178" spans="1:9" s="2" customFormat="1" ht="30" customHeight="1">
      <c r="A178" s="41">
        <v>173</v>
      </c>
      <c r="B178" s="91" t="s">
        <v>361</v>
      </c>
      <c r="C178" s="79" t="s">
        <v>383</v>
      </c>
      <c r="D178" s="44" t="s">
        <v>16</v>
      </c>
      <c r="E178" s="92">
        <v>10</v>
      </c>
      <c r="F178" s="88" t="s">
        <v>384</v>
      </c>
      <c r="G178" s="44" t="s">
        <v>381</v>
      </c>
      <c r="H178" s="152">
        <v>100</v>
      </c>
      <c r="I178" s="87" t="s">
        <v>385</v>
      </c>
    </row>
    <row r="179" spans="1:9" s="2" customFormat="1" ht="30" customHeight="1">
      <c r="A179" s="41">
        <v>174</v>
      </c>
      <c r="B179" s="91" t="s">
        <v>361</v>
      </c>
      <c r="C179" s="79" t="s">
        <v>386</v>
      </c>
      <c r="D179" s="44" t="s">
        <v>9</v>
      </c>
      <c r="E179" s="92">
        <v>22</v>
      </c>
      <c r="F179" s="88" t="s">
        <v>387</v>
      </c>
      <c r="G179" s="44" t="s">
        <v>381</v>
      </c>
      <c r="H179" s="152">
        <v>1200</v>
      </c>
      <c r="I179" s="87" t="s">
        <v>385</v>
      </c>
    </row>
    <row r="180" spans="1:9" s="2" customFormat="1" ht="30" customHeight="1">
      <c r="A180" s="41">
        <v>175</v>
      </c>
      <c r="B180" s="91" t="s">
        <v>361</v>
      </c>
      <c r="C180" s="79" t="s">
        <v>388</v>
      </c>
      <c r="D180" s="44" t="s">
        <v>9</v>
      </c>
      <c r="E180" s="92">
        <v>6</v>
      </c>
      <c r="F180" s="88" t="s">
        <v>387</v>
      </c>
      <c r="G180" s="44" t="s">
        <v>363</v>
      </c>
      <c r="H180" s="152">
        <v>800</v>
      </c>
      <c r="I180" s="87" t="s">
        <v>389</v>
      </c>
    </row>
    <row r="181" spans="1:9" s="2" customFormat="1" ht="30" customHeight="1">
      <c r="A181" s="41">
        <v>176</v>
      </c>
      <c r="B181" s="91" t="s">
        <v>361</v>
      </c>
      <c r="C181" s="79" t="s">
        <v>390</v>
      </c>
      <c r="D181" s="44" t="s">
        <v>9</v>
      </c>
      <c r="E181" s="92">
        <v>8</v>
      </c>
      <c r="F181" s="88" t="s">
        <v>391</v>
      </c>
      <c r="G181" s="44" t="s">
        <v>363</v>
      </c>
      <c r="H181" s="152">
        <v>4000</v>
      </c>
      <c r="I181" s="87" t="s">
        <v>392</v>
      </c>
    </row>
    <row r="182" spans="1:9" s="2" customFormat="1" ht="30" customHeight="1">
      <c r="A182" s="41">
        <v>177</v>
      </c>
      <c r="B182" s="91" t="s">
        <v>361</v>
      </c>
      <c r="C182" s="79" t="s">
        <v>393</v>
      </c>
      <c r="D182" s="44" t="s">
        <v>9</v>
      </c>
      <c r="E182" s="92">
        <v>10</v>
      </c>
      <c r="F182" s="88" t="s">
        <v>10</v>
      </c>
      <c r="G182" s="44" t="s">
        <v>394</v>
      </c>
      <c r="H182" s="152">
        <v>600</v>
      </c>
      <c r="I182" s="87" t="s">
        <v>392</v>
      </c>
    </row>
    <row r="183" spans="1:9" s="2" customFormat="1" ht="30" customHeight="1">
      <c r="A183" s="41">
        <v>178</v>
      </c>
      <c r="B183" s="91" t="s">
        <v>361</v>
      </c>
      <c r="C183" s="79" t="s">
        <v>395</v>
      </c>
      <c r="D183" s="44" t="s">
        <v>9</v>
      </c>
      <c r="E183" s="92">
        <v>13</v>
      </c>
      <c r="F183" s="88" t="s">
        <v>396</v>
      </c>
      <c r="G183" s="44" t="s">
        <v>381</v>
      </c>
      <c r="H183" s="152">
        <v>400</v>
      </c>
      <c r="I183" s="87" t="s">
        <v>397</v>
      </c>
    </row>
    <row r="184" spans="1:9" s="2" customFormat="1" ht="30" customHeight="1">
      <c r="A184" s="41">
        <v>179</v>
      </c>
      <c r="B184" s="91" t="s">
        <v>361</v>
      </c>
      <c r="C184" s="79" t="s">
        <v>17</v>
      </c>
      <c r="D184" s="44" t="s">
        <v>9</v>
      </c>
      <c r="E184" s="92">
        <v>13</v>
      </c>
      <c r="F184" s="87" t="s">
        <v>398</v>
      </c>
      <c r="G184" s="153" t="s">
        <v>399</v>
      </c>
      <c r="H184" s="152">
        <v>950</v>
      </c>
      <c r="I184" s="87" t="s">
        <v>400</v>
      </c>
    </row>
    <row r="185" spans="1:9" s="2" customFormat="1" ht="30" customHeight="1">
      <c r="A185" s="41">
        <v>180</v>
      </c>
      <c r="B185" s="91" t="s">
        <v>361</v>
      </c>
      <c r="C185" s="79" t="s">
        <v>401</v>
      </c>
      <c r="D185" s="44" t="s">
        <v>9</v>
      </c>
      <c r="E185" s="92">
        <v>10</v>
      </c>
      <c r="F185" s="88" t="s">
        <v>387</v>
      </c>
      <c r="G185" s="44" t="s">
        <v>363</v>
      </c>
      <c r="H185" s="152">
        <v>300</v>
      </c>
      <c r="I185" s="87" t="s">
        <v>402</v>
      </c>
    </row>
    <row r="186" spans="1:9" s="2" customFormat="1" ht="30" customHeight="1">
      <c r="A186" s="41">
        <v>181</v>
      </c>
      <c r="B186" s="91" t="s">
        <v>361</v>
      </c>
      <c r="C186" s="79" t="s">
        <v>403</v>
      </c>
      <c r="D186" s="44" t="s">
        <v>9</v>
      </c>
      <c r="E186" s="92">
        <v>15</v>
      </c>
      <c r="F186" s="88" t="s">
        <v>12</v>
      </c>
      <c r="G186" s="44" t="s">
        <v>363</v>
      </c>
      <c r="H186" s="152">
        <v>266</v>
      </c>
      <c r="I186" s="87" t="s">
        <v>402</v>
      </c>
    </row>
    <row r="187" spans="1:9" s="2" customFormat="1" ht="30" customHeight="1">
      <c r="A187" s="41">
        <v>182</v>
      </c>
      <c r="B187" s="91" t="s">
        <v>361</v>
      </c>
      <c r="C187" s="79" t="s">
        <v>404</v>
      </c>
      <c r="D187" s="44" t="s">
        <v>9</v>
      </c>
      <c r="E187" s="92">
        <v>16</v>
      </c>
      <c r="F187" s="88" t="s">
        <v>405</v>
      </c>
      <c r="G187" s="44" t="s">
        <v>406</v>
      </c>
      <c r="H187" s="152">
        <v>200</v>
      </c>
      <c r="I187" s="87" t="s">
        <v>402</v>
      </c>
    </row>
    <row r="188" spans="1:9" s="2" customFormat="1" ht="30" customHeight="1">
      <c r="A188" s="41">
        <v>183</v>
      </c>
      <c r="B188" s="91" t="s">
        <v>361</v>
      </c>
      <c r="C188" s="79" t="s">
        <v>407</v>
      </c>
      <c r="D188" s="44" t="s">
        <v>9</v>
      </c>
      <c r="E188" s="92">
        <v>20</v>
      </c>
      <c r="F188" s="88" t="s">
        <v>408</v>
      </c>
      <c r="G188" s="44" t="s">
        <v>381</v>
      </c>
      <c r="H188" s="152">
        <v>200</v>
      </c>
      <c r="I188" s="87" t="s">
        <v>402</v>
      </c>
    </row>
    <row r="189" spans="1:9" s="2" customFormat="1" ht="30" customHeight="1">
      <c r="A189" s="41">
        <v>184</v>
      </c>
      <c r="B189" s="91" t="s">
        <v>361</v>
      </c>
      <c r="C189" s="79" t="s">
        <v>409</v>
      </c>
      <c r="D189" s="44" t="s">
        <v>9</v>
      </c>
      <c r="E189" s="92">
        <v>15</v>
      </c>
      <c r="F189" s="88" t="s">
        <v>410</v>
      </c>
      <c r="G189" s="44" t="s">
        <v>411</v>
      </c>
      <c r="H189" s="152">
        <v>4000</v>
      </c>
      <c r="I189" s="87" t="s">
        <v>18</v>
      </c>
    </row>
    <row r="190" spans="1:9" s="2" customFormat="1" ht="30" customHeight="1">
      <c r="A190" s="41">
        <v>185</v>
      </c>
      <c r="B190" s="91" t="s">
        <v>361</v>
      </c>
      <c r="C190" s="79" t="s">
        <v>412</v>
      </c>
      <c r="D190" s="44" t="s">
        <v>9</v>
      </c>
      <c r="E190" s="92">
        <v>10</v>
      </c>
      <c r="F190" s="88" t="s">
        <v>380</v>
      </c>
      <c r="G190" s="44" t="s">
        <v>413</v>
      </c>
      <c r="H190" s="152">
        <v>1300</v>
      </c>
      <c r="I190" s="87" t="s">
        <v>402</v>
      </c>
    </row>
    <row r="191" spans="1:9" s="2" customFormat="1" ht="30" customHeight="1">
      <c r="A191" s="41">
        <v>186</v>
      </c>
      <c r="B191" s="91" t="s">
        <v>361</v>
      </c>
      <c r="C191" s="79" t="s">
        <v>414</v>
      </c>
      <c r="D191" s="44" t="s">
        <v>9</v>
      </c>
      <c r="E191" s="92">
        <v>5</v>
      </c>
      <c r="F191" s="88" t="s">
        <v>380</v>
      </c>
      <c r="G191" s="44" t="s">
        <v>413</v>
      </c>
      <c r="H191" s="152">
        <v>300</v>
      </c>
      <c r="I191" s="87" t="s">
        <v>402</v>
      </c>
    </row>
    <row r="192" spans="1:9" s="2" customFormat="1" ht="30" customHeight="1">
      <c r="A192" s="41">
        <v>187</v>
      </c>
      <c r="B192" s="91" t="s">
        <v>361</v>
      </c>
      <c r="C192" s="79" t="s">
        <v>415</v>
      </c>
      <c r="D192" s="44" t="s">
        <v>11</v>
      </c>
      <c r="E192" s="92">
        <v>45</v>
      </c>
      <c r="F192" s="88" t="s">
        <v>10</v>
      </c>
      <c r="G192" s="44" t="s">
        <v>363</v>
      </c>
      <c r="H192" s="152">
        <v>1400</v>
      </c>
      <c r="I192" s="87" t="s">
        <v>392</v>
      </c>
    </row>
    <row r="193" spans="1:9" s="2" customFormat="1" ht="30" customHeight="1">
      <c r="A193" s="41">
        <v>188</v>
      </c>
      <c r="B193" s="91" t="s">
        <v>361</v>
      </c>
      <c r="C193" s="79" t="s">
        <v>416</v>
      </c>
      <c r="D193" s="44" t="s">
        <v>11</v>
      </c>
      <c r="E193" s="92">
        <v>25</v>
      </c>
      <c r="F193" s="88" t="s">
        <v>368</v>
      </c>
      <c r="G193" s="44" t="s">
        <v>363</v>
      </c>
      <c r="H193" s="152">
        <v>500</v>
      </c>
      <c r="I193" s="87" t="s">
        <v>392</v>
      </c>
    </row>
    <row r="194" spans="1:9" s="2" customFormat="1" ht="30" customHeight="1">
      <c r="A194" s="41">
        <v>189</v>
      </c>
      <c r="B194" s="91" t="s">
        <v>361</v>
      </c>
      <c r="C194" s="79" t="s">
        <v>417</v>
      </c>
      <c r="D194" s="44" t="s">
        <v>11</v>
      </c>
      <c r="E194" s="92">
        <v>30</v>
      </c>
      <c r="F194" s="88" t="s">
        <v>418</v>
      </c>
      <c r="G194" s="44" t="s">
        <v>363</v>
      </c>
      <c r="H194" s="152">
        <v>1000</v>
      </c>
      <c r="I194" s="87" t="s">
        <v>392</v>
      </c>
    </row>
    <row r="195" spans="1:9" s="2" customFormat="1" ht="30" customHeight="1">
      <c r="A195" s="41">
        <v>190</v>
      </c>
      <c r="B195" s="91" t="s">
        <v>361</v>
      </c>
      <c r="C195" s="79" t="s">
        <v>419</v>
      </c>
      <c r="D195" s="44" t="s">
        <v>11</v>
      </c>
      <c r="E195" s="92">
        <v>35</v>
      </c>
      <c r="F195" s="88" t="s">
        <v>368</v>
      </c>
      <c r="G195" s="44" t="s">
        <v>363</v>
      </c>
      <c r="H195" s="152">
        <v>200</v>
      </c>
      <c r="I195" s="87" t="s">
        <v>402</v>
      </c>
    </row>
    <row r="196" spans="1:9" s="2" customFormat="1" ht="30" customHeight="1">
      <c r="A196" s="41">
        <v>191</v>
      </c>
      <c r="B196" s="91" t="s">
        <v>361</v>
      </c>
      <c r="C196" s="79" t="s">
        <v>420</v>
      </c>
      <c r="D196" s="44" t="s">
        <v>11</v>
      </c>
      <c r="E196" s="92">
        <v>40</v>
      </c>
      <c r="F196" s="88" t="s">
        <v>418</v>
      </c>
      <c r="G196" s="44" t="s">
        <v>363</v>
      </c>
      <c r="H196" s="152">
        <v>600</v>
      </c>
      <c r="I196" s="87" t="s">
        <v>397</v>
      </c>
    </row>
    <row r="197" spans="1:9" s="2" customFormat="1" ht="30" customHeight="1">
      <c r="A197" s="41">
        <v>192</v>
      </c>
      <c r="B197" s="91" t="s">
        <v>361</v>
      </c>
      <c r="C197" s="79" t="s">
        <v>421</v>
      </c>
      <c r="D197" s="44" t="s">
        <v>11</v>
      </c>
      <c r="E197" s="92">
        <v>15</v>
      </c>
      <c r="F197" s="88" t="s">
        <v>422</v>
      </c>
      <c r="G197" s="44" t="s">
        <v>363</v>
      </c>
      <c r="H197" s="152">
        <v>820</v>
      </c>
      <c r="I197" s="87" t="s">
        <v>402</v>
      </c>
    </row>
    <row r="198" spans="1:9" s="2" customFormat="1" ht="30" customHeight="1">
      <c r="A198" s="41">
        <v>193</v>
      </c>
      <c r="B198" s="91" t="s">
        <v>361</v>
      </c>
      <c r="C198" s="79" t="s">
        <v>423</v>
      </c>
      <c r="D198" s="44" t="s">
        <v>11</v>
      </c>
      <c r="E198" s="92">
        <v>20</v>
      </c>
      <c r="F198" s="88" t="s">
        <v>10</v>
      </c>
      <c r="G198" s="44" t="s">
        <v>363</v>
      </c>
      <c r="H198" s="152">
        <v>300</v>
      </c>
      <c r="I198" s="87" t="s">
        <v>402</v>
      </c>
    </row>
    <row r="199" spans="1:9" s="2" customFormat="1" ht="30" customHeight="1">
      <c r="A199" s="41">
        <v>194</v>
      </c>
      <c r="B199" s="91" t="s">
        <v>361</v>
      </c>
      <c r="C199" s="79" t="s">
        <v>424</v>
      </c>
      <c r="D199" s="44" t="s">
        <v>11</v>
      </c>
      <c r="E199" s="92">
        <v>20</v>
      </c>
      <c r="F199" s="88" t="s">
        <v>387</v>
      </c>
      <c r="G199" s="44" t="s">
        <v>363</v>
      </c>
      <c r="H199" s="152">
        <v>200</v>
      </c>
      <c r="I199" s="87" t="s">
        <v>402</v>
      </c>
    </row>
    <row r="200" spans="1:9" s="2" customFormat="1" ht="30" customHeight="1">
      <c r="A200" s="41">
        <v>195</v>
      </c>
      <c r="B200" s="91" t="s">
        <v>361</v>
      </c>
      <c r="C200" s="79" t="s">
        <v>425</v>
      </c>
      <c r="D200" s="44" t="s">
        <v>11</v>
      </c>
      <c r="E200" s="92">
        <v>50</v>
      </c>
      <c r="F200" s="88" t="s">
        <v>10</v>
      </c>
      <c r="G200" s="44" t="s">
        <v>363</v>
      </c>
      <c r="H200" s="152">
        <v>3500</v>
      </c>
      <c r="I200" s="87" t="s">
        <v>426</v>
      </c>
    </row>
    <row r="201" spans="1:9" s="2" customFormat="1" ht="30" customHeight="1">
      <c r="A201" s="41">
        <v>196</v>
      </c>
      <c r="B201" s="91" t="s">
        <v>361</v>
      </c>
      <c r="C201" s="79" t="s">
        <v>427</v>
      </c>
      <c r="D201" s="44" t="s">
        <v>11</v>
      </c>
      <c r="E201" s="92">
        <v>150</v>
      </c>
      <c r="F201" s="88" t="s">
        <v>10</v>
      </c>
      <c r="G201" s="44" t="s">
        <v>363</v>
      </c>
      <c r="H201" s="152">
        <v>3500</v>
      </c>
      <c r="I201" s="87" t="s">
        <v>426</v>
      </c>
    </row>
    <row r="202" spans="1:9" s="2" customFormat="1" ht="30" customHeight="1">
      <c r="A202" s="41">
        <v>197</v>
      </c>
      <c r="B202" s="91" t="s">
        <v>361</v>
      </c>
      <c r="C202" s="79" t="s">
        <v>428</v>
      </c>
      <c r="D202" s="44" t="s">
        <v>11</v>
      </c>
      <c r="E202" s="92">
        <v>50</v>
      </c>
      <c r="F202" s="88" t="s">
        <v>368</v>
      </c>
      <c r="G202" s="44" t="s">
        <v>363</v>
      </c>
      <c r="H202" s="152">
        <v>1000</v>
      </c>
      <c r="I202" s="87" t="s">
        <v>426</v>
      </c>
    </row>
    <row r="203" spans="1:9" s="2" customFormat="1" ht="30" customHeight="1">
      <c r="A203" s="41">
        <v>198</v>
      </c>
      <c r="B203" s="91" t="s">
        <v>361</v>
      </c>
      <c r="C203" s="79" t="s">
        <v>429</v>
      </c>
      <c r="D203" s="44" t="s">
        <v>11</v>
      </c>
      <c r="E203" s="92">
        <v>40</v>
      </c>
      <c r="F203" s="88" t="s">
        <v>368</v>
      </c>
      <c r="G203" s="44" t="s">
        <v>363</v>
      </c>
      <c r="H203" s="152">
        <v>1800</v>
      </c>
      <c r="I203" s="87" t="s">
        <v>402</v>
      </c>
    </row>
    <row r="204" spans="1:9" s="2" customFormat="1" ht="30" customHeight="1">
      <c r="A204" s="41">
        <v>199</v>
      </c>
      <c r="B204" s="91" t="s">
        <v>361</v>
      </c>
      <c r="C204" s="79" t="s">
        <v>430</v>
      </c>
      <c r="D204" s="44" t="s">
        <v>11</v>
      </c>
      <c r="E204" s="92">
        <v>30</v>
      </c>
      <c r="F204" s="88" t="s">
        <v>368</v>
      </c>
      <c r="G204" s="44" t="s">
        <v>363</v>
      </c>
      <c r="H204" s="152">
        <v>200</v>
      </c>
      <c r="I204" s="87" t="s">
        <v>402</v>
      </c>
    </row>
    <row r="205" spans="1:9" s="2" customFormat="1" ht="30" customHeight="1">
      <c r="A205" s="41">
        <v>200</v>
      </c>
      <c r="B205" s="91" t="s">
        <v>361</v>
      </c>
      <c r="C205" s="79" t="s">
        <v>431</v>
      </c>
      <c r="D205" s="44" t="s">
        <v>11</v>
      </c>
      <c r="E205" s="92">
        <v>85</v>
      </c>
      <c r="F205" s="88" t="s">
        <v>368</v>
      </c>
      <c r="G205" s="44" t="s">
        <v>363</v>
      </c>
      <c r="H205" s="152">
        <v>1000</v>
      </c>
      <c r="I205" s="87" t="s">
        <v>426</v>
      </c>
    </row>
    <row r="206" spans="1:9" s="2" customFormat="1" ht="30" customHeight="1">
      <c r="A206" s="41">
        <v>201</v>
      </c>
      <c r="B206" s="91" t="s">
        <v>361</v>
      </c>
      <c r="C206" s="79" t="s">
        <v>432</v>
      </c>
      <c r="D206" s="44" t="s">
        <v>11</v>
      </c>
      <c r="E206" s="92">
        <v>60</v>
      </c>
      <c r="F206" s="88" t="s">
        <v>391</v>
      </c>
      <c r="G206" s="44" t="s">
        <v>363</v>
      </c>
      <c r="H206" s="152">
        <v>1300</v>
      </c>
      <c r="I206" s="87" t="s">
        <v>402</v>
      </c>
    </row>
    <row r="207" spans="1:9" s="2" customFormat="1" ht="30" customHeight="1">
      <c r="A207" s="41">
        <v>202</v>
      </c>
      <c r="B207" s="91" t="s">
        <v>361</v>
      </c>
      <c r="C207" s="79" t="s">
        <v>433</v>
      </c>
      <c r="D207" s="44" t="s">
        <v>11</v>
      </c>
      <c r="E207" s="92">
        <v>8</v>
      </c>
      <c r="F207" s="88" t="s">
        <v>10</v>
      </c>
      <c r="G207" s="44" t="s">
        <v>363</v>
      </c>
      <c r="H207" s="152">
        <v>400</v>
      </c>
      <c r="I207" s="87" t="s">
        <v>426</v>
      </c>
    </row>
    <row r="208" spans="1:9" s="2" customFormat="1" ht="30" customHeight="1">
      <c r="A208" s="41">
        <v>203</v>
      </c>
      <c r="B208" s="91" t="s">
        <v>361</v>
      </c>
      <c r="C208" s="79" t="s">
        <v>434</v>
      </c>
      <c r="D208" s="44" t="s">
        <v>11</v>
      </c>
      <c r="E208" s="92">
        <v>28</v>
      </c>
      <c r="F208" s="88" t="s">
        <v>435</v>
      </c>
      <c r="G208" s="44" t="s">
        <v>363</v>
      </c>
      <c r="H208" s="152">
        <v>2000</v>
      </c>
      <c r="I208" s="87" t="s">
        <v>426</v>
      </c>
    </row>
    <row r="209" spans="1:9" s="2" customFormat="1" ht="30" customHeight="1">
      <c r="A209" s="41">
        <v>204</v>
      </c>
      <c r="B209" s="91" t="s">
        <v>361</v>
      </c>
      <c r="C209" s="79" t="s">
        <v>436</v>
      </c>
      <c r="D209" s="44" t="s">
        <v>11</v>
      </c>
      <c r="E209" s="92">
        <v>10</v>
      </c>
      <c r="F209" s="88" t="s">
        <v>387</v>
      </c>
      <c r="G209" s="44" t="s">
        <v>363</v>
      </c>
      <c r="H209" s="152">
        <v>800</v>
      </c>
      <c r="I209" s="87" t="s">
        <v>426</v>
      </c>
    </row>
    <row r="210" spans="1:9" s="2" customFormat="1" ht="30" customHeight="1">
      <c r="A210" s="41">
        <v>205</v>
      </c>
      <c r="B210" s="91" t="s">
        <v>361</v>
      </c>
      <c r="C210" s="79" t="s">
        <v>437</v>
      </c>
      <c r="D210" s="44" t="s">
        <v>11</v>
      </c>
      <c r="E210" s="92">
        <v>40</v>
      </c>
      <c r="F210" s="88" t="s">
        <v>387</v>
      </c>
      <c r="G210" s="44" t="s">
        <v>363</v>
      </c>
      <c r="H210" s="152">
        <v>2000</v>
      </c>
      <c r="I210" s="87" t="s">
        <v>402</v>
      </c>
    </row>
    <row r="211" spans="1:9" s="2" customFormat="1" ht="30" customHeight="1">
      <c r="A211" s="41">
        <v>206</v>
      </c>
      <c r="B211" s="91" t="s">
        <v>361</v>
      </c>
      <c r="C211" s="79" t="s">
        <v>438</v>
      </c>
      <c r="D211" s="44" t="s">
        <v>9</v>
      </c>
      <c r="E211" s="92">
        <v>10</v>
      </c>
      <c r="F211" s="88" t="s">
        <v>368</v>
      </c>
      <c r="G211" s="44" t="s">
        <v>363</v>
      </c>
      <c r="H211" s="152">
        <v>300</v>
      </c>
      <c r="I211" s="87" t="s">
        <v>426</v>
      </c>
    </row>
    <row r="212" spans="1:9" s="2" customFormat="1" ht="30" customHeight="1">
      <c r="A212" s="41">
        <v>207</v>
      </c>
      <c r="B212" s="91" t="s">
        <v>361</v>
      </c>
      <c r="C212" s="79" t="s">
        <v>439</v>
      </c>
      <c r="D212" s="44" t="s">
        <v>11</v>
      </c>
      <c r="E212" s="92">
        <v>15</v>
      </c>
      <c r="F212" s="88" t="s">
        <v>368</v>
      </c>
      <c r="G212" s="44" t="s">
        <v>381</v>
      </c>
      <c r="H212" s="152">
        <v>900</v>
      </c>
      <c r="I212" s="87" t="s">
        <v>402</v>
      </c>
    </row>
    <row r="213" spans="1:9" s="2" customFormat="1" ht="30" customHeight="1">
      <c r="A213" s="41">
        <v>208</v>
      </c>
      <c r="B213" s="91" t="s">
        <v>361</v>
      </c>
      <c r="C213" s="79" t="s">
        <v>440</v>
      </c>
      <c r="D213" s="44" t="s">
        <v>11</v>
      </c>
      <c r="E213" s="92">
        <v>20</v>
      </c>
      <c r="F213" s="88" t="s">
        <v>387</v>
      </c>
      <c r="G213" s="44" t="s">
        <v>381</v>
      </c>
      <c r="H213" s="152">
        <v>400</v>
      </c>
      <c r="I213" s="87" t="s">
        <v>426</v>
      </c>
    </row>
    <row r="214" spans="1:9" s="2" customFormat="1" ht="30" customHeight="1">
      <c r="A214" s="41">
        <v>209</v>
      </c>
      <c r="B214" s="91" t="s">
        <v>361</v>
      </c>
      <c r="C214" s="79" t="s">
        <v>441</v>
      </c>
      <c r="D214" s="44" t="s">
        <v>11</v>
      </c>
      <c r="E214" s="92">
        <v>30</v>
      </c>
      <c r="F214" s="88" t="s">
        <v>384</v>
      </c>
      <c r="G214" s="44" t="s">
        <v>381</v>
      </c>
      <c r="H214" s="152">
        <v>2970</v>
      </c>
      <c r="I214" s="87" t="s">
        <v>397</v>
      </c>
    </row>
    <row r="215" spans="1:9" s="2" customFormat="1" ht="30" customHeight="1">
      <c r="A215" s="41">
        <v>210</v>
      </c>
      <c r="B215" s="91" t="s">
        <v>361</v>
      </c>
      <c r="C215" s="79" t="s">
        <v>442</v>
      </c>
      <c r="D215" s="44" t="s">
        <v>11</v>
      </c>
      <c r="E215" s="92">
        <v>15</v>
      </c>
      <c r="F215" s="88" t="s">
        <v>384</v>
      </c>
      <c r="G215" s="44" t="s">
        <v>381</v>
      </c>
      <c r="H215" s="152">
        <v>2000</v>
      </c>
      <c r="I215" s="87" t="s">
        <v>397</v>
      </c>
    </row>
    <row r="216" spans="1:9" s="2" customFormat="1" ht="30" customHeight="1">
      <c r="A216" s="41">
        <v>211</v>
      </c>
      <c r="B216" s="91" t="s">
        <v>361</v>
      </c>
      <c r="C216" s="79" t="s">
        <v>443</v>
      </c>
      <c r="D216" s="44" t="s">
        <v>11</v>
      </c>
      <c r="E216" s="92">
        <v>10</v>
      </c>
      <c r="F216" s="88" t="s">
        <v>444</v>
      </c>
      <c r="G216" s="44" t="s">
        <v>381</v>
      </c>
      <c r="H216" s="152">
        <v>1400</v>
      </c>
      <c r="I216" s="87" t="s">
        <v>402</v>
      </c>
    </row>
    <row r="217" spans="1:9" s="2" customFormat="1" ht="30" customHeight="1">
      <c r="A217" s="41">
        <v>212</v>
      </c>
      <c r="B217" s="91" t="s">
        <v>361</v>
      </c>
      <c r="C217" s="79" t="s">
        <v>445</v>
      </c>
      <c r="D217" s="44" t="s">
        <v>11</v>
      </c>
      <c r="E217" s="92">
        <v>10</v>
      </c>
      <c r="F217" s="88" t="s">
        <v>380</v>
      </c>
      <c r="G217" s="44" t="s">
        <v>381</v>
      </c>
      <c r="H217" s="152">
        <v>300</v>
      </c>
      <c r="I217" s="87" t="s">
        <v>397</v>
      </c>
    </row>
    <row r="218" spans="1:9" s="2" customFormat="1" ht="30" customHeight="1">
      <c r="A218" s="41">
        <v>213</v>
      </c>
      <c r="B218" s="91" t="s">
        <v>361</v>
      </c>
      <c r="C218" s="79" t="s">
        <v>446</v>
      </c>
      <c r="D218" s="44" t="s">
        <v>11</v>
      </c>
      <c r="E218" s="92">
        <v>50</v>
      </c>
      <c r="F218" s="88" t="s">
        <v>380</v>
      </c>
      <c r="G218" s="44" t="s">
        <v>413</v>
      </c>
      <c r="H218" s="152">
        <v>235</v>
      </c>
      <c r="I218" s="87" t="s">
        <v>426</v>
      </c>
    </row>
    <row r="219" spans="1:9" s="2" customFormat="1" ht="30" customHeight="1">
      <c r="A219" s="41">
        <v>214</v>
      </c>
      <c r="B219" s="91" t="s">
        <v>361</v>
      </c>
      <c r="C219" s="79" t="s">
        <v>447</v>
      </c>
      <c r="D219" s="44" t="s">
        <v>11</v>
      </c>
      <c r="E219" s="92">
        <v>28</v>
      </c>
      <c r="F219" s="88" t="s">
        <v>448</v>
      </c>
      <c r="G219" s="44" t="s">
        <v>413</v>
      </c>
      <c r="H219" s="152">
        <v>1000</v>
      </c>
      <c r="I219" s="87" t="s">
        <v>426</v>
      </c>
    </row>
    <row r="220" spans="1:9" s="2" customFormat="1" ht="30" customHeight="1">
      <c r="A220" s="41">
        <v>215</v>
      </c>
      <c r="B220" s="91" t="s">
        <v>361</v>
      </c>
      <c r="C220" s="79" t="s">
        <v>449</v>
      </c>
      <c r="D220" s="44" t="s">
        <v>11</v>
      </c>
      <c r="E220" s="92">
        <v>34</v>
      </c>
      <c r="F220" s="88" t="s">
        <v>380</v>
      </c>
      <c r="G220" s="44" t="s">
        <v>381</v>
      </c>
      <c r="H220" s="152">
        <v>1000</v>
      </c>
      <c r="I220" s="87" t="s">
        <v>397</v>
      </c>
    </row>
    <row r="221" spans="1:9" s="2" customFormat="1" ht="30" customHeight="1">
      <c r="A221" s="41">
        <v>216</v>
      </c>
      <c r="B221" s="91" t="s">
        <v>361</v>
      </c>
      <c r="C221" s="79" t="s">
        <v>450</v>
      </c>
      <c r="D221" s="44" t="s">
        <v>11</v>
      </c>
      <c r="E221" s="92">
        <v>63</v>
      </c>
      <c r="F221" s="88" t="s">
        <v>380</v>
      </c>
      <c r="G221" s="44" t="s">
        <v>381</v>
      </c>
      <c r="H221" s="152">
        <v>500</v>
      </c>
      <c r="I221" s="87" t="s">
        <v>397</v>
      </c>
    </row>
    <row r="222" spans="1:9" s="2" customFormat="1" ht="30" customHeight="1">
      <c r="A222" s="41">
        <v>217</v>
      </c>
      <c r="B222" s="91" t="s">
        <v>361</v>
      </c>
      <c r="C222" s="79" t="s">
        <v>451</v>
      </c>
      <c r="D222" s="44" t="s">
        <v>11</v>
      </c>
      <c r="E222" s="92">
        <v>10</v>
      </c>
      <c r="F222" s="88" t="s">
        <v>396</v>
      </c>
      <c r="G222" s="44" t="s">
        <v>381</v>
      </c>
      <c r="H222" s="152">
        <v>200</v>
      </c>
      <c r="I222" s="87" t="s">
        <v>402</v>
      </c>
    </row>
    <row r="223" spans="1:9" s="2" customFormat="1" ht="30" customHeight="1">
      <c r="A223" s="41">
        <v>218</v>
      </c>
      <c r="B223" s="91" t="s">
        <v>361</v>
      </c>
      <c r="C223" s="79" t="s">
        <v>452</v>
      </c>
      <c r="D223" s="44" t="s">
        <v>11</v>
      </c>
      <c r="E223" s="92">
        <v>5</v>
      </c>
      <c r="F223" s="88" t="s">
        <v>453</v>
      </c>
      <c r="G223" s="44" t="s">
        <v>381</v>
      </c>
      <c r="H223" s="152">
        <v>650</v>
      </c>
      <c r="I223" s="87" t="s">
        <v>402</v>
      </c>
    </row>
    <row r="224" spans="1:9" s="2" customFormat="1" ht="30" customHeight="1">
      <c r="A224" s="41">
        <v>219</v>
      </c>
      <c r="B224" s="91" t="s">
        <v>361</v>
      </c>
      <c r="C224" s="79" t="s">
        <v>454</v>
      </c>
      <c r="D224" s="44" t="s">
        <v>11</v>
      </c>
      <c r="E224" s="92">
        <v>100</v>
      </c>
      <c r="F224" s="88" t="s">
        <v>455</v>
      </c>
      <c r="G224" s="44" t="s">
        <v>381</v>
      </c>
      <c r="H224" s="152">
        <v>1000</v>
      </c>
      <c r="I224" s="87" t="s">
        <v>402</v>
      </c>
    </row>
    <row r="225" spans="1:9" s="2" customFormat="1" ht="30" customHeight="1">
      <c r="A225" s="41">
        <v>220</v>
      </c>
      <c r="B225" s="91" t="s">
        <v>361</v>
      </c>
      <c r="C225" s="79" t="s">
        <v>456</v>
      </c>
      <c r="D225" s="44" t="s">
        <v>11</v>
      </c>
      <c r="E225" s="92">
        <v>20</v>
      </c>
      <c r="F225" s="88" t="s">
        <v>408</v>
      </c>
      <c r="G225" s="44" t="s">
        <v>381</v>
      </c>
      <c r="H225" s="152">
        <v>800</v>
      </c>
      <c r="I225" s="87" t="s">
        <v>402</v>
      </c>
    </row>
    <row r="226" spans="1:9" s="2" customFormat="1" ht="30" customHeight="1">
      <c r="A226" s="41">
        <v>221</v>
      </c>
      <c r="B226" s="91" t="s">
        <v>361</v>
      </c>
      <c r="C226" s="79" t="s">
        <v>457</v>
      </c>
      <c r="D226" s="44" t="s">
        <v>11</v>
      </c>
      <c r="E226" s="92">
        <v>30</v>
      </c>
      <c r="F226" s="88" t="s">
        <v>458</v>
      </c>
      <c r="G226" s="44" t="s">
        <v>381</v>
      </c>
      <c r="H226" s="152">
        <v>1000</v>
      </c>
      <c r="I226" s="87" t="s">
        <v>402</v>
      </c>
    </row>
    <row r="227" spans="1:9" s="2" customFormat="1" ht="30" customHeight="1">
      <c r="A227" s="41">
        <v>222</v>
      </c>
      <c r="B227" s="91" t="s">
        <v>361</v>
      </c>
      <c r="C227" s="79" t="s">
        <v>459</v>
      </c>
      <c r="D227" s="44" t="s">
        <v>11</v>
      </c>
      <c r="E227" s="92">
        <v>180</v>
      </c>
      <c r="F227" s="88" t="s">
        <v>460</v>
      </c>
      <c r="G227" s="44" t="s">
        <v>381</v>
      </c>
      <c r="H227" s="152">
        <v>350</v>
      </c>
      <c r="I227" s="87" t="s">
        <v>426</v>
      </c>
    </row>
    <row r="228" spans="1:9" s="2" customFormat="1" ht="30" customHeight="1">
      <c r="A228" s="41">
        <v>223</v>
      </c>
      <c r="B228" s="91" t="s">
        <v>361</v>
      </c>
      <c r="C228" s="79" t="s">
        <v>461</v>
      </c>
      <c r="D228" s="44" t="s">
        <v>11</v>
      </c>
      <c r="E228" s="92">
        <v>20</v>
      </c>
      <c r="F228" s="88" t="s">
        <v>384</v>
      </c>
      <c r="G228" s="44" t="s">
        <v>413</v>
      </c>
      <c r="H228" s="152">
        <v>1000</v>
      </c>
      <c r="I228" s="87" t="s">
        <v>18</v>
      </c>
    </row>
    <row r="229" spans="1:9" s="2" customFormat="1" ht="30" customHeight="1">
      <c r="A229" s="41">
        <v>224</v>
      </c>
      <c r="B229" s="91" t="s">
        <v>361</v>
      </c>
      <c r="C229" s="79" t="s">
        <v>462</v>
      </c>
      <c r="D229" s="44" t="s">
        <v>11</v>
      </c>
      <c r="E229" s="92">
        <v>30</v>
      </c>
      <c r="F229" s="88" t="s">
        <v>455</v>
      </c>
      <c r="G229" s="44" t="s">
        <v>413</v>
      </c>
      <c r="H229" s="152">
        <v>300</v>
      </c>
      <c r="I229" s="87" t="s">
        <v>426</v>
      </c>
    </row>
    <row r="230" spans="1:9" s="2" customFormat="1" ht="30" customHeight="1">
      <c r="A230" s="41">
        <v>225</v>
      </c>
      <c r="B230" s="91" t="s">
        <v>361</v>
      </c>
      <c r="C230" s="79" t="s">
        <v>463</v>
      </c>
      <c r="D230" s="44" t="s">
        <v>11</v>
      </c>
      <c r="E230" s="92">
        <v>40</v>
      </c>
      <c r="F230" s="88" t="s">
        <v>380</v>
      </c>
      <c r="G230" s="44" t="s">
        <v>413</v>
      </c>
      <c r="H230" s="152">
        <v>1100</v>
      </c>
      <c r="I230" s="87" t="s">
        <v>397</v>
      </c>
    </row>
    <row r="231" spans="1:9" s="2" customFormat="1" ht="30" customHeight="1">
      <c r="A231" s="41">
        <v>226</v>
      </c>
      <c r="B231" s="91" t="s">
        <v>361</v>
      </c>
      <c r="C231" s="79" t="s">
        <v>464</v>
      </c>
      <c r="D231" s="44" t="s">
        <v>11</v>
      </c>
      <c r="E231" s="92">
        <v>30</v>
      </c>
      <c r="F231" s="88" t="s">
        <v>384</v>
      </c>
      <c r="G231" s="44" t="s">
        <v>413</v>
      </c>
      <c r="H231" s="152">
        <v>1470</v>
      </c>
      <c r="I231" s="87" t="s">
        <v>397</v>
      </c>
    </row>
    <row r="232" spans="1:9" s="2" customFormat="1" ht="30" customHeight="1">
      <c r="A232" s="41">
        <v>227</v>
      </c>
      <c r="B232" s="91" t="s">
        <v>361</v>
      </c>
      <c r="C232" s="79" t="s">
        <v>465</v>
      </c>
      <c r="D232" s="44" t="s">
        <v>11</v>
      </c>
      <c r="E232" s="92">
        <v>12</v>
      </c>
      <c r="F232" s="88" t="s">
        <v>453</v>
      </c>
      <c r="G232" s="44" t="s">
        <v>413</v>
      </c>
      <c r="H232" s="152">
        <v>2000</v>
      </c>
      <c r="I232" s="87" t="s">
        <v>402</v>
      </c>
    </row>
    <row r="233" spans="1:9" s="2" customFormat="1" ht="30" customHeight="1">
      <c r="A233" s="41">
        <v>228</v>
      </c>
      <c r="B233" s="91" t="s">
        <v>361</v>
      </c>
      <c r="C233" s="79" t="s">
        <v>466</v>
      </c>
      <c r="D233" s="44" t="s">
        <v>19</v>
      </c>
      <c r="E233" s="92">
        <v>2</v>
      </c>
      <c r="F233" s="88" t="s">
        <v>467</v>
      </c>
      <c r="G233" s="44" t="s">
        <v>413</v>
      </c>
      <c r="H233" s="152">
        <v>200</v>
      </c>
      <c r="I233" s="87" t="s">
        <v>402</v>
      </c>
    </row>
    <row r="234" spans="1:9" s="2" customFormat="1" ht="30" customHeight="1">
      <c r="A234" s="41">
        <v>229</v>
      </c>
      <c r="B234" s="91" t="s">
        <v>361</v>
      </c>
      <c r="C234" s="79" t="s">
        <v>468</v>
      </c>
      <c r="D234" s="44" t="s">
        <v>11</v>
      </c>
      <c r="E234" s="92">
        <v>40</v>
      </c>
      <c r="F234" s="88" t="s">
        <v>368</v>
      </c>
      <c r="G234" s="44" t="s">
        <v>363</v>
      </c>
      <c r="H234" s="152">
        <v>300</v>
      </c>
      <c r="I234" s="87" t="s">
        <v>469</v>
      </c>
    </row>
    <row r="235" spans="1:9" s="2" customFormat="1" ht="30" customHeight="1">
      <c r="A235" s="41">
        <v>230</v>
      </c>
      <c r="B235" s="91" t="s">
        <v>361</v>
      </c>
      <c r="C235" s="79" t="s">
        <v>470</v>
      </c>
      <c r="D235" s="44" t="s">
        <v>11</v>
      </c>
      <c r="E235" s="92">
        <v>45</v>
      </c>
      <c r="F235" s="88" t="s">
        <v>380</v>
      </c>
      <c r="G235" s="44" t="s">
        <v>413</v>
      </c>
      <c r="H235" s="152">
        <v>400</v>
      </c>
      <c r="I235" s="87" t="s">
        <v>402</v>
      </c>
    </row>
    <row r="236" spans="1:9" s="2" customFormat="1" ht="30" customHeight="1">
      <c r="A236" s="41">
        <v>231</v>
      </c>
      <c r="B236" s="91" t="s">
        <v>361</v>
      </c>
      <c r="C236" s="79" t="s">
        <v>471</v>
      </c>
      <c r="D236" s="44" t="s">
        <v>11</v>
      </c>
      <c r="E236" s="92">
        <v>80</v>
      </c>
      <c r="F236" s="88" t="s">
        <v>455</v>
      </c>
      <c r="G236" s="44" t="s">
        <v>413</v>
      </c>
      <c r="H236" s="152">
        <v>500</v>
      </c>
      <c r="I236" s="87" t="s">
        <v>472</v>
      </c>
    </row>
    <row r="237" spans="1:9" s="2" customFormat="1" ht="30" customHeight="1">
      <c r="A237" s="41">
        <v>232</v>
      </c>
      <c r="B237" s="91" t="s">
        <v>361</v>
      </c>
      <c r="C237" s="79" t="s">
        <v>473</v>
      </c>
      <c r="D237" s="44" t="s">
        <v>11</v>
      </c>
      <c r="E237" s="92">
        <v>40</v>
      </c>
      <c r="F237" s="88" t="s">
        <v>408</v>
      </c>
      <c r="G237" s="44" t="s">
        <v>413</v>
      </c>
      <c r="H237" s="152">
        <v>175</v>
      </c>
      <c r="I237" s="87" t="s">
        <v>402</v>
      </c>
    </row>
    <row r="238" spans="1:9" s="2" customFormat="1" ht="30" customHeight="1">
      <c r="A238" s="41">
        <v>233</v>
      </c>
      <c r="B238" s="91" t="s">
        <v>361</v>
      </c>
      <c r="C238" s="79" t="s">
        <v>474</v>
      </c>
      <c r="D238" s="44" t="s">
        <v>11</v>
      </c>
      <c r="E238" s="92">
        <v>12</v>
      </c>
      <c r="F238" s="88" t="s">
        <v>475</v>
      </c>
      <c r="G238" s="44" t="s">
        <v>413</v>
      </c>
      <c r="H238" s="152">
        <v>640</v>
      </c>
      <c r="I238" s="87" t="s">
        <v>402</v>
      </c>
    </row>
    <row r="239" spans="1:9" s="2" customFormat="1" ht="30" customHeight="1">
      <c r="A239" s="41">
        <v>234</v>
      </c>
      <c r="B239" s="91" t="s">
        <v>361</v>
      </c>
      <c r="C239" s="79" t="s">
        <v>476</v>
      </c>
      <c r="D239" s="44" t="s">
        <v>11</v>
      </c>
      <c r="E239" s="92">
        <v>29</v>
      </c>
      <c r="F239" s="88" t="s">
        <v>380</v>
      </c>
      <c r="G239" s="44" t="s">
        <v>413</v>
      </c>
      <c r="H239" s="152">
        <v>300</v>
      </c>
      <c r="I239" s="87" t="s">
        <v>397</v>
      </c>
    </row>
    <row r="240" spans="1:9" s="2" customFormat="1" ht="30" customHeight="1">
      <c r="A240" s="41">
        <v>235</v>
      </c>
      <c r="B240" s="91" t="s">
        <v>361</v>
      </c>
      <c r="C240" s="79" t="s">
        <v>477</v>
      </c>
      <c r="D240" s="44" t="s">
        <v>11</v>
      </c>
      <c r="E240" s="92">
        <v>32</v>
      </c>
      <c r="F240" s="88" t="s">
        <v>444</v>
      </c>
      <c r="G240" s="44" t="s">
        <v>413</v>
      </c>
      <c r="H240" s="152">
        <v>500</v>
      </c>
      <c r="I240" s="87" t="s">
        <v>402</v>
      </c>
    </row>
    <row r="241" spans="1:9" s="2" customFormat="1" ht="30" customHeight="1">
      <c r="A241" s="41">
        <v>236</v>
      </c>
      <c r="B241" s="91" t="s">
        <v>361</v>
      </c>
      <c r="C241" s="79" t="s">
        <v>478</v>
      </c>
      <c r="D241" s="44" t="s">
        <v>11</v>
      </c>
      <c r="E241" s="92">
        <v>49</v>
      </c>
      <c r="F241" s="88" t="s">
        <v>444</v>
      </c>
      <c r="G241" s="44" t="s">
        <v>413</v>
      </c>
      <c r="H241" s="152">
        <v>465</v>
      </c>
      <c r="I241" s="87" t="s">
        <v>397</v>
      </c>
    </row>
    <row r="242" spans="1:9" s="2" customFormat="1" ht="30" customHeight="1">
      <c r="A242" s="41">
        <v>237</v>
      </c>
      <c r="B242" s="91" t="s">
        <v>361</v>
      </c>
      <c r="C242" s="79" t="s">
        <v>479</v>
      </c>
      <c r="D242" s="44" t="s">
        <v>11</v>
      </c>
      <c r="E242" s="92">
        <v>120</v>
      </c>
      <c r="F242" s="88" t="s">
        <v>480</v>
      </c>
      <c r="G242" s="44" t="s">
        <v>413</v>
      </c>
      <c r="H242" s="152">
        <v>2400</v>
      </c>
      <c r="I242" s="87" t="s">
        <v>402</v>
      </c>
    </row>
    <row r="243" spans="1:9" s="2" customFormat="1" ht="30" customHeight="1">
      <c r="A243" s="41">
        <v>238</v>
      </c>
      <c r="B243" s="91" t="s">
        <v>361</v>
      </c>
      <c r="C243" s="79" t="s">
        <v>481</v>
      </c>
      <c r="D243" s="44" t="s">
        <v>11</v>
      </c>
      <c r="E243" s="92">
        <v>15</v>
      </c>
      <c r="F243" s="88" t="s">
        <v>408</v>
      </c>
      <c r="G243" s="44" t="s">
        <v>413</v>
      </c>
      <c r="H243" s="152">
        <v>700</v>
      </c>
      <c r="I243" s="87" t="s">
        <v>402</v>
      </c>
    </row>
    <row r="244" spans="1:9" s="2" customFormat="1" ht="30" customHeight="1">
      <c r="A244" s="41">
        <v>239</v>
      </c>
      <c r="B244" s="91" t="s">
        <v>361</v>
      </c>
      <c r="C244" s="79" t="s">
        <v>482</v>
      </c>
      <c r="D244" s="44" t="s">
        <v>11</v>
      </c>
      <c r="E244" s="92">
        <v>40</v>
      </c>
      <c r="F244" s="88" t="s">
        <v>444</v>
      </c>
      <c r="G244" s="44" t="s">
        <v>413</v>
      </c>
      <c r="H244" s="152">
        <v>2880</v>
      </c>
      <c r="I244" s="87" t="s">
        <v>402</v>
      </c>
    </row>
    <row r="245" spans="1:9" s="2" customFormat="1" ht="30" customHeight="1">
      <c r="A245" s="41">
        <v>240</v>
      </c>
      <c r="B245" s="91" t="s">
        <v>361</v>
      </c>
      <c r="C245" s="79" t="s">
        <v>483</v>
      </c>
      <c r="D245" s="44" t="s">
        <v>11</v>
      </c>
      <c r="E245" s="92">
        <v>32</v>
      </c>
      <c r="F245" s="88" t="s">
        <v>408</v>
      </c>
      <c r="G245" s="44" t="s">
        <v>413</v>
      </c>
      <c r="H245" s="152">
        <v>2525</v>
      </c>
      <c r="I245" s="87" t="s">
        <v>484</v>
      </c>
    </row>
    <row r="246" spans="1:9" s="2" customFormat="1" ht="30" customHeight="1">
      <c r="A246" s="41">
        <v>241</v>
      </c>
      <c r="B246" s="91" t="s">
        <v>361</v>
      </c>
      <c r="C246" s="79" t="s">
        <v>485</v>
      </c>
      <c r="D246" s="44" t="s">
        <v>11</v>
      </c>
      <c r="E246" s="92">
        <v>25</v>
      </c>
      <c r="F246" s="88" t="s">
        <v>368</v>
      </c>
      <c r="G246" s="44" t="s">
        <v>413</v>
      </c>
      <c r="H246" s="152">
        <v>250</v>
      </c>
      <c r="I246" s="87" t="s">
        <v>402</v>
      </c>
    </row>
    <row r="247" spans="1:9" s="2" customFormat="1" ht="30" customHeight="1">
      <c r="A247" s="41">
        <v>242</v>
      </c>
      <c r="B247" s="91" t="s">
        <v>361</v>
      </c>
      <c r="C247" s="79" t="s">
        <v>486</v>
      </c>
      <c r="D247" s="44" t="s">
        <v>11</v>
      </c>
      <c r="E247" s="92">
        <v>18</v>
      </c>
      <c r="F247" s="88" t="s">
        <v>368</v>
      </c>
      <c r="G247" s="44" t="s">
        <v>413</v>
      </c>
      <c r="H247" s="152">
        <v>500</v>
      </c>
      <c r="I247" s="87" t="s">
        <v>402</v>
      </c>
    </row>
    <row r="248" spans="1:9" s="2" customFormat="1" ht="30" customHeight="1">
      <c r="A248" s="41">
        <v>243</v>
      </c>
      <c r="B248" s="91" t="s">
        <v>361</v>
      </c>
      <c r="C248" s="79" t="s">
        <v>487</v>
      </c>
      <c r="D248" s="44" t="s">
        <v>11</v>
      </c>
      <c r="E248" s="92">
        <v>35</v>
      </c>
      <c r="F248" s="88" t="s">
        <v>488</v>
      </c>
      <c r="G248" s="44" t="s">
        <v>363</v>
      </c>
      <c r="H248" s="152">
        <v>300</v>
      </c>
      <c r="I248" s="87" t="s">
        <v>484</v>
      </c>
    </row>
    <row r="249" spans="1:9" s="2" customFormat="1" ht="30" customHeight="1">
      <c r="A249" s="41">
        <v>244</v>
      </c>
      <c r="B249" s="91" t="s">
        <v>361</v>
      </c>
      <c r="C249" s="79" t="s">
        <v>489</v>
      </c>
      <c r="D249" s="44" t="s">
        <v>9</v>
      </c>
      <c r="E249" s="92">
        <v>20</v>
      </c>
      <c r="F249" s="88" t="s">
        <v>490</v>
      </c>
      <c r="G249" s="44" t="s">
        <v>411</v>
      </c>
      <c r="H249" s="152">
        <v>1000</v>
      </c>
      <c r="I249" s="87" t="s">
        <v>389</v>
      </c>
    </row>
    <row r="250" spans="1:9" s="2" customFormat="1" ht="30" customHeight="1">
      <c r="A250" s="41">
        <v>245</v>
      </c>
      <c r="B250" s="91" t="s">
        <v>361</v>
      </c>
      <c r="C250" s="79" t="s">
        <v>491</v>
      </c>
      <c r="D250" s="44" t="s">
        <v>9</v>
      </c>
      <c r="E250" s="92">
        <v>22</v>
      </c>
      <c r="F250" s="88" t="s">
        <v>380</v>
      </c>
      <c r="G250" s="44" t="s">
        <v>381</v>
      </c>
      <c r="H250" s="152">
        <v>1000</v>
      </c>
      <c r="I250" s="87" t="s">
        <v>492</v>
      </c>
    </row>
    <row r="251" spans="1:9" s="2" customFormat="1" ht="30" customHeight="1">
      <c r="A251" s="41">
        <v>246</v>
      </c>
      <c r="B251" s="91" t="s">
        <v>361</v>
      </c>
      <c r="C251" s="79" t="s">
        <v>493</v>
      </c>
      <c r="D251" s="44" t="s">
        <v>9</v>
      </c>
      <c r="E251" s="92">
        <v>12</v>
      </c>
      <c r="F251" s="88" t="s">
        <v>368</v>
      </c>
      <c r="G251" s="44" t="s">
        <v>411</v>
      </c>
      <c r="H251" s="152">
        <v>800</v>
      </c>
      <c r="I251" s="87" t="s">
        <v>389</v>
      </c>
    </row>
    <row r="252" spans="1:9" s="2" customFormat="1" ht="30" customHeight="1">
      <c r="A252" s="41">
        <v>247</v>
      </c>
      <c r="B252" s="91" t="s">
        <v>361</v>
      </c>
      <c r="C252" s="79" t="s">
        <v>494</v>
      </c>
      <c r="D252" s="44" t="s">
        <v>9</v>
      </c>
      <c r="E252" s="92">
        <v>14</v>
      </c>
      <c r="F252" s="88" t="s">
        <v>495</v>
      </c>
      <c r="G252" s="44" t="s">
        <v>411</v>
      </c>
      <c r="H252" s="152">
        <v>1800</v>
      </c>
      <c r="I252" s="87" t="s">
        <v>389</v>
      </c>
    </row>
    <row r="253" spans="1:9" s="2" customFormat="1" ht="30" customHeight="1">
      <c r="A253" s="41">
        <v>248</v>
      </c>
      <c r="B253" s="91" t="s">
        <v>361</v>
      </c>
      <c r="C253" s="79" t="s">
        <v>496</v>
      </c>
      <c r="D253" s="44" t="s">
        <v>9</v>
      </c>
      <c r="E253" s="92">
        <v>10</v>
      </c>
      <c r="F253" s="88" t="s">
        <v>380</v>
      </c>
      <c r="G253" s="44" t="s">
        <v>497</v>
      </c>
      <c r="H253" s="152">
        <v>350</v>
      </c>
      <c r="I253" s="87" t="s">
        <v>389</v>
      </c>
    </row>
    <row r="254" spans="1:9" s="2" customFormat="1" ht="30" customHeight="1">
      <c r="A254" s="41">
        <v>249</v>
      </c>
      <c r="B254" s="91" t="s">
        <v>361</v>
      </c>
      <c r="C254" s="79" t="s">
        <v>498</v>
      </c>
      <c r="D254" s="44" t="s">
        <v>9</v>
      </c>
      <c r="E254" s="92">
        <v>4</v>
      </c>
      <c r="F254" s="88" t="s">
        <v>380</v>
      </c>
      <c r="G254" s="44" t="s">
        <v>497</v>
      </c>
      <c r="H254" s="152">
        <v>1500</v>
      </c>
      <c r="I254" s="87" t="s">
        <v>18</v>
      </c>
    </row>
    <row r="255" spans="1:9" s="2" customFormat="1" ht="30" customHeight="1">
      <c r="A255" s="41">
        <v>250</v>
      </c>
      <c r="B255" s="91" t="s">
        <v>361</v>
      </c>
      <c r="C255" s="79" t="s">
        <v>499</v>
      </c>
      <c r="D255" s="44" t="s">
        <v>9</v>
      </c>
      <c r="E255" s="92">
        <v>7</v>
      </c>
      <c r="F255" s="88" t="s">
        <v>368</v>
      </c>
      <c r="G255" s="44" t="s">
        <v>363</v>
      </c>
      <c r="H255" s="152">
        <v>400</v>
      </c>
      <c r="I255" s="87" t="s">
        <v>389</v>
      </c>
    </row>
    <row r="256" spans="1:9" s="2" customFormat="1" ht="30" customHeight="1">
      <c r="A256" s="41">
        <v>251</v>
      </c>
      <c r="B256" s="91" t="s">
        <v>361</v>
      </c>
      <c r="C256" s="79" t="s">
        <v>500</v>
      </c>
      <c r="D256" s="44" t="s">
        <v>11</v>
      </c>
      <c r="E256" s="92">
        <v>40</v>
      </c>
      <c r="F256" s="88" t="s">
        <v>501</v>
      </c>
      <c r="G256" s="44" t="s">
        <v>497</v>
      </c>
      <c r="H256" s="152">
        <v>230</v>
      </c>
      <c r="I256" s="87" t="s">
        <v>492</v>
      </c>
    </row>
    <row r="257" spans="1:9" s="2" customFormat="1" ht="30" customHeight="1">
      <c r="A257" s="41">
        <v>252</v>
      </c>
      <c r="B257" s="91" t="s">
        <v>361</v>
      </c>
      <c r="C257" s="79" t="s">
        <v>502</v>
      </c>
      <c r="D257" s="44" t="s">
        <v>11</v>
      </c>
      <c r="E257" s="92">
        <v>7</v>
      </c>
      <c r="F257" s="88" t="s">
        <v>10</v>
      </c>
      <c r="G257" s="44" t="s">
        <v>363</v>
      </c>
      <c r="H257" s="152">
        <v>230</v>
      </c>
      <c r="I257" s="87" t="s">
        <v>492</v>
      </c>
    </row>
    <row r="258" spans="1:9" s="2" customFormat="1" ht="30" customHeight="1">
      <c r="A258" s="41">
        <v>253</v>
      </c>
      <c r="B258" s="91" t="s">
        <v>361</v>
      </c>
      <c r="C258" s="19" t="s">
        <v>503</v>
      </c>
      <c r="D258" s="44" t="s">
        <v>19</v>
      </c>
      <c r="E258" s="92">
        <v>1</v>
      </c>
      <c r="F258" s="4" t="s">
        <v>504</v>
      </c>
      <c r="G258" s="44" t="s">
        <v>406</v>
      </c>
      <c r="H258" s="152">
        <v>4800</v>
      </c>
      <c r="I258" s="87" t="s">
        <v>397</v>
      </c>
    </row>
    <row r="259" spans="1:9" s="2" customFormat="1" ht="30" customHeight="1">
      <c r="A259" s="41">
        <v>254</v>
      </c>
      <c r="B259" s="91" t="s">
        <v>361</v>
      </c>
      <c r="C259" s="19" t="s">
        <v>505</v>
      </c>
      <c r="D259" s="44" t="s">
        <v>11</v>
      </c>
      <c r="E259" s="92">
        <v>32</v>
      </c>
      <c r="F259" s="4" t="s">
        <v>396</v>
      </c>
      <c r="G259" s="44" t="s">
        <v>363</v>
      </c>
      <c r="H259" s="152">
        <v>150</v>
      </c>
      <c r="I259" s="87" t="s">
        <v>492</v>
      </c>
    </row>
    <row r="260" spans="1:9" s="2" customFormat="1" ht="30" customHeight="1">
      <c r="A260" s="41">
        <v>255</v>
      </c>
      <c r="B260" s="91" t="s">
        <v>361</v>
      </c>
      <c r="C260" s="19" t="s">
        <v>506</v>
      </c>
      <c r="D260" s="44" t="s">
        <v>9</v>
      </c>
      <c r="E260" s="92">
        <v>19</v>
      </c>
      <c r="F260" s="4" t="s">
        <v>368</v>
      </c>
      <c r="G260" s="44" t="s">
        <v>381</v>
      </c>
      <c r="H260" s="152">
        <v>900</v>
      </c>
      <c r="I260" s="87" t="s">
        <v>20</v>
      </c>
    </row>
    <row r="261" spans="1:9" s="2" customFormat="1" ht="30" customHeight="1">
      <c r="A261" s="41">
        <v>256</v>
      </c>
      <c r="B261" s="91" t="s">
        <v>361</v>
      </c>
      <c r="C261" s="19" t="s">
        <v>507</v>
      </c>
      <c r="D261" s="44" t="s">
        <v>9</v>
      </c>
      <c r="E261" s="92">
        <v>5</v>
      </c>
      <c r="F261" s="4" t="s">
        <v>508</v>
      </c>
      <c r="G261" s="44" t="s">
        <v>363</v>
      </c>
      <c r="H261" s="152">
        <v>150</v>
      </c>
      <c r="I261" s="87" t="s">
        <v>20</v>
      </c>
    </row>
    <row r="262" spans="1:9" s="2" customFormat="1" ht="30" customHeight="1">
      <c r="A262" s="41">
        <v>257</v>
      </c>
      <c r="B262" s="91" t="s">
        <v>361</v>
      </c>
      <c r="C262" s="19" t="s">
        <v>509</v>
      </c>
      <c r="D262" s="44" t="s">
        <v>9</v>
      </c>
      <c r="E262" s="92">
        <v>5</v>
      </c>
      <c r="F262" s="4" t="s">
        <v>467</v>
      </c>
      <c r="G262" s="44" t="s">
        <v>413</v>
      </c>
      <c r="H262" s="152">
        <v>200</v>
      </c>
      <c r="I262" s="87" t="s">
        <v>20</v>
      </c>
    </row>
    <row r="263" spans="1:9" s="2" customFormat="1" ht="30" customHeight="1">
      <c r="A263" s="41">
        <v>258</v>
      </c>
      <c r="B263" s="91" t="s">
        <v>361</v>
      </c>
      <c r="C263" s="19" t="s">
        <v>510</v>
      </c>
      <c r="D263" s="44" t="s">
        <v>11</v>
      </c>
      <c r="E263" s="92">
        <v>7</v>
      </c>
      <c r="F263" s="4" t="s">
        <v>368</v>
      </c>
      <c r="G263" s="44" t="s">
        <v>363</v>
      </c>
      <c r="H263" s="152">
        <v>700</v>
      </c>
      <c r="I263" s="87" t="s">
        <v>511</v>
      </c>
    </row>
    <row r="264" spans="1:9" s="2" customFormat="1" ht="30" customHeight="1">
      <c r="A264" s="41">
        <v>259</v>
      </c>
      <c r="B264" s="91" t="s">
        <v>361</v>
      </c>
      <c r="C264" s="79" t="s">
        <v>512</v>
      </c>
      <c r="D264" s="44" t="s">
        <v>9</v>
      </c>
      <c r="E264" s="92">
        <v>10</v>
      </c>
      <c r="F264" s="4" t="s">
        <v>10</v>
      </c>
      <c r="G264" s="44" t="s">
        <v>363</v>
      </c>
      <c r="H264" s="152">
        <v>400</v>
      </c>
      <c r="I264" s="87" t="s">
        <v>13</v>
      </c>
    </row>
    <row r="265" spans="1:9" s="2" customFormat="1" ht="30" customHeight="1">
      <c r="A265" s="41">
        <v>260</v>
      </c>
      <c r="B265" s="91" t="s">
        <v>361</v>
      </c>
      <c r="C265" s="79" t="s">
        <v>513</v>
      </c>
      <c r="D265" s="44" t="s">
        <v>11</v>
      </c>
      <c r="E265" s="92">
        <v>57</v>
      </c>
      <c r="F265" s="4" t="s">
        <v>448</v>
      </c>
      <c r="G265" s="44" t="s">
        <v>381</v>
      </c>
      <c r="H265" s="152">
        <v>2200</v>
      </c>
      <c r="I265" s="87" t="s">
        <v>13</v>
      </c>
    </row>
    <row r="266" spans="1:9" s="2" customFormat="1" ht="30" customHeight="1">
      <c r="A266" s="41">
        <v>261</v>
      </c>
      <c r="B266" s="91" t="s">
        <v>361</v>
      </c>
      <c r="C266" s="79" t="s">
        <v>514</v>
      </c>
      <c r="D266" s="44" t="s">
        <v>11</v>
      </c>
      <c r="E266" s="92">
        <v>70</v>
      </c>
      <c r="F266" s="4" t="s">
        <v>515</v>
      </c>
      <c r="G266" s="44" t="s">
        <v>516</v>
      </c>
      <c r="H266" s="152">
        <v>1900</v>
      </c>
      <c r="I266" s="87" t="s">
        <v>517</v>
      </c>
    </row>
    <row r="267" spans="1:9" s="2" customFormat="1" ht="30" customHeight="1">
      <c r="A267" s="41">
        <v>262</v>
      </c>
      <c r="B267" s="91" t="s">
        <v>361</v>
      </c>
      <c r="C267" s="79" t="s">
        <v>518</v>
      </c>
      <c r="D267" s="44" t="s">
        <v>19</v>
      </c>
      <c r="E267" s="92">
        <v>1</v>
      </c>
      <c r="F267" s="4" t="s">
        <v>21</v>
      </c>
      <c r="G267" s="44" t="s">
        <v>516</v>
      </c>
      <c r="H267" s="152">
        <v>150</v>
      </c>
      <c r="I267" s="87" t="s">
        <v>517</v>
      </c>
    </row>
    <row r="268" spans="1:9" s="2" customFormat="1" ht="30" customHeight="1">
      <c r="A268" s="41">
        <v>263</v>
      </c>
      <c r="B268" s="91" t="s">
        <v>361</v>
      </c>
      <c r="C268" s="79" t="s">
        <v>519</v>
      </c>
      <c r="D268" s="44" t="s">
        <v>11</v>
      </c>
      <c r="E268" s="92">
        <v>40</v>
      </c>
      <c r="F268" s="4" t="s">
        <v>520</v>
      </c>
      <c r="G268" s="44" t="s">
        <v>521</v>
      </c>
      <c r="H268" s="152">
        <v>150</v>
      </c>
      <c r="I268" s="87" t="s">
        <v>522</v>
      </c>
    </row>
    <row r="269" spans="1:9" s="2" customFormat="1" ht="30" customHeight="1">
      <c r="A269" s="41">
        <v>264</v>
      </c>
      <c r="B269" s="91" t="s">
        <v>361</v>
      </c>
      <c r="C269" s="79" t="s">
        <v>523</v>
      </c>
      <c r="D269" s="44" t="s">
        <v>11</v>
      </c>
      <c r="E269" s="92">
        <v>25</v>
      </c>
      <c r="F269" s="4" t="s">
        <v>524</v>
      </c>
      <c r="G269" s="44" t="s">
        <v>516</v>
      </c>
      <c r="H269" s="152">
        <v>900</v>
      </c>
      <c r="I269" s="87" t="s">
        <v>525</v>
      </c>
    </row>
    <row r="270" spans="1:9" s="2" customFormat="1" ht="30" customHeight="1">
      <c r="A270" s="41">
        <v>265</v>
      </c>
      <c r="B270" s="91" t="s">
        <v>361</v>
      </c>
      <c r="C270" s="79" t="s">
        <v>526</v>
      </c>
      <c r="D270" s="44" t="s">
        <v>11</v>
      </c>
      <c r="E270" s="92">
        <v>40</v>
      </c>
      <c r="F270" s="4" t="s">
        <v>515</v>
      </c>
      <c r="G270" s="44" t="s">
        <v>521</v>
      </c>
      <c r="H270" s="152">
        <v>1200</v>
      </c>
      <c r="I270" s="87" t="s">
        <v>517</v>
      </c>
    </row>
    <row r="271" spans="1:9" s="2" customFormat="1" ht="30" customHeight="1">
      <c r="A271" s="41">
        <v>266</v>
      </c>
      <c r="B271" s="91" t="s">
        <v>361</v>
      </c>
      <c r="C271" s="79" t="s">
        <v>527</v>
      </c>
      <c r="D271" s="44" t="s">
        <v>11</v>
      </c>
      <c r="E271" s="92">
        <v>16</v>
      </c>
      <c r="F271" s="4" t="s">
        <v>528</v>
      </c>
      <c r="G271" s="44" t="s">
        <v>521</v>
      </c>
      <c r="H271" s="152">
        <v>450</v>
      </c>
      <c r="I271" s="87" t="s">
        <v>517</v>
      </c>
    </row>
    <row r="272" spans="1:9" s="2" customFormat="1" ht="30" customHeight="1">
      <c r="A272" s="41">
        <v>267</v>
      </c>
      <c r="B272" s="91" t="s">
        <v>361</v>
      </c>
      <c r="C272" s="79" t="s">
        <v>529</v>
      </c>
      <c r="D272" s="44" t="s">
        <v>11</v>
      </c>
      <c r="E272" s="92">
        <v>12</v>
      </c>
      <c r="F272" s="4" t="s">
        <v>530</v>
      </c>
      <c r="G272" s="44" t="s">
        <v>521</v>
      </c>
      <c r="H272" s="152">
        <v>1700</v>
      </c>
      <c r="I272" s="87" t="s">
        <v>517</v>
      </c>
    </row>
    <row r="273" spans="1:9" s="2" customFormat="1" ht="30" customHeight="1">
      <c r="A273" s="41">
        <v>268</v>
      </c>
      <c r="B273" s="91" t="s">
        <v>361</v>
      </c>
      <c r="C273" s="79" t="s">
        <v>531</v>
      </c>
      <c r="D273" s="44" t="s">
        <v>11</v>
      </c>
      <c r="E273" s="92">
        <v>22</v>
      </c>
      <c r="F273" s="4" t="s">
        <v>532</v>
      </c>
      <c r="G273" s="44" t="s">
        <v>516</v>
      </c>
      <c r="H273" s="152">
        <v>120</v>
      </c>
      <c r="I273" s="87" t="s">
        <v>533</v>
      </c>
    </row>
    <row r="274" spans="1:9" s="2" customFormat="1" ht="30" customHeight="1">
      <c r="A274" s="41">
        <v>269</v>
      </c>
      <c r="B274" s="91" t="s">
        <v>361</v>
      </c>
      <c r="C274" s="79" t="s">
        <v>534</v>
      </c>
      <c r="D274" s="44" t="s">
        <v>11</v>
      </c>
      <c r="E274" s="92">
        <v>19</v>
      </c>
      <c r="F274" s="4" t="s">
        <v>535</v>
      </c>
      <c r="G274" s="44" t="s">
        <v>521</v>
      </c>
      <c r="H274" s="152">
        <v>650</v>
      </c>
      <c r="I274" s="87" t="s">
        <v>517</v>
      </c>
    </row>
    <row r="275" spans="1:9" s="2" customFormat="1" ht="30" customHeight="1">
      <c r="A275" s="41">
        <v>270</v>
      </c>
      <c r="B275" s="91" t="s">
        <v>361</v>
      </c>
      <c r="C275" s="79" t="s">
        <v>536</v>
      </c>
      <c r="D275" s="44" t="s">
        <v>11</v>
      </c>
      <c r="E275" s="92">
        <v>60</v>
      </c>
      <c r="F275" s="4" t="s">
        <v>537</v>
      </c>
      <c r="G275" s="44" t="s">
        <v>538</v>
      </c>
      <c r="H275" s="152">
        <v>3900</v>
      </c>
      <c r="I275" s="87" t="s">
        <v>539</v>
      </c>
    </row>
    <row r="276" spans="1:9" s="2" customFormat="1" ht="30" customHeight="1">
      <c r="A276" s="41">
        <v>271</v>
      </c>
      <c r="B276" s="91" t="s">
        <v>361</v>
      </c>
      <c r="C276" s="79" t="s">
        <v>540</v>
      </c>
      <c r="D276" s="44" t="s">
        <v>9</v>
      </c>
      <c r="E276" s="92">
        <v>13</v>
      </c>
      <c r="F276" s="88" t="s">
        <v>368</v>
      </c>
      <c r="G276" s="44" t="s">
        <v>411</v>
      </c>
      <c r="H276" s="152">
        <v>800</v>
      </c>
      <c r="I276" s="87" t="s">
        <v>389</v>
      </c>
    </row>
    <row r="277" spans="1:9" s="2" customFormat="1" ht="30" customHeight="1">
      <c r="A277" s="41">
        <v>272</v>
      </c>
      <c r="B277" s="91" t="s">
        <v>361</v>
      </c>
      <c r="C277" s="79" t="s">
        <v>541</v>
      </c>
      <c r="D277" s="44" t="s">
        <v>9</v>
      </c>
      <c r="E277" s="92">
        <v>8</v>
      </c>
      <c r="F277" s="88" t="s">
        <v>495</v>
      </c>
      <c r="G277" s="44" t="s">
        <v>411</v>
      </c>
      <c r="H277" s="152">
        <v>800</v>
      </c>
      <c r="I277" s="87" t="s">
        <v>389</v>
      </c>
    </row>
    <row r="278" spans="1:9" s="2" customFormat="1" ht="30" customHeight="1">
      <c r="A278" s="41">
        <v>273</v>
      </c>
      <c r="B278" s="91" t="s">
        <v>361</v>
      </c>
      <c r="C278" s="79" t="s">
        <v>542</v>
      </c>
      <c r="D278" s="44" t="s">
        <v>9</v>
      </c>
      <c r="E278" s="92">
        <v>5</v>
      </c>
      <c r="F278" s="4" t="s">
        <v>543</v>
      </c>
      <c r="G278" s="44" t="s">
        <v>411</v>
      </c>
      <c r="H278" s="152">
        <v>6000</v>
      </c>
      <c r="I278" s="87" t="s">
        <v>544</v>
      </c>
    </row>
    <row r="279" spans="1:9" s="2" customFormat="1" ht="30" customHeight="1">
      <c r="A279" s="41">
        <v>274</v>
      </c>
      <c r="B279" s="91" t="s">
        <v>361</v>
      </c>
      <c r="C279" s="79" t="s">
        <v>545</v>
      </c>
      <c r="D279" s="44" t="s">
        <v>9</v>
      </c>
      <c r="E279" s="92">
        <v>5</v>
      </c>
      <c r="F279" s="4" t="s">
        <v>546</v>
      </c>
      <c r="G279" s="44" t="s">
        <v>411</v>
      </c>
      <c r="H279" s="152">
        <v>690</v>
      </c>
      <c r="I279" s="87" t="s">
        <v>18</v>
      </c>
    </row>
    <row r="280" spans="1:9" s="2" customFormat="1" ht="30" customHeight="1">
      <c r="A280" s="41">
        <v>275</v>
      </c>
      <c r="B280" s="91" t="s">
        <v>361</v>
      </c>
      <c r="C280" s="79" t="s">
        <v>547</v>
      </c>
      <c r="D280" s="44" t="s">
        <v>9</v>
      </c>
      <c r="E280" s="92">
        <v>10</v>
      </c>
      <c r="F280" s="4" t="s">
        <v>548</v>
      </c>
      <c r="G280" s="44" t="s">
        <v>411</v>
      </c>
      <c r="H280" s="152">
        <v>300</v>
      </c>
      <c r="I280" s="87" t="s">
        <v>22</v>
      </c>
    </row>
    <row r="281" spans="1:9" s="2" customFormat="1" ht="30" customHeight="1">
      <c r="A281" s="41">
        <v>276</v>
      </c>
      <c r="B281" s="91" t="s">
        <v>361</v>
      </c>
      <c r="C281" s="79" t="s">
        <v>549</v>
      </c>
      <c r="D281" s="44" t="s">
        <v>9</v>
      </c>
      <c r="E281" s="92">
        <v>11</v>
      </c>
      <c r="F281" s="88" t="s">
        <v>495</v>
      </c>
      <c r="G281" s="44" t="s">
        <v>411</v>
      </c>
      <c r="H281" s="152">
        <v>1100</v>
      </c>
      <c r="I281" s="87" t="s">
        <v>550</v>
      </c>
    </row>
    <row r="282" spans="1:9" s="2" customFormat="1" ht="30" customHeight="1">
      <c r="A282" s="41">
        <v>277</v>
      </c>
      <c r="B282" s="91" t="s">
        <v>361</v>
      </c>
      <c r="C282" s="79" t="s">
        <v>551</v>
      </c>
      <c r="D282" s="44" t="s">
        <v>9</v>
      </c>
      <c r="E282" s="92">
        <v>12</v>
      </c>
      <c r="F282" s="88" t="s">
        <v>495</v>
      </c>
      <c r="G282" s="44" t="s">
        <v>411</v>
      </c>
      <c r="H282" s="152">
        <v>700</v>
      </c>
      <c r="I282" s="87" t="s">
        <v>552</v>
      </c>
    </row>
    <row r="283" spans="1:9" s="2" customFormat="1" ht="30" customHeight="1">
      <c r="A283" s="41">
        <v>278</v>
      </c>
      <c r="B283" s="91" t="s">
        <v>361</v>
      </c>
      <c r="C283" s="79" t="s">
        <v>553</v>
      </c>
      <c r="D283" s="44" t="s">
        <v>19</v>
      </c>
      <c r="E283" s="92">
        <v>2</v>
      </c>
      <c r="F283" s="88" t="s">
        <v>554</v>
      </c>
      <c r="G283" s="44" t="s">
        <v>411</v>
      </c>
      <c r="H283" s="152">
        <v>1500</v>
      </c>
      <c r="I283" s="87" t="s">
        <v>555</v>
      </c>
    </row>
    <row r="284" spans="1:9" s="2" customFormat="1" ht="30" customHeight="1">
      <c r="A284" s="41">
        <v>279</v>
      </c>
      <c r="B284" s="136" t="s">
        <v>361</v>
      </c>
      <c r="C284" s="154" t="s">
        <v>557</v>
      </c>
      <c r="D284" s="44" t="s">
        <v>11</v>
      </c>
      <c r="E284" s="92">
        <v>10</v>
      </c>
      <c r="F284" s="88" t="s">
        <v>546</v>
      </c>
      <c r="G284" s="44" t="s">
        <v>411</v>
      </c>
      <c r="H284" s="152">
        <v>350</v>
      </c>
      <c r="I284" s="87" t="s">
        <v>550</v>
      </c>
    </row>
    <row r="285" spans="1:9" s="2" customFormat="1" ht="30" customHeight="1">
      <c r="A285" s="41">
        <v>280</v>
      </c>
      <c r="B285" s="91" t="s">
        <v>558</v>
      </c>
      <c r="C285" s="79" t="s">
        <v>559</v>
      </c>
      <c r="D285" s="44" t="s">
        <v>11</v>
      </c>
      <c r="E285" s="92">
        <v>9</v>
      </c>
      <c r="F285" s="88" t="s">
        <v>560</v>
      </c>
      <c r="G285" s="44" t="s">
        <v>561</v>
      </c>
      <c r="H285" s="152">
        <v>66</v>
      </c>
      <c r="I285" s="87" t="s">
        <v>555</v>
      </c>
    </row>
    <row r="286" spans="1:9" s="2" customFormat="1" ht="30" customHeight="1">
      <c r="A286" s="41">
        <v>281</v>
      </c>
      <c r="B286" s="133" t="s">
        <v>558</v>
      </c>
      <c r="C286" s="79" t="s">
        <v>562</v>
      </c>
      <c r="D286" s="44" t="s">
        <v>11</v>
      </c>
      <c r="E286" s="92">
        <v>6</v>
      </c>
      <c r="F286" s="88" t="s">
        <v>563</v>
      </c>
      <c r="G286" s="44" t="s">
        <v>564</v>
      </c>
      <c r="H286" s="152">
        <v>320</v>
      </c>
      <c r="I286" s="87" t="s">
        <v>565</v>
      </c>
    </row>
    <row r="287" spans="1:9" s="2" customFormat="1" ht="30" customHeight="1">
      <c r="A287" s="41">
        <v>282</v>
      </c>
      <c r="B287" s="125" t="s">
        <v>558</v>
      </c>
      <c r="C287" s="154" t="s">
        <v>566</v>
      </c>
      <c r="D287" s="44" t="s">
        <v>11</v>
      </c>
      <c r="E287" s="92">
        <v>30</v>
      </c>
      <c r="F287" s="88" t="s">
        <v>567</v>
      </c>
      <c r="G287" s="44" t="s">
        <v>568</v>
      </c>
      <c r="H287" s="152">
        <v>350</v>
      </c>
      <c r="I287" s="87" t="s">
        <v>565</v>
      </c>
    </row>
    <row r="288" spans="1:9" s="2" customFormat="1" ht="30" customHeight="1">
      <c r="A288" s="41">
        <v>283</v>
      </c>
      <c r="B288" s="136" t="s">
        <v>558</v>
      </c>
      <c r="C288" s="155" t="s">
        <v>569</v>
      </c>
      <c r="D288" s="49" t="s">
        <v>11</v>
      </c>
      <c r="E288" s="156">
        <v>51</v>
      </c>
      <c r="F288" s="135" t="s">
        <v>570</v>
      </c>
      <c r="G288" s="49" t="s">
        <v>568</v>
      </c>
      <c r="H288" s="157">
        <v>3000</v>
      </c>
      <c r="I288" s="128" t="s">
        <v>571</v>
      </c>
    </row>
    <row r="289" spans="1:9" s="2" customFormat="1" ht="30" customHeight="1">
      <c r="A289" s="41">
        <v>284</v>
      </c>
      <c r="B289" s="136" t="s">
        <v>558</v>
      </c>
      <c r="C289" s="155" t="s">
        <v>572</v>
      </c>
      <c r="D289" s="49" t="s">
        <v>11</v>
      </c>
      <c r="E289" s="156">
        <v>15</v>
      </c>
      <c r="F289" s="135" t="s">
        <v>573</v>
      </c>
      <c r="G289" s="49" t="s">
        <v>574</v>
      </c>
      <c r="H289" s="157">
        <v>650</v>
      </c>
      <c r="I289" s="128" t="s">
        <v>565</v>
      </c>
    </row>
    <row r="290" spans="1:9" s="2" customFormat="1" ht="30" customHeight="1">
      <c r="A290" s="41">
        <v>285</v>
      </c>
      <c r="B290" s="136" t="s">
        <v>558</v>
      </c>
      <c r="C290" s="155" t="s">
        <v>575</v>
      </c>
      <c r="D290" s="49" t="s">
        <v>11</v>
      </c>
      <c r="E290" s="156">
        <v>5</v>
      </c>
      <c r="F290" s="135" t="s">
        <v>273</v>
      </c>
      <c r="G290" s="49" t="s">
        <v>568</v>
      </c>
      <c r="H290" s="157">
        <v>150</v>
      </c>
      <c r="I290" s="128" t="s">
        <v>565</v>
      </c>
    </row>
    <row r="291" spans="1:9" s="2" customFormat="1" ht="30" customHeight="1">
      <c r="A291" s="41">
        <v>286</v>
      </c>
      <c r="B291" s="91" t="s">
        <v>558</v>
      </c>
      <c r="C291" s="79" t="s">
        <v>576</v>
      </c>
      <c r="D291" s="44" t="s">
        <v>11</v>
      </c>
      <c r="E291" s="92">
        <v>150</v>
      </c>
      <c r="F291" s="88" t="s">
        <v>577</v>
      </c>
      <c r="G291" s="44" t="s">
        <v>561</v>
      </c>
      <c r="H291" s="152">
        <v>120</v>
      </c>
      <c r="I291" s="87" t="s">
        <v>571</v>
      </c>
    </row>
    <row r="292" spans="1:9" s="2" customFormat="1" ht="30" customHeight="1">
      <c r="A292" s="41">
        <v>287</v>
      </c>
      <c r="B292" s="5" t="s">
        <v>558</v>
      </c>
      <c r="C292" s="149" t="s">
        <v>578</v>
      </c>
      <c r="D292" s="158" t="s">
        <v>11</v>
      </c>
      <c r="E292" s="159">
        <v>25</v>
      </c>
      <c r="F292" s="160" t="s">
        <v>573</v>
      </c>
      <c r="G292" s="142" t="s">
        <v>574</v>
      </c>
      <c r="H292" s="161">
        <v>1200</v>
      </c>
      <c r="I292" s="146" t="s">
        <v>565</v>
      </c>
    </row>
    <row r="293" spans="1:9" s="2" customFormat="1" ht="30" customHeight="1">
      <c r="A293" s="41">
        <v>288</v>
      </c>
      <c r="B293" s="42" t="s">
        <v>558</v>
      </c>
      <c r="C293" s="79" t="s">
        <v>579</v>
      </c>
      <c r="D293" s="14" t="s">
        <v>9</v>
      </c>
      <c r="E293" s="45">
        <v>5</v>
      </c>
      <c r="F293" s="41" t="s">
        <v>368</v>
      </c>
      <c r="G293" s="14" t="s">
        <v>394</v>
      </c>
      <c r="H293" s="46">
        <v>1600</v>
      </c>
      <c r="I293" s="16" t="s">
        <v>571</v>
      </c>
    </row>
    <row r="294" spans="1:9" s="2" customFormat="1" ht="30" customHeight="1">
      <c r="A294" s="41">
        <v>289</v>
      </c>
      <c r="B294" s="42" t="s">
        <v>558</v>
      </c>
      <c r="C294" s="43" t="s">
        <v>580</v>
      </c>
      <c r="D294" s="44" t="s">
        <v>11</v>
      </c>
      <c r="E294" s="45">
        <v>10</v>
      </c>
      <c r="F294" s="41" t="s">
        <v>581</v>
      </c>
      <c r="G294" s="14" t="s">
        <v>574</v>
      </c>
      <c r="H294" s="46">
        <v>1010</v>
      </c>
      <c r="I294" s="16" t="s">
        <v>571</v>
      </c>
    </row>
    <row r="295" spans="1:9" s="2" customFormat="1" ht="30" customHeight="1">
      <c r="A295" s="41">
        <v>290</v>
      </c>
      <c r="B295" s="162" t="s">
        <v>558</v>
      </c>
      <c r="C295" s="48" t="s">
        <v>582</v>
      </c>
      <c r="D295" s="29" t="s">
        <v>9</v>
      </c>
      <c r="E295" s="50">
        <v>5</v>
      </c>
      <c r="F295" s="11" t="s">
        <v>368</v>
      </c>
      <c r="G295" s="49" t="s">
        <v>568</v>
      </c>
      <c r="H295" s="51">
        <v>500</v>
      </c>
      <c r="I295" s="22" t="s">
        <v>571</v>
      </c>
    </row>
    <row r="296" spans="1:9" s="47" customFormat="1" ht="30" customHeight="1">
      <c r="A296" s="41">
        <v>291</v>
      </c>
      <c r="B296" s="42" t="s">
        <v>558</v>
      </c>
      <c r="C296" s="43" t="s">
        <v>583</v>
      </c>
      <c r="D296" s="44" t="s">
        <v>11</v>
      </c>
      <c r="E296" s="45">
        <v>1</v>
      </c>
      <c r="F296" s="41" t="s">
        <v>584</v>
      </c>
      <c r="G296" s="14" t="s">
        <v>574</v>
      </c>
      <c r="H296" s="46">
        <v>35</v>
      </c>
      <c r="I296" s="16" t="s">
        <v>585</v>
      </c>
    </row>
    <row r="297" spans="1:9" s="47" customFormat="1" ht="30" customHeight="1">
      <c r="A297" s="41">
        <v>292</v>
      </c>
      <c r="B297" s="42" t="s">
        <v>558</v>
      </c>
      <c r="C297" s="48" t="s">
        <v>586</v>
      </c>
      <c r="D297" s="49" t="s">
        <v>9</v>
      </c>
      <c r="E297" s="50">
        <v>20</v>
      </c>
      <c r="F297" s="11" t="s">
        <v>587</v>
      </c>
      <c r="G297" s="29" t="s">
        <v>588</v>
      </c>
      <c r="H297" s="51">
        <v>400</v>
      </c>
      <c r="I297" s="22" t="s">
        <v>589</v>
      </c>
    </row>
    <row r="298" spans="1:9" s="36" customFormat="1" ht="30" customHeight="1">
      <c r="A298" s="41">
        <v>293</v>
      </c>
      <c r="B298" s="162" t="s">
        <v>558</v>
      </c>
      <c r="C298" s="48" t="s">
        <v>590</v>
      </c>
      <c r="D298" s="44" t="s">
        <v>11</v>
      </c>
      <c r="E298" s="50">
        <v>6</v>
      </c>
      <c r="F298" s="11" t="s">
        <v>591</v>
      </c>
      <c r="G298" s="29" t="s">
        <v>411</v>
      </c>
      <c r="H298" s="51">
        <v>300</v>
      </c>
      <c r="I298" s="87" t="s">
        <v>555</v>
      </c>
    </row>
    <row r="299" spans="1:9" s="36" customFormat="1" ht="30" customHeight="1">
      <c r="A299" s="41">
        <v>294</v>
      </c>
      <c r="B299" s="42" t="s">
        <v>558</v>
      </c>
      <c r="C299" s="43" t="s">
        <v>592</v>
      </c>
      <c r="D299" s="44" t="s">
        <v>11</v>
      </c>
      <c r="E299" s="45">
        <v>10</v>
      </c>
      <c r="F299" s="41" t="s">
        <v>273</v>
      </c>
      <c r="G299" s="14" t="s">
        <v>568</v>
      </c>
      <c r="H299" s="46">
        <v>190</v>
      </c>
      <c r="I299" s="16" t="s">
        <v>565</v>
      </c>
    </row>
    <row r="300" spans="1:9" s="2" customFormat="1" ht="30" customHeight="1">
      <c r="A300" s="41">
        <v>295</v>
      </c>
      <c r="B300" s="95" t="s">
        <v>593</v>
      </c>
      <c r="C300" s="163" t="s">
        <v>594</v>
      </c>
      <c r="D300" s="150" t="s">
        <v>9</v>
      </c>
      <c r="E300" s="164">
        <v>10</v>
      </c>
      <c r="F300" s="86" t="s">
        <v>595</v>
      </c>
      <c r="G300" s="163" t="s">
        <v>596</v>
      </c>
      <c r="H300" s="165">
        <v>350</v>
      </c>
      <c r="I300" s="97" t="s">
        <v>597</v>
      </c>
    </row>
    <row r="301" spans="1:9" s="2" customFormat="1" ht="30" customHeight="1">
      <c r="A301" s="41">
        <v>296</v>
      </c>
      <c r="B301" s="91" t="s">
        <v>593</v>
      </c>
      <c r="C301" s="118" t="s">
        <v>598</v>
      </c>
      <c r="D301" s="44" t="s">
        <v>11</v>
      </c>
      <c r="E301" s="53">
        <v>40</v>
      </c>
      <c r="F301" s="88" t="s">
        <v>595</v>
      </c>
      <c r="G301" s="118" t="s">
        <v>596</v>
      </c>
      <c r="H301" s="166">
        <v>350</v>
      </c>
      <c r="I301" s="4" t="s">
        <v>599</v>
      </c>
    </row>
    <row r="302" spans="1:9" s="2" customFormat="1" ht="30" customHeight="1">
      <c r="A302" s="41">
        <v>297</v>
      </c>
      <c r="B302" s="91" t="s">
        <v>593</v>
      </c>
      <c r="C302" s="118" t="s">
        <v>600</v>
      </c>
      <c r="D302" s="44" t="s">
        <v>11</v>
      </c>
      <c r="E302" s="53">
        <v>30</v>
      </c>
      <c r="F302" s="88" t="s">
        <v>601</v>
      </c>
      <c r="G302" s="118" t="s">
        <v>596</v>
      </c>
      <c r="H302" s="166">
        <v>700</v>
      </c>
      <c r="I302" s="4" t="s">
        <v>602</v>
      </c>
    </row>
    <row r="303" spans="1:9" s="2" customFormat="1" ht="30" customHeight="1">
      <c r="A303" s="41">
        <v>298</v>
      </c>
      <c r="B303" s="91" t="s">
        <v>593</v>
      </c>
      <c r="C303" s="118" t="s">
        <v>603</v>
      </c>
      <c r="D303" s="44" t="s">
        <v>9</v>
      </c>
      <c r="E303" s="53">
        <v>58</v>
      </c>
      <c r="F303" s="88" t="s">
        <v>604</v>
      </c>
      <c r="G303" s="118" t="s">
        <v>596</v>
      </c>
      <c r="H303" s="166">
        <v>200</v>
      </c>
      <c r="I303" s="4" t="s">
        <v>605</v>
      </c>
    </row>
    <row r="304" spans="1:9" s="2" customFormat="1" ht="30" customHeight="1">
      <c r="A304" s="41">
        <v>299</v>
      </c>
      <c r="B304" s="91" t="s">
        <v>593</v>
      </c>
      <c r="C304" s="19" t="s">
        <v>606</v>
      </c>
      <c r="D304" s="44" t="s">
        <v>9</v>
      </c>
      <c r="E304" s="53">
        <v>10</v>
      </c>
      <c r="F304" s="4" t="s">
        <v>607</v>
      </c>
      <c r="G304" s="19" t="s">
        <v>608</v>
      </c>
      <c r="H304" s="166">
        <v>1400</v>
      </c>
      <c r="I304" s="88" t="s">
        <v>25</v>
      </c>
    </row>
    <row r="305" spans="1:9" s="2" customFormat="1" ht="30" customHeight="1">
      <c r="A305" s="41">
        <v>300</v>
      </c>
      <c r="B305" s="91" t="s">
        <v>593</v>
      </c>
      <c r="C305" s="19" t="s">
        <v>609</v>
      </c>
      <c r="D305" s="44" t="s">
        <v>19</v>
      </c>
      <c r="E305" s="53">
        <v>2</v>
      </c>
      <c r="F305" s="4" t="s">
        <v>595</v>
      </c>
      <c r="G305" s="19" t="s">
        <v>596</v>
      </c>
      <c r="H305" s="166">
        <v>200</v>
      </c>
      <c r="I305" s="87" t="s">
        <v>610</v>
      </c>
    </row>
    <row r="306" spans="1:9" s="2" customFormat="1" ht="30" customHeight="1">
      <c r="A306" s="41">
        <v>301</v>
      </c>
      <c r="B306" s="91" t="s">
        <v>593</v>
      </c>
      <c r="C306" s="19" t="s">
        <v>611</v>
      </c>
      <c r="D306" s="44" t="s">
        <v>9</v>
      </c>
      <c r="E306" s="53">
        <v>10</v>
      </c>
      <c r="F306" s="4" t="s">
        <v>612</v>
      </c>
      <c r="G306" s="19" t="s">
        <v>596</v>
      </c>
      <c r="H306" s="166">
        <v>100</v>
      </c>
      <c r="I306" s="88" t="s">
        <v>613</v>
      </c>
    </row>
    <row r="307" spans="1:9" s="2" customFormat="1" ht="30" customHeight="1">
      <c r="A307" s="41">
        <v>302</v>
      </c>
      <c r="B307" s="91" t="s">
        <v>593</v>
      </c>
      <c r="C307" s="19" t="s">
        <v>614</v>
      </c>
      <c r="D307" s="44" t="s">
        <v>9</v>
      </c>
      <c r="E307" s="53">
        <v>15</v>
      </c>
      <c r="F307" s="4" t="s">
        <v>615</v>
      </c>
      <c r="G307" s="19" t="s">
        <v>596</v>
      </c>
      <c r="H307" s="166">
        <v>1000</v>
      </c>
      <c r="I307" s="87" t="s">
        <v>616</v>
      </c>
    </row>
    <row r="308" spans="1:9" s="2" customFormat="1" ht="30" customHeight="1">
      <c r="A308" s="41">
        <v>303</v>
      </c>
      <c r="B308" s="91" t="s">
        <v>593</v>
      </c>
      <c r="C308" s="19" t="s">
        <v>617</v>
      </c>
      <c r="D308" s="44" t="s">
        <v>9</v>
      </c>
      <c r="E308" s="53">
        <v>9</v>
      </c>
      <c r="F308" s="4" t="s">
        <v>618</v>
      </c>
      <c r="G308" s="19" t="s">
        <v>608</v>
      </c>
      <c r="H308" s="166">
        <v>200</v>
      </c>
      <c r="I308" s="88" t="s">
        <v>20</v>
      </c>
    </row>
    <row r="309" spans="1:9" s="2" customFormat="1" ht="30" customHeight="1">
      <c r="A309" s="41">
        <v>304</v>
      </c>
      <c r="B309" s="91" t="s">
        <v>593</v>
      </c>
      <c r="C309" s="19" t="s">
        <v>619</v>
      </c>
      <c r="D309" s="44" t="s">
        <v>9</v>
      </c>
      <c r="E309" s="53">
        <v>6</v>
      </c>
      <c r="F309" s="4" t="s">
        <v>620</v>
      </c>
      <c r="G309" s="19" t="s">
        <v>596</v>
      </c>
      <c r="H309" s="166">
        <v>500</v>
      </c>
      <c r="I309" s="88" t="s">
        <v>18</v>
      </c>
    </row>
    <row r="310" spans="1:9" s="2" customFormat="1" ht="30" customHeight="1">
      <c r="A310" s="41">
        <v>305</v>
      </c>
      <c r="B310" s="91" t="s">
        <v>593</v>
      </c>
      <c r="C310" s="19" t="s">
        <v>621</v>
      </c>
      <c r="D310" s="44" t="s">
        <v>9</v>
      </c>
      <c r="E310" s="53">
        <v>8</v>
      </c>
      <c r="F310" s="4" t="s">
        <v>622</v>
      </c>
      <c r="G310" s="19" t="s">
        <v>596</v>
      </c>
      <c r="H310" s="166">
        <v>1000</v>
      </c>
      <c r="I310" s="88" t="s">
        <v>20</v>
      </c>
    </row>
    <row r="311" spans="1:9" s="2" customFormat="1" ht="30" customHeight="1">
      <c r="A311" s="41">
        <v>306</v>
      </c>
      <c r="B311" s="91" t="s">
        <v>593</v>
      </c>
      <c r="C311" s="19" t="s">
        <v>623</v>
      </c>
      <c r="D311" s="44" t="s">
        <v>9</v>
      </c>
      <c r="E311" s="53">
        <v>15</v>
      </c>
      <c r="F311" s="4" t="s">
        <v>612</v>
      </c>
      <c r="G311" s="19" t="s">
        <v>596</v>
      </c>
      <c r="H311" s="166">
        <v>300</v>
      </c>
      <c r="I311" s="88" t="s">
        <v>20</v>
      </c>
    </row>
    <row r="312" spans="1:9" s="2" customFormat="1" ht="30" customHeight="1">
      <c r="A312" s="41">
        <v>307</v>
      </c>
      <c r="B312" s="91" t="s">
        <v>593</v>
      </c>
      <c r="C312" s="19" t="s">
        <v>624</v>
      </c>
      <c r="D312" s="44" t="s">
        <v>26</v>
      </c>
      <c r="E312" s="53">
        <v>40</v>
      </c>
      <c r="F312" s="4" t="s">
        <v>625</v>
      </c>
      <c r="G312" s="19" t="s">
        <v>596</v>
      </c>
      <c r="H312" s="166">
        <v>1700</v>
      </c>
      <c r="I312" s="88" t="s">
        <v>20</v>
      </c>
    </row>
    <row r="313" spans="1:9" s="2" customFormat="1" ht="30" customHeight="1">
      <c r="A313" s="41">
        <v>308</v>
      </c>
      <c r="B313" s="91" t="s">
        <v>593</v>
      </c>
      <c r="C313" s="19" t="s">
        <v>626</v>
      </c>
      <c r="D313" s="44" t="s">
        <v>9</v>
      </c>
      <c r="E313" s="53">
        <v>10</v>
      </c>
      <c r="F313" s="4" t="s">
        <v>622</v>
      </c>
      <c r="G313" s="19" t="s">
        <v>596</v>
      </c>
      <c r="H313" s="166">
        <v>200</v>
      </c>
      <c r="I313" s="88" t="s">
        <v>20</v>
      </c>
    </row>
    <row r="314" spans="1:9" s="2" customFormat="1" ht="30" customHeight="1">
      <c r="A314" s="41">
        <v>309</v>
      </c>
      <c r="B314" s="91" t="s">
        <v>593</v>
      </c>
      <c r="C314" s="19" t="s">
        <v>627</v>
      </c>
      <c r="D314" s="44" t="s">
        <v>11</v>
      </c>
      <c r="E314" s="53">
        <v>40</v>
      </c>
      <c r="F314" s="4" t="s">
        <v>628</v>
      </c>
      <c r="G314" s="19" t="s">
        <v>608</v>
      </c>
      <c r="H314" s="166">
        <v>300</v>
      </c>
      <c r="I314" s="88" t="s">
        <v>492</v>
      </c>
    </row>
    <row r="315" spans="1:9" s="2" customFormat="1" ht="30" customHeight="1">
      <c r="A315" s="41">
        <v>310</v>
      </c>
      <c r="B315" s="91" t="s">
        <v>593</v>
      </c>
      <c r="C315" s="19" t="s">
        <v>629</v>
      </c>
      <c r="D315" s="44" t="s">
        <v>9</v>
      </c>
      <c r="E315" s="53">
        <v>10</v>
      </c>
      <c r="F315" s="4" t="s">
        <v>630</v>
      </c>
      <c r="G315" s="19" t="s">
        <v>596</v>
      </c>
      <c r="H315" s="166">
        <v>500</v>
      </c>
      <c r="I315" s="88" t="s">
        <v>20</v>
      </c>
    </row>
    <row r="316" spans="1:9" s="2" customFormat="1" ht="30" customHeight="1">
      <c r="A316" s="41">
        <v>311</v>
      </c>
      <c r="B316" s="91" t="s">
        <v>593</v>
      </c>
      <c r="C316" s="19" t="s">
        <v>631</v>
      </c>
      <c r="D316" s="44" t="s">
        <v>9</v>
      </c>
      <c r="E316" s="53">
        <v>5</v>
      </c>
      <c r="F316" s="4" t="s">
        <v>632</v>
      </c>
      <c r="G316" s="19" t="s">
        <v>596</v>
      </c>
      <c r="H316" s="166">
        <v>500</v>
      </c>
      <c r="I316" s="88" t="s">
        <v>20</v>
      </c>
    </row>
    <row r="317" spans="1:9" s="2" customFormat="1" ht="30" customHeight="1">
      <c r="A317" s="41">
        <v>312</v>
      </c>
      <c r="B317" s="91" t="s">
        <v>593</v>
      </c>
      <c r="C317" s="19" t="s">
        <v>633</v>
      </c>
      <c r="D317" s="44" t="s">
        <v>9</v>
      </c>
      <c r="E317" s="53">
        <v>13</v>
      </c>
      <c r="F317" s="4" t="s">
        <v>601</v>
      </c>
      <c r="G317" s="19" t="s">
        <v>596</v>
      </c>
      <c r="H317" s="166">
        <v>150</v>
      </c>
      <c r="I317" s="88" t="s">
        <v>634</v>
      </c>
    </row>
    <row r="318" spans="1:9" s="2" customFormat="1" ht="30" customHeight="1">
      <c r="A318" s="41">
        <v>313</v>
      </c>
      <c r="B318" s="91" t="s">
        <v>593</v>
      </c>
      <c r="C318" s="19" t="s">
        <v>635</v>
      </c>
      <c r="D318" s="44" t="s">
        <v>9</v>
      </c>
      <c r="E318" s="53">
        <v>10</v>
      </c>
      <c r="F318" s="4" t="s">
        <v>636</v>
      </c>
      <c r="G318" s="19" t="s">
        <v>596</v>
      </c>
      <c r="H318" s="166">
        <v>200</v>
      </c>
      <c r="I318" s="88" t="s">
        <v>637</v>
      </c>
    </row>
    <row r="319" spans="1:9" s="2" customFormat="1" ht="30" customHeight="1">
      <c r="A319" s="41">
        <v>314</v>
      </c>
      <c r="B319" s="91" t="s">
        <v>593</v>
      </c>
      <c r="C319" s="19" t="s">
        <v>638</v>
      </c>
      <c r="D319" s="44" t="s">
        <v>9</v>
      </c>
      <c r="E319" s="53">
        <v>7</v>
      </c>
      <c r="F319" s="4" t="s">
        <v>639</v>
      </c>
      <c r="G319" s="19" t="s">
        <v>608</v>
      </c>
      <c r="H319" s="166">
        <v>300</v>
      </c>
      <c r="I319" s="87" t="s">
        <v>640</v>
      </c>
    </row>
    <row r="320" spans="1:9" s="2" customFormat="1" ht="30" customHeight="1">
      <c r="A320" s="41">
        <v>315</v>
      </c>
      <c r="B320" s="91" t="s">
        <v>593</v>
      </c>
      <c r="C320" s="19" t="s">
        <v>641</v>
      </c>
      <c r="D320" s="44" t="s">
        <v>11</v>
      </c>
      <c r="E320" s="53">
        <v>20</v>
      </c>
      <c r="F320" s="4" t="s">
        <v>642</v>
      </c>
      <c r="G320" s="19" t="s">
        <v>596</v>
      </c>
      <c r="H320" s="166">
        <v>2000</v>
      </c>
      <c r="I320" s="87" t="s">
        <v>643</v>
      </c>
    </row>
    <row r="321" spans="1:9" s="2" customFormat="1" ht="30" customHeight="1">
      <c r="A321" s="41">
        <v>316</v>
      </c>
      <c r="B321" s="91" t="s">
        <v>593</v>
      </c>
      <c r="C321" s="19" t="s">
        <v>644</v>
      </c>
      <c r="D321" s="44" t="s">
        <v>9</v>
      </c>
      <c r="E321" s="53">
        <v>10</v>
      </c>
      <c r="F321" s="4" t="s">
        <v>645</v>
      </c>
      <c r="G321" s="19" t="s">
        <v>608</v>
      </c>
      <c r="H321" s="166">
        <v>200</v>
      </c>
      <c r="I321" s="87" t="s">
        <v>646</v>
      </c>
    </row>
    <row r="322" spans="1:9" s="2" customFormat="1" ht="30" customHeight="1">
      <c r="A322" s="41">
        <v>317</v>
      </c>
      <c r="B322" s="91" t="s">
        <v>593</v>
      </c>
      <c r="C322" s="19" t="s">
        <v>647</v>
      </c>
      <c r="D322" s="44" t="s">
        <v>648</v>
      </c>
      <c r="E322" s="53">
        <v>52</v>
      </c>
      <c r="F322" s="4" t="s">
        <v>649</v>
      </c>
      <c r="G322" s="19" t="s">
        <v>596</v>
      </c>
      <c r="H322" s="166">
        <v>1000</v>
      </c>
      <c r="I322" s="87" t="s">
        <v>637</v>
      </c>
    </row>
    <row r="323" spans="1:9" s="2" customFormat="1" ht="30" customHeight="1">
      <c r="A323" s="41">
        <v>318</v>
      </c>
      <c r="B323" s="91" t="s">
        <v>593</v>
      </c>
      <c r="C323" s="19" t="s">
        <v>650</v>
      </c>
      <c r="D323" s="44" t="s">
        <v>648</v>
      </c>
      <c r="E323" s="53">
        <v>12</v>
      </c>
      <c r="F323" s="4" t="s">
        <v>651</v>
      </c>
      <c r="G323" s="19" t="s">
        <v>596</v>
      </c>
      <c r="H323" s="166">
        <v>120</v>
      </c>
      <c r="I323" s="87" t="s">
        <v>637</v>
      </c>
    </row>
    <row r="324" spans="1:9" s="2" customFormat="1" ht="30" customHeight="1">
      <c r="A324" s="41">
        <v>319</v>
      </c>
      <c r="B324" s="91" t="s">
        <v>593</v>
      </c>
      <c r="C324" s="19" t="s">
        <v>652</v>
      </c>
      <c r="D324" s="44" t="s">
        <v>648</v>
      </c>
      <c r="E324" s="53">
        <v>5</v>
      </c>
      <c r="F324" s="4" t="s">
        <v>653</v>
      </c>
      <c r="G324" s="19" t="s">
        <v>608</v>
      </c>
      <c r="H324" s="166">
        <v>1000</v>
      </c>
      <c r="I324" s="87" t="s">
        <v>20</v>
      </c>
    </row>
    <row r="325" spans="1:9" s="2" customFormat="1" ht="30" customHeight="1">
      <c r="A325" s="41">
        <v>320</v>
      </c>
      <c r="B325" s="91" t="s">
        <v>593</v>
      </c>
      <c r="C325" s="19" t="s">
        <v>654</v>
      </c>
      <c r="D325" s="44" t="s">
        <v>11</v>
      </c>
      <c r="E325" s="53">
        <v>30</v>
      </c>
      <c r="F325" s="4" t="s">
        <v>655</v>
      </c>
      <c r="G325" s="19" t="s">
        <v>608</v>
      </c>
      <c r="H325" s="166">
        <v>200</v>
      </c>
      <c r="I325" s="87" t="s">
        <v>656</v>
      </c>
    </row>
    <row r="326" spans="1:9" s="2" customFormat="1" ht="30" customHeight="1">
      <c r="A326" s="41">
        <v>321</v>
      </c>
      <c r="B326" s="91" t="s">
        <v>593</v>
      </c>
      <c r="C326" s="19" t="s">
        <v>657</v>
      </c>
      <c r="D326" s="44" t="s">
        <v>9</v>
      </c>
      <c r="E326" s="53">
        <v>23</v>
      </c>
      <c r="F326" s="4" t="s">
        <v>612</v>
      </c>
      <c r="G326" s="19" t="s">
        <v>658</v>
      </c>
      <c r="H326" s="166">
        <v>500</v>
      </c>
      <c r="I326" s="87" t="s">
        <v>20</v>
      </c>
    </row>
    <row r="327" spans="1:9" s="2" customFormat="1" ht="30" customHeight="1">
      <c r="A327" s="41">
        <v>322</v>
      </c>
      <c r="B327" s="91" t="s">
        <v>593</v>
      </c>
      <c r="C327" s="19" t="s">
        <v>659</v>
      </c>
      <c r="D327" s="44" t="s">
        <v>9</v>
      </c>
      <c r="E327" s="53">
        <v>10</v>
      </c>
      <c r="F327" s="4" t="s">
        <v>612</v>
      </c>
      <c r="G327" s="19" t="s">
        <v>658</v>
      </c>
      <c r="H327" s="166">
        <v>290</v>
      </c>
      <c r="I327" s="87" t="s">
        <v>20</v>
      </c>
    </row>
    <row r="328" spans="1:9" s="2" customFormat="1" ht="30" customHeight="1">
      <c r="A328" s="41">
        <v>323</v>
      </c>
      <c r="B328" s="91" t="s">
        <v>593</v>
      </c>
      <c r="C328" s="19" t="s">
        <v>660</v>
      </c>
      <c r="D328" s="44" t="s">
        <v>9</v>
      </c>
      <c r="E328" s="53">
        <v>5</v>
      </c>
      <c r="F328" s="4" t="s">
        <v>661</v>
      </c>
      <c r="G328" s="19" t="s">
        <v>596</v>
      </c>
      <c r="H328" s="166">
        <v>150</v>
      </c>
      <c r="I328" s="87" t="s">
        <v>646</v>
      </c>
    </row>
    <row r="329" spans="1:9" s="2" customFormat="1" ht="30" customHeight="1">
      <c r="A329" s="41">
        <v>324</v>
      </c>
      <c r="B329" s="91" t="s">
        <v>593</v>
      </c>
      <c r="C329" s="19" t="s">
        <v>662</v>
      </c>
      <c r="D329" s="44" t="s">
        <v>9</v>
      </c>
      <c r="E329" s="53">
        <v>10</v>
      </c>
      <c r="F329" s="4" t="s">
        <v>612</v>
      </c>
      <c r="G329" s="19" t="s">
        <v>596</v>
      </c>
      <c r="H329" s="166">
        <v>850</v>
      </c>
      <c r="I329" s="87" t="s">
        <v>20</v>
      </c>
    </row>
    <row r="330" spans="1:9" s="2" customFormat="1" ht="30" customHeight="1">
      <c r="A330" s="41">
        <v>325</v>
      </c>
      <c r="B330" s="91" t="s">
        <v>593</v>
      </c>
      <c r="C330" s="19" t="s">
        <v>663</v>
      </c>
      <c r="D330" s="44" t="s">
        <v>9</v>
      </c>
      <c r="E330" s="53">
        <v>7</v>
      </c>
      <c r="F330" s="4" t="s">
        <v>620</v>
      </c>
      <c r="G330" s="19" t="s">
        <v>596</v>
      </c>
      <c r="H330" s="166">
        <v>500</v>
      </c>
      <c r="I330" s="87" t="s">
        <v>20</v>
      </c>
    </row>
    <row r="331" spans="1:9" s="2" customFormat="1" ht="30" customHeight="1">
      <c r="A331" s="41">
        <v>326</v>
      </c>
      <c r="B331" s="91" t="s">
        <v>593</v>
      </c>
      <c r="C331" s="19" t="s">
        <v>664</v>
      </c>
      <c r="D331" s="44" t="s">
        <v>9</v>
      </c>
      <c r="E331" s="53">
        <v>5</v>
      </c>
      <c r="F331" s="4" t="s">
        <v>620</v>
      </c>
      <c r="G331" s="19" t="s">
        <v>596</v>
      </c>
      <c r="H331" s="166">
        <v>200</v>
      </c>
      <c r="I331" s="87" t="s">
        <v>20</v>
      </c>
    </row>
    <row r="332" spans="1:9" s="2" customFormat="1" ht="30" customHeight="1">
      <c r="A332" s="41">
        <v>327</v>
      </c>
      <c r="B332" s="91" t="s">
        <v>593</v>
      </c>
      <c r="C332" s="19" t="s">
        <v>665</v>
      </c>
      <c r="D332" s="44" t="s">
        <v>9</v>
      </c>
      <c r="E332" s="53">
        <v>5</v>
      </c>
      <c r="F332" s="4" t="s">
        <v>666</v>
      </c>
      <c r="G332" s="19" t="s">
        <v>596</v>
      </c>
      <c r="H332" s="166">
        <v>300</v>
      </c>
      <c r="I332" s="87" t="s">
        <v>20</v>
      </c>
    </row>
    <row r="333" spans="1:9" s="2" customFormat="1" ht="30" customHeight="1">
      <c r="A333" s="41">
        <v>328</v>
      </c>
      <c r="B333" s="91" t="s">
        <v>593</v>
      </c>
      <c r="C333" s="19" t="s">
        <v>667</v>
      </c>
      <c r="D333" s="44" t="s">
        <v>9</v>
      </c>
      <c r="E333" s="53">
        <v>10</v>
      </c>
      <c r="F333" s="4" t="s">
        <v>612</v>
      </c>
      <c r="G333" s="19" t="s">
        <v>596</v>
      </c>
      <c r="H333" s="166">
        <v>500</v>
      </c>
      <c r="I333" s="87" t="s">
        <v>646</v>
      </c>
    </row>
    <row r="334" spans="1:9" s="2" customFormat="1" ht="30" customHeight="1">
      <c r="A334" s="41">
        <v>329</v>
      </c>
      <c r="B334" s="91" t="s">
        <v>593</v>
      </c>
      <c r="C334" s="19" t="s">
        <v>668</v>
      </c>
      <c r="D334" s="44" t="s">
        <v>9</v>
      </c>
      <c r="E334" s="53">
        <v>20</v>
      </c>
      <c r="F334" s="4" t="s">
        <v>620</v>
      </c>
      <c r="G334" s="19" t="s">
        <v>596</v>
      </c>
      <c r="H334" s="166">
        <v>150</v>
      </c>
      <c r="I334" s="87" t="s">
        <v>28</v>
      </c>
    </row>
    <row r="335" spans="1:9" s="2" customFormat="1" ht="30" customHeight="1">
      <c r="A335" s="41">
        <v>330</v>
      </c>
      <c r="B335" s="91" t="s">
        <v>593</v>
      </c>
      <c r="C335" s="19" t="s">
        <v>669</v>
      </c>
      <c r="D335" s="44" t="s">
        <v>9</v>
      </c>
      <c r="E335" s="53">
        <v>7</v>
      </c>
      <c r="F335" s="4" t="s">
        <v>670</v>
      </c>
      <c r="G335" s="19" t="s">
        <v>596</v>
      </c>
      <c r="H335" s="166">
        <v>1200</v>
      </c>
      <c r="I335" s="87" t="s">
        <v>646</v>
      </c>
    </row>
    <row r="336" spans="1:9" s="2" customFormat="1" ht="30" customHeight="1">
      <c r="A336" s="41">
        <v>331</v>
      </c>
      <c r="B336" s="91" t="s">
        <v>593</v>
      </c>
      <c r="C336" s="19" t="s">
        <v>671</v>
      </c>
      <c r="D336" s="44" t="s">
        <v>19</v>
      </c>
      <c r="E336" s="53">
        <v>7</v>
      </c>
      <c r="F336" s="4" t="s">
        <v>672</v>
      </c>
      <c r="G336" s="19" t="s">
        <v>673</v>
      </c>
      <c r="H336" s="166">
        <v>200</v>
      </c>
      <c r="I336" s="87" t="s">
        <v>674</v>
      </c>
    </row>
    <row r="337" spans="1:9" s="2" customFormat="1" ht="30" customHeight="1">
      <c r="A337" s="41">
        <v>332</v>
      </c>
      <c r="B337" s="91" t="s">
        <v>593</v>
      </c>
      <c r="C337" s="19" t="s">
        <v>675</v>
      </c>
      <c r="D337" s="44" t="s">
        <v>9</v>
      </c>
      <c r="E337" s="53">
        <v>553</v>
      </c>
      <c r="F337" s="4" t="s">
        <v>676</v>
      </c>
      <c r="G337" s="19" t="s">
        <v>673</v>
      </c>
      <c r="H337" s="166">
        <v>4000</v>
      </c>
      <c r="I337" s="87" t="s">
        <v>492</v>
      </c>
    </row>
    <row r="338" spans="1:9" s="2" customFormat="1" ht="30" customHeight="1">
      <c r="A338" s="41">
        <v>333</v>
      </c>
      <c r="B338" s="91" t="s">
        <v>593</v>
      </c>
      <c r="C338" s="19" t="s">
        <v>677</v>
      </c>
      <c r="D338" s="44" t="s">
        <v>9</v>
      </c>
      <c r="E338" s="53">
        <v>18</v>
      </c>
      <c r="F338" s="4" t="s">
        <v>678</v>
      </c>
      <c r="G338" s="19" t="s">
        <v>596</v>
      </c>
      <c r="H338" s="166">
        <v>250</v>
      </c>
      <c r="I338" s="87" t="s">
        <v>679</v>
      </c>
    </row>
    <row r="339" spans="1:9" s="2" customFormat="1" ht="30" customHeight="1">
      <c r="A339" s="41">
        <v>334</v>
      </c>
      <c r="B339" s="91" t="s">
        <v>593</v>
      </c>
      <c r="C339" s="87" t="s">
        <v>680</v>
      </c>
      <c r="D339" s="87" t="s">
        <v>11</v>
      </c>
      <c r="E339" s="92">
        <v>50</v>
      </c>
      <c r="F339" s="87" t="s">
        <v>601</v>
      </c>
      <c r="G339" s="87" t="s">
        <v>681</v>
      </c>
      <c r="H339" s="167">
        <v>6000</v>
      </c>
      <c r="I339" s="87" t="s">
        <v>682</v>
      </c>
    </row>
    <row r="340" spans="1:9" s="2" customFormat="1" ht="30" customHeight="1">
      <c r="A340" s="41">
        <v>335</v>
      </c>
      <c r="B340" s="91" t="s">
        <v>593</v>
      </c>
      <c r="C340" s="87" t="s">
        <v>683</v>
      </c>
      <c r="D340" s="87" t="s">
        <v>11</v>
      </c>
      <c r="E340" s="92">
        <v>65</v>
      </c>
      <c r="F340" s="87" t="s">
        <v>684</v>
      </c>
      <c r="G340" s="87" t="s">
        <v>685</v>
      </c>
      <c r="H340" s="167">
        <v>400</v>
      </c>
      <c r="I340" s="87" t="s">
        <v>686</v>
      </c>
    </row>
    <row r="341" spans="1:9" s="2" customFormat="1" ht="30" customHeight="1">
      <c r="A341" s="41">
        <v>336</v>
      </c>
      <c r="B341" s="91" t="s">
        <v>593</v>
      </c>
      <c r="C341" s="87" t="s">
        <v>687</v>
      </c>
      <c r="D341" s="87" t="s">
        <v>11</v>
      </c>
      <c r="E341" s="92">
        <v>6</v>
      </c>
      <c r="F341" s="87" t="s">
        <v>688</v>
      </c>
      <c r="G341" s="87" t="s">
        <v>689</v>
      </c>
      <c r="H341" s="167">
        <v>600</v>
      </c>
      <c r="I341" s="87" t="s">
        <v>686</v>
      </c>
    </row>
    <row r="342" spans="1:9" s="2" customFormat="1" ht="30" customHeight="1">
      <c r="A342" s="41">
        <v>337</v>
      </c>
      <c r="B342" s="91" t="s">
        <v>593</v>
      </c>
      <c r="C342" s="87" t="s">
        <v>690</v>
      </c>
      <c r="D342" s="87" t="s">
        <v>11</v>
      </c>
      <c r="E342" s="92">
        <v>300</v>
      </c>
      <c r="F342" s="87" t="s">
        <v>691</v>
      </c>
      <c r="G342" s="87" t="s">
        <v>689</v>
      </c>
      <c r="H342" s="167">
        <v>300</v>
      </c>
      <c r="I342" s="87" t="s">
        <v>692</v>
      </c>
    </row>
    <row r="343" spans="1:9" s="2" customFormat="1" ht="30" customHeight="1">
      <c r="A343" s="41">
        <v>338</v>
      </c>
      <c r="B343" s="91" t="s">
        <v>593</v>
      </c>
      <c r="C343" s="87" t="s">
        <v>693</v>
      </c>
      <c r="D343" s="87" t="s">
        <v>9</v>
      </c>
      <c r="E343" s="92">
        <v>10</v>
      </c>
      <c r="F343" s="87" t="s">
        <v>694</v>
      </c>
      <c r="G343" s="87" t="s">
        <v>695</v>
      </c>
      <c r="H343" s="167">
        <v>600</v>
      </c>
      <c r="I343" s="87" t="s">
        <v>696</v>
      </c>
    </row>
    <row r="344" spans="1:9" s="2" customFormat="1" ht="30" customHeight="1">
      <c r="A344" s="41">
        <v>339</v>
      </c>
      <c r="B344" s="91" t="s">
        <v>593</v>
      </c>
      <c r="C344" s="87" t="s">
        <v>697</v>
      </c>
      <c r="D344" s="87" t="s">
        <v>11</v>
      </c>
      <c r="E344" s="92">
        <v>10</v>
      </c>
      <c r="F344" s="87" t="s">
        <v>694</v>
      </c>
      <c r="G344" s="87" t="s">
        <v>695</v>
      </c>
      <c r="H344" s="167">
        <v>1500</v>
      </c>
      <c r="I344" s="87" t="s">
        <v>698</v>
      </c>
    </row>
    <row r="345" spans="1:9" s="2" customFormat="1" ht="30" customHeight="1">
      <c r="A345" s="41">
        <v>340</v>
      </c>
      <c r="B345" s="91" t="s">
        <v>593</v>
      </c>
      <c r="C345" s="87" t="s">
        <v>699</v>
      </c>
      <c r="D345" s="87" t="s">
        <v>9</v>
      </c>
      <c r="E345" s="92">
        <v>10</v>
      </c>
      <c r="F345" s="94" t="s">
        <v>700</v>
      </c>
      <c r="G345" s="87" t="s">
        <v>681</v>
      </c>
      <c r="H345" s="167">
        <v>260</v>
      </c>
      <c r="I345" s="87" t="s">
        <v>701</v>
      </c>
    </row>
    <row r="346" spans="1:9" s="2" customFormat="1" ht="30" customHeight="1">
      <c r="A346" s="41">
        <v>341</v>
      </c>
      <c r="B346" s="91" t="s">
        <v>593</v>
      </c>
      <c r="C346" s="87" t="s">
        <v>702</v>
      </c>
      <c r="D346" s="87" t="s">
        <v>9</v>
      </c>
      <c r="E346" s="92">
        <v>50</v>
      </c>
      <c r="F346" s="94" t="s">
        <v>703</v>
      </c>
      <c r="G346" s="87" t="s">
        <v>689</v>
      </c>
      <c r="H346" s="167">
        <v>400</v>
      </c>
      <c r="I346" s="87" t="s">
        <v>29</v>
      </c>
    </row>
    <row r="347" spans="1:9" s="2" customFormat="1" ht="30" customHeight="1">
      <c r="A347" s="41">
        <v>342</v>
      </c>
      <c r="B347" s="91" t="s">
        <v>593</v>
      </c>
      <c r="C347" s="87" t="s">
        <v>704</v>
      </c>
      <c r="D347" s="87" t="s">
        <v>9</v>
      </c>
      <c r="E347" s="92">
        <v>20</v>
      </c>
      <c r="F347" s="94" t="s">
        <v>684</v>
      </c>
      <c r="G347" s="87" t="s">
        <v>685</v>
      </c>
      <c r="H347" s="167">
        <v>500</v>
      </c>
      <c r="I347" s="87" t="s">
        <v>18</v>
      </c>
    </row>
    <row r="348" spans="1:9" s="2" customFormat="1" ht="30" customHeight="1">
      <c r="A348" s="41">
        <v>343</v>
      </c>
      <c r="B348" s="91" t="s">
        <v>593</v>
      </c>
      <c r="C348" s="87" t="s">
        <v>705</v>
      </c>
      <c r="D348" s="87" t="s">
        <v>9</v>
      </c>
      <c r="E348" s="92">
        <v>10</v>
      </c>
      <c r="F348" s="94" t="s">
        <v>706</v>
      </c>
      <c r="G348" s="87" t="s">
        <v>685</v>
      </c>
      <c r="H348" s="167">
        <v>900</v>
      </c>
      <c r="I348" s="87" t="s">
        <v>29</v>
      </c>
    </row>
    <row r="349" spans="1:9" s="2" customFormat="1" ht="30" customHeight="1">
      <c r="A349" s="41">
        <v>344</v>
      </c>
      <c r="B349" s="91" t="s">
        <v>593</v>
      </c>
      <c r="C349" s="87" t="s">
        <v>707</v>
      </c>
      <c r="D349" s="87" t="s">
        <v>9</v>
      </c>
      <c r="E349" s="92">
        <v>3</v>
      </c>
      <c r="F349" s="94" t="s">
        <v>706</v>
      </c>
      <c r="G349" s="87" t="s">
        <v>685</v>
      </c>
      <c r="H349" s="167">
        <v>500</v>
      </c>
      <c r="I349" s="87" t="s">
        <v>708</v>
      </c>
    </row>
    <row r="350" spans="1:9" s="2" customFormat="1" ht="30" customHeight="1">
      <c r="A350" s="41">
        <v>345</v>
      </c>
      <c r="B350" s="91" t="s">
        <v>593</v>
      </c>
      <c r="C350" s="87" t="s">
        <v>709</v>
      </c>
      <c r="D350" s="87" t="s">
        <v>9</v>
      </c>
      <c r="E350" s="92">
        <v>26</v>
      </c>
      <c r="F350" s="94" t="s">
        <v>595</v>
      </c>
      <c r="G350" s="87" t="s">
        <v>685</v>
      </c>
      <c r="H350" s="167">
        <v>700</v>
      </c>
      <c r="I350" s="87" t="s">
        <v>29</v>
      </c>
    </row>
    <row r="351" spans="1:9" s="2" customFormat="1" ht="30" customHeight="1">
      <c r="A351" s="41">
        <v>346</v>
      </c>
      <c r="B351" s="91" t="s">
        <v>593</v>
      </c>
      <c r="C351" s="87" t="s">
        <v>710</v>
      </c>
      <c r="D351" s="87" t="s">
        <v>11</v>
      </c>
      <c r="E351" s="92">
        <v>10</v>
      </c>
      <c r="F351" s="94" t="s">
        <v>628</v>
      </c>
      <c r="G351" s="87" t="s">
        <v>685</v>
      </c>
      <c r="H351" s="167">
        <v>1200</v>
      </c>
      <c r="I351" s="87" t="s">
        <v>29</v>
      </c>
    </row>
    <row r="352" spans="1:9" s="2" customFormat="1" ht="30" customHeight="1">
      <c r="A352" s="41">
        <v>347</v>
      </c>
      <c r="B352" s="91" t="s">
        <v>593</v>
      </c>
      <c r="C352" s="87" t="s">
        <v>711</v>
      </c>
      <c r="D352" s="87" t="s">
        <v>16</v>
      </c>
      <c r="E352" s="92">
        <v>38</v>
      </c>
      <c r="F352" s="94" t="s">
        <v>684</v>
      </c>
      <c r="G352" s="87" t="s">
        <v>685</v>
      </c>
      <c r="H352" s="167">
        <v>2100</v>
      </c>
      <c r="I352" s="88" t="s">
        <v>492</v>
      </c>
    </row>
    <row r="353" spans="1:9" s="2" customFormat="1" ht="30" customHeight="1">
      <c r="A353" s="41">
        <v>348</v>
      </c>
      <c r="B353" s="91" t="s">
        <v>593</v>
      </c>
      <c r="C353" s="87" t="s">
        <v>712</v>
      </c>
      <c r="D353" s="87" t="s">
        <v>9</v>
      </c>
      <c r="E353" s="92">
        <v>7</v>
      </c>
      <c r="F353" s="94" t="s">
        <v>713</v>
      </c>
      <c r="G353" s="94" t="s">
        <v>714</v>
      </c>
      <c r="H353" s="167">
        <v>600</v>
      </c>
      <c r="I353" s="87" t="s">
        <v>29</v>
      </c>
    </row>
    <row r="354" spans="1:9" s="2" customFormat="1" ht="30" customHeight="1">
      <c r="A354" s="41">
        <v>349</v>
      </c>
      <c r="B354" s="91" t="s">
        <v>593</v>
      </c>
      <c r="C354" s="19" t="s">
        <v>715</v>
      </c>
      <c r="D354" s="87" t="s">
        <v>16</v>
      </c>
      <c r="E354" s="92">
        <v>14</v>
      </c>
      <c r="F354" s="94" t="s">
        <v>716</v>
      </c>
      <c r="G354" s="94" t="s">
        <v>608</v>
      </c>
      <c r="H354" s="167">
        <v>100</v>
      </c>
      <c r="I354" s="87" t="s">
        <v>717</v>
      </c>
    </row>
    <row r="355" spans="1:9" s="2" customFormat="1" ht="30" customHeight="1">
      <c r="A355" s="41">
        <v>350</v>
      </c>
      <c r="B355" s="91" t="s">
        <v>593</v>
      </c>
      <c r="C355" s="19" t="s">
        <v>718</v>
      </c>
      <c r="D355" s="87" t="s">
        <v>9</v>
      </c>
      <c r="E355" s="92">
        <v>50</v>
      </c>
      <c r="F355" s="94" t="s">
        <v>719</v>
      </c>
      <c r="G355" s="94" t="s">
        <v>608</v>
      </c>
      <c r="H355" s="167">
        <v>100</v>
      </c>
      <c r="I355" s="87" t="s">
        <v>717</v>
      </c>
    </row>
    <row r="356" spans="1:9" s="2" customFormat="1" ht="30" customHeight="1">
      <c r="A356" s="41">
        <v>351</v>
      </c>
      <c r="B356" s="91" t="s">
        <v>593</v>
      </c>
      <c r="C356" s="19" t="s">
        <v>720</v>
      </c>
      <c r="D356" s="87" t="s">
        <v>11</v>
      </c>
      <c r="E356" s="92">
        <v>20</v>
      </c>
      <c r="F356" s="94" t="s">
        <v>721</v>
      </c>
      <c r="G356" s="94" t="s">
        <v>722</v>
      </c>
      <c r="H356" s="167">
        <v>100</v>
      </c>
      <c r="I356" s="87" t="s">
        <v>717</v>
      </c>
    </row>
    <row r="357" spans="1:9" s="2" customFormat="1" ht="30" customHeight="1">
      <c r="A357" s="41">
        <v>352</v>
      </c>
      <c r="B357" s="91" t="s">
        <v>593</v>
      </c>
      <c r="C357" s="19" t="s">
        <v>723</v>
      </c>
      <c r="D357" s="87" t="s">
        <v>11</v>
      </c>
      <c r="E357" s="92">
        <v>6</v>
      </c>
      <c r="F357" s="94" t="s">
        <v>724</v>
      </c>
      <c r="G357" s="94" t="s">
        <v>722</v>
      </c>
      <c r="H357" s="167">
        <v>100</v>
      </c>
      <c r="I357" s="87" t="s">
        <v>725</v>
      </c>
    </row>
    <row r="358" spans="1:9" s="2" customFormat="1" ht="30" customHeight="1">
      <c r="A358" s="41">
        <v>353</v>
      </c>
      <c r="B358" s="91" t="s">
        <v>593</v>
      </c>
      <c r="C358" s="19" t="s">
        <v>726</v>
      </c>
      <c r="D358" s="87" t="s">
        <v>11</v>
      </c>
      <c r="E358" s="92">
        <v>30</v>
      </c>
      <c r="F358" s="94" t="s">
        <v>727</v>
      </c>
      <c r="G358" s="94" t="s">
        <v>722</v>
      </c>
      <c r="H358" s="167">
        <v>1000</v>
      </c>
      <c r="I358" s="87" t="s">
        <v>20</v>
      </c>
    </row>
    <row r="359" spans="1:9" s="2" customFormat="1" ht="30" customHeight="1">
      <c r="A359" s="41">
        <v>354</v>
      </c>
      <c r="B359" s="91" t="s">
        <v>593</v>
      </c>
      <c r="C359" s="87" t="s">
        <v>728</v>
      </c>
      <c r="D359" s="87" t="s">
        <v>11</v>
      </c>
      <c r="E359" s="92">
        <v>6</v>
      </c>
      <c r="F359" s="94" t="s">
        <v>729</v>
      </c>
      <c r="G359" s="94" t="s">
        <v>722</v>
      </c>
      <c r="H359" s="167">
        <v>150</v>
      </c>
      <c r="I359" s="87" t="s">
        <v>725</v>
      </c>
    </row>
    <row r="360" spans="1:9" s="2" customFormat="1" ht="30" customHeight="1">
      <c r="A360" s="41">
        <v>355</v>
      </c>
      <c r="B360" s="91" t="s">
        <v>593</v>
      </c>
      <c r="C360" s="87" t="s">
        <v>730</v>
      </c>
      <c r="D360" s="87" t="s">
        <v>9</v>
      </c>
      <c r="E360" s="92">
        <v>20</v>
      </c>
      <c r="F360" s="94" t="s">
        <v>731</v>
      </c>
      <c r="G360" s="94" t="s">
        <v>658</v>
      </c>
      <c r="H360" s="167">
        <v>500</v>
      </c>
      <c r="I360" s="87" t="s">
        <v>18</v>
      </c>
    </row>
    <row r="361" spans="1:9" s="2" customFormat="1" ht="30" customHeight="1">
      <c r="A361" s="41">
        <v>356</v>
      </c>
      <c r="B361" s="91" t="s">
        <v>593</v>
      </c>
      <c r="C361" s="137" t="s">
        <v>732</v>
      </c>
      <c r="D361" s="87" t="s">
        <v>9</v>
      </c>
      <c r="E361" s="92" t="s">
        <v>733</v>
      </c>
      <c r="F361" s="94" t="s">
        <v>734</v>
      </c>
      <c r="G361" s="94" t="s">
        <v>735</v>
      </c>
      <c r="H361" s="167">
        <v>400</v>
      </c>
      <c r="I361" s="87" t="s">
        <v>736</v>
      </c>
    </row>
    <row r="362" spans="1:9" s="2" customFormat="1" ht="30" customHeight="1">
      <c r="A362" s="41">
        <v>357</v>
      </c>
      <c r="B362" s="91" t="s">
        <v>593</v>
      </c>
      <c r="C362" s="87" t="s">
        <v>737</v>
      </c>
      <c r="D362" s="44" t="s">
        <v>19</v>
      </c>
      <c r="E362" s="92">
        <v>1</v>
      </c>
      <c r="F362" s="94" t="s">
        <v>738</v>
      </c>
      <c r="G362" s="94" t="s">
        <v>739</v>
      </c>
      <c r="H362" s="167">
        <v>700</v>
      </c>
      <c r="I362" s="87" t="s">
        <v>740</v>
      </c>
    </row>
    <row r="363" spans="1:9" s="2" customFormat="1" ht="30" customHeight="1">
      <c r="A363" s="41">
        <v>358</v>
      </c>
      <c r="B363" s="91" t="s">
        <v>593</v>
      </c>
      <c r="C363" s="87" t="s">
        <v>741</v>
      </c>
      <c r="D363" s="87" t="s">
        <v>9</v>
      </c>
      <c r="E363" s="92">
        <v>5</v>
      </c>
      <c r="F363" s="94" t="s">
        <v>719</v>
      </c>
      <c r="G363" s="94" t="s">
        <v>739</v>
      </c>
      <c r="H363" s="167">
        <v>300</v>
      </c>
      <c r="I363" s="87" t="s">
        <v>740</v>
      </c>
    </row>
    <row r="364" spans="1:9" s="2" customFormat="1" ht="30" customHeight="1">
      <c r="A364" s="41">
        <v>359</v>
      </c>
      <c r="B364" s="91" t="s">
        <v>593</v>
      </c>
      <c r="C364" s="87" t="s">
        <v>742</v>
      </c>
      <c r="D364" s="87" t="s">
        <v>9</v>
      </c>
      <c r="E364" s="92">
        <v>5</v>
      </c>
      <c r="F364" s="94" t="s">
        <v>743</v>
      </c>
      <c r="G364" s="94" t="s">
        <v>744</v>
      </c>
      <c r="H364" s="167">
        <v>510</v>
      </c>
      <c r="I364" s="87" t="s">
        <v>30</v>
      </c>
    </row>
    <row r="365" spans="1:9" s="2" customFormat="1" ht="30" customHeight="1">
      <c r="A365" s="41">
        <v>360</v>
      </c>
      <c r="B365" s="91" t="s">
        <v>593</v>
      </c>
      <c r="C365" s="87" t="s">
        <v>745</v>
      </c>
      <c r="D365" s="44" t="s">
        <v>19</v>
      </c>
      <c r="E365" s="92">
        <v>3</v>
      </c>
      <c r="F365" s="94" t="s">
        <v>746</v>
      </c>
      <c r="G365" s="94" t="s">
        <v>747</v>
      </c>
      <c r="H365" s="167">
        <v>250</v>
      </c>
      <c r="I365" s="87" t="s">
        <v>736</v>
      </c>
    </row>
    <row r="366" spans="1:9" s="2" customFormat="1" ht="30" customHeight="1">
      <c r="A366" s="41">
        <v>361</v>
      </c>
      <c r="B366" s="91" t="s">
        <v>593</v>
      </c>
      <c r="C366" s="87" t="s">
        <v>748</v>
      </c>
      <c r="D366" s="87" t="s">
        <v>11</v>
      </c>
      <c r="E366" s="92">
        <v>30</v>
      </c>
      <c r="F366" s="94" t="s">
        <v>749</v>
      </c>
      <c r="G366" s="94" t="s">
        <v>747</v>
      </c>
      <c r="H366" s="167">
        <v>200</v>
      </c>
      <c r="I366" s="87" t="s">
        <v>292</v>
      </c>
    </row>
    <row r="367" spans="1:9" s="2" customFormat="1" ht="30" customHeight="1">
      <c r="A367" s="41">
        <v>362</v>
      </c>
      <c r="B367" s="91" t="s">
        <v>593</v>
      </c>
      <c r="C367" s="87" t="s">
        <v>750</v>
      </c>
      <c r="D367" s="87" t="s">
        <v>11</v>
      </c>
      <c r="E367" s="92">
        <v>10</v>
      </c>
      <c r="F367" s="94" t="s">
        <v>751</v>
      </c>
      <c r="G367" s="94" t="s">
        <v>747</v>
      </c>
      <c r="H367" s="167">
        <v>100</v>
      </c>
      <c r="I367" s="87" t="s">
        <v>752</v>
      </c>
    </row>
    <row r="368" spans="1:9" s="2" customFormat="1" ht="30" customHeight="1">
      <c r="A368" s="41">
        <v>363</v>
      </c>
      <c r="B368" s="91" t="s">
        <v>593</v>
      </c>
      <c r="C368" s="87" t="s">
        <v>753</v>
      </c>
      <c r="D368" s="87" t="s">
        <v>9</v>
      </c>
      <c r="E368" s="92">
        <v>5</v>
      </c>
      <c r="F368" s="94" t="s">
        <v>754</v>
      </c>
      <c r="G368" s="94" t="s">
        <v>755</v>
      </c>
      <c r="H368" s="167">
        <v>270</v>
      </c>
      <c r="I368" s="87" t="s">
        <v>756</v>
      </c>
    </row>
    <row r="369" spans="1:9" s="2" customFormat="1" ht="30" customHeight="1">
      <c r="A369" s="41">
        <v>364</v>
      </c>
      <c r="B369" s="91" t="s">
        <v>593</v>
      </c>
      <c r="C369" s="87" t="s">
        <v>757</v>
      </c>
      <c r="D369" s="44" t="s">
        <v>19</v>
      </c>
      <c r="E369" s="92">
        <v>1</v>
      </c>
      <c r="F369" s="94" t="s">
        <v>758</v>
      </c>
      <c r="G369" s="94" t="s">
        <v>759</v>
      </c>
      <c r="H369" s="167">
        <v>200</v>
      </c>
      <c r="I369" s="87" t="s">
        <v>736</v>
      </c>
    </row>
    <row r="370" spans="1:9" s="2" customFormat="1" ht="30" customHeight="1">
      <c r="A370" s="41">
        <v>365</v>
      </c>
      <c r="B370" s="136" t="s">
        <v>593</v>
      </c>
      <c r="C370" s="137" t="s">
        <v>760</v>
      </c>
      <c r="D370" s="44" t="s">
        <v>19</v>
      </c>
      <c r="E370" s="92">
        <v>2</v>
      </c>
      <c r="F370" s="94" t="s">
        <v>719</v>
      </c>
      <c r="G370" s="94" t="s">
        <v>759</v>
      </c>
      <c r="H370" s="167">
        <v>170</v>
      </c>
      <c r="I370" s="87" t="s">
        <v>736</v>
      </c>
    </row>
    <row r="371" spans="1:9" s="2" customFormat="1" ht="30" customHeight="1">
      <c r="A371" s="41">
        <v>366</v>
      </c>
      <c r="B371" s="91" t="s">
        <v>593</v>
      </c>
      <c r="C371" s="87" t="s">
        <v>761</v>
      </c>
      <c r="D371" s="87" t="s">
        <v>11</v>
      </c>
      <c r="E371" s="92">
        <v>60</v>
      </c>
      <c r="F371" s="94" t="s">
        <v>762</v>
      </c>
      <c r="G371" s="94" t="s">
        <v>608</v>
      </c>
      <c r="H371" s="167">
        <v>1800</v>
      </c>
      <c r="I371" s="87" t="s">
        <v>763</v>
      </c>
    </row>
    <row r="372" spans="1:9" s="2" customFormat="1" ht="30" customHeight="1">
      <c r="A372" s="41">
        <v>367</v>
      </c>
      <c r="B372" s="91" t="s">
        <v>593</v>
      </c>
      <c r="C372" s="87" t="s">
        <v>764</v>
      </c>
      <c r="D372" s="44" t="s">
        <v>19</v>
      </c>
      <c r="E372" s="92">
        <v>1</v>
      </c>
      <c r="F372" s="94" t="s">
        <v>765</v>
      </c>
      <c r="G372" s="94" t="s">
        <v>608</v>
      </c>
      <c r="H372" s="167">
        <v>150</v>
      </c>
      <c r="I372" s="87" t="s">
        <v>763</v>
      </c>
    </row>
    <row r="373" spans="1:9" s="2" customFormat="1" ht="30" customHeight="1">
      <c r="A373" s="41">
        <v>368</v>
      </c>
      <c r="B373" s="91" t="s">
        <v>593</v>
      </c>
      <c r="C373" s="87" t="s">
        <v>766</v>
      </c>
      <c r="D373" s="44" t="s">
        <v>11</v>
      </c>
      <c r="E373" s="92">
        <v>60</v>
      </c>
      <c r="F373" s="94" t="s">
        <v>767</v>
      </c>
      <c r="G373" s="94" t="s">
        <v>685</v>
      </c>
      <c r="H373" s="167">
        <v>1200</v>
      </c>
      <c r="I373" s="87" t="s">
        <v>763</v>
      </c>
    </row>
    <row r="374" spans="1:9" s="2" customFormat="1" ht="30" customHeight="1">
      <c r="A374" s="41">
        <v>369</v>
      </c>
      <c r="B374" s="91" t="s">
        <v>593</v>
      </c>
      <c r="C374" s="87" t="s">
        <v>768</v>
      </c>
      <c r="D374" s="44" t="s">
        <v>11</v>
      </c>
      <c r="E374" s="92">
        <v>10</v>
      </c>
      <c r="F374" s="94" t="s">
        <v>769</v>
      </c>
      <c r="G374" s="19" t="s">
        <v>596</v>
      </c>
      <c r="H374" s="167">
        <v>700</v>
      </c>
      <c r="I374" s="87" t="s">
        <v>763</v>
      </c>
    </row>
    <row r="375" spans="1:9" s="2" customFormat="1" ht="30" customHeight="1">
      <c r="A375" s="41">
        <v>370</v>
      </c>
      <c r="B375" s="91" t="s">
        <v>593</v>
      </c>
      <c r="C375" s="87" t="s">
        <v>770</v>
      </c>
      <c r="D375" s="44" t="s">
        <v>11</v>
      </c>
      <c r="E375" s="92">
        <v>53</v>
      </c>
      <c r="F375" s="94" t="s">
        <v>771</v>
      </c>
      <c r="G375" s="19" t="s">
        <v>596</v>
      </c>
      <c r="H375" s="167">
        <v>100</v>
      </c>
      <c r="I375" s="87" t="s">
        <v>763</v>
      </c>
    </row>
    <row r="376" spans="1:9" s="2" customFormat="1" ht="30" customHeight="1">
      <c r="A376" s="41">
        <v>371</v>
      </c>
      <c r="B376" s="91" t="s">
        <v>593</v>
      </c>
      <c r="C376" s="87" t="s">
        <v>772</v>
      </c>
      <c r="D376" s="44" t="s">
        <v>11</v>
      </c>
      <c r="E376" s="92">
        <v>10</v>
      </c>
      <c r="F376" s="94" t="s">
        <v>773</v>
      </c>
      <c r="G376" s="19" t="s">
        <v>596</v>
      </c>
      <c r="H376" s="167">
        <v>500</v>
      </c>
      <c r="I376" s="87" t="s">
        <v>763</v>
      </c>
    </row>
    <row r="377" spans="1:9" s="2" customFormat="1" ht="30" customHeight="1">
      <c r="A377" s="41">
        <v>372</v>
      </c>
      <c r="B377" s="91" t="s">
        <v>593</v>
      </c>
      <c r="C377" s="87" t="s">
        <v>774</v>
      </c>
      <c r="D377" s="44" t="s">
        <v>11</v>
      </c>
      <c r="E377" s="92">
        <v>4</v>
      </c>
      <c r="F377" s="94" t="s">
        <v>773</v>
      </c>
      <c r="G377" s="19" t="s">
        <v>596</v>
      </c>
      <c r="H377" s="167">
        <v>400</v>
      </c>
      <c r="I377" s="87" t="s">
        <v>763</v>
      </c>
    </row>
    <row r="378" spans="1:9" s="2" customFormat="1" ht="30" customHeight="1">
      <c r="A378" s="41">
        <v>373</v>
      </c>
      <c r="B378" s="91" t="s">
        <v>593</v>
      </c>
      <c r="C378" s="87" t="s">
        <v>775</v>
      </c>
      <c r="D378" s="44" t="s">
        <v>19</v>
      </c>
      <c r="E378" s="92">
        <v>3</v>
      </c>
      <c r="F378" s="94" t="s">
        <v>305</v>
      </c>
      <c r="G378" s="19" t="s">
        <v>596</v>
      </c>
      <c r="H378" s="167">
        <v>170</v>
      </c>
      <c r="I378" s="87" t="s">
        <v>763</v>
      </c>
    </row>
    <row r="379" spans="1:9" s="2" customFormat="1" ht="30" customHeight="1">
      <c r="A379" s="41">
        <v>374</v>
      </c>
      <c r="B379" s="91" t="s">
        <v>593</v>
      </c>
      <c r="C379" s="87" t="s">
        <v>776</v>
      </c>
      <c r="D379" s="44" t="s">
        <v>11</v>
      </c>
      <c r="E379" s="92">
        <v>15</v>
      </c>
      <c r="F379" s="94" t="s">
        <v>777</v>
      </c>
      <c r="G379" s="19" t="s">
        <v>596</v>
      </c>
      <c r="H379" s="167">
        <v>229</v>
      </c>
      <c r="I379" s="87" t="s">
        <v>763</v>
      </c>
    </row>
    <row r="380" spans="1:9" s="2" customFormat="1" ht="30" customHeight="1">
      <c r="A380" s="41">
        <v>375</v>
      </c>
      <c r="B380" s="91" t="s">
        <v>593</v>
      </c>
      <c r="C380" s="87" t="s">
        <v>778</v>
      </c>
      <c r="D380" s="44" t="s">
        <v>19</v>
      </c>
      <c r="E380" s="92">
        <v>4</v>
      </c>
      <c r="F380" s="94" t="s">
        <v>771</v>
      </c>
      <c r="G380" s="19" t="s">
        <v>596</v>
      </c>
      <c r="H380" s="167">
        <v>167</v>
      </c>
      <c r="I380" s="87" t="s">
        <v>763</v>
      </c>
    </row>
    <row r="381" spans="1:9" s="2" customFormat="1" ht="30" customHeight="1">
      <c r="A381" s="41">
        <v>376</v>
      </c>
      <c r="B381" s="91" t="s">
        <v>593</v>
      </c>
      <c r="C381" s="87" t="s">
        <v>779</v>
      </c>
      <c r="D381" s="44" t="s">
        <v>11</v>
      </c>
      <c r="E381" s="92">
        <v>18</v>
      </c>
      <c r="F381" s="94" t="s">
        <v>762</v>
      </c>
      <c r="G381" s="19" t="s">
        <v>596</v>
      </c>
      <c r="H381" s="167">
        <v>1300</v>
      </c>
      <c r="I381" s="87" t="s">
        <v>763</v>
      </c>
    </row>
    <row r="382" spans="1:9" s="2" customFormat="1" ht="30" customHeight="1">
      <c r="A382" s="41">
        <v>377</v>
      </c>
      <c r="B382" s="91" t="s">
        <v>593</v>
      </c>
      <c r="C382" s="87" t="s">
        <v>780</v>
      </c>
      <c r="D382" s="44" t="s">
        <v>11</v>
      </c>
      <c r="E382" s="92">
        <v>30</v>
      </c>
      <c r="F382" s="94" t="s">
        <v>762</v>
      </c>
      <c r="G382" s="19" t="s">
        <v>596</v>
      </c>
      <c r="H382" s="167">
        <v>350</v>
      </c>
      <c r="I382" s="87" t="s">
        <v>763</v>
      </c>
    </row>
    <row r="383" spans="1:9" s="2" customFormat="1" ht="30" customHeight="1">
      <c r="A383" s="41">
        <v>378</v>
      </c>
      <c r="B383" s="136" t="s">
        <v>593</v>
      </c>
      <c r="C383" s="168" t="s">
        <v>781</v>
      </c>
      <c r="D383" s="19" t="s">
        <v>11</v>
      </c>
      <c r="E383" s="123">
        <v>26</v>
      </c>
      <c r="F383" s="87" t="s">
        <v>782</v>
      </c>
      <c r="G383" s="87" t="s">
        <v>783</v>
      </c>
      <c r="H383" s="35">
        <v>1000</v>
      </c>
      <c r="I383" s="4" t="s">
        <v>784</v>
      </c>
    </row>
    <row r="384" spans="1:9" s="2" customFormat="1" ht="30" customHeight="1">
      <c r="A384" s="41">
        <v>379</v>
      </c>
      <c r="B384" s="136" t="s">
        <v>785</v>
      </c>
      <c r="C384" s="168" t="s">
        <v>786</v>
      </c>
      <c r="D384" s="19" t="s">
        <v>19</v>
      </c>
      <c r="E384" s="123">
        <v>1</v>
      </c>
      <c r="F384" s="87" t="s">
        <v>787</v>
      </c>
      <c r="G384" s="87" t="s">
        <v>788</v>
      </c>
      <c r="H384" s="35">
        <v>150</v>
      </c>
      <c r="I384" s="4" t="s">
        <v>789</v>
      </c>
    </row>
    <row r="385" spans="1:9" s="2" customFormat="1" ht="30" customHeight="1">
      <c r="A385" s="41">
        <v>380</v>
      </c>
      <c r="B385" s="136" t="s">
        <v>785</v>
      </c>
      <c r="C385" s="168" t="s">
        <v>790</v>
      </c>
      <c r="D385" s="19" t="s">
        <v>11</v>
      </c>
      <c r="E385" s="123">
        <v>20</v>
      </c>
      <c r="F385" s="87" t="s">
        <v>791</v>
      </c>
      <c r="G385" s="87" t="s">
        <v>783</v>
      </c>
      <c r="H385" s="35">
        <v>60</v>
      </c>
      <c r="I385" s="4" t="s">
        <v>382</v>
      </c>
    </row>
    <row r="386" spans="1:9" s="2" customFormat="1" ht="30" customHeight="1">
      <c r="A386" s="41">
        <v>381</v>
      </c>
      <c r="B386" s="136" t="s">
        <v>785</v>
      </c>
      <c r="C386" s="168" t="s">
        <v>792</v>
      </c>
      <c r="D386" s="19" t="s">
        <v>26</v>
      </c>
      <c r="E386" s="123">
        <v>19</v>
      </c>
      <c r="F386" s="128" t="s">
        <v>793</v>
      </c>
      <c r="G386" s="87" t="s">
        <v>788</v>
      </c>
      <c r="H386" s="35">
        <v>300</v>
      </c>
      <c r="I386" s="4" t="s">
        <v>794</v>
      </c>
    </row>
    <row r="387" spans="1:9" s="2" customFormat="1" ht="30" customHeight="1">
      <c r="A387" s="41">
        <v>382</v>
      </c>
      <c r="B387" s="130" t="s">
        <v>785</v>
      </c>
      <c r="C387" s="168" t="s">
        <v>795</v>
      </c>
      <c r="D387" s="169" t="s">
        <v>19</v>
      </c>
      <c r="E387" s="127">
        <v>2</v>
      </c>
      <c r="F387" s="128" t="s">
        <v>796</v>
      </c>
      <c r="G387" s="128" t="s">
        <v>596</v>
      </c>
      <c r="H387" s="134">
        <v>210</v>
      </c>
      <c r="I387" s="129" t="s">
        <v>797</v>
      </c>
    </row>
    <row r="388" spans="1:9" s="2" customFormat="1" ht="30" customHeight="1">
      <c r="A388" s="41">
        <v>383</v>
      </c>
      <c r="B388" s="133" t="s">
        <v>785</v>
      </c>
      <c r="C388" s="170" t="s">
        <v>798</v>
      </c>
      <c r="D388" s="19" t="s">
        <v>11</v>
      </c>
      <c r="E388" s="123">
        <v>50</v>
      </c>
      <c r="F388" s="170" t="s">
        <v>799</v>
      </c>
      <c r="G388" s="87" t="s">
        <v>596</v>
      </c>
      <c r="H388" s="35">
        <v>1300</v>
      </c>
      <c r="I388" s="4" t="s">
        <v>797</v>
      </c>
    </row>
    <row r="389" spans="1:9" s="2" customFormat="1" ht="30" customHeight="1">
      <c r="A389" s="41">
        <v>384</v>
      </c>
      <c r="B389" s="133" t="s">
        <v>785</v>
      </c>
      <c r="C389" s="170" t="s">
        <v>800</v>
      </c>
      <c r="D389" s="169" t="s">
        <v>19</v>
      </c>
      <c r="E389" s="123">
        <v>1</v>
      </c>
      <c r="F389" s="171" t="s">
        <v>678</v>
      </c>
      <c r="G389" s="87" t="s">
        <v>596</v>
      </c>
      <c r="H389" s="35">
        <v>150</v>
      </c>
      <c r="I389" s="87" t="s">
        <v>801</v>
      </c>
    </row>
    <row r="390" spans="1:9" s="2" customFormat="1" ht="30" customHeight="1">
      <c r="A390" s="41">
        <v>385</v>
      </c>
      <c r="B390" s="133" t="s">
        <v>785</v>
      </c>
      <c r="C390" s="170" t="s">
        <v>802</v>
      </c>
      <c r="D390" s="169" t="s">
        <v>19</v>
      </c>
      <c r="E390" s="123">
        <v>1</v>
      </c>
      <c r="F390" s="171" t="s">
        <v>678</v>
      </c>
      <c r="G390" s="87" t="s">
        <v>596</v>
      </c>
      <c r="H390" s="35">
        <v>300</v>
      </c>
      <c r="I390" s="87" t="s">
        <v>801</v>
      </c>
    </row>
    <row r="391" spans="1:9" s="2" customFormat="1" ht="30" customHeight="1">
      <c r="A391" s="41">
        <v>386</v>
      </c>
      <c r="B391" s="133" t="s">
        <v>785</v>
      </c>
      <c r="C391" s="170" t="s">
        <v>803</v>
      </c>
      <c r="D391" s="19" t="s">
        <v>11</v>
      </c>
      <c r="E391" s="123">
        <v>5</v>
      </c>
      <c r="F391" s="171" t="s">
        <v>804</v>
      </c>
      <c r="G391" s="87" t="s">
        <v>788</v>
      </c>
      <c r="H391" s="35">
        <v>1020</v>
      </c>
      <c r="I391" s="87" t="s">
        <v>801</v>
      </c>
    </row>
    <row r="392" spans="1:9" s="2" customFormat="1" ht="30" customHeight="1">
      <c r="A392" s="41">
        <v>387</v>
      </c>
      <c r="B392" s="133" t="s">
        <v>785</v>
      </c>
      <c r="C392" s="170" t="s">
        <v>805</v>
      </c>
      <c r="D392" s="19" t="s">
        <v>11</v>
      </c>
      <c r="E392" s="123">
        <v>5</v>
      </c>
      <c r="F392" s="171" t="s">
        <v>806</v>
      </c>
      <c r="G392" s="87" t="s">
        <v>788</v>
      </c>
      <c r="H392" s="35">
        <v>800</v>
      </c>
      <c r="I392" s="87" t="s">
        <v>801</v>
      </c>
    </row>
    <row r="393" spans="1:9" s="2" customFormat="1" ht="30" customHeight="1">
      <c r="A393" s="41">
        <v>388</v>
      </c>
      <c r="B393" s="133" t="s">
        <v>785</v>
      </c>
      <c r="C393" s="170" t="s">
        <v>807</v>
      </c>
      <c r="D393" s="19" t="s">
        <v>11</v>
      </c>
      <c r="E393" s="123">
        <v>3</v>
      </c>
      <c r="F393" s="171" t="s">
        <v>808</v>
      </c>
      <c r="G393" s="94" t="s">
        <v>759</v>
      </c>
      <c r="H393" s="35">
        <v>110</v>
      </c>
      <c r="I393" s="4" t="s">
        <v>250</v>
      </c>
    </row>
    <row r="394" spans="1:9" s="52" customFormat="1" ht="30" customHeight="1">
      <c r="A394" s="41">
        <v>389</v>
      </c>
      <c r="B394" s="9" t="s">
        <v>785</v>
      </c>
      <c r="C394" s="172" t="s">
        <v>809</v>
      </c>
      <c r="D394" s="149" t="s">
        <v>19</v>
      </c>
      <c r="E394" s="173">
        <v>1</v>
      </c>
      <c r="F394" s="174" t="s">
        <v>630</v>
      </c>
      <c r="G394" s="174" t="s">
        <v>596</v>
      </c>
      <c r="H394" s="173">
        <v>1700</v>
      </c>
      <c r="I394" s="172" t="s">
        <v>810</v>
      </c>
    </row>
    <row r="395" spans="1:9" s="52" customFormat="1" ht="30" customHeight="1">
      <c r="A395" s="41">
        <v>390</v>
      </c>
      <c r="B395" s="9" t="s">
        <v>785</v>
      </c>
      <c r="C395" s="172" t="s">
        <v>811</v>
      </c>
      <c r="D395" s="149" t="s">
        <v>11</v>
      </c>
      <c r="E395" s="175">
        <v>15</v>
      </c>
      <c r="F395" s="172" t="s">
        <v>615</v>
      </c>
      <c r="G395" s="94" t="s">
        <v>759</v>
      </c>
      <c r="H395" s="176">
        <v>890</v>
      </c>
      <c r="I395" s="172" t="s">
        <v>812</v>
      </c>
    </row>
    <row r="396" spans="1:9" s="52" customFormat="1" ht="30" customHeight="1">
      <c r="A396" s="41">
        <v>391</v>
      </c>
      <c r="B396" s="9" t="s">
        <v>785</v>
      </c>
      <c r="C396" s="172" t="s">
        <v>813</v>
      </c>
      <c r="D396" s="149" t="s">
        <v>11</v>
      </c>
      <c r="E396" s="175">
        <v>20</v>
      </c>
      <c r="F396" s="172" t="s">
        <v>814</v>
      </c>
      <c r="G396" s="172" t="s">
        <v>815</v>
      </c>
      <c r="H396" s="176">
        <v>40</v>
      </c>
      <c r="I396" s="172" t="s">
        <v>816</v>
      </c>
    </row>
    <row r="397" spans="1:9" s="52" customFormat="1" ht="30" customHeight="1">
      <c r="A397" s="41">
        <v>392</v>
      </c>
      <c r="B397" s="9" t="s">
        <v>785</v>
      </c>
      <c r="C397" s="172" t="s">
        <v>817</v>
      </c>
      <c r="D397" s="149" t="s">
        <v>11</v>
      </c>
      <c r="E397" s="175">
        <v>20</v>
      </c>
      <c r="F397" s="172" t="s">
        <v>678</v>
      </c>
      <c r="G397" s="172" t="s">
        <v>596</v>
      </c>
      <c r="H397" s="176">
        <v>32</v>
      </c>
      <c r="I397" s="172" t="s">
        <v>818</v>
      </c>
    </row>
    <row r="398" spans="1:9" s="52" customFormat="1" ht="30" customHeight="1">
      <c r="A398" s="41">
        <v>393</v>
      </c>
      <c r="B398" s="9" t="s">
        <v>785</v>
      </c>
      <c r="C398" s="172" t="s">
        <v>819</v>
      </c>
      <c r="D398" s="149" t="s">
        <v>11</v>
      </c>
      <c r="E398" s="175">
        <v>36</v>
      </c>
      <c r="F398" s="172" t="s">
        <v>612</v>
      </c>
      <c r="G398" s="172" t="s">
        <v>596</v>
      </c>
      <c r="H398" s="176">
        <v>110</v>
      </c>
      <c r="I398" s="172" t="s">
        <v>397</v>
      </c>
    </row>
    <row r="399" spans="1:9" s="52" customFormat="1" ht="30" customHeight="1">
      <c r="A399" s="41">
        <v>394</v>
      </c>
      <c r="B399" s="9" t="s">
        <v>785</v>
      </c>
      <c r="C399" s="172" t="s">
        <v>820</v>
      </c>
      <c r="D399" s="149" t="s">
        <v>11</v>
      </c>
      <c r="E399" s="175">
        <v>12</v>
      </c>
      <c r="F399" s="172" t="s">
        <v>821</v>
      </c>
      <c r="G399" s="172" t="s">
        <v>822</v>
      </c>
      <c r="H399" s="176">
        <v>10</v>
      </c>
      <c r="I399" s="172" t="s">
        <v>818</v>
      </c>
    </row>
    <row r="400" spans="1:9" s="52" customFormat="1" ht="30" customHeight="1">
      <c r="A400" s="41">
        <v>395</v>
      </c>
      <c r="B400" s="9" t="s">
        <v>785</v>
      </c>
      <c r="C400" s="172" t="s">
        <v>823</v>
      </c>
      <c r="D400" s="149" t="s">
        <v>11</v>
      </c>
      <c r="E400" s="177">
        <v>20</v>
      </c>
      <c r="F400" s="172" t="s">
        <v>824</v>
      </c>
      <c r="G400" s="172" t="s">
        <v>788</v>
      </c>
      <c r="H400" s="176">
        <v>300</v>
      </c>
      <c r="I400" s="172" t="s">
        <v>812</v>
      </c>
    </row>
    <row r="401" spans="1:9" s="52" customFormat="1" ht="30" customHeight="1">
      <c r="A401" s="41">
        <v>396</v>
      </c>
      <c r="B401" s="9" t="s">
        <v>785</v>
      </c>
      <c r="C401" s="172" t="s">
        <v>825</v>
      </c>
      <c r="D401" s="149" t="s">
        <v>11</v>
      </c>
      <c r="E401" s="177">
        <v>4</v>
      </c>
      <c r="F401" s="172" t="s">
        <v>305</v>
      </c>
      <c r="G401" s="172" t="s">
        <v>788</v>
      </c>
      <c r="H401" s="176">
        <v>500</v>
      </c>
      <c r="I401" s="172" t="s">
        <v>812</v>
      </c>
    </row>
    <row r="402" spans="1:9" s="52" customFormat="1" ht="30" customHeight="1">
      <c r="A402" s="41">
        <v>397</v>
      </c>
      <c r="B402" s="9" t="s">
        <v>785</v>
      </c>
      <c r="C402" s="172" t="s">
        <v>826</v>
      </c>
      <c r="D402" s="149" t="s">
        <v>11</v>
      </c>
      <c r="E402" s="177">
        <v>32</v>
      </c>
      <c r="F402" s="172" t="s">
        <v>827</v>
      </c>
      <c r="G402" s="172" t="s">
        <v>788</v>
      </c>
      <c r="H402" s="176">
        <v>900</v>
      </c>
      <c r="I402" s="172" t="s">
        <v>812</v>
      </c>
    </row>
    <row r="403" spans="1:9" s="52" customFormat="1" ht="30" customHeight="1">
      <c r="A403" s="41">
        <v>398</v>
      </c>
      <c r="B403" s="9" t="s">
        <v>785</v>
      </c>
      <c r="C403" s="172" t="s">
        <v>828</v>
      </c>
      <c r="D403" s="149" t="s">
        <v>11</v>
      </c>
      <c r="E403" s="177">
        <v>25</v>
      </c>
      <c r="F403" s="172" t="s">
        <v>829</v>
      </c>
      <c r="G403" s="172" t="s">
        <v>822</v>
      </c>
      <c r="H403" s="176">
        <v>20</v>
      </c>
      <c r="I403" s="172" t="s">
        <v>816</v>
      </c>
    </row>
    <row r="404" spans="1:9" s="52" customFormat="1" ht="30" customHeight="1">
      <c r="A404" s="41">
        <v>399</v>
      </c>
      <c r="B404" s="9" t="s">
        <v>785</v>
      </c>
      <c r="C404" s="172" t="s">
        <v>830</v>
      </c>
      <c r="D404" s="149" t="s">
        <v>11</v>
      </c>
      <c r="E404" s="177">
        <v>10</v>
      </c>
      <c r="F404" s="172" t="s">
        <v>831</v>
      </c>
      <c r="G404" s="172" t="s">
        <v>822</v>
      </c>
      <c r="H404" s="176">
        <v>300</v>
      </c>
      <c r="I404" s="172" t="s">
        <v>812</v>
      </c>
    </row>
    <row r="405" spans="1:9" s="52" customFormat="1" ht="30" customHeight="1">
      <c r="A405" s="41">
        <v>400</v>
      </c>
      <c r="B405" s="9" t="s">
        <v>785</v>
      </c>
      <c r="C405" s="172" t="s">
        <v>832</v>
      </c>
      <c r="D405" s="87" t="s">
        <v>9</v>
      </c>
      <c r="E405" s="177">
        <v>10</v>
      </c>
      <c r="F405" s="172" t="s">
        <v>833</v>
      </c>
      <c r="G405" s="172" t="s">
        <v>822</v>
      </c>
      <c r="H405" s="176">
        <v>250</v>
      </c>
      <c r="I405" s="172" t="s">
        <v>812</v>
      </c>
    </row>
    <row r="406" spans="1:9" s="52" customFormat="1" ht="30" customHeight="1">
      <c r="A406" s="41">
        <v>401</v>
      </c>
      <c r="B406" s="9" t="s">
        <v>785</v>
      </c>
      <c r="C406" s="172" t="s">
        <v>834</v>
      </c>
      <c r="D406" s="149" t="s">
        <v>11</v>
      </c>
      <c r="E406" s="177">
        <v>50</v>
      </c>
      <c r="F406" s="172" t="s">
        <v>814</v>
      </c>
      <c r="G406" s="172" t="s">
        <v>685</v>
      </c>
      <c r="H406" s="176">
        <v>47</v>
      </c>
      <c r="I406" s="172" t="s">
        <v>818</v>
      </c>
    </row>
    <row r="407" spans="1:9" s="52" customFormat="1" ht="30" customHeight="1">
      <c r="A407" s="41">
        <v>402</v>
      </c>
      <c r="B407" s="9" t="s">
        <v>785</v>
      </c>
      <c r="C407" s="172" t="s">
        <v>835</v>
      </c>
      <c r="D407" s="149" t="s">
        <v>11</v>
      </c>
      <c r="E407" s="177">
        <v>20</v>
      </c>
      <c r="F407" s="172" t="s">
        <v>836</v>
      </c>
      <c r="G407" s="172" t="s">
        <v>685</v>
      </c>
      <c r="H407" s="176">
        <v>150</v>
      </c>
      <c r="I407" s="172" t="s">
        <v>837</v>
      </c>
    </row>
    <row r="408" spans="1:9" s="52" customFormat="1" ht="30" customHeight="1">
      <c r="A408" s="41">
        <v>403</v>
      </c>
      <c r="B408" s="133" t="s">
        <v>785</v>
      </c>
      <c r="C408" s="170" t="s">
        <v>838</v>
      </c>
      <c r="D408" s="87" t="s">
        <v>9</v>
      </c>
      <c r="E408" s="178">
        <v>6</v>
      </c>
      <c r="F408" s="170" t="s">
        <v>839</v>
      </c>
      <c r="G408" s="170" t="s">
        <v>685</v>
      </c>
      <c r="H408" s="178">
        <v>100</v>
      </c>
      <c r="I408" s="170" t="s">
        <v>840</v>
      </c>
    </row>
    <row r="409" spans="1:9" s="52" customFormat="1" ht="30" customHeight="1">
      <c r="A409" s="41">
        <v>404</v>
      </c>
      <c r="B409" s="133" t="s">
        <v>785</v>
      </c>
      <c r="C409" s="170" t="s">
        <v>841</v>
      </c>
      <c r="D409" s="179" t="s">
        <v>11</v>
      </c>
      <c r="E409" s="178">
        <v>20</v>
      </c>
      <c r="F409" s="170" t="s">
        <v>842</v>
      </c>
      <c r="G409" s="170" t="s">
        <v>596</v>
      </c>
      <c r="H409" s="178">
        <v>121</v>
      </c>
      <c r="I409" s="170" t="s">
        <v>565</v>
      </c>
    </row>
    <row r="410" spans="1:9" s="52" customFormat="1" ht="30" customHeight="1">
      <c r="A410" s="41">
        <v>405</v>
      </c>
      <c r="B410" s="133" t="s">
        <v>785</v>
      </c>
      <c r="C410" s="170" t="s">
        <v>843</v>
      </c>
      <c r="D410" s="179" t="s">
        <v>11</v>
      </c>
      <c r="E410" s="178">
        <v>5</v>
      </c>
      <c r="F410" s="170" t="s">
        <v>842</v>
      </c>
      <c r="G410" s="170" t="s">
        <v>596</v>
      </c>
      <c r="H410" s="178">
        <v>1000</v>
      </c>
      <c r="I410" s="170" t="s">
        <v>844</v>
      </c>
    </row>
    <row r="411" spans="1:9" s="52" customFormat="1" ht="30" customHeight="1">
      <c r="A411" s="41">
        <v>406</v>
      </c>
      <c r="B411" s="133" t="s">
        <v>593</v>
      </c>
      <c r="C411" s="170" t="s">
        <v>845</v>
      </c>
      <c r="D411" s="19" t="s">
        <v>11</v>
      </c>
      <c r="E411" s="180">
        <v>3</v>
      </c>
      <c r="F411" s="170" t="s">
        <v>842</v>
      </c>
      <c r="G411" s="170" t="s">
        <v>783</v>
      </c>
      <c r="H411" s="178">
        <v>160</v>
      </c>
      <c r="I411" s="170" t="s">
        <v>846</v>
      </c>
    </row>
    <row r="412" spans="1:9" s="2" customFormat="1" ht="33.75" customHeight="1">
      <c r="A412" s="41">
        <v>407</v>
      </c>
      <c r="B412" s="95" t="s">
        <v>847</v>
      </c>
      <c r="C412" s="179" t="s">
        <v>848</v>
      </c>
      <c r="D412" s="96" t="s">
        <v>11</v>
      </c>
      <c r="E412" s="164">
        <v>30</v>
      </c>
      <c r="F412" s="86" t="s">
        <v>849</v>
      </c>
      <c r="G412" s="163" t="s">
        <v>596</v>
      </c>
      <c r="H412" s="151">
        <v>300</v>
      </c>
      <c r="I412" s="96" t="s">
        <v>850</v>
      </c>
    </row>
    <row r="413" spans="1:9" s="2" customFormat="1" ht="33.75" customHeight="1">
      <c r="A413" s="41">
        <v>408</v>
      </c>
      <c r="B413" s="91" t="s">
        <v>847</v>
      </c>
      <c r="C413" s="19" t="s">
        <v>851</v>
      </c>
      <c r="D413" s="19" t="s">
        <v>9</v>
      </c>
      <c r="E413" s="53">
        <v>20</v>
      </c>
      <c r="F413" s="88" t="s">
        <v>852</v>
      </c>
      <c r="G413" s="118" t="s">
        <v>596</v>
      </c>
      <c r="H413" s="152">
        <v>570</v>
      </c>
      <c r="I413" s="87" t="s">
        <v>812</v>
      </c>
    </row>
    <row r="414" spans="1:9" s="2" customFormat="1" ht="33.75" customHeight="1">
      <c r="A414" s="41">
        <v>409</v>
      </c>
      <c r="B414" s="91" t="s">
        <v>847</v>
      </c>
      <c r="C414" s="19" t="s">
        <v>853</v>
      </c>
      <c r="D414" s="19" t="s">
        <v>9</v>
      </c>
      <c r="E414" s="53">
        <v>24</v>
      </c>
      <c r="F414" s="88" t="s">
        <v>852</v>
      </c>
      <c r="G414" s="118" t="s">
        <v>596</v>
      </c>
      <c r="H414" s="152">
        <v>500</v>
      </c>
      <c r="I414" s="87" t="s">
        <v>854</v>
      </c>
    </row>
    <row r="415" spans="1:9" s="2" customFormat="1" ht="33.75" customHeight="1">
      <c r="A415" s="41">
        <v>410</v>
      </c>
      <c r="B415" s="91" t="s">
        <v>847</v>
      </c>
      <c r="C415" s="19" t="s">
        <v>855</v>
      </c>
      <c r="D415" s="87" t="s">
        <v>11</v>
      </c>
      <c r="E415" s="53">
        <v>16</v>
      </c>
      <c r="F415" s="88" t="s">
        <v>856</v>
      </c>
      <c r="G415" s="118" t="s">
        <v>596</v>
      </c>
      <c r="H415" s="152">
        <v>200</v>
      </c>
      <c r="I415" s="87" t="s">
        <v>850</v>
      </c>
    </row>
    <row r="416" spans="1:9" s="2" customFormat="1" ht="33.75" customHeight="1">
      <c r="A416" s="41">
        <v>411</v>
      </c>
      <c r="B416" s="91" t="s">
        <v>847</v>
      </c>
      <c r="C416" s="19" t="s">
        <v>857</v>
      </c>
      <c r="D416" s="87" t="s">
        <v>11</v>
      </c>
      <c r="E416" s="53">
        <v>5</v>
      </c>
      <c r="F416" s="88" t="s">
        <v>858</v>
      </c>
      <c r="G416" s="118" t="s">
        <v>596</v>
      </c>
      <c r="H416" s="152">
        <v>800</v>
      </c>
      <c r="I416" s="87" t="s">
        <v>850</v>
      </c>
    </row>
    <row r="417" spans="1:9" s="2" customFormat="1" ht="33.75" customHeight="1">
      <c r="A417" s="41">
        <v>412</v>
      </c>
      <c r="B417" s="91" t="s">
        <v>847</v>
      </c>
      <c r="C417" s="19" t="s">
        <v>859</v>
      </c>
      <c r="D417" s="19" t="s">
        <v>9</v>
      </c>
      <c r="E417" s="53">
        <v>8</v>
      </c>
      <c r="F417" s="88" t="s">
        <v>860</v>
      </c>
      <c r="G417" s="118" t="s">
        <v>596</v>
      </c>
      <c r="H417" s="152">
        <v>200</v>
      </c>
      <c r="I417" s="87" t="s">
        <v>812</v>
      </c>
    </row>
    <row r="418" spans="1:9" s="2" customFormat="1" ht="33.75" customHeight="1">
      <c r="A418" s="41">
        <v>413</v>
      </c>
      <c r="B418" s="91" t="s">
        <v>847</v>
      </c>
      <c r="C418" s="19" t="s">
        <v>861</v>
      </c>
      <c r="D418" s="19" t="s">
        <v>9</v>
      </c>
      <c r="E418" s="53">
        <v>16</v>
      </c>
      <c r="F418" s="88" t="s">
        <v>860</v>
      </c>
      <c r="G418" s="118" t="s">
        <v>596</v>
      </c>
      <c r="H418" s="152">
        <v>500</v>
      </c>
      <c r="I418" s="87" t="s">
        <v>854</v>
      </c>
    </row>
    <row r="419" spans="1:9" s="2" customFormat="1" ht="33.75" customHeight="1">
      <c r="A419" s="41">
        <v>414</v>
      </c>
      <c r="B419" s="91" t="s">
        <v>847</v>
      </c>
      <c r="C419" s="19" t="s">
        <v>862</v>
      </c>
      <c r="D419" s="19" t="s">
        <v>9</v>
      </c>
      <c r="E419" s="53">
        <v>41</v>
      </c>
      <c r="F419" s="88" t="s">
        <v>863</v>
      </c>
      <c r="G419" s="118" t="s">
        <v>596</v>
      </c>
      <c r="H419" s="152">
        <v>1200</v>
      </c>
      <c r="I419" s="87" t="s">
        <v>850</v>
      </c>
    </row>
    <row r="420" spans="1:9" s="2" customFormat="1" ht="33.75" customHeight="1">
      <c r="A420" s="41">
        <v>415</v>
      </c>
      <c r="B420" s="91" t="s">
        <v>847</v>
      </c>
      <c r="C420" s="19" t="s">
        <v>864</v>
      </c>
      <c r="D420" s="19" t="s">
        <v>9</v>
      </c>
      <c r="E420" s="53">
        <v>15</v>
      </c>
      <c r="F420" s="88" t="s">
        <v>863</v>
      </c>
      <c r="G420" s="118" t="s">
        <v>596</v>
      </c>
      <c r="H420" s="152">
        <v>200</v>
      </c>
      <c r="I420" s="87" t="s">
        <v>812</v>
      </c>
    </row>
    <row r="421" spans="1:9" s="2" customFormat="1" ht="33.75" customHeight="1">
      <c r="A421" s="41">
        <v>416</v>
      </c>
      <c r="B421" s="91" t="s">
        <v>847</v>
      </c>
      <c r="C421" s="19" t="s">
        <v>865</v>
      </c>
      <c r="D421" s="87" t="s">
        <v>11</v>
      </c>
      <c r="E421" s="53">
        <v>4</v>
      </c>
      <c r="F421" s="88" t="s">
        <v>860</v>
      </c>
      <c r="G421" s="118" t="s">
        <v>596</v>
      </c>
      <c r="H421" s="152">
        <v>250</v>
      </c>
      <c r="I421" s="87" t="s">
        <v>812</v>
      </c>
    </row>
    <row r="422" spans="1:9" s="2" customFormat="1" ht="33.75" customHeight="1">
      <c r="A422" s="41">
        <v>417</v>
      </c>
      <c r="B422" s="91" t="s">
        <v>847</v>
      </c>
      <c r="C422" s="19" t="s">
        <v>866</v>
      </c>
      <c r="D422" s="87" t="s">
        <v>11</v>
      </c>
      <c r="E422" s="53">
        <v>18</v>
      </c>
      <c r="F422" s="88" t="s">
        <v>860</v>
      </c>
      <c r="G422" s="118" t="s">
        <v>596</v>
      </c>
      <c r="H422" s="152">
        <v>1000</v>
      </c>
      <c r="I422" s="87" t="s">
        <v>850</v>
      </c>
    </row>
    <row r="423" spans="1:9" s="2" customFormat="1" ht="33.75" customHeight="1">
      <c r="A423" s="41">
        <v>418</v>
      </c>
      <c r="B423" s="91" t="s">
        <v>847</v>
      </c>
      <c r="C423" s="19" t="s">
        <v>867</v>
      </c>
      <c r="D423" s="19" t="s">
        <v>9</v>
      </c>
      <c r="E423" s="53">
        <v>20</v>
      </c>
      <c r="F423" s="88" t="s">
        <v>860</v>
      </c>
      <c r="G423" s="118" t="s">
        <v>596</v>
      </c>
      <c r="H423" s="152">
        <v>600</v>
      </c>
      <c r="I423" s="87" t="s">
        <v>850</v>
      </c>
    </row>
    <row r="424" spans="1:9" s="2" customFormat="1" ht="33.75" customHeight="1">
      <c r="A424" s="41">
        <v>419</v>
      </c>
      <c r="B424" s="91" t="s">
        <v>847</v>
      </c>
      <c r="C424" s="19" t="s">
        <v>868</v>
      </c>
      <c r="D424" s="19" t="s">
        <v>9</v>
      </c>
      <c r="E424" s="53">
        <v>12</v>
      </c>
      <c r="F424" s="88" t="s">
        <v>869</v>
      </c>
      <c r="G424" s="118" t="s">
        <v>596</v>
      </c>
      <c r="H424" s="152">
        <v>500</v>
      </c>
      <c r="I424" s="87" t="s">
        <v>812</v>
      </c>
    </row>
    <row r="425" spans="1:9" s="2" customFormat="1" ht="33.75" customHeight="1">
      <c r="A425" s="41">
        <v>420</v>
      </c>
      <c r="B425" s="91" t="s">
        <v>847</v>
      </c>
      <c r="C425" s="19" t="s">
        <v>870</v>
      </c>
      <c r="D425" s="19" t="s">
        <v>9</v>
      </c>
      <c r="E425" s="53">
        <v>13</v>
      </c>
      <c r="F425" s="88" t="s">
        <v>860</v>
      </c>
      <c r="G425" s="118" t="s">
        <v>596</v>
      </c>
      <c r="H425" s="152">
        <v>2000</v>
      </c>
      <c r="I425" s="87" t="s">
        <v>871</v>
      </c>
    </row>
    <row r="426" spans="1:9" s="2" customFormat="1" ht="33.75" customHeight="1">
      <c r="A426" s="41">
        <v>421</v>
      </c>
      <c r="B426" s="91" t="s">
        <v>847</v>
      </c>
      <c r="C426" s="19" t="s">
        <v>872</v>
      </c>
      <c r="D426" s="28" t="s">
        <v>26</v>
      </c>
      <c r="E426" s="53">
        <v>15</v>
      </c>
      <c r="F426" s="88" t="s">
        <v>858</v>
      </c>
      <c r="G426" s="118" t="s">
        <v>596</v>
      </c>
      <c r="H426" s="152">
        <v>430</v>
      </c>
      <c r="I426" s="87" t="s">
        <v>873</v>
      </c>
    </row>
    <row r="427" spans="1:9" s="2" customFormat="1" ht="33.75" customHeight="1">
      <c r="A427" s="41">
        <v>422</v>
      </c>
      <c r="B427" s="91" t="s">
        <v>847</v>
      </c>
      <c r="C427" s="19" t="s">
        <v>874</v>
      </c>
      <c r="D427" s="87" t="s">
        <v>11</v>
      </c>
      <c r="E427" s="53">
        <v>36</v>
      </c>
      <c r="F427" s="88" t="s">
        <v>860</v>
      </c>
      <c r="G427" s="118" t="s">
        <v>596</v>
      </c>
      <c r="H427" s="152">
        <v>850</v>
      </c>
      <c r="I427" s="87" t="s">
        <v>854</v>
      </c>
    </row>
    <row r="428" spans="1:9" s="2" customFormat="1" ht="33.75" customHeight="1">
      <c r="A428" s="41">
        <v>423</v>
      </c>
      <c r="B428" s="91" t="s">
        <v>847</v>
      </c>
      <c r="C428" s="19" t="s">
        <v>875</v>
      </c>
      <c r="D428" s="19" t="s">
        <v>9</v>
      </c>
      <c r="E428" s="53">
        <v>4</v>
      </c>
      <c r="F428" s="88" t="s">
        <v>860</v>
      </c>
      <c r="G428" s="118" t="s">
        <v>596</v>
      </c>
      <c r="H428" s="152">
        <v>100</v>
      </c>
      <c r="I428" s="87" t="s">
        <v>850</v>
      </c>
    </row>
    <row r="429" spans="1:9" s="2" customFormat="1" ht="33.75" customHeight="1">
      <c r="A429" s="41">
        <v>424</v>
      </c>
      <c r="B429" s="91" t="s">
        <v>847</v>
      </c>
      <c r="C429" s="19" t="s">
        <v>876</v>
      </c>
      <c r="D429" s="19" t="s">
        <v>11</v>
      </c>
      <c r="E429" s="53">
        <v>8</v>
      </c>
      <c r="F429" s="88" t="s">
        <v>860</v>
      </c>
      <c r="G429" s="118" t="s">
        <v>596</v>
      </c>
      <c r="H429" s="152">
        <v>100</v>
      </c>
      <c r="I429" s="87" t="s">
        <v>877</v>
      </c>
    </row>
    <row r="430" spans="1:9" s="2" customFormat="1" ht="33.75" customHeight="1">
      <c r="A430" s="41">
        <v>425</v>
      </c>
      <c r="B430" s="91" t="s">
        <v>847</v>
      </c>
      <c r="C430" s="19" t="s">
        <v>878</v>
      </c>
      <c r="D430" s="87" t="s">
        <v>11</v>
      </c>
      <c r="E430" s="53">
        <v>50</v>
      </c>
      <c r="F430" s="88" t="s">
        <v>879</v>
      </c>
      <c r="G430" s="118" t="s">
        <v>596</v>
      </c>
      <c r="H430" s="152">
        <v>300</v>
      </c>
      <c r="I430" s="87" t="s">
        <v>850</v>
      </c>
    </row>
    <row r="431" spans="1:9" s="54" customFormat="1" ht="30" customHeight="1">
      <c r="A431" s="41">
        <v>426</v>
      </c>
      <c r="B431" s="181" t="s">
        <v>880</v>
      </c>
      <c r="C431" s="182" t="s">
        <v>881</v>
      </c>
      <c r="D431" s="183" t="s">
        <v>9</v>
      </c>
      <c r="E431" s="184">
        <v>21</v>
      </c>
      <c r="F431" s="185" t="s">
        <v>882</v>
      </c>
      <c r="G431" s="185" t="s">
        <v>883</v>
      </c>
      <c r="H431" s="186">
        <v>3000</v>
      </c>
      <c r="I431" s="185" t="s">
        <v>884</v>
      </c>
    </row>
    <row r="432" spans="1:9" s="54" customFormat="1" ht="30" customHeight="1">
      <c r="A432" s="41">
        <v>427</v>
      </c>
      <c r="B432" s="65" t="s">
        <v>880</v>
      </c>
      <c r="C432" s="69" t="s">
        <v>885</v>
      </c>
      <c r="D432" s="187" t="s">
        <v>9</v>
      </c>
      <c r="E432" s="68">
        <v>40</v>
      </c>
      <c r="F432" s="72" t="s">
        <v>886</v>
      </c>
      <c r="G432" s="72" t="s">
        <v>883</v>
      </c>
      <c r="H432" s="188">
        <v>700</v>
      </c>
      <c r="I432" s="72" t="s">
        <v>887</v>
      </c>
    </row>
    <row r="433" spans="1:9" s="54" customFormat="1" ht="30" customHeight="1">
      <c r="A433" s="41">
        <v>428</v>
      </c>
      <c r="B433" s="65" t="s">
        <v>880</v>
      </c>
      <c r="C433" s="69" t="s">
        <v>888</v>
      </c>
      <c r="D433" s="72" t="s">
        <v>11</v>
      </c>
      <c r="E433" s="68">
        <v>12</v>
      </c>
      <c r="F433" s="72" t="s">
        <v>628</v>
      </c>
      <c r="G433" s="72" t="s">
        <v>889</v>
      </c>
      <c r="H433" s="188">
        <v>120</v>
      </c>
      <c r="I433" s="72" t="s">
        <v>890</v>
      </c>
    </row>
    <row r="434" spans="1:9" s="54" customFormat="1" ht="30" customHeight="1">
      <c r="A434" s="41">
        <v>429</v>
      </c>
      <c r="B434" s="65" t="s">
        <v>880</v>
      </c>
      <c r="C434" s="69" t="s">
        <v>891</v>
      </c>
      <c r="D434" s="187" t="s">
        <v>9</v>
      </c>
      <c r="E434" s="68">
        <v>20</v>
      </c>
      <c r="F434" s="72" t="s">
        <v>892</v>
      </c>
      <c r="G434" s="72" t="s">
        <v>889</v>
      </c>
      <c r="H434" s="188">
        <v>1000</v>
      </c>
      <c r="I434" s="72" t="s">
        <v>893</v>
      </c>
    </row>
    <row r="435" spans="1:9" s="54" customFormat="1" ht="30" customHeight="1">
      <c r="A435" s="41">
        <v>430</v>
      </c>
      <c r="B435" s="65" t="s">
        <v>880</v>
      </c>
      <c r="C435" s="69" t="s">
        <v>894</v>
      </c>
      <c r="D435" s="189" t="s">
        <v>31</v>
      </c>
      <c r="E435" s="68">
        <v>11</v>
      </c>
      <c r="F435" s="72" t="s">
        <v>895</v>
      </c>
      <c r="G435" s="72" t="s">
        <v>883</v>
      </c>
      <c r="H435" s="188">
        <v>1500</v>
      </c>
      <c r="I435" s="72" t="s">
        <v>893</v>
      </c>
    </row>
    <row r="436" spans="1:9" s="54" customFormat="1" ht="30" customHeight="1">
      <c r="A436" s="41">
        <v>431</v>
      </c>
      <c r="B436" s="65" t="s">
        <v>880</v>
      </c>
      <c r="C436" s="69" t="s">
        <v>896</v>
      </c>
      <c r="D436" s="187" t="s">
        <v>9</v>
      </c>
      <c r="E436" s="68">
        <v>14</v>
      </c>
      <c r="F436" s="72" t="s">
        <v>897</v>
      </c>
      <c r="G436" s="72" t="s">
        <v>889</v>
      </c>
      <c r="H436" s="188">
        <v>550</v>
      </c>
      <c r="I436" s="72" t="s">
        <v>898</v>
      </c>
    </row>
    <row r="437" spans="1:9" s="54" customFormat="1" ht="30" customHeight="1">
      <c r="A437" s="41">
        <v>432</v>
      </c>
      <c r="B437" s="65" t="s">
        <v>880</v>
      </c>
      <c r="C437" s="69" t="s">
        <v>899</v>
      </c>
      <c r="D437" s="187" t="s">
        <v>9</v>
      </c>
      <c r="E437" s="68">
        <v>12</v>
      </c>
      <c r="F437" s="72" t="s">
        <v>900</v>
      </c>
      <c r="G437" s="72" t="s">
        <v>889</v>
      </c>
      <c r="H437" s="188">
        <v>900</v>
      </c>
      <c r="I437" s="72" t="s">
        <v>901</v>
      </c>
    </row>
    <row r="438" spans="1:9" s="54" customFormat="1" ht="30" customHeight="1">
      <c r="A438" s="41">
        <v>433</v>
      </c>
      <c r="B438" s="65" t="s">
        <v>880</v>
      </c>
      <c r="C438" s="69" t="s">
        <v>902</v>
      </c>
      <c r="D438" s="187" t="s">
        <v>9</v>
      </c>
      <c r="E438" s="68">
        <v>12</v>
      </c>
      <c r="F438" s="72" t="s">
        <v>903</v>
      </c>
      <c r="G438" s="72" t="s">
        <v>889</v>
      </c>
      <c r="H438" s="188">
        <v>200</v>
      </c>
      <c r="I438" s="72" t="s">
        <v>904</v>
      </c>
    </row>
    <row r="439" spans="1:9" s="54" customFormat="1" ht="30" customHeight="1">
      <c r="A439" s="41">
        <v>434</v>
      </c>
      <c r="B439" s="65" t="s">
        <v>880</v>
      </c>
      <c r="C439" s="69" t="s">
        <v>905</v>
      </c>
      <c r="D439" s="189" t="s">
        <v>26</v>
      </c>
      <c r="E439" s="68">
        <v>70</v>
      </c>
      <c r="F439" s="72" t="s">
        <v>906</v>
      </c>
      <c r="G439" s="72" t="s">
        <v>883</v>
      </c>
      <c r="H439" s="188">
        <v>220</v>
      </c>
      <c r="I439" s="72" t="s">
        <v>18</v>
      </c>
    </row>
    <row r="440" spans="1:9" s="54" customFormat="1" ht="30" customHeight="1">
      <c r="A440" s="41">
        <v>435</v>
      </c>
      <c r="B440" s="65" t="s">
        <v>880</v>
      </c>
      <c r="C440" s="69" t="s">
        <v>907</v>
      </c>
      <c r="D440" s="187" t="s">
        <v>9</v>
      </c>
      <c r="E440" s="68">
        <v>10</v>
      </c>
      <c r="F440" s="72" t="s">
        <v>908</v>
      </c>
      <c r="G440" s="72" t="s">
        <v>883</v>
      </c>
      <c r="H440" s="188">
        <v>300</v>
      </c>
      <c r="I440" s="72" t="s">
        <v>22</v>
      </c>
    </row>
    <row r="441" spans="1:9" s="54" customFormat="1" ht="30" customHeight="1">
      <c r="A441" s="41">
        <v>436</v>
      </c>
      <c r="B441" s="65" t="s">
        <v>880</v>
      </c>
      <c r="C441" s="69" t="s">
        <v>909</v>
      </c>
      <c r="D441" s="187" t="s">
        <v>9</v>
      </c>
      <c r="E441" s="68">
        <v>10</v>
      </c>
      <c r="F441" s="69" t="s">
        <v>910</v>
      </c>
      <c r="G441" s="69" t="s">
        <v>883</v>
      </c>
      <c r="H441" s="188">
        <v>200</v>
      </c>
      <c r="I441" s="72" t="s">
        <v>20</v>
      </c>
    </row>
    <row r="442" spans="1:9" s="54" customFormat="1" ht="30" customHeight="1">
      <c r="A442" s="41">
        <v>437</v>
      </c>
      <c r="B442" s="65" t="s">
        <v>880</v>
      </c>
      <c r="C442" s="69" t="s">
        <v>911</v>
      </c>
      <c r="D442" s="72" t="s">
        <v>11</v>
      </c>
      <c r="E442" s="68">
        <v>20</v>
      </c>
      <c r="F442" s="69" t="s">
        <v>912</v>
      </c>
      <c r="G442" s="69" t="s">
        <v>913</v>
      </c>
      <c r="H442" s="188">
        <v>400</v>
      </c>
      <c r="I442" s="72" t="s">
        <v>692</v>
      </c>
    </row>
    <row r="443" spans="1:9" s="54" customFormat="1" ht="30" customHeight="1">
      <c r="A443" s="41">
        <v>438</v>
      </c>
      <c r="B443" s="65" t="s">
        <v>880</v>
      </c>
      <c r="C443" s="69" t="s">
        <v>914</v>
      </c>
      <c r="D443" s="187" t="s">
        <v>9</v>
      </c>
      <c r="E443" s="68">
        <v>10</v>
      </c>
      <c r="F443" s="69" t="s">
        <v>915</v>
      </c>
      <c r="G443" s="69" t="s">
        <v>883</v>
      </c>
      <c r="H443" s="188">
        <v>900</v>
      </c>
      <c r="I443" s="72" t="s">
        <v>402</v>
      </c>
    </row>
    <row r="444" spans="1:9" s="54" customFormat="1" ht="30" customHeight="1">
      <c r="A444" s="41">
        <v>439</v>
      </c>
      <c r="B444" s="65" t="s">
        <v>880</v>
      </c>
      <c r="C444" s="69" t="s">
        <v>916</v>
      </c>
      <c r="D444" s="187" t="s">
        <v>9</v>
      </c>
      <c r="E444" s="68">
        <v>23</v>
      </c>
      <c r="F444" s="69" t="s">
        <v>917</v>
      </c>
      <c r="G444" s="69" t="s">
        <v>913</v>
      </c>
      <c r="H444" s="188">
        <v>400</v>
      </c>
      <c r="I444" s="72" t="s">
        <v>402</v>
      </c>
    </row>
    <row r="445" spans="1:9" s="54" customFormat="1" ht="30" customHeight="1">
      <c r="A445" s="41">
        <v>440</v>
      </c>
      <c r="B445" s="65" t="s">
        <v>880</v>
      </c>
      <c r="C445" s="69" t="s">
        <v>918</v>
      </c>
      <c r="D445" s="187" t="s">
        <v>9</v>
      </c>
      <c r="E445" s="68">
        <v>12</v>
      </c>
      <c r="F445" s="69" t="s">
        <v>919</v>
      </c>
      <c r="G445" s="69" t="s">
        <v>913</v>
      </c>
      <c r="H445" s="188">
        <v>600</v>
      </c>
      <c r="I445" s="72" t="s">
        <v>402</v>
      </c>
    </row>
    <row r="446" spans="1:9" s="54" customFormat="1" ht="30" customHeight="1">
      <c r="A446" s="41">
        <v>441</v>
      </c>
      <c r="B446" s="65" t="s">
        <v>880</v>
      </c>
      <c r="C446" s="69" t="s">
        <v>920</v>
      </c>
      <c r="D446" s="72" t="s">
        <v>11</v>
      </c>
      <c r="E446" s="68">
        <v>10</v>
      </c>
      <c r="F446" s="69" t="s">
        <v>921</v>
      </c>
      <c r="G446" s="69" t="s">
        <v>883</v>
      </c>
      <c r="H446" s="188">
        <v>200</v>
      </c>
      <c r="I446" s="72" t="s">
        <v>692</v>
      </c>
    </row>
    <row r="447" spans="1:9" s="54" customFormat="1" ht="30" customHeight="1">
      <c r="A447" s="41">
        <v>442</v>
      </c>
      <c r="B447" s="65" t="s">
        <v>880</v>
      </c>
      <c r="C447" s="69" t="s">
        <v>922</v>
      </c>
      <c r="D447" s="187" t="s">
        <v>9</v>
      </c>
      <c r="E447" s="68">
        <v>16</v>
      </c>
      <c r="F447" s="69" t="s">
        <v>923</v>
      </c>
      <c r="G447" s="69" t="s">
        <v>883</v>
      </c>
      <c r="H447" s="188">
        <v>4500</v>
      </c>
      <c r="I447" s="72" t="s">
        <v>402</v>
      </c>
    </row>
    <row r="448" spans="1:9" s="54" customFormat="1" ht="30" customHeight="1">
      <c r="A448" s="41">
        <v>443</v>
      </c>
      <c r="B448" s="65" t="s">
        <v>880</v>
      </c>
      <c r="C448" s="69" t="s">
        <v>924</v>
      </c>
      <c r="D448" s="187" t="s">
        <v>9</v>
      </c>
      <c r="E448" s="68">
        <v>5</v>
      </c>
      <c r="F448" s="69" t="s">
        <v>925</v>
      </c>
      <c r="G448" s="69" t="s">
        <v>913</v>
      </c>
      <c r="H448" s="188">
        <v>300</v>
      </c>
      <c r="I448" s="72" t="s">
        <v>402</v>
      </c>
    </row>
    <row r="449" spans="1:9" s="54" customFormat="1" ht="30" customHeight="1">
      <c r="A449" s="41">
        <v>444</v>
      </c>
      <c r="B449" s="65" t="s">
        <v>880</v>
      </c>
      <c r="C449" s="69" t="s">
        <v>926</v>
      </c>
      <c r="D449" s="187" t="s">
        <v>9</v>
      </c>
      <c r="E449" s="68">
        <v>30</v>
      </c>
      <c r="F449" s="69" t="s">
        <v>927</v>
      </c>
      <c r="G449" s="69" t="s">
        <v>913</v>
      </c>
      <c r="H449" s="188">
        <v>300</v>
      </c>
      <c r="I449" s="72" t="s">
        <v>402</v>
      </c>
    </row>
    <row r="450" spans="1:9" s="54" customFormat="1" ht="30" customHeight="1">
      <c r="A450" s="41">
        <v>445</v>
      </c>
      <c r="B450" s="65" t="s">
        <v>880</v>
      </c>
      <c r="C450" s="69" t="s">
        <v>928</v>
      </c>
      <c r="D450" s="187" t="s">
        <v>9</v>
      </c>
      <c r="E450" s="68">
        <v>30</v>
      </c>
      <c r="F450" s="69" t="s">
        <v>897</v>
      </c>
      <c r="G450" s="69" t="s">
        <v>913</v>
      </c>
      <c r="H450" s="188">
        <v>600</v>
      </c>
      <c r="I450" s="72" t="s">
        <v>402</v>
      </c>
    </row>
    <row r="451" spans="1:9" s="54" customFormat="1" ht="30" customHeight="1">
      <c r="A451" s="41">
        <v>446</v>
      </c>
      <c r="B451" s="65" t="s">
        <v>880</v>
      </c>
      <c r="C451" s="69" t="s">
        <v>929</v>
      </c>
      <c r="D451" s="187" t="s">
        <v>9</v>
      </c>
      <c r="E451" s="68">
        <v>30</v>
      </c>
      <c r="F451" s="69" t="s">
        <v>930</v>
      </c>
      <c r="G451" s="69" t="s">
        <v>913</v>
      </c>
      <c r="H451" s="188">
        <v>1800</v>
      </c>
      <c r="I451" s="72" t="s">
        <v>402</v>
      </c>
    </row>
    <row r="452" spans="1:9" s="54" customFormat="1" ht="30" customHeight="1">
      <c r="A452" s="41">
        <v>447</v>
      </c>
      <c r="B452" s="65" t="s">
        <v>880</v>
      </c>
      <c r="C452" s="69" t="s">
        <v>931</v>
      </c>
      <c r="D452" s="187" t="s">
        <v>9</v>
      </c>
      <c r="E452" s="68">
        <v>30</v>
      </c>
      <c r="F452" s="69" t="s">
        <v>932</v>
      </c>
      <c r="G452" s="69" t="s">
        <v>913</v>
      </c>
      <c r="H452" s="188">
        <v>4000</v>
      </c>
      <c r="I452" s="72" t="s">
        <v>402</v>
      </c>
    </row>
    <row r="453" spans="1:9" s="54" customFormat="1" ht="30" customHeight="1">
      <c r="A453" s="41">
        <v>448</v>
      </c>
      <c r="B453" s="65" t="s">
        <v>880</v>
      </c>
      <c r="C453" s="69" t="s">
        <v>662</v>
      </c>
      <c r="D453" s="187" t="s">
        <v>9</v>
      </c>
      <c r="E453" s="68">
        <v>13</v>
      </c>
      <c r="F453" s="69" t="s">
        <v>895</v>
      </c>
      <c r="G453" s="69" t="s">
        <v>883</v>
      </c>
      <c r="H453" s="188">
        <v>700</v>
      </c>
      <c r="I453" s="72" t="s">
        <v>18</v>
      </c>
    </row>
    <row r="454" spans="1:9" s="54" customFormat="1" ht="30" customHeight="1">
      <c r="A454" s="41">
        <v>449</v>
      </c>
      <c r="B454" s="65" t="s">
        <v>880</v>
      </c>
      <c r="C454" s="69" t="s">
        <v>933</v>
      </c>
      <c r="D454" s="72" t="s">
        <v>11</v>
      </c>
      <c r="E454" s="68">
        <v>26</v>
      </c>
      <c r="F454" s="69" t="s">
        <v>934</v>
      </c>
      <c r="G454" s="69" t="s">
        <v>883</v>
      </c>
      <c r="H454" s="188">
        <v>300</v>
      </c>
      <c r="I454" s="72" t="s">
        <v>18</v>
      </c>
    </row>
    <row r="455" spans="1:9" s="54" customFormat="1" ht="30" customHeight="1">
      <c r="A455" s="41">
        <v>450</v>
      </c>
      <c r="B455" s="65" t="s">
        <v>880</v>
      </c>
      <c r="C455" s="69" t="s">
        <v>935</v>
      </c>
      <c r="D455" s="187" t="s">
        <v>9</v>
      </c>
      <c r="E455" s="68">
        <v>11</v>
      </c>
      <c r="F455" s="69" t="s">
        <v>897</v>
      </c>
      <c r="G455" s="69" t="s">
        <v>889</v>
      </c>
      <c r="H455" s="188">
        <v>160</v>
      </c>
      <c r="I455" s="72" t="s">
        <v>18</v>
      </c>
    </row>
    <row r="456" spans="1:9" s="54" customFormat="1" ht="30" customHeight="1">
      <c r="A456" s="41">
        <v>451</v>
      </c>
      <c r="B456" s="65" t="s">
        <v>880</v>
      </c>
      <c r="C456" s="72" t="s">
        <v>936</v>
      </c>
      <c r="D456" s="72" t="s">
        <v>11</v>
      </c>
      <c r="E456" s="68">
        <v>83</v>
      </c>
      <c r="F456" s="69" t="s">
        <v>937</v>
      </c>
      <c r="G456" s="69" t="s">
        <v>889</v>
      </c>
      <c r="H456" s="188">
        <v>1000</v>
      </c>
      <c r="I456" s="72" t="s">
        <v>18</v>
      </c>
    </row>
    <row r="457" spans="1:9" s="54" customFormat="1" ht="30" customHeight="1">
      <c r="A457" s="41">
        <v>452</v>
      </c>
      <c r="B457" s="65" t="s">
        <v>880</v>
      </c>
      <c r="C457" s="72" t="s">
        <v>938</v>
      </c>
      <c r="D457" s="187" t="s">
        <v>9</v>
      </c>
      <c r="E457" s="68">
        <v>10</v>
      </c>
      <c r="F457" s="69" t="s">
        <v>897</v>
      </c>
      <c r="G457" s="69" t="s">
        <v>939</v>
      </c>
      <c r="H457" s="188">
        <v>270</v>
      </c>
      <c r="I457" s="72" t="s">
        <v>18</v>
      </c>
    </row>
    <row r="458" spans="1:9" s="54" customFormat="1" ht="30" customHeight="1">
      <c r="A458" s="41">
        <v>453</v>
      </c>
      <c r="B458" s="65" t="s">
        <v>880</v>
      </c>
      <c r="C458" s="72" t="s">
        <v>940</v>
      </c>
      <c r="D458" s="187" t="s">
        <v>9</v>
      </c>
      <c r="E458" s="68">
        <v>9</v>
      </c>
      <c r="F458" s="69" t="s">
        <v>628</v>
      </c>
      <c r="G458" s="69" t="s">
        <v>889</v>
      </c>
      <c r="H458" s="188">
        <v>3600</v>
      </c>
      <c r="I458" s="72" t="s">
        <v>941</v>
      </c>
    </row>
    <row r="459" spans="1:9" s="54" customFormat="1" ht="30" customHeight="1">
      <c r="A459" s="41">
        <v>454</v>
      </c>
      <c r="B459" s="65" t="s">
        <v>880</v>
      </c>
      <c r="C459" s="72" t="s">
        <v>942</v>
      </c>
      <c r="D459" s="72" t="s">
        <v>11</v>
      </c>
      <c r="E459" s="68">
        <v>35</v>
      </c>
      <c r="F459" s="69" t="s">
        <v>943</v>
      </c>
      <c r="G459" s="69" t="s">
        <v>889</v>
      </c>
      <c r="H459" s="188">
        <v>1000</v>
      </c>
      <c r="I459" s="72" t="s">
        <v>634</v>
      </c>
    </row>
    <row r="460" spans="1:9" s="54" customFormat="1" ht="30" customHeight="1">
      <c r="A460" s="41">
        <v>455</v>
      </c>
      <c r="B460" s="65" t="s">
        <v>880</v>
      </c>
      <c r="C460" s="72" t="s">
        <v>944</v>
      </c>
      <c r="D460" s="187" t="s">
        <v>9</v>
      </c>
      <c r="E460" s="68">
        <v>17</v>
      </c>
      <c r="F460" s="69" t="s">
        <v>945</v>
      </c>
      <c r="G460" s="69" t="s">
        <v>889</v>
      </c>
      <c r="H460" s="188">
        <v>1000</v>
      </c>
      <c r="I460" s="72" t="s">
        <v>18</v>
      </c>
    </row>
    <row r="461" spans="1:9" s="54" customFormat="1" ht="30" customHeight="1">
      <c r="A461" s="41">
        <v>456</v>
      </c>
      <c r="B461" s="65" t="s">
        <v>880</v>
      </c>
      <c r="C461" s="72" t="s">
        <v>946</v>
      </c>
      <c r="D461" s="187" t="s">
        <v>9</v>
      </c>
      <c r="E461" s="68">
        <v>7</v>
      </c>
      <c r="F461" s="69" t="s">
        <v>947</v>
      </c>
      <c r="G461" s="69" t="s">
        <v>889</v>
      </c>
      <c r="H461" s="188">
        <v>600</v>
      </c>
      <c r="I461" s="72" t="s">
        <v>941</v>
      </c>
    </row>
    <row r="462" spans="1:9" s="54" customFormat="1" ht="30" customHeight="1">
      <c r="A462" s="41">
        <v>457</v>
      </c>
      <c r="B462" s="65" t="s">
        <v>880</v>
      </c>
      <c r="C462" s="72" t="s">
        <v>948</v>
      </c>
      <c r="D462" s="187" t="s">
        <v>9</v>
      </c>
      <c r="E462" s="68">
        <v>17</v>
      </c>
      <c r="F462" s="69" t="s">
        <v>912</v>
      </c>
      <c r="G462" s="69" t="s">
        <v>889</v>
      </c>
      <c r="H462" s="188">
        <v>600</v>
      </c>
      <c r="I462" s="72" t="s">
        <v>692</v>
      </c>
    </row>
    <row r="463" spans="1:9" s="54" customFormat="1" ht="30" customHeight="1">
      <c r="A463" s="41">
        <v>458</v>
      </c>
      <c r="B463" s="65" t="s">
        <v>880</v>
      </c>
      <c r="C463" s="72" t="s">
        <v>949</v>
      </c>
      <c r="D463" s="187" t="s">
        <v>9</v>
      </c>
      <c r="E463" s="68">
        <v>9</v>
      </c>
      <c r="F463" s="69" t="s">
        <v>886</v>
      </c>
      <c r="G463" s="69" t="s">
        <v>950</v>
      </c>
      <c r="H463" s="188">
        <v>500</v>
      </c>
      <c r="I463" s="72" t="s">
        <v>951</v>
      </c>
    </row>
    <row r="464" spans="1:9" s="54" customFormat="1" ht="30" customHeight="1">
      <c r="A464" s="41">
        <v>459</v>
      </c>
      <c r="B464" s="65" t="s">
        <v>880</v>
      </c>
      <c r="C464" s="72" t="s">
        <v>952</v>
      </c>
      <c r="D464" s="187" t="s">
        <v>9</v>
      </c>
      <c r="E464" s="68">
        <v>7</v>
      </c>
      <c r="F464" s="69" t="s">
        <v>32</v>
      </c>
      <c r="G464" s="69" t="s">
        <v>950</v>
      </c>
      <c r="H464" s="188">
        <v>1600</v>
      </c>
      <c r="I464" s="72" t="s">
        <v>953</v>
      </c>
    </row>
    <row r="465" spans="1:9" s="54" customFormat="1" ht="30" customHeight="1">
      <c r="A465" s="41">
        <v>460</v>
      </c>
      <c r="B465" s="65" t="s">
        <v>880</v>
      </c>
      <c r="C465" s="72" t="s">
        <v>954</v>
      </c>
      <c r="D465" s="72" t="s">
        <v>11</v>
      </c>
      <c r="E465" s="68">
        <v>70</v>
      </c>
      <c r="F465" s="69" t="s">
        <v>945</v>
      </c>
      <c r="G465" s="69" t="s">
        <v>913</v>
      </c>
      <c r="H465" s="188">
        <v>200</v>
      </c>
      <c r="I465" s="72" t="s">
        <v>953</v>
      </c>
    </row>
    <row r="466" spans="1:9" s="54" customFormat="1" ht="30" customHeight="1">
      <c r="A466" s="41">
        <v>461</v>
      </c>
      <c r="B466" s="65" t="s">
        <v>880</v>
      </c>
      <c r="C466" s="72" t="s">
        <v>955</v>
      </c>
      <c r="D466" s="187" t="s">
        <v>9</v>
      </c>
      <c r="E466" s="68">
        <v>42</v>
      </c>
      <c r="F466" s="69" t="s">
        <v>927</v>
      </c>
      <c r="G466" s="69" t="s">
        <v>913</v>
      </c>
      <c r="H466" s="188">
        <v>292</v>
      </c>
      <c r="I466" s="72" t="s">
        <v>956</v>
      </c>
    </row>
    <row r="467" spans="1:9" s="54" customFormat="1" ht="30" customHeight="1">
      <c r="A467" s="41">
        <v>462</v>
      </c>
      <c r="B467" s="65" t="s">
        <v>880</v>
      </c>
      <c r="C467" s="72" t="s">
        <v>957</v>
      </c>
      <c r="D467" s="187" t="s">
        <v>9</v>
      </c>
      <c r="E467" s="68">
        <v>7</v>
      </c>
      <c r="F467" s="69" t="s">
        <v>912</v>
      </c>
      <c r="G467" s="69" t="s">
        <v>913</v>
      </c>
      <c r="H467" s="188">
        <v>2000</v>
      </c>
      <c r="I467" s="72" t="s">
        <v>953</v>
      </c>
    </row>
    <row r="468" spans="1:9" s="54" customFormat="1" ht="30" customHeight="1">
      <c r="A468" s="41">
        <v>463</v>
      </c>
      <c r="B468" s="65" t="s">
        <v>880</v>
      </c>
      <c r="C468" s="72" t="s">
        <v>958</v>
      </c>
      <c r="D468" s="72" t="s">
        <v>11</v>
      </c>
      <c r="E468" s="68">
        <v>12</v>
      </c>
      <c r="F468" s="69" t="s">
        <v>959</v>
      </c>
      <c r="G468" s="69" t="s">
        <v>913</v>
      </c>
      <c r="H468" s="188">
        <v>1100</v>
      </c>
      <c r="I468" s="72" t="s">
        <v>22</v>
      </c>
    </row>
    <row r="469" spans="1:9" s="54" customFormat="1" ht="30" customHeight="1">
      <c r="A469" s="41">
        <v>464</v>
      </c>
      <c r="B469" s="65" t="s">
        <v>880</v>
      </c>
      <c r="C469" s="72" t="s">
        <v>960</v>
      </c>
      <c r="D469" s="187" t="s">
        <v>9</v>
      </c>
      <c r="E469" s="68">
        <v>7</v>
      </c>
      <c r="F469" s="69" t="s">
        <v>882</v>
      </c>
      <c r="G469" s="69" t="s">
        <v>883</v>
      </c>
      <c r="H469" s="188">
        <v>500</v>
      </c>
      <c r="I469" s="72" t="s">
        <v>18</v>
      </c>
    </row>
    <row r="470" spans="1:9" s="54" customFormat="1" ht="30" customHeight="1">
      <c r="A470" s="41">
        <v>465</v>
      </c>
      <c r="B470" s="65" t="s">
        <v>880</v>
      </c>
      <c r="C470" s="72" t="s">
        <v>961</v>
      </c>
      <c r="D470" s="187" t="s">
        <v>9</v>
      </c>
      <c r="E470" s="68">
        <v>7</v>
      </c>
      <c r="F470" s="69" t="s">
        <v>962</v>
      </c>
      <c r="G470" s="69" t="s">
        <v>889</v>
      </c>
      <c r="H470" s="188">
        <v>1600</v>
      </c>
      <c r="I470" s="72" t="s">
        <v>18</v>
      </c>
    </row>
    <row r="471" spans="1:9" s="54" customFormat="1" ht="30" customHeight="1">
      <c r="A471" s="41">
        <v>466</v>
      </c>
      <c r="B471" s="65" t="s">
        <v>880</v>
      </c>
      <c r="C471" s="72" t="s">
        <v>963</v>
      </c>
      <c r="D471" s="187" t="s">
        <v>9</v>
      </c>
      <c r="E471" s="68">
        <v>10</v>
      </c>
      <c r="F471" s="69" t="s">
        <v>964</v>
      </c>
      <c r="G471" s="69" t="s">
        <v>889</v>
      </c>
      <c r="H471" s="188">
        <v>2200</v>
      </c>
      <c r="I471" s="72" t="s">
        <v>18</v>
      </c>
    </row>
    <row r="472" spans="1:9" s="54" customFormat="1" ht="30" customHeight="1">
      <c r="A472" s="41">
        <v>467</v>
      </c>
      <c r="B472" s="65" t="s">
        <v>880</v>
      </c>
      <c r="C472" s="72" t="s">
        <v>965</v>
      </c>
      <c r="D472" s="189" t="s">
        <v>19</v>
      </c>
      <c r="E472" s="68">
        <v>2</v>
      </c>
      <c r="F472" s="69" t="s">
        <v>897</v>
      </c>
      <c r="G472" s="69" t="s">
        <v>889</v>
      </c>
      <c r="H472" s="188">
        <v>900</v>
      </c>
      <c r="I472" s="72" t="s">
        <v>966</v>
      </c>
    </row>
    <row r="473" spans="1:9" s="54" customFormat="1" ht="30" customHeight="1">
      <c r="A473" s="41">
        <v>468</v>
      </c>
      <c r="B473" s="65" t="s">
        <v>880</v>
      </c>
      <c r="C473" s="72" t="s">
        <v>967</v>
      </c>
      <c r="D473" s="189" t="s">
        <v>19</v>
      </c>
      <c r="E473" s="68">
        <v>1</v>
      </c>
      <c r="F473" s="69" t="s">
        <v>968</v>
      </c>
      <c r="G473" s="69" t="s">
        <v>889</v>
      </c>
      <c r="H473" s="188">
        <v>100</v>
      </c>
      <c r="I473" s="72" t="s">
        <v>397</v>
      </c>
    </row>
    <row r="474" spans="1:9" s="54" customFormat="1" ht="30" customHeight="1">
      <c r="A474" s="41">
        <v>469</v>
      </c>
      <c r="B474" s="65" t="s">
        <v>880</v>
      </c>
      <c r="C474" s="72" t="s">
        <v>969</v>
      </c>
      <c r="D474" s="189" t="s">
        <v>19</v>
      </c>
      <c r="E474" s="68">
        <v>1</v>
      </c>
      <c r="F474" s="69" t="s">
        <v>908</v>
      </c>
      <c r="G474" s="69" t="s">
        <v>883</v>
      </c>
      <c r="H474" s="188">
        <v>150</v>
      </c>
      <c r="I474" s="69" t="s">
        <v>970</v>
      </c>
    </row>
    <row r="475" spans="1:9" s="54" customFormat="1" ht="30" customHeight="1">
      <c r="A475" s="41">
        <v>470</v>
      </c>
      <c r="B475" s="65" t="s">
        <v>880</v>
      </c>
      <c r="C475" s="72" t="s">
        <v>971</v>
      </c>
      <c r="D475" s="72" t="s">
        <v>11</v>
      </c>
      <c r="E475" s="68">
        <v>40</v>
      </c>
      <c r="F475" s="69" t="s">
        <v>882</v>
      </c>
      <c r="G475" s="69" t="s">
        <v>883</v>
      </c>
      <c r="H475" s="188">
        <v>600</v>
      </c>
      <c r="I475" s="69" t="s">
        <v>20</v>
      </c>
    </row>
    <row r="476" spans="1:9" s="54" customFormat="1" ht="30" customHeight="1">
      <c r="A476" s="41">
        <v>471</v>
      </c>
      <c r="B476" s="65" t="s">
        <v>880</v>
      </c>
      <c r="C476" s="72" t="s">
        <v>972</v>
      </c>
      <c r="D476" s="72" t="s">
        <v>11</v>
      </c>
      <c r="E476" s="68">
        <v>30</v>
      </c>
      <c r="F476" s="69" t="s">
        <v>973</v>
      </c>
      <c r="G476" s="69" t="s">
        <v>883</v>
      </c>
      <c r="H476" s="188">
        <v>500</v>
      </c>
      <c r="I476" s="69" t="s">
        <v>974</v>
      </c>
    </row>
    <row r="477" spans="1:9" s="54" customFormat="1" ht="30" customHeight="1">
      <c r="A477" s="41">
        <v>472</v>
      </c>
      <c r="B477" s="65" t="s">
        <v>880</v>
      </c>
      <c r="C477" s="72" t="s">
        <v>975</v>
      </c>
      <c r="D477" s="72" t="s">
        <v>11</v>
      </c>
      <c r="E477" s="68">
        <v>150</v>
      </c>
      <c r="F477" s="69" t="s">
        <v>976</v>
      </c>
      <c r="G477" s="69" t="s">
        <v>883</v>
      </c>
      <c r="H477" s="188">
        <v>550</v>
      </c>
      <c r="I477" s="69" t="s">
        <v>517</v>
      </c>
    </row>
    <row r="478" spans="1:9" s="54" customFormat="1" ht="30" customHeight="1">
      <c r="A478" s="41">
        <v>473</v>
      </c>
      <c r="B478" s="65" t="s">
        <v>880</v>
      </c>
      <c r="C478" s="72" t="s">
        <v>977</v>
      </c>
      <c r="D478" s="72" t="s">
        <v>11</v>
      </c>
      <c r="E478" s="68">
        <v>16</v>
      </c>
      <c r="F478" s="69" t="s">
        <v>973</v>
      </c>
      <c r="G478" s="69" t="s">
        <v>883</v>
      </c>
      <c r="H478" s="188">
        <v>400</v>
      </c>
      <c r="I478" s="69" t="s">
        <v>517</v>
      </c>
    </row>
    <row r="479" spans="1:9" s="54" customFormat="1" ht="30" customHeight="1">
      <c r="A479" s="41">
        <v>474</v>
      </c>
      <c r="B479" s="65" t="s">
        <v>880</v>
      </c>
      <c r="C479" s="69" t="s">
        <v>978</v>
      </c>
      <c r="D479" s="72" t="s">
        <v>11</v>
      </c>
      <c r="E479" s="68">
        <v>20</v>
      </c>
      <c r="F479" s="72" t="s">
        <v>979</v>
      </c>
      <c r="G479" s="72" t="s">
        <v>939</v>
      </c>
      <c r="H479" s="188">
        <v>200</v>
      </c>
      <c r="I479" s="69" t="s">
        <v>970</v>
      </c>
    </row>
    <row r="480" spans="1:9" s="54" customFormat="1" ht="30" customHeight="1">
      <c r="A480" s="41">
        <v>475</v>
      </c>
      <c r="B480" s="65" t="s">
        <v>880</v>
      </c>
      <c r="C480" s="69" t="s">
        <v>980</v>
      </c>
      <c r="D480" s="187" t="s">
        <v>9</v>
      </c>
      <c r="E480" s="68">
        <v>40</v>
      </c>
      <c r="F480" s="72" t="s">
        <v>981</v>
      </c>
      <c r="G480" s="72" t="s">
        <v>939</v>
      </c>
      <c r="H480" s="188">
        <v>1700</v>
      </c>
      <c r="I480" s="72" t="s">
        <v>953</v>
      </c>
    </row>
    <row r="481" spans="1:9" s="54" customFormat="1" ht="30" customHeight="1">
      <c r="A481" s="41">
        <v>476</v>
      </c>
      <c r="B481" s="65" t="s">
        <v>880</v>
      </c>
      <c r="C481" s="69" t="s">
        <v>982</v>
      </c>
      <c r="D481" s="72" t="s">
        <v>11</v>
      </c>
      <c r="E481" s="68">
        <v>50</v>
      </c>
      <c r="F481" s="72" t="s">
        <v>983</v>
      </c>
      <c r="G481" s="72" t="s">
        <v>939</v>
      </c>
      <c r="H481" s="188">
        <v>800</v>
      </c>
      <c r="I481" s="72" t="s">
        <v>941</v>
      </c>
    </row>
    <row r="482" spans="1:9" s="54" customFormat="1" ht="30" customHeight="1">
      <c r="A482" s="41">
        <v>477</v>
      </c>
      <c r="B482" s="65" t="s">
        <v>880</v>
      </c>
      <c r="C482" s="69" t="s">
        <v>984</v>
      </c>
      <c r="D482" s="187" t="s">
        <v>9</v>
      </c>
      <c r="E482" s="68">
        <v>10</v>
      </c>
      <c r="F482" s="72" t="s">
        <v>886</v>
      </c>
      <c r="G482" s="72" t="s">
        <v>985</v>
      </c>
      <c r="H482" s="188">
        <v>1000</v>
      </c>
      <c r="I482" s="72" t="s">
        <v>941</v>
      </c>
    </row>
    <row r="483" spans="1:9" s="54" customFormat="1" ht="30" customHeight="1">
      <c r="A483" s="41">
        <v>478</v>
      </c>
      <c r="B483" s="65" t="s">
        <v>880</v>
      </c>
      <c r="C483" s="69" t="s">
        <v>986</v>
      </c>
      <c r="D483" s="187" t="s">
        <v>9</v>
      </c>
      <c r="E483" s="68">
        <v>7</v>
      </c>
      <c r="F483" s="72" t="s">
        <v>886</v>
      </c>
      <c r="G483" s="72" t="s">
        <v>985</v>
      </c>
      <c r="H483" s="188">
        <v>1000</v>
      </c>
      <c r="I483" s="72" t="s">
        <v>941</v>
      </c>
    </row>
    <row r="484" spans="1:9" s="54" customFormat="1" ht="30" customHeight="1">
      <c r="A484" s="41">
        <v>479</v>
      </c>
      <c r="B484" s="65" t="s">
        <v>880</v>
      </c>
      <c r="C484" s="69" t="s">
        <v>987</v>
      </c>
      <c r="D484" s="187" t="s">
        <v>9</v>
      </c>
      <c r="E484" s="68">
        <v>16</v>
      </c>
      <c r="F484" s="72" t="s">
        <v>988</v>
      </c>
      <c r="G484" s="72" t="s">
        <v>985</v>
      </c>
      <c r="H484" s="188">
        <v>2500</v>
      </c>
      <c r="I484" s="72" t="s">
        <v>989</v>
      </c>
    </row>
    <row r="485" spans="1:9" s="54" customFormat="1" ht="30" customHeight="1">
      <c r="A485" s="41">
        <v>480</v>
      </c>
      <c r="B485" s="65" t="s">
        <v>880</v>
      </c>
      <c r="C485" s="69" t="s">
        <v>990</v>
      </c>
      <c r="D485" s="187" t="s">
        <v>9</v>
      </c>
      <c r="E485" s="68">
        <v>5</v>
      </c>
      <c r="F485" s="72" t="s">
        <v>897</v>
      </c>
      <c r="G485" s="72" t="s">
        <v>889</v>
      </c>
      <c r="H485" s="188">
        <v>200</v>
      </c>
      <c r="I485" s="72" t="s">
        <v>991</v>
      </c>
    </row>
    <row r="486" spans="1:9" s="54" customFormat="1" ht="30" customHeight="1">
      <c r="A486" s="41">
        <v>481</v>
      </c>
      <c r="B486" s="65" t="s">
        <v>880</v>
      </c>
      <c r="C486" s="69" t="s">
        <v>992</v>
      </c>
      <c r="D486" s="187" t="s">
        <v>9</v>
      </c>
      <c r="E486" s="68">
        <v>5</v>
      </c>
      <c r="F486" s="72" t="s">
        <v>618</v>
      </c>
      <c r="G486" s="72" t="s">
        <v>913</v>
      </c>
      <c r="H486" s="188">
        <v>100</v>
      </c>
      <c r="I486" s="72" t="s">
        <v>993</v>
      </c>
    </row>
    <row r="487" spans="1:9" s="54" customFormat="1" ht="30" customHeight="1">
      <c r="A487" s="41">
        <v>482</v>
      </c>
      <c r="B487" s="65" t="s">
        <v>880</v>
      </c>
      <c r="C487" s="69" t="s">
        <v>994</v>
      </c>
      <c r="D487" s="187" t="s">
        <v>9</v>
      </c>
      <c r="E487" s="68">
        <v>16</v>
      </c>
      <c r="F487" s="72" t="s">
        <v>995</v>
      </c>
      <c r="G487" s="72" t="s">
        <v>985</v>
      </c>
      <c r="H487" s="188">
        <v>3000</v>
      </c>
      <c r="I487" s="72" t="s">
        <v>941</v>
      </c>
    </row>
    <row r="488" spans="1:9" s="54" customFormat="1" ht="30" customHeight="1">
      <c r="A488" s="41">
        <v>483</v>
      </c>
      <c r="B488" s="65" t="s">
        <v>880</v>
      </c>
      <c r="C488" s="72" t="s">
        <v>996</v>
      </c>
      <c r="D488" s="187" t="s">
        <v>9</v>
      </c>
      <c r="E488" s="68">
        <v>5</v>
      </c>
      <c r="F488" s="69" t="s">
        <v>886</v>
      </c>
      <c r="G488" s="72" t="s">
        <v>985</v>
      </c>
      <c r="H488" s="188">
        <v>200</v>
      </c>
      <c r="I488" s="72" t="s">
        <v>941</v>
      </c>
    </row>
    <row r="489" spans="1:9" s="54" customFormat="1" ht="30" customHeight="1">
      <c r="A489" s="41">
        <v>484</v>
      </c>
      <c r="B489" s="65" t="s">
        <v>880</v>
      </c>
      <c r="C489" s="72" t="s">
        <v>997</v>
      </c>
      <c r="D489" s="72" t="s">
        <v>11</v>
      </c>
      <c r="E489" s="68">
        <v>5</v>
      </c>
      <c r="F489" s="69" t="s">
        <v>998</v>
      </c>
      <c r="G489" s="72" t="s">
        <v>999</v>
      </c>
      <c r="H489" s="188">
        <v>200</v>
      </c>
      <c r="I489" s="72" t="s">
        <v>941</v>
      </c>
    </row>
    <row r="490" spans="1:9" s="54" customFormat="1" ht="30" customHeight="1">
      <c r="A490" s="41">
        <v>485</v>
      </c>
      <c r="B490" s="65" t="s">
        <v>880</v>
      </c>
      <c r="C490" s="72" t="s">
        <v>1000</v>
      </c>
      <c r="D490" s="72" t="s">
        <v>11</v>
      </c>
      <c r="E490" s="68">
        <v>25</v>
      </c>
      <c r="F490" s="69" t="s">
        <v>1001</v>
      </c>
      <c r="G490" s="72" t="s">
        <v>999</v>
      </c>
      <c r="H490" s="188">
        <v>1600</v>
      </c>
      <c r="I490" s="72" t="s">
        <v>941</v>
      </c>
    </row>
    <row r="491" spans="1:9" s="54" customFormat="1" ht="30" customHeight="1">
      <c r="A491" s="41">
        <v>486</v>
      </c>
      <c r="B491" s="65" t="s">
        <v>880</v>
      </c>
      <c r="C491" s="72" t="s">
        <v>1002</v>
      </c>
      <c r="D491" s="72" t="s">
        <v>11</v>
      </c>
      <c r="E491" s="68">
        <v>7</v>
      </c>
      <c r="F491" s="69" t="s">
        <v>1003</v>
      </c>
      <c r="G491" s="72" t="s">
        <v>1004</v>
      </c>
      <c r="H491" s="188">
        <v>250</v>
      </c>
      <c r="I491" s="72" t="s">
        <v>1005</v>
      </c>
    </row>
    <row r="492" spans="1:9" s="54" customFormat="1" ht="30" customHeight="1">
      <c r="A492" s="41">
        <v>487</v>
      </c>
      <c r="B492" s="65" t="s">
        <v>880</v>
      </c>
      <c r="C492" s="72" t="s">
        <v>1006</v>
      </c>
      <c r="D492" s="189" t="s">
        <v>19</v>
      </c>
      <c r="E492" s="68">
        <v>1</v>
      </c>
      <c r="F492" s="69" t="s">
        <v>1007</v>
      </c>
      <c r="G492" s="72" t="s">
        <v>1004</v>
      </c>
      <c r="H492" s="188">
        <v>240</v>
      </c>
      <c r="I492" s="72" t="s">
        <v>1008</v>
      </c>
    </row>
    <row r="493" spans="1:9" s="54" customFormat="1" ht="30" customHeight="1">
      <c r="A493" s="41">
        <v>488</v>
      </c>
      <c r="B493" s="65" t="s">
        <v>880</v>
      </c>
      <c r="C493" s="72" t="s">
        <v>1009</v>
      </c>
      <c r="D493" s="72" t="s">
        <v>11</v>
      </c>
      <c r="E493" s="190">
        <v>200</v>
      </c>
      <c r="F493" s="72" t="s">
        <v>1010</v>
      </c>
      <c r="G493" s="72" t="s">
        <v>1011</v>
      </c>
      <c r="H493" s="191">
        <v>2500</v>
      </c>
      <c r="I493" s="72" t="s">
        <v>1012</v>
      </c>
    </row>
    <row r="494" spans="1:9" s="54" customFormat="1" ht="30" customHeight="1">
      <c r="A494" s="41">
        <v>489</v>
      </c>
      <c r="B494" s="65" t="s">
        <v>880</v>
      </c>
      <c r="C494" s="69" t="s">
        <v>1013</v>
      </c>
      <c r="D494" s="72" t="s">
        <v>11</v>
      </c>
      <c r="E494" s="190">
        <v>200</v>
      </c>
      <c r="F494" s="72" t="s">
        <v>1014</v>
      </c>
      <c r="G494" s="72" t="s">
        <v>1011</v>
      </c>
      <c r="H494" s="188">
        <v>6500</v>
      </c>
      <c r="I494" s="72" t="s">
        <v>1015</v>
      </c>
    </row>
    <row r="495" spans="1:9" s="54" customFormat="1" ht="30" customHeight="1">
      <c r="A495" s="41">
        <v>490</v>
      </c>
      <c r="B495" s="65" t="s">
        <v>880</v>
      </c>
      <c r="C495" s="69" t="s">
        <v>1016</v>
      </c>
      <c r="D495" s="72" t="s">
        <v>11</v>
      </c>
      <c r="E495" s="190">
        <v>5</v>
      </c>
      <c r="F495" s="72" t="s">
        <v>618</v>
      </c>
      <c r="G495" s="72" t="s">
        <v>1017</v>
      </c>
      <c r="H495" s="188">
        <v>100</v>
      </c>
      <c r="I495" s="72" t="s">
        <v>15</v>
      </c>
    </row>
    <row r="496" spans="1:9" s="54" customFormat="1" ht="30" customHeight="1">
      <c r="A496" s="41">
        <v>491</v>
      </c>
      <c r="B496" s="65" t="s">
        <v>880</v>
      </c>
      <c r="C496" s="69" t="s">
        <v>1018</v>
      </c>
      <c r="D496" s="187" t="s">
        <v>9</v>
      </c>
      <c r="E496" s="190">
        <v>14</v>
      </c>
      <c r="F496" s="72" t="s">
        <v>618</v>
      </c>
      <c r="G496" s="72" t="s">
        <v>1017</v>
      </c>
      <c r="H496" s="188">
        <v>100</v>
      </c>
      <c r="I496" s="72" t="s">
        <v>15</v>
      </c>
    </row>
    <row r="497" spans="1:9" s="54" customFormat="1" ht="30" customHeight="1">
      <c r="A497" s="41">
        <v>492</v>
      </c>
      <c r="B497" s="65" t="s">
        <v>880</v>
      </c>
      <c r="C497" s="72" t="s">
        <v>1019</v>
      </c>
      <c r="D497" s="72" t="s">
        <v>11</v>
      </c>
      <c r="E497" s="68">
        <v>36</v>
      </c>
      <c r="F497" s="69" t="s">
        <v>1020</v>
      </c>
      <c r="G497" s="69" t="s">
        <v>1017</v>
      </c>
      <c r="H497" s="188">
        <v>100</v>
      </c>
      <c r="I497" s="72" t="s">
        <v>1021</v>
      </c>
    </row>
    <row r="498" spans="1:9" s="54" customFormat="1" ht="30" customHeight="1">
      <c r="A498" s="41">
        <v>493</v>
      </c>
      <c r="B498" s="65" t="s">
        <v>880</v>
      </c>
      <c r="C498" s="72" t="s">
        <v>1022</v>
      </c>
      <c r="D498" s="72" t="s">
        <v>11</v>
      </c>
      <c r="E498" s="68">
        <v>45</v>
      </c>
      <c r="F498" s="69" t="s">
        <v>618</v>
      </c>
      <c r="G498" s="69" t="s">
        <v>1017</v>
      </c>
      <c r="H498" s="188">
        <v>165</v>
      </c>
      <c r="I498" s="72" t="s">
        <v>1021</v>
      </c>
    </row>
    <row r="499" spans="1:9" s="54" customFormat="1" ht="30" customHeight="1">
      <c r="A499" s="41">
        <v>494</v>
      </c>
      <c r="B499" s="65" t="s">
        <v>880</v>
      </c>
      <c r="C499" s="72" t="s">
        <v>1023</v>
      </c>
      <c r="D499" s="72" t="s">
        <v>11</v>
      </c>
      <c r="E499" s="68">
        <v>25</v>
      </c>
      <c r="F499" s="69" t="s">
        <v>618</v>
      </c>
      <c r="G499" s="69" t="s">
        <v>1017</v>
      </c>
      <c r="H499" s="188">
        <v>1200</v>
      </c>
      <c r="I499" s="72" t="s">
        <v>1024</v>
      </c>
    </row>
    <row r="500" spans="1:9" s="54" customFormat="1" ht="30" customHeight="1">
      <c r="A500" s="41">
        <v>495</v>
      </c>
      <c r="B500" s="65" t="s">
        <v>880</v>
      </c>
      <c r="C500" s="72" t="s">
        <v>1025</v>
      </c>
      <c r="D500" s="72" t="s">
        <v>11</v>
      </c>
      <c r="E500" s="68">
        <v>20</v>
      </c>
      <c r="F500" s="69" t="s">
        <v>1026</v>
      </c>
      <c r="G500" s="69" t="s">
        <v>1017</v>
      </c>
      <c r="H500" s="188">
        <v>1400</v>
      </c>
      <c r="I500" s="72" t="s">
        <v>1027</v>
      </c>
    </row>
    <row r="501" spans="1:9" s="54" customFormat="1" ht="30" customHeight="1">
      <c r="A501" s="41">
        <v>496</v>
      </c>
      <c r="B501" s="65" t="s">
        <v>880</v>
      </c>
      <c r="C501" s="72" t="s">
        <v>1028</v>
      </c>
      <c r="D501" s="189" t="s">
        <v>19</v>
      </c>
      <c r="E501" s="68">
        <v>1</v>
      </c>
      <c r="F501" s="69" t="s">
        <v>1029</v>
      </c>
      <c r="G501" s="69" t="s">
        <v>1017</v>
      </c>
      <c r="H501" s="188">
        <v>4200</v>
      </c>
      <c r="I501" s="72" t="s">
        <v>28</v>
      </c>
    </row>
    <row r="502" spans="1:9" s="54" customFormat="1" ht="30" customHeight="1">
      <c r="A502" s="41">
        <v>497</v>
      </c>
      <c r="B502" s="65" t="s">
        <v>880</v>
      </c>
      <c r="C502" s="72" t="s">
        <v>1030</v>
      </c>
      <c r="D502" s="189" t="s">
        <v>26</v>
      </c>
      <c r="E502" s="68">
        <v>10</v>
      </c>
      <c r="F502" s="69" t="s">
        <v>618</v>
      </c>
      <c r="G502" s="69" t="s">
        <v>1017</v>
      </c>
      <c r="H502" s="188">
        <v>175</v>
      </c>
      <c r="I502" s="72" t="s">
        <v>18</v>
      </c>
    </row>
    <row r="503" spans="1:9" s="54" customFormat="1" ht="30" customHeight="1">
      <c r="A503" s="41">
        <v>498</v>
      </c>
      <c r="B503" s="65" t="s">
        <v>880</v>
      </c>
      <c r="C503" s="72" t="s">
        <v>1031</v>
      </c>
      <c r="D503" s="72" t="s">
        <v>11</v>
      </c>
      <c r="E503" s="68">
        <v>20</v>
      </c>
      <c r="F503" s="69" t="s">
        <v>1032</v>
      </c>
      <c r="G503" s="69" t="s">
        <v>1017</v>
      </c>
      <c r="H503" s="188">
        <v>600</v>
      </c>
      <c r="I503" s="72" t="s">
        <v>1033</v>
      </c>
    </row>
    <row r="504" spans="1:9" s="54" customFormat="1" ht="30" customHeight="1">
      <c r="A504" s="41">
        <v>499</v>
      </c>
      <c r="B504" s="65" t="s">
        <v>880</v>
      </c>
      <c r="C504" s="72" t="s">
        <v>1034</v>
      </c>
      <c r="D504" s="72" t="s">
        <v>11</v>
      </c>
      <c r="E504" s="68">
        <v>40</v>
      </c>
      <c r="F504" s="69" t="s">
        <v>1032</v>
      </c>
      <c r="G504" s="69" t="s">
        <v>1017</v>
      </c>
      <c r="H504" s="188">
        <v>220</v>
      </c>
      <c r="I504" s="72" t="s">
        <v>1005</v>
      </c>
    </row>
    <row r="505" spans="1:9" s="54" customFormat="1" ht="30" customHeight="1">
      <c r="A505" s="41">
        <v>500</v>
      </c>
      <c r="B505" s="65" t="s">
        <v>880</v>
      </c>
      <c r="C505" s="72" t="s">
        <v>1035</v>
      </c>
      <c r="D505" s="72" t="s">
        <v>11</v>
      </c>
      <c r="E505" s="68">
        <v>30</v>
      </c>
      <c r="F505" s="69" t="s">
        <v>1036</v>
      </c>
      <c r="G505" s="69" t="s">
        <v>1017</v>
      </c>
      <c r="H505" s="188">
        <v>60</v>
      </c>
      <c r="I505" s="72" t="s">
        <v>1037</v>
      </c>
    </row>
    <row r="506" spans="1:9" s="54" customFormat="1" ht="30" customHeight="1">
      <c r="A506" s="41">
        <v>501</v>
      </c>
      <c r="B506" s="65" t="s">
        <v>880</v>
      </c>
      <c r="C506" s="72" t="s">
        <v>1038</v>
      </c>
      <c r="D506" s="187" t="s">
        <v>9</v>
      </c>
      <c r="E506" s="68">
        <v>4</v>
      </c>
      <c r="F506" s="69" t="s">
        <v>1032</v>
      </c>
      <c r="G506" s="69" t="s">
        <v>1017</v>
      </c>
      <c r="H506" s="188">
        <v>120</v>
      </c>
      <c r="I506" s="72" t="s">
        <v>1005</v>
      </c>
    </row>
    <row r="507" spans="1:9" s="54" customFormat="1" ht="30" customHeight="1">
      <c r="A507" s="41">
        <v>502</v>
      </c>
      <c r="B507" s="65" t="s">
        <v>880</v>
      </c>
      <c r="C507" s="72" t="s">
        <v>1039</v>
      </c>
      <c r="D507" s="72" t="s">
        <v>11</v>
      </c>
      <c r="E507" s="68">
        <v>30</v>
      </c>
      <c r="F507" s="69" t="s">
        <v>1040</v>
      </c>
      <c r="G507" s="69" t="s">
        <v>1017</v>
      </c>
      <c r="H507" s="188">
        <v>900</v>
      </c>
      <c r="I507" s="72" t="s">
        <v>1005</v>
      </c>
    </row>
    <row r="508" spans="1:9" s="54" customFormat="1" ht="30" customHeight="1">
      <c r="A508" s="41">
        <v>503</v>
      </c>
      <c r="B508" s="65" t="s">
        <v>880</v>
      </c>
      <c r="C508" s="72" t="s">
        <v>1041</v>
      </c>
      <c r="D508" s="72" t="s">
        <v>11</v>
      </c>
      <c r="E508" s="68">
        <v>6</v>
      </c>
      <c r="F508" s="69" t="s">
        <v>1042</v>
      </c>
      <c r="G508" s="69" t="s">
        <v>1017</v>
      </c>
      <c r="H508" s="188">
        <v>60</v>
      </c>
      <c r="I508" s="72" t="s">
        <v>1043</v>
      </c>
    </row>
    <row r="509" spans="1:9" s="54" customFormat="1" ht="30" customHeight="1">
      <c r="A509" s="41">
        <v>504</v>
      </c>
      <c r="B509" s="65" t="s">
        <v>880</v>
      </c>
      <c r="C509" s="72" t="s">
        <v>1044</v>
      </c>
      <c r="D509" s="72" t="s">
        <v>11</v>
      </c>
      <c r="E509" s="68">
        <v>30</v>
      </c>
      <c r="F509" s="69" t="s">
        <v>900</v>
      </c>
      <c r="G509" s="69" t="s">
        <v>889</v>
      </c>
      <c r="H509" s="188">
        <v>250</v>
      </c>
      <c r="I509" s="72" t="s">
        <v>1045</v>
      </c>
    </row>
    <row r="510" spans="1:9" s="54" customFormat="1" ht="30" customHeight="1">
      <c r="A510" s="41">
        <v>505</v>
      </c>
      <c r="B510" s="65" t="s">
        <v>880</v>
      </c>
      <c r="C510" s="192" t="s">
        <v>1046</v>
      </c>
      <c r="D510" s="72" t="s">
        <v>11</v>
      </c>
      <c r="E510" s="68">
        <v>6</v>
      </c>
      <c r="F510" s="193" t="s">
        <v>923</v>
      </c>
      <c r="G510" s="70" t="s">
        <v>883</v>
      </c>
      <c r="H510" s="194">
        <v>600</v>
      </c>
      <c r="I510" s="195" t="s">
        <v>402</v>
      </c>
    </row>
    <row r="511" spans="1:9" s="54" customFormat="1" ht="30" customHeight="1">
      <c r="A511" s="41">
        <v>506</v>
      </c>
      <c r="B511" s="65" t="s">
        <v>880</v>
      </c>
      <c r="C511" s="192" t="s">
        <v>1047</v>
      </c>
      <c r="D511" s="187" t="s">
        <v>9</v>
      </c>
      <c r="E511" s="68">
        <v>20</v>
      </c>
      <c r="F511" s="193" t="s">
        <v>1048</v>
      </c>
      <c r="G511" s="70" t="s">
        <v>1049</v>
      </c>
      <c r="H511" s="194">
        <v>1350</v>
      </c>
      <c r="I511" s="195" t="s">
        <v>18</v>
      </c>
    </row>
    <row r="512" spans="1:9" s="54" customFormat="1" ht="30" customHeight="1">
      <c r="A512" s="41">
        <v>507</v>
      </c>
      <c r="B512" s="65" t="s">
        <v>880</v>
      </c>
      <c r="C512" s="192" t="s">
        <v>1050</v>
      </c>
      <c r="D512" s="72" t="s">
        <v>11</v>
      </c>
      <c r="E512" s="68">
        <v>4</v>
      </c>
      <c r="F512" s="193" t="s">
        <v>900</v>
      </c>
      <c r="G512" s="70" t="s">
        <v>913</v>
      </c>
      <c r="H512" s="194">
        <v>200</v>
      </c>
      <c r="I512" s="195" t="s">
        <v>20</v>
      </c>
    </row>
    <row r="513" spans="1:9" s="54" customFormat="1" ht="30" customHeight="1">
      <c r="A513" s="41">
        <v>508</v>
      </c>
      <c r="B513" s="65" t="s">
        <v>880</v>
      </c>
      <c r="C513" s="192" t="s">
        <v>1051</v>
      </c>
      <c r="D513" s="72" t="s">
        <v>11</v>
      </c>
      <c r="E513" s="68">
        <v>10</v>
      </c>
      <c r="F513" s="193" t="s">
        <v>919</v>
      </c>
      <c r="G513" s="70" t="s">
        <v>913</v>
      </c>
      <c r="H513" s="194">
        <v>800</v>
      </c>
      <c r="I513" s="195" t="s">
        <v>1052</v>
      </c>
    </row>
    <row r="514" spans="1:9" s="54" customFormat="1" ht="30" customHeight="1">
      <c r="A514" s="41">
        <v>509</v>
      </c>
      <c r="B514" s="65" t="s">
        <v>880</v>
      </c>
      <c r="C514" s="192" t="s">
        <v>1053</v>
      </c>
      <c r="D514" s="72" t="s">
        <v>11</v>
      </c>
      <c r="E514" s="68">
        <v>10</v>
      </c>
      <c r="F514" s="193" t="s">
        <v>919</v>
      </c>
      <c r="G514" s="70" t="s">
        <v>913</v>
      </c>
      <c r="H514" s="194">
        <v>800</v>
      </c>
      <c r="I514" s="195" t="s">
        <v>1054</v>
      </c>
    </row>
    <row r="515" spans="1:9" s="54" customFormat="1" ht="30" customHeight="1">
      <c r="A515" s="41">
        <v>510</v>
      </c>
      <c r="B515" s="65" t="s">
        <v>880</v>
      </c>
      <c r="C515" s="192" t="s">
        <v>1055</v>
      </c>
      <c r="D515" s="72" t="s">
        <v>11</v>
      </c>
      <c r="E515" s="68">
        <v>25</v>
      </c>
      <c r="F515" s="193" t="s">
        <v>1056</v>
      </c>
      <c r="G515" s="70" t="s">
        <v>913</v>
      </c>
      <c r="H515" s="194">
        <v>120</v>
      </c>
      <c r="I515" s="195" t="s">
        <v>1057</v>
      </c>
    </row>
    <row r="516" spans="1:9" s="54" customFormat="1" ht="30" customHeight="1">
      <c r="A516" s="41">
        <v>511</v>
      </c>
      <c r="B516" s="65" t="s">
        <v>880</v>
      </c>
      <c r="C516" s="66" t="s">
        <v>1058</v>
      </c>
      <c r="D516" s="72" t="s">
        <v>11</v>
      </c>
      <c r="E516" s="68">
        <v>21</v>
      </c>
      <c r="F516" s="69" t="s">
        <v>1059</v>
      </c>
      <c r="G516" s="70" t="s">
        <v>913</v>
      </c>
      <c r="H516" s="71">
        <v>250</v>
      </c>
      <c r="I516" s="72" t="s">
        <v>1060</v>
      </c>
    </row>
    <row r="517" spans="1:9" s="54" customFormat="1" ht="30" customHeight="1">
      <c r="A517" s="41">
        <v>512</v>
      </c>
      <c r="B517" s="65" t="s">
        <v>880</v>
      </c>
      <c r="C517" s="66" t="s">
        <v>1061</v>
      </c>
      <c r="D517" s="72" t="s">
        <v>11</v>
      </c>
      <c r="E517" s="68">
        <v>20</v>
      </c>
      <c r="F517" s="69" t="s">
        <v>1062</v>
      </c>
      <c r="G517" s="70" t="s">
        <v>1063</v>
      </c>
      <c r="H517" s="71">
        <v>627</v>
      </c>
      <c r="I517" s="72" t="s">
        <v>1064</v>
      </c>
    </row>
    <row r="518" spans="1:9" s="54" customFormat="1" ht="30" customHeight="1">
      <c r="A518" s="41">
        <v>513</v>
      </c>
      <c r="B518" s="65" t="s">
        <v>880</v>
      </c>
      <c r="C518" s="66" t="s">
        <v>1065</v>
      </c>
      <c r="D518" s="187" t="s">
        <v>9</v>
      </c>
      <c r="E518" s="68">
        <v>5</v>
      </c>
      <c r="F518" s="69" t="s">
        <v>1066</v>
      </c>
      <c r="G518" s="70" t="s">
        <v>1067</v>
      </c>
      <c r="H518" s="71">
        <v>400</v>
      </c>
      <c r="I518" s="72" t="s">
        <v>1068</v>
      </c>
    </row>
    <row r="519" spans="1:9" s="54" customFormat="1" ht="30" customHeight="1">
      <c r="A519" s="41">
        <v>514</v>
      </c>
      <c r="B519" s="65" t="s">
        <v>880</v>
      </c>
      <c r="C519" s="66" t="s">
        <v>1069</v>
      </c>
      <c r="D519" s="187" t="s">
        <v>11</v>
      </c>
      <c r="E519" s="68">
        <v>4</v>
      </c>
      <c r="F519" s="69" t="s">
        <v>1070</v>
      </c>
      <c r="G519" s="70" t="s">
        <v>1071</v>
      </c>
      <c r="H519" s="71">
        <v>60</v>
      </c>
      <c r="I519" s="72" t="s">
        <v>1072</v>
      </c>
    </row>
    <row r="520" spans="1:9" s="54" customFormat="1" ht="30" customHeight="1">
      <c r="A520" s="41">
        <v>515</v>
      </c>
      <c r="B520" s="65" t="s">
        <v>880</v>
      </c>
      <c r="C520" s="66" t="s">
        <v>1073</v>
      </c>
      <c r="D520" s="187" t="s">
        <v>11</v>
      </c>
      <c r="E520" s="68">
        <v>6</v>
      </c>
      <c r="F520" s="69" t="s">
        <v>1074</v>
      </c>
      <c r="G520" s="70" t="s">
        <v>1067</v>
      </c>
      <c r="H520" s="71">
        <v>2000</v>
      </c>
      <c r="I520" s="72" t="s">
        <v>1075</v>
      </c>
    </row>
    <row r="521" spans="1:9" s="54" customFormat="1" ht="30" customHeight="1">
      <c r="A521" s="41">
        <v>516</v>
      </c>
      <c r="B521" s="65" t="s">
        <v>880</v>
      </c>
      <c r="C521" s="66" t="s">
        <v>1076</v>
      </c>
      <c r="D521" s="187" t="s">
        <v>11</v>
      </c>
      <c r="E521" s="68">
        <v>8</v>
      </c>
      <c r="F521" s="69" t="s">
        <v>1077</v>
      </c>
      <c r="G521" s="70" t="s">
        <v>1071</v>
      </c>
      <c r="H521" s="71">
        <v>400</v>
      </c>
      <c r="I521" s="72" t="s">
        <v>1072</v>
      </c>
    </row>
    <row r="522" spans="1:9" s="54" customFormat="1" ht="30" customHeight="1">
      <c r="A522" s="41">
        <v>517</v>
      </c>
      <c r="B522" s="65" t="s">
        <v>880</v>
      </c>
      <c r="C522" s="66" t="s">
        <v>1078</v>
      </c>
      <c r="D522" s="187" t="s">
        <v>11</v>
      </c>
      <c r="E522" s="68">
        <v>240</v>
      </c>
      <c r="F522" s="69" t="s">
        <v>1079</v>
      </c>
      <c r="G522" s="70" t="s">
        <v>1080</v>
      </c>
      <c r="H522" s="71">
        <v>380</v>
      </c>
      <c r="I522" s="72" t="s">
        <v>1072</v>
      </c>
    </row>
    <row r="523" spans="1:9" s="54" customFormat="1" ht="30" customHeight="1">
      <c r="A523" s="41">
        <v>518</v>
      </c>
      <c r="B523" s="65" t="s">
        <v>880</v>
      </c>
      <c r="C523" s="66" t="s">
        <v>972</v>
      </c>
      <c r="D523" s="187" t="s">
        <v>11</v>
      </c>
      <c r="E523" s="68">
        <v>15</v>
      </c>
      <c r="F523" s="69" t="s">
        <v>1081</v>
      </c>
      <c r="G523" s="70" t="s">
        <v>883</v>
      </c>
      <c r="H523" s="71">
        <v>200</v>
      </c>
      <c r="I523" s="72" t="s">
        <v>1082</v>
      </c>
    </row>
    <row r="524" spans="1:9" s="54" customFormat="1" ht="30" customHeight="1">
      <c r="A524" s="41">
        <v>519</v>
      </c>
      <c r="B524" s="65" t="s">
        <v>880</v>
      </c>
      <c r="C524" s="66" t="s">
        <v>1083</v>
      </c>
      <c r="D524" s="187" t="s">
        <v>9</v>
      </c>
      <c r="E524" s="68">
        <v>5</v>
      </c>
      <c r="F524" s="69" t="s">
        <v>995</v>
      </c>
      <c r="G524" s="70" t="s">
        <v>1011</v>
      </c>
      <c r="H524" s="71">
        <v>100</v>
      </c>
      <c r="I524" s="72" t="s">
        <v>1082</v>
      </c>
    </row>
    <row r="525" spans="1:9" s="54" customFormat="1" ht="30" customHeight="1">
      <c r="A525" s="41">
        <v>520</v>
      </c>
      <c r="B525" s="65" t="s">
        <v>880</v>
      </c>
      <c r="C525" s="66" t="s">
        <v>1084</v>
      </c>
      <c r="D525" s="187" t="s">
        <v>11</v>
      </c>
      <c r="E525" s="68">
        <v>7</v>
      </c>
      <c r="F525" s="69" t="s">
        <v>1085</v>
      </c>
      <c r="G525" s="70" t="s">
        <v>1086</v>
      </c>
      <c r="H525" s="71">
        <v>400</v>
      </c>
      <c r="I525" s="72" t="s">
        <v>1072</v>
      </c>
    </row>
    <row r="526" spans="1:9" s="54" customFormat="1" ht="30" customHeight="1">
      <c r="A526" s="41">
        <v>521</v>
      </c>
      <c r="B526" s="65" t="s">
        <v>880</v>
      </c>
      <c r="C526" s="66" t="s">
        <v>1087</v>
      </c>
      <c r="D526" s="187" t="s">
        <v>11</v>
      </c>
      <c r="E526" s="68">
        <v>5</v>
      </c>
      <c r="F526" s="69" t="s">
        <v>1088</v>
      </c>
      <c r="G526" s="70" t="s">
        <v>1086</v>
      </c>
      <c r="H526" s="71">
        <v>300</v>
      </c>
      <c r="I526" s="72" t="s">
        <v>1082</v>
      </c>
    </row>
    <row r="527" spans="1:9" s="54" customFormat="1" ht="30" customHeight="1">
      <c r="A527" s="41">
        <v>522</v>
      </c>
      <c r="B527" s="65" t="s">
        <v>880</v>
      </c>
      <c r="C527" s="66" t="s">
        <v>1089</v>
      </c>
      <c r="D527" s="187" t="s">
        <v>19</v>
      </c>
      <c r="E527" s="68">
        <v>1</v>
      </c>
      <c r="F527" s="69" t="s">
        <v>1090</v>
      </c>
      <c r="G527" s="70" t="s">
        <v>1086</v>
      </c>
      <c r="H527" s="71">
        <v>1200</v>
      </c>
      <c r="I527" s="72" t="s">
        <v>1072</v>
      </c>
    </row>
    <row r="528" spans="1:9" s="54" customFormat="1" ht="30" customHeight="1">
      <c r="A528" s="41">
        <v>523</v>
      </c>
      <c r="B528" s="196" t="s">
        <v>880</v>
      </c>
      <c r="C528" s="66" t="s">
        <v>1091</v>
      </c>
      <c r="D528" s="187" t="s">
        <v>11</v>
      </c>
      <c r="E528" s="197">
        <v>4</v>
      </c>
      <c r="F528" s="69" t="s">
        <v>1092</v>
      </c>
      <c r="G528" s="70" t="s">
        <v>1011</v>
      </c>
      <c r="H528" s="198">
        <v>150</v>
      </c>
      <c r="I528" s="72" t="s">
        <v>565</v>
      </c>
    </row>
    <row r="529" spans="1:9" s="54" customFormat="1" ht="30" customHeight="1">
      <c r="A529" s="41">
        <v>524</v>
      </c>
      <c r="B529" s="65" t="s">
        <v>880</v>
      </c>
      <c r="C529" s="66" t="s">
        <v>1093</v>
      </c>
      <c r="D529" s="187" t="s">
        <v>41</v>
      </c>
      <c r="E529" s="197">
        <v>1</v>
      </c>
      <c r="F529" s="69" t="s">
        <v>1092</v>
      </c>
      <c r="G529" s="70" t="s">
        <v>1011</v>
      </c>
      <c r="H529" s="198">
        <v>800</v>
      </c>
      <c r="I529" s="72" t="s">
        <v>1094</v>
      </c>
    </row>
    <row r="530" spans="1:9" s="54" customFormat="1" ht="30" customHeight="1">
      <c r="A530" s="41">
        <v>525</v>
      </c>
      <c r="B530" s="65" t="s">
        <v>880</v>
      </c>
      <c r="C530" s="66" t="s">
        <v>1095</v>
      </c>
      <c r="D530" s="187" t="s">
        <v>11</v>
      </c>
      <c r="E530" s="197">
        <v>30</v>
      </c>
      <c r="F530" s="69" t="s">
        <v>1096</v>
      </c>
      <c r="G530" s="70" t="s">
        <v>913</v>
      </c>
      <c r="H530" s="198">
        <v>1000</v>
      </c>
      <c r="I530" s="72" t="s">
        <v>1094</v>
      </c>
    </row>
    <row r="531" spans="1:9" s="54" customFormat="1" ht="30" customHeight="1">
      <c r="A531" s="41">
        <v>526</v>
      </c>
      <c r="B531" s="196" t="s">
        <v>880</v>
      </c>
      <c r="C531" s="66" t="s">
        <v>1097</v>
      </c>
      <c r="D531" s="187" t="s">
        <v>11</v>
      </c>
      <c r="E531" s="197">
        <v>40</v>
      </c>
      <c r="F531" s="69" t="s">
        <v>1098</v>
      </c>
      <c r="G531" s="70" t="s">
        <v>1011</v>
      </c>
      <c r="H531" s="198">
        <v>1500</v>
      </c>
      <c r="I531" s="72" t="s">
        <v>1094</v>
      </c>
    </row>
    <row r="532" spans="1:9" s="54" customFormat="1" ht="30" customHeight="1">
      <c r="A532" s="41">
        <v>527</v>
      </c>
      <c r="B532" s="65" t="s">
        <v>880</v>
      </c>
      <c r="C532" s="66" t="s">
        <v>1099</v>
      </c>
      <c r="D532" s="187" t="s">
        <v>11</v>
      </c>
      <c r="E532" s="197">
        <v>40</v>
      </c>
      <c r="F532" s="69" t="s">
        <v>1098</v>
      </c>
      <c r="G532" s="70" t="s">
        <v>1011</v>
      </c>
      <c r="H532" s="198">
        <v>1500</v>
      </c>
      <c r="I532" s="72" t="s">
        <v>1094</v>
      </c>
    </row>
    <row r="533" spans="1:9" s="54" customFormat="1" ht="30" customHeight="1">
      <c r="A533" s="41">
        <v>528</v>
      </c>
      <c r="B533" s="65" t="s">
        <v>880</v>
      </c>
      <c r="C533" s="66" t="s">
        <v>1100</v>
      </c>
      <c r="D533" s="187" t="s">
        <v>11</v>
      </c>
      <c r="E533" s="197">
        <v>30</v>
      </c>
      <c r="F533" s="69" t="s">
        <v>1098</v>
      </c>
      <c r="G533" s="70" t="s">
        <v>1011</v>
      </c>
      <c r="H533" s="198">
        <v>1500</v>
      </c>
      <c r="I533" s="72" t="s">
        <v>1094</v>
      </c>
    </row>
    <row r="534" spans="1:9" s="54" customFormat="1" ht="30" customHeight="1">
      <c r="A534" s="41">
        <v>529</v>
      </c>
      <c r="B534" s="196" t="s">
        <v>880</v>
      </c>
      <c r="C534" s="66" t="s">
        <v>1101</v>
      </c>
      <c r="D534" s="187" t="s">
        <v>11</v>
      </c>
      <c r="E534" s="197">
        <v>16</v>
      </c>
      <c r="F534" s="69" t="s">
        <v>1098</v>
      </c>
      <c r="G534" s="70" t="s">
        <v>1011</v>
      </c>
      <c r="H534" s="198">
        <v>1500</v>
      </c>
      <c r="I534" s="72" t="s">
        <v>1094</v>
      </c>
    </row>
    <row r="535" spans="1:9" s="54" customFormat="1" ht="30" customHeight="1">
      <c r="A535" s="41">
        <v>530</v>
      </c>
      <c r="B535" s="65" t="s">
        <v>1102</v>
      </c>
      <c r="C535" s="66" t="s">
        <v>1103</v>
      </c>
      <c r="D535" s="187" t="s">
        <v>11</v>
      </c>
      <c r="E535" s="68">
        <v>28</v>
      </c>
      <c r="F535" s="69" t="s">
        <v>921</v>
      </c>
      <c r="G535" s="70" t="s">
        <v>1080</v>
      </c>
      <c r="H535" s="71">
        <v>365</v>
      </c>
      <c r="I535" s="72" t="s">
        <v>1094</v>
      </c>
    </row>
    <row r="536" spans="1:9" s="54" customFormat="1" ht="30" customHeight="1">
      <c r="A536" s="41">
        <v>531</v>
      </c>
      <c r="B536" s="65" t="s">
        <v>880</v>
      </c>
      <c r="C536" s="66" t="s">
        <v>1104</v>
      </c>
      <c r="D536" s="187" t="s">
        <v>11</v>
      </c>
      <c r="E536" s="197">
        <v>20</v>
      </c>
      <c r="F536" s="69" t="s">
        <v>1105</v>
      </c>
      <c r="G536" s="70" t="s">
        <v>1011</v>
      </c>
      <c r="H536" s="198">
        <v>400</v>
      </c>
      <c r="I536" s="72" t="s">
        <v>1094</v>
      </c>
    </row>
    <row r="537" spans="1:9" s="54" customFormat="1" ht="30" customHeight="1">
      <c r="A537" s="41">
        <v>532</v>
      </c>
      <c r="B537" s="65" t="s">
        <v>880</v>
      </c>
      <c r="C537" s="66" t="s">
        <v>1106</v>
      </c>
      <c r="D537" s="187" t="s">
        <v>9</v>
      </c>
      <c r="E537" s="197">
        <v>2</v>
      </c>
      <c r="F537" s="69" t="s">
        <v>1107</v>
      </c>
      <c r="G537" s="70" t="s">
        <v>1011</v>
      </c>
      <c r="H537" s="198">
        <v>110</v>
      </c>
      <c r="I537" s="72" t="s">
        <v>1094</v>
      </c>
    </row>
    <row r="538" spans="1:9" s="55" customFormat="1" ht="30" customHeight="1">
      <c r="A538" s="41">
        <v>533</v>
      </c>
      <c r="B538" s="199" t="s">
        <v>880</v>
      </c>
      <c r="C538" s="200" t="s">
        <v>1108</v>
      </c>
      <c r="D538" s="201" t="s">
        <v>11</v>
      </c>
      <c r="E538" s="202">
        <v>5</v>
      </c>
      <c r="F538" s="203" t="s">
        <v>1109</v>
      </c>
      <c r="G538" s="204" t="s">
        <v>1011</v>
      </c>
      <c r="H538" s="205">
        <v>300</v>
      </c>
      <c r="I538" s="206" t="s">
        <v>1094</v>
      </c>
    </row>
    <row r="539" spans="1:9" s="55" customFormat="1" ht="30" customHeight="1">
      <c r="A539" s="41">
        <v>534</v>
      </c>
      <c r="B539" s="199" t="s">
        <v>880</v>
      </c>
      <c r="C539" s="200" t="s">
        <v>1110</v>
      </c>
      <c r="D539" s="201" t="s">
        <v>11</v>
      </c>
      <c r="E539" s="202">
        <v>5</v>
      </c>
      <c r="F539" s="203" t="s">
        <v>1109</v>
      </c>
      <c r="G539" s="204" t="s">
        <v>1011</v>
      </c>
      <c r="H539" s="205">
        <v>110</v>
      </c>
      <c r="I539" s="206" t="s">
        <v>1094</v>
      </c>
    </row>
    <row r="540" spans="1:9" s="55" customFormat="1" ht="30" customHeight="1">
      <c r="A540" s="41">
        <v>535</v>
      </c>
      <c r="B540" s="199" t="s">
        <v>880</v>
      </c>
      <c r="C540" s="200" t="s">
        <v>1111</v>
      </c>
      <c r="D540" s="201" t="s">
        <v>19</v>
      </c>
      <c r="E540" s="202">
        <v>2</v>
      </c>
      <c r="F540" s="203" t="s">
        <v>1112</v>
      </c>
      <c r="G540" s="204" t="s">
        <v>985</v>
      </c>
      <c r="H540" s="205">
        <v>250</v>
      </c>
      <c r="I540" s="206" t="s">
        <v>1094</v>
      </c>
    </row>
    <row r="541" spans="1:9" s="55" customFormat="1" ht="30" customHeight="1">
      <c r="A541" s="41">
        <v>536</v>
      </c>
      <c r="B541" s="199" t="s">
        <v>880</v>
      </c>
      <c r="C541" s="200" t="s">
        <v>1113</v>
      </c>
      <c r="D541" s="201" t="s">
        <v>11</v>
      </c>
      <c r="E541" s="202">
        <v>10</v>
      </c>
      <c r="F541" s="203" t="s">
        <v>1114</v>
      </c>
      <c r="G541" s="204" t="s">
        <v>913</v>
      </c>
      <c r="H541" s="205">
        <v>100</v>
      </c>
      <c r="I541" s="206" t="s">
        <v>1094</v>
      </c>
    </row>
    <row r="542" spans="1:9" s="55" customFormat="1" ht="30" customHeight="1">
      <c r="A542" s="41">
        <v>537</v>
      </c>
      <c r="B542" s="199" t="s">
        <v>880</v>
      </c>
      <c r="C542" s="200" t="s">
        <v>1115</v>
      </c>
      <c r="D542" s="201" t="s">
        <v>19</v>
      </c>
      <c r="E542" s="202">
        <v>4</v>
      </c>
      <c r="F542" s="203" t="s">
        <v>1116</v>
      </c>
      <c r="G542" s="204" t="s">
        <v>913</v>
      </c>
      <c r="H542" s="205">
        <v>250</v>
      </c>
      <c r="I542" s="206" t="s">
        <v>1094</v>
      </c>
    </row>
    <row r="543" spans="1:9" s="55" customFormat="1" ht="30" customHeight="1">
      <c r="A543" s="41">
        <v>538</v>
      </c>
      <c r="B543" s="199" t="s">
        <v>880</v>
      </c>
      <c r="C543" s="200" t="s">
        <v>1117</v>
      </c>
      <c r="D543" s="201" t="s">
        <v>9</v>
      </c>
      <c r="E543" s="202">
        <v>7</v>
      </c>
      <c r="F543" s="203" t="s">
        <v>1118</v>
      </c>
      <c r="G543" s="204" t="s">
        <v>913</v>
      </c>
      <c r="H543" s="205">
        <v>150</v>
      </c>
      <c r="I543" s="206" t="s">
        <v>1072</v>
      </c>
    </row>
    <row r="544" spans="1:9" s="3" customFormat="1" ht="33.75" customHeight="1">
      <c r="A544" s="41">
        <v>539</v>
      </c>
      <c r="B544" s="65" t="s">
        <v>880</v>
      </c>
      <c r="C544" s="66" t="s">
        <v>1119</v>
      </c>
      <c r="D544" s="187" t="s">
        <v>9</v>
      </c>
      <c r="E544" s="197">
        <v>5</v>
      </c>
      <c r="F544" s="69" t="s">
        <v>1120</v>
      </c>
      <c r="G544" s="70" t="s">
        <v>1086</v>
      </c>
      <c r="H544" s="198">
        <v>600</v>
      </c>
      <c r="I544" s="72" t="s">
        <v>334</v>
      </c>
    </row>
    <row r="545" spans="1:9" s="3" customFormat="1" ht="33.75" customHeight="1">
      <c r="A545" s="41">
        <v>540</v>
      </c>
      <c r="B545" s="65" t="s">
        <v>880</v>
      </c>
      <c r="C545" s="66" t="s">
        <v>1121</v>
      </c>
      <c r="D545" s="187" t="s">
        <v>9</v>
      </c>
      <c r="E545" s="197">
        <v>5</v>
      </c>
      <c r="F545" s="69" t="s">
        <v>1079</v>
      </c>
      <c r="G545" s="70" t="s">
        <v>1080</v>
      </c>
      <c r="H545" s="198">
        <v>1200</v>
      </c>
      <c r="I545" s="72" t="s">
        <v>334</v>
      </c>
    </row>
    <row r="546" spans="1:9" s="56" customFormat="1" ht="33.75" customHeight="1">
      <c r="A546" s="41">
        <v>541</v>
      </c>
      <c r="B546" s="65" t="s">
        <v>880</v>
      </c>
      <c r="C546" s="66" t="s">
        <v>1122</v>
      </c>
      <c r="D546" s="187" t="s">
        <v>11</v>
      </c>
      <c r="E546" s="197">
        <v>10</v>
      </c>
      <c r="F546" s="69" t="s">
        <v>1123</v>
      </c>
      <c r="G546" s="70" t="s">
        <v>913</v>
      </c>
      <c r="H546" s="198">
        <v>500</v>
      </c>
      <c r="I546" s="72" t="s">
        <v>1124</v>
      </c>
    </row>
    <row r="547" spans="1:9" s="56" customFormat="1" ht="33.75" customHeight="1">
      <c r="A547" s="41">
        <v>542</v>
      </c>
      <c r="B547" s="65" t="s">
        <v>880</v>
      </c>
      <c r="C547" s="66" t="s">
        <v>1125</v>
      </c>
      <c r="D547" s="187" t="s">
        <v>11</v>
      </c>
      <c r="E547" s="197">
        <v>10</v>
      </c>
      <c r="F547" s="69" t="s">
        <v>1126</v>
      </c>
      <c r="G547" s="70" t="s">
        <v>913</v>
      </c>
      <c r="H547" s="198">
        <v>500</v>
      </c>
      <c r="I547" s="72" t="s">
        <v>1124</v>
      </c>
    </row>
    <row r="548" spans="1:9" s="56" customFormat="1" ht="33.75" customHeight="1">
      <c r="A548" s="41">
        <v>543</v>
      </c>
      <c r="B548" s="65" t="s">
        <v>880</v>
      </c>
      <c r="C548" s="66" t="s">
        <v>1127</v>
      </c>
      <c r="D548" s="187" t="s">
        <v>11</v>
      </c>
      <c r="E548" s="197">
        <v>10</v>
      </c>
      <c r="F548" s="69" t="s">
        <v>1128</v>
      </c>
      <c r="G548" s="70" t="s">
        <v>913</v>
      </c>
      <c r="H548" s="198">
        <v>100</v>
      </c>
      <c r="I548" s="72" t="s">
        <v>1124</v>
      </c>
    </row>
    <row r="549" spans="1:9" s="56" customFormat="1" ht="33.75" customHeight="1">
      <c r="A549" s="41">
        <v>544</v>
      </c>
      <c r="B549" s="65" t="s">
        <v>880</v>
      </c>
      <c r="C549" s="66" t="s">
        <v>1129</v>
      </c>
      <c r="D549" s="187" t="s">
        <v>11</v>
      </c>
      <c r="E549" s="68">
        <v>5</v>
      </c>
      <c r="F549" s="69" t="s">
        <v>1128</v>
      </c>
      <c r="G549" s="70" t="s">
        <v>913</v>
      </c>
      <c r="H549" s="207">
        <v>100</v>
      </c>
      <c r="I549" s="72" t="s">
        <v>1130</v>
      </c>
    </row>
    <row r="550" spans="1:9" s="3" customFormat="1" ht="33.75" customHeight="1">
      <c r="A550" s="41">
        <v>545</v>
      </c>
      <c r="B550" s="65" t="s">
        <v>880</v>
      </c>
      <c r="C550" s="66" t="s">
        <v>1131</v>
      </c>
      <c r="D550" s="187" t="s">
        <v>19</v>
      </c>
      <c r="E550" s="68">
        <v>3</v>
      </c>
      <c r="F550" s="69" t="s">
        <v>1128</v>
      </c>
      <c r="G550" s="70" t="s">
        <v>913</v>
      </c>
      <c r="H550" s="207">
        <v>100</v>
      </c>
      <c r="I550" s="72" t="s">
        <v>1094</v>
      </c>
    </row>
    <row r="551" spans="1:9" s="3" customFormat="1" ht="33.75" customHeight="1">
      <c r="A551" s="41">
        <v>546</v>
      </c>
      <c r="B551" s="65" t="s">
        <v>880</v>
      </c>
      <c r="C551" s="66" t="s">
        <v>1132</v>
      </c>
      <c r="D551" s="187" t="s">
        <v>1133</v>
      </c>
      <c r="E551" s="68">
        <v>6</v>
      </c>
      <c r="F551" s="69" t="s">
        <v>1128</v>
      </c>
      <c r="G551" s="70" t="s">
        <v>913</v>
      </c>
      <c r="H551" s="207">
        <v>100</v>
      </c>
      <c r="I551" s="72" t="s">
        <v>1134</v>
      </c>
    </row>
    <row r="552" spans="1:9" s="3" customFormat="1" ht="33.75" customHeight="1">
      <c r="A552" s="41">
        <v>547</v>
      </c>
      <c r="B552" s="65" t="s">
        <v>880</v>
      </c>
      <c r="C552" s="66" t="s">
        <v>1135</v>
      </c>
      <c r="D552" s="187" t="s">
        <v>19</v>
      </c>
      <c r="E552" s="68">
        <v>2</v>
      </c>
      <c r="F552" s="69" t="s">
        <v>1077</v>
      </c>
      <c r="G552" s="70" t="s">
        <v>1011</v>
      </c>
      <c r="H552" s="207">
        <v>110</v>
      </c>
      <c r="I552" s="72" t="s">
        <v>1130</v>
      </c>
    </row>
    <row r="553" spans="1:9" s="3" customFormat="1" ht="33.75" customHeight="1">
      <c r="A553" s="41">
        <v>548</v>
      </c>
      <c r="B553" s="57" t="s">
        <v>880</v>
      </c>
      <c r="C553" s="58" t="s">
        <v>1136</v>
      </c>
      <c r="D553" s="208" t="s">
        <v>19</v>
      </c>
      <c r="E553" s="60">
        <v>4</v>
      </c>
      <c r="F553" s="61" t="s">
        <v>1128</v>
      </c>
      <c r="G553" s="62" t="s">
        <v>889</v>
      </c>
      <c r="H553" s="209">
        <v>110</v>
      </c>
      <c r="I553" s="64" t="s">
        <v>1094</v>
      </c>
    </row>
    <row r="554" spans="1:9" s="3" customFormat="1" ht="33.75" customHeight="1">
      <c r="A554" s="41">
        <v>549</v>
      </c>
      <c r="B554" s="65" t="s">
        <v>880</v>
      </c>
      <c r="C554" s="66" t="s">
        <v>1137</v>
      </c>
      <c r="D554" s="187" t="s">
        <v>1138</v>
      </c>
      <c r="E554" s="68">
        <v>10</v>
      </c>
      <c r="F554" s="69" t="s">
        <v>1139</v>
      </c>
      <c r="G554" s="70" t="s">
        <v>1080</v>
      </c>
      <c r="H554" s="71">
        <v>200</v>
      </c>
      <c r="I554" s="72" t="s">
        <v>1094</v>
      </c>
    </row>
    <row r="555" spans="1:9" s="3" customFormat="1" ht="33.75" customHeight="1">
      <c r="A555" s="41">
        <v>550</v>
      </c>
      <c r="B555" s="65" t="s">
        <v>880</v>
      </c>
      <c r="C555" s="66" t="s">
        <v>1140</v>
      </c>
      <c r="D555" s="67" t="s">
        <v>11</v>
      </c>
      <c r="E555" s="68">
        <v>30</v>
      </c>
      <c r="F555" s="69" t="s">
        <v>1141</v>
      </c>
      <c r="G555" s="70" t="s">
        <v>1080</v>
      </c>
      <c r="H555" s="71">
        <v>6500</v>
      </c>
      <c r="I555" s="72" t="s">
        <v>1094</v>
      </c>
    </row>
    <row r="556" spans="1:9" s="3" customFormat="1" ht="33.75" customHeight="1">
      <c r="A556" s="41">
        <v>551</v>
      </c>
      <c r="B556" s="57" t="s">
        <v>880</v>
      </c>
      <c r="C556" s="58" t="s">
        <v>1142</v>
      </c>
      <c r="D556" s="67" t="s">
        <v>11</v>
      </c>
      <c r="E556" s="60">
        <v>16</v>
      </c>
      <c r="F556" s="61" t="s">
        <v>1143</v>
      </c>
      <c r="G556" s="62" t="s">
        <v>1144</v>
      </c>
      <c r="H556" s="63">
        <v>900</v>
      </c>
      <c r="I556" s="64" t="s">
        <v>1145</v>
      </c>
    </row>
    <row r="557" spans="1:9" s="3" customFormat="1" ht="33.75" customHeight="1">
      <c r="A557" s="41">
        <v>552</v>
      </c>
      <c r="B557" s="57" t="s">
        <v>880</v>
      </c>
      <c r="C557" s="58" t="s">
        <v>1146</v>
      </c>
      <c r="D557" s="59" t="s">
        <v>9</v>
      </c>
      <c r="E557" s="60">
        <v>12</v>
      </c>
      <c r="F557" s="61" t="s">
        <v>1147</v>
      </c>
      <c r="G557" s="62" t="s">
        <v>1144</v>
      </c>
      <c r="H557" s="63">
        <v>3000</v>
      </c>
      <c r="I557" s="64" t="s">
        <v>1148</v>
      </c>
    </row>
    <row r="558" spans="1:9" s="3" customFormat="1" ht="33.75" customHeight="1">
      <c r="A558" s="41">
        <v>553</v>
      </c>
      <c r="B558" s="65" t="s">
        <v>880</v>
      </c>
      <c r="C558" s="66" t="s">
        <v>1149</v>
      </c>
      <c r="D558" s="67" t="s">
        <v>11</v>
      </c>
      <c r="E558" s="68">
        <v>30</v>
      </c>
      <c r="F558" s="69" t="s">
        <v>1096</v>
      </c>
      <c r="G558" s="70" t="s">
        <v>1086</v>
      </c>
      <c r="H558" s="71">
        <v>250</v>
      </c>
      <c r="I558" s="72" t="s">
        <v>993</v>
      </c>
    </row>
    <row r="559" spans="1:9" s="3" customFormat="1" ht="33.75" customHeight="1">
      <c r="A559" s="41">
        <v>554</v>
      </c>
      <c r="B559" s="196" t="s">
        <v>1150</v>
      </c>
      <c r="C559" s="66" t="s">
        <v>1151</v>
      </c>
      <c r="D559" s="187" t="s">
        <v>1133</v>
      </c>
      <c r="E559" s="68">
        <v>15</v>
      </c>
      <c r="F559" s="69" t="s">
        <v>1152</v>
      </c>
      <c r="G559" s="70" t="s">
        <v>1011</v>
      </c>
      <c r="H559" s="71">
        <v>500</v>
      </c>
      <c r="I559" s="72" t="s">
        <v>1094</v>
      </c>
    </row>
    <row r="560" spans="1:9" s="2" customFormat="1" ht="30" customHeight="1">
      <c r="A560" s="140">
        <v>555</v>
      </c>
      <c r="B560" s="95" t="s">
        <v>1153</v>
      </c>
      <c r="C560" s="96" t="s">
        <v>1154</v>
      </c>
      <c r="D560" s="96" t="s">
        <v>11</v>
      </c>
      <c r="E560" s="98">
        <v>51</v>
      </c>
      <c r="F560" s="96" t="s">
        <v>1155</v>
      </c>
      <c r="G560" s="96" t="s">
        <v>1156</v>
      </c>
      <c r="H560" s="210">
        <v>500</v>
      </c>
      <c r="I560" s="96" t="s">
        <v>1157</v>
      </c>
    </row>
    <row r="561" spans="1:9" s="2" customFormat="1" ht="30" customHeight="1">
      <c r="A561" s="41">
        <v>556</v>
      </c>
      <c r="B561" s="91" t="s">
        <v>1153</v>
      </c>
      <c r="C561" s="87" t="s">
        <v>1158</v>
      </c>
      <c r="D561" s="4" t="s">
        <v>9</v>
      </c>
      <c r="E561" s="92">
        <v>10</v>
      </c>
      <c r="F561" s="87" t="s">
        <v>1159</v>
      </c>
      <c r="G561" s="87" t="s">
        <v>1160</v>
      </c>
      <c r="H561" s="211">
        <v>200</v>
      </c>
      <c r="I561" s="87" t="s">
        <v>1161</v>
      </c>
    </row>
    <row r="562" spans="1:9" s="2" customFormat="1" ht="30" customHeight="1">
      <c r="A562" s="41">
        <v>557</v>
      </c>
      <c r="B562" s="91" t="s">
        <v>1153</v>
      </c>
      <c r="C562" s="87" t="s">
        <v>1162</v>
      </c>
      <c r="D562" s="87" t="s">
        <v>11</v>
      </c>
      <c r="E562" s="92">
        <v>12</v>
      </c>
      <c r="F562" s="4" t="s">
        <v>1163</v>
      </c>
      <c r="G562" s="87" t="s">
        <v>1164</v>
      </c>
      <c r="H562" s="211">
        <v>7100</v>
      </c>
      <c r="I562" s="87" t="s">
        <v>1157</v>
      </c>
    </row>
    <row r="563" spans="1:9" s="2" customFormat="1" ht="30" customHeight="1">
      <c r="A563" s="41">
        <v>558</v>
      </c>
      <c r="B563" s="91" t="s">
        <v>1153</v>
      </c>
      <c r="C563" s="87" t="s">
        <v>1165</v>
      </c>
      <c r="D563" s="87" t="s">
        <v>11</v>
      </c>
      <c r="E563" s="92">
        <v>26</v>
      </c>
      <c r="F563" s="87" t="s">
        <v>1166</v>
      </c>
      <c r="G563" s="87" t="s">
        <v>1167</v>
      </c>
      <c r="H563" s="211">
        <v>280</v>
      </c>
      <c r="I563" s="87" t="s">
        <v>1168</v>
      </c>
    </row>
    <row r="564" spans="1:9" s="2" customFormat="1" ht="30" customHeight="1">
      <c r="A564" s="41">
        <v>559</v>
      </c>
      <c r="B564" s="91" t="s">
        <v>1153</v>
      </c>
      <c r="C564" s="4" t="s">
        <v>1169</v>
      </c>
      <c r="D564" s="4" t="s">
        <v>9</v>
      </c>
      <c r="E564" s="92">
        <v>8</v>
      </c>
      <c r="F564" s="87" t="s">
        <v>1170</v>
      </c>
      <c r="G564" s="87" t="s">
        <v>1171</v>
      </c>
      <c r="H564" s="211">
        <v>200</v>
      </c>
      <c r="I564" s="87" t="s">
        <v>1168</v>
      </c>
    </row>
    <row r="565" spans="1:9" s="2" customFormat="1" ht="30" customHeight="1">
      <c r="A565" s="41">
        <v>560</v>
      </c>
      <c r="B565" s="91" t="s">
        <v>1153</v>
      </c>
      <c r="C565" s="87" t="s">
        <v>1172</v>
      </c>
      <c r="D565" s="4" t="s">
        <v>9</v>
      </c>
      <c r="E565" s="92">
        <v>8</v>
      </c>
      <c r="F565" s="87" t="s">
        <v>1173</v>
      </c>
      <c r="G565" s="87" t="s">
        <v>1164</v>
      </c>
      <c r="H565" s="211">
        <v>300</v>
      </c>
      <c r="I565" s="87" t="s">
        <v>1168</v>
      </c>
    </row>
    <row r="566" spans="1:9" s="2" customFormat="1" ht="30" customHeight="1">
      <c r="A566" s="41">
        <v>561</v>
      </c>
      <c r="B566" s="91" t="s">
        <v>1153</v>
      </c>
      <c r="C566" s="87" t="s">
        <v>1174</v>
      </c>
      <c r="D566" s="4" t="s">
        <v>9</v>
      </c>
      <c r="E566" s="92">
        <v>36</v>
      </c>
      <c r="F566" s="87" t="s">
        <v>1175</v>
      </c>
      <c r="G566" s="87" t="s">
        <v>1164</v>
      </c>
      <c r="H566" s="211">
        <v>230</v>
      </c>
      <c r="I566" s="87" t="s">
        <v>1176</v>
      </c>
    </row>
    <row r="567" spans="1:9" s="2" customFormat="1" ht="30" customHeight="1">
      <c r="A567" s="41">
        <v>562</v>
      </c>
      <c r="B567" s="91" t="s">
        <v>1153</v>
      </c>
      <c r="C567" s="4" t="s">
        <v>1177</v>
      </c>
      <c r="D567" s="4" t="s">
        <v>9</v>
      </c>
      <c r="E567" s="92">
        <v>27</v>
      </c>
      <c r="F567" s="87" t="s">
        <v>1173</v>
      </c>
      <c r="G567" s="87" t="s">
        <v>1164</v>
      </c>
      <c r="H567" s="211">
        <v>100</v>
      </c>
      <c r="I567" s="87" t="s">
        <v>1178</v>
      </c>
    </row>
    <row r="568" spans="1:9" s="2" customFormat="1" ht="30" customHeight="1">
      <c r="A568" s="41">
        <v>563</v>
      </c>
      <c r="B568" s="91" t="s">
        <v>1153</v>
      </c>
      <c r="C568" s="4" t="s">
        <v>1179</v>
      </c>
      <c r="D568" s="87" t="s">
        <v>11</v>
      </c>
      <c r="E568" s="92">
        <v>143</v>
      </c>
      <c r="F568" s="94" t="s">
        <v>1180</v>
      </c>
      <c r="G568" s="87" t="s">
        <v>1181</v>
      </c>
      <c r="H568" s="211">
        <v>500</v>
      </c>
      <c r="I568" s="87" t="s">
        <v>1176</v>
      </c>
    </row>
    <row r="569" spans="1:9" s="2" customFormat="1" ht="30" customHeight="1">
      <c r="A569" s="41">
        <v>564</v>
      </c>
      <c r="B569" s="91" t="s">
        <v>1153</v>
      </c>
      <c r="C569" s="4" t="s">
        <v>1182</v>
      </c>
      <c r="D569" s="4" t="s">
        <v>9</v>
      </c>
      <c r="E569" s="92">
        <v>10</v>
      </c>
      <c r="F569" s="94" t="s">
        <v>1183</v>
      </c>
      <c r="G569" s="87" t="s">
        <v>1184</v>
      </c>
      <c r="H569" s="211">
        <v>200</v>
      </c>
      <c r="I569" s="87" t="s">
        <v>1168</v>
      </c>
    </row>
    <row r="570" spans="1:9" s="2" customFormat="1" ht="30" customHeight="1">
      <c r="A570" s="41">
        <v>565</v>
      </c>
      <c r="B570" s="91" t="s">
        <v>1153</v>
      </c>
      <c r="C570" s="4" t="s">
        <v>1185</v>
      </c>
      <c r="D570" s="4" t="s">
        <v>9</v>
      </c>
      <c r="E570" s="92">
        <v>12</v>
      </c>
      <c r="F570" s="94" t="s">
        <v>1186</v>
      </c>
      <c r="G570" s="87" t="s">
        <v>1167</v>
      </c>
      <c r="H570" s="211">
        <v>300</v>
      </c>
      <c r="I570" s="87" t="s">
        <v>1168</v>
      </c>
    </row>
    <row r="571" spans="1:9" s="2" customFormat="1" ht="30" customHeight="1">
      <c r="A571" s="41">
        <v>566</v>
      </c>
      <c r="B571" s="91" t="s">
        <v>1153</v>
      </c>
      <c r="C571" s="4" t="s">
        <v>1187</v>
      </c>
      <c r="D571" s="4" t="s">
        <v>9</v>
      </c>
      <c r="E571" s="92">
        <v>4</v>
      </c>
      <c r="F571" s="94" t="s">
        <v>1175</v>
      </c>
      <c r="G571" s="87" t="s">
        <v>1164</v>
      </c>
      <c r="H571" s="211">
        <v>250</v>
      </c>
      <c r="I571" s="87" t="s">
        <v>1188</v>
      </c>
    </row>
    <row r="572" spans="1:9" s="2" customFormat="1" ht="30" customHeight="1">
      <c r="A572" s="41">
        <v>567</v>
      </c>
      <c r="B572" s="91" t="s">
        <v>1153</v>
      </c>
      <c r="C572" s="4" t="s">
        <v>1189</v>
      </c>
      <c r="D572" s="4" t="s">
        <v>9</v>
      </c>
      <c r="E572" s="92">
        <v>15</v>
      </c>
      <c r="F572" s="94" t="s">
        <v>1190</v>
      </c>
      <c r="G572" s="87" t="s">
        <v>1191</v>
      </c>
      <c r="H572" s="211">
        <v>400</v>
      </c>
      <c r="I572" s="87" t="s">
        <v>1192</v>
      </c>
    </row>
    <row r="573" spans="1:9" s="2" customFormat="1" ht="30" customHeight="1">
      <c r="A573" s="41">
        <v>568</v>
      </c>
      <c r="B573" s="91" t="s">
        <v>1153</v>
      </c>
      <c r="C573" s="4" t="s">
        <v>1193</v>
      </c>
      <c r="D573" s="4" t="s">
        <v>9</v>
      </c>
      <c r="E573" s="92">
        <v>16</v>
      </c>
      <c r="F573" s="94" t="s">
        <v>1173</v>
      </c>
      <c r="G573" s="87" t="s">
        <v>1164</v>
      </c>
      <c r="H573" s="211">
        <v>120</v>
      </c>
      <c r="I573" s="87" t="s">
        <v>1194</v>
      </c>
    </row>
    <row r="574" spans="1:9" s="2" customFormat="1" ht="30" customHeight="1">
      <c r="A574" s="41">
        <v>569</v>
      </c>
      <c r="B574" s="91" t="s">
        <v>1153</v>
      </c>
      <c r="C574" s="4" t="s">
        <v>1195</v>
      </c>
      <c r="D574" s="4" t="s">
        <v>9</v>
      </c>
      <c r="E574" s="92">
        <v>10</v>
      </c>
      <c r="F574" s="94" t="s">
        <v>628</v>
      </c>
      <c r="G574" s="87" t="s">
        <v>1164</v>
      </c>
      <c r="H574" s="211">
        <v>500</v>
      </c>
      <c r="I574" s="87" t="s">
        <v>1196</v>
      </c>
    </row>
    <row r="575" spans="1:9" s="2" customFormat="1" ht="30" customHeight="1">
      <c r="A575" s="41">
        <v>570</v>
      </c>
      <c r="B575" s="91" t="s">
        <v>1153</v>
      </c>
      <c r="C575" s="4" t="s">
        <v>1197</v>
      </c>
      <c r="D575" s="4" t="s">
        <v>9</v>
      </c>
      <c r="E575" s="92">
        <v>8</v>
      </c>
      <c r="F575" s="94" t="s">
        <v>1198</v>
      </c>
      <c r="G575" s="87" t="s">
        <v>1164</v>
      </c>
      <c r="H575" s="211">
        <v>260</v>
      </c>
      <c r="I575" s="87" t="s">
        <v>1192</v>
      </c>
    </row>
    <row r="576" spans="1:9" s="2" customFormat="1" ht="30" customHeight="1">
      <c r="A576" s="41">
        <v>571</v>
      </c>
      <c r="B576" s="91" t="s">
        <v>1153</v>
      </c>
      <c r="C576" s="4" t="s">
        <v>1199</v>
      </c>
      <c r="D576" s="4" t="s">
        <v>9</v>
      </c>
      <c r="E576" s="92">
        <v>7</v>
      </c>
      <c r="F576" s="94" t="s">
        <v>1200</v>
      </c>
      <c r="G576" s="87" t="s">
        <v>1164</v>
      </c>
      <c r="H576" s="211">
        <v>110</v>
      </c>
      <c r="I576" s="87" t="s">
        <v>1192</v>
      </c>
    </row>
    <row r="577" spans="1:9" s="2" customFormat="1" ht="30" customHeight="1">
      <c r="A577" s="41">
        <v>572</v>
      </c>
      <c r="B577" s="91" t="s">
        <v>1153</v>
      </c>
      <c r="C577" s="4" t="s">
        <v>1201</v>
      </c>
      <c r="D577" s="4" t="s">
        <v>9</v>
      </c>
      <c r="E577" s="92">
        <v>8</v>
      </c>
      <c r="F577" s="94" t="s">
        <v>1190</v>
      </c>
      <c r="G577" s="87" t="s">
        <v>1191</v>
      </c>
      <c r="H577" s="211">
        <v>900</v>
      </c>
      <c r="I577" s="87" t="s">
        <v>1192</v>
      </c>
    </row>
    <row r="578" spans="1:9" s="2" customFormat="1" ht="30" customHeight="1">
      <c r="A578" s="41">
        <v>573</v>
      </c>
      <c r="B578" s="91" t="s">
        <v>1153</v>
      </c>
      <c r="C578" s="4" t="s">
        <v>1202</v>
      </c>
      <c r="D578" s="4" t="s">
        <v>9</v>
      </c>
      <c r="E578" s="92">
        <v>40</v>
      </c>
      <c r="F578" s="94" t="s">
        <v>628</v>
      </c>
      <c r="G578" s="87" t="s">
        <v>1164</v>
      </c>
      <c r="H578" s="119">
        <v>10000</v>
      </c>
      <c r="I578" s="87" t="s">
        <v>1188</v>
      </c>
    </row>
    <row r="579" spans="1:9" s="2" customFormat="1" ht="30" customHeight="1">
      <c r="A579" s="41">
        <v>574</v>
      </c>
      <c r="B579" s="91" t="s">
        <v>1153</v>
      </c>
      <c r="C579" s="4" t="s">
        <v>1203</v>
      </c>
      <c r="D579" s="4" t="s">
        <v>9</v>
      </c>
      <c r="E579" s="92">
        <v>5</v>
      </c>
      <c r="F579" s="94" t="s">
        <v>1204</v>
      </c>
      <c r="G579" s="87" t="s">
        <v>1167</v>
      </c>
      <c r="H579" s="119">
        <v>200</v>
      </c>
      <c r="I579" s="87" t="s">
        <v>397</v>
      </c>
    </row>
    <row r="580" spans="1:9" s="2" customFormat="1" ht="30" customHeight="1">
      <c r="A580" s="41">
        <v>575</v>
      </c>
      <c r="B580" s="91" t="s">
        <v>1153</v>
      </c>
      <c r="C580" s="4" t="s">
        <v>1205</v>
      </c>
      <c r="D580" s="4" t="s">
        <v>9</v>
      </c>
      <c r="E580" s="92">
        <v>23</v>
      </c>
      <c r="F580" s="94" t="s">
        <v>1206</v>
      </c>
      <c r="G580" s="87" t="s">
        <v>1191</v>
      </c>
      <c r="H580" s="119">
        <v>200</v>
      </c>
      <c r="I580" s="87" t="s">
        <v>1192</v>
      </c>
    </row>
    <row r="581" spans="1:9" s="2" customFormat="1" ht="30" customHeight="1">
      <c r="A581" s="41">
        <v>576</v>
      </c>
      <c r="B581" s="91" t="s">
        <v>1153</v>
      </c>
      <c r="C581" s="4" t="s">
        <v>1207</v>
      </c>
      <c r="D581" s="4" t="s">
        <v>9</v>
      </c>
      <c r="E581" s="92">
        <v>23</v>
      </c>
      <c r="F581" s="94" t="s">
        <v>1208</v>
      </c>
      <c r="G581" s="87" t="s">
        <v>1209</v>
      </c>
      <c r="H581" s="119">
        <v>270</v>
      </c>
      <c r="I581" s="87" t="s">
        <v>1210</v>
      </c>
    </row>
    <row r="582" spans="1:9" s="2" customFormat="1" ht="30" customHeight="1">
      <c r="A582" s="41">
        <v>577</v>
      </c>
      <c r="B582" s="91" t="s">
        <v>1153</v>
      </c>
      <c r="C582" s="4" t="s">
        <v>1211</v>
      </c>
      <c r="D582" s="4" t="s">
        <v>9</v>
      </c>
      <c r="E582" s="92">
        <v>15</v>
      </c>
      <c r="F582" s="94" t="s">
        <v>1173</v>
      </c>
      <c r="G582" s="87" t="s">
        <v>1212</v>
      </c>
      <c r="H582" s="119">
        <v>210</v>
      </c>
      <c r="I582" s="87" t="s">
        <v>1213</v>
      </c>
    </row>
    <row r="583" spans="1:9" s="2" customFormat="1" ht="30" customHeight="1">
      <c r="A583" s="41">
        <v>578</v>
      </c>
      <c r="B583" s="91" t="s">
        <v>1153</v>
      </c>
      <c r="C583" s="4" t="s">
        <v>1214</v>
      </c>
      <c r="D583" s="4" t="s">
        <v>9</v>
      </c>
      <c r="E583" s="92">
        <v>9</v>
      </c>
      <c r="F583" s="94" t="s">
        <v>1215</v>
      </c>
      <c r="G583" s="87" t="s">
        <v>1216</v>
      </c>
      <c r="H583" s="119">
        <v>3000</v>
      </c>
      <c r="I583" s="87" t="s">
        <v>20</v>
      </c>
    </row>
    <row r="584" spans="1:9" s="2" customFormat="1" ht="30" customHeight="1">
      <c r="A584" s="41">
        <v>579</v>
      </c>
      <c r="B584" s="91" t="s">
        <v>1153</v>
      </c>
      <c r="C584" s="4" t="s">
        <v>1217</v>
      </c>
      <c r="D584" s="4" t="s">
        <v>9</v>
      </c>
      <c r="E584" s="92">
        <v>9</v>
      </c>
      <c r="F584" s="94" t="s">
        <v>1170</v>
      </c>
      <c r="G584" s="87" t="s">
        <v>1171</v>
      </c>
      <c r="H584" s="119">
        <v>300</v>
      </c>
      <c r="I584" s="87" t="s">
        <v>20</v>
      </c>
    </row>
    <row r="585" spans="1:9" s="2" customFormat="1" ht="30" customHeight="1">
      <c r="A585" s="41">
        <v>580</v>
      </c>
      <c r="B585" s="91" t="s">
        <v>1153</v>
      </c>
      <c r="C585" s="4" t="s">
        <v>1218</v>
      </c>
      <c r="D585" s="4" t="s">
        <v>9</v>
      </c>
      <c r="E585" s="92">
        <v>32</v>
      </c>
      <c r="F585" s="94" t="s">
        <v>1219</v>
      </c>
      <c r="G585" s="87" t="s">
        <v>1164</v>
      </c>
      <c r="H585" s="119">
        <v>1450</v>
      </c>
      <c r="I585" s="87" t="s">
        <v>20</v>
      </c>
    </row>
    <row r="586" spans="1:9" s="2" customFormat="1" ht="30" customHeight="1">
      <c r="A586" s="41">
        <v>581</v>
      </c>
      <c r="B586" s="91" t="s">
        <v>1220</v>
      </c>
      <c r="C586" s="4" t="s">
        <v>1221</v>
      </c>
      <c r="D586" s="4" t="s">
        <v>9</v>
      </c>
      <c r="E586" s="92">
        <v>13</v>
      </c>
      <c r="F586" s="94" t="s">
        <v>1173</v>
      </c>
      <c r="G586" s="87" t="s">
        <v>1164</v>
      </c>
      <c r="H586" s="119">
        <v>2000</v>
      </c>
      <c r="I586" s="87" t="s">
        <v>20</v>
      </c>
    </row>
    <row r="587" spans="1:9" s="2" customFormat="1" ht="30" customHeight="1">
      <c r="A587" s="41">
        <v>582</v>
      </c>
      <c r="B587" s="91" t="s">
        <v>1220</v>
      </c>
      <c r="C587" s="4" t="s">
        <v>1222</v>
      </c>
      <c r="D587" s="87" t="s">
        <v>11</v>
      </c>
      <c r="E587" s="92">
        <v>89</v>
      </c>
      <c r="F587" s="94" t="s">
        <v>1223</v>
      </c>
      <c r="G587" s="87" t="s">
        <v>1164</v>
      </c>
      <c r="H587" s="119">
        <v>800</v>
      </c>
      <c r="I587" s="87" t="s">
        <v>1224</v>
      </c>
    </row>
    <row r="588" spans="1:9" s="2" customFormat="1" ht="30" customHeight="1">
      <c r="A588" s="41">
        <v>583</v>
      </c>
      <c r="B588" s="91" t="s">
        <v>1220</v>
      </c>
      <c r="C588" s="4" t="s">
        <v>1225</v>
      </c>
      <c r="D588" s="4" t="s">
        <v>9</v>
      </c>
      <c r="E588" s="92">
        <v>55</v>
      </c>
      <c r="F588" s="94" t="s">
        <v>1226</v>
      </c>
      <c r="G588" s="87" t="s">
        <v>1227</v>
      </c>
      <c r="H588" s="119">
        <v>108000</v>
      </c>
      <c r="I588" s="87" t="s">
        <v>18</v>
      </c>
    </row>
    <row r="589" spans="1:9" s="2" customFormat="1" ht="30" customHeight="1">
      <c r="A589" s="41">
        <v>584</v>
      </c>
      <c r="B589" s="91" t="s">
        <v>1220</v>
      </c>
      <c r="C589" s="4" t="s">
        <v>1228</v>
      </c>
      <c r="D589" s="4" t="s">
        <v>9</v>
      </c>
      <c r="E589" s="92">
        <v>10</v>
      </c>
      <c r="F589" s="94" t="s">
        <v>1170</v>
      </c>
      <c r="G589" s="87" t="s">
        <v>1171</v>
      </c>
      <c r="H589" s="119">
        <v>300</v>
      </c>
      <c r="I589" s="87" t="s">
        <v>33</v>
      </c>
    </row>
    <row r="590" spans="1:9" s="2" customFormat="1" ht="30" customHeight="1">
      <c r="A590" s="41">
        <v>585</v>
      </c>
      <c r="B590" s="91" t="s">
        <v>1220</v>
      </c>
      <c r="C590" s="4" t="s">
        <v>1229</v>
      </c>
      <c r="D590" s="4" t="s">
        <v>9</v>
      </c>
      <c r="E590" s="92">
        <v>10</v>
      </c>
      <c r="F590" s="94" t="s">
        <v>1230</v>
      </c>
      <c r="G590" s="87" t="s">
        <v>1231</v>
      </c>
      <c r="H590" s="119">
        <v>300</v>
      </c>
      <c r="I590" s="87" t="s">
        <v>18</v>
      </c>
    </row>
    <row r="591" spans="1:9" s="2" customFormat="1" ht="30" customHeight="1">
      <c r="A591" s="41">
        <v>586</v>
      </c>
      <c r="B591" s="91" t="s">
        <v>1220</v>
      </c>
      <c r="C591" s="4" t="s">
        <v>1232</v>
      </c>
      <c r="D591" s="4" t="s">
        <v>9</v>
      </c>
      <c r="E591" s="92">
        <v>20</v>
      </c>
      <c r="F591" s="94" t="s">
        <v>1170</v>
      </c>
      <c r="G591" s="87" t="s">
        <v>1171</v>
      </c>
      <c r="H591" s="119">
        <v>9400</v>
      </c>
      <c r="I591" s="87" t="s">
        <v>18</v>
      </c>
    </row>
    <row r="592" spans="1:9" s="2" customFormat="1" ht="30" customHeight="1">
      <c r="A592" s="41">
        <v>587</v>
      </c>
      <c r="B592" s="91" t="s">
        <v>1220</v>
      </c>
      <c r="C592" s="4" t="s">
        <v>1233</v>
      </c>
      <c r="D592" s="4" t="s">
        <v>9</v>
      </c>
      <c r="E592" s="92">
        <v>4</v>
      </c>
      <c r="F592" s="94" t="s">
        <v>1173</v>
      </c>
      <c r="G592" s="87" t="s">
        <v>1216</v>
      </c>
      <c r="H592" s="119">
        <v>150</v>
      </c>
      <c r="I592" s="87" t="s">
        <v>33</v>
      </c>
    </row>
    <row r="593" spans="1:9" s="2" customFormat="1" ht="30" customHeight="1">
      <c r="A593" s="41">
        <v>588</v>
      </c>
      <c r="B593" s="91" t="s">
        <v>1220</v>
      </c>
      <c r="C593" s="4" t="s">
        <v>1234</v>
      </c>
      <c r="D593" s="4" t="s">
        <v>9</v>
      </c>
      <c r="E593" s="92">
        <v>12</v>
      </c>
      <c r="F593" s="94" t="s">
        <v>1206</v>
      </c>
      <c r="G593" s="87" t="s">
        <v>1167</v>
      </c>
      <c r="H593" s="119">
        <v>130</v>
      </c>
      <c r="I593" s="87" t="s">
        <v>397</v>
      </c>
    </row>
    <row r="594" spans="1:9" s="2" customFormat="1" ht="30" customHeight="1">
      <c r="A594" s="41">
        <v>589</v>
      </c>
      <c r="B594" s="91" t="s">
        <v>1220</v>
      </c>
      <c r="C594" s="4" t="s">
        <v>1235</v>
      </c>
      <c r="D594" s="87" t="s">
        <v>11</v>
      </c>
      <c r="E594" s="92">
        <v>18</v>
      </c>
      <c r="F594" s="94" t="s">
        <v>1236</v>
      </c>
      <c r="G594" s="87" t="s">
        <v>1231</v>
      </c>
      <c r="H594" s="119">
        <v>200</v>
      </c>
      <c r="I594" s="87" t="s">
        <v>1224</v>
      </c>
    </row>
    <row r="595" spans="1:9" s="2" customFormat="1" ht="30" customHeight="1">
      <c r="A595" s="41">
        <v>590</v>
      </c>
      <c r="B595" s="91" t="s">
        <v>1220</v>
      </c>
      <c r="C595" s="4" t="s">
        <v>1237</v>
      </c>
      <c r="D595" s="4" t="s">
        <v>9</v>
      </c>
      <c r="E595" s="92">
        <v>8</v>
      </c>
      <c r="F595" s="94" t="s">
        <v>1238</v>
      </c>
      <c r="G595" s="87" t="s">
        <v>1227</v>
      </c>
      <c r="H595" s="119">
        <v>200</v>
      </c>
      <c r="I595" s="87" t="s">
        <v>18</v>
      </c>
    </row>
    <row r="596" spans="1:9" s="2" customFormat="1" ht="30" customHeight="1">
      <c r="A596" s="41">
        <v>591</v>
      </c>
      <c r="B596" s="91" t="s">
        <v>1220</v>
      </c>
      <c r="C596" s="4" t="s">
        <v>1239</v>
      </c>
      <c r="D596" s="4" t="s">
        <v>9</v>
      </c>
      <c r="E596" s="92">
        <v>6</v>
      </c>
      <c r="F596" s="94" t="s">
        <v>1240</v>
      </c>
      <c r="G596" s="87" t="s">
        <v>1171</v>
      </c>
      <c r="H596" s="119">
        <v>110</v>
      </c>
      <c r="I596" s="87" t="s">
        <v>33</v>
      </c>
    </row>
    <row r="597" spans="1:9" s="2" customFormat="1" ht="30" customHeight="1">
      <c r="A597" s="41">
        <v>592</v>
      </c>
      <c r="B597" s="91" t="s">
        <v>1153</v>
      </c>
      <c r="C597" s="4" t="s">
        <v>1241</v>
      </c>
      <c r="D597" s="4" t="s">
        <v>9</v>
      </c>
      <c r="E597" s="92">
        <v>20</v>
      </c>
      <c r="F597" s="94" t="s">
        <v>1242</v>
      </c>
      <c r="G597" s="87" t="s">
        <v>1231</v>
      </c>
      <c r="H597" s="119">
        <v>500</v>
      </c>
      <c r="I597" s="87" t="s">
        <v>33</v>
      </c>
    </row>
    <row r="598" spans="1:9" s="2" customFormat="1" ht="30" customHeight="1">
      <c r="A598" s="41">
        <v>593</v>
      </c>
      <c r="B598" s="91" t="s">
        <v>1153</v>
      </c>
      <c r="C598" s="4" t="s">
        <v>1243</v>
      </c>
      <c r="D598" s="4" t="s">
        <v>9</v>
      </c>
      <c r="E598" s="92">
        <v>10</v>
      </c>
      <c r="F598" s="94" t="s">
        <v>1244</v>
      </c>
      <c r="G598" s="87" t="s">
        <v>1216</v>
      </c>
      <c r="H598" s="119">
        <v>100</v>
      </c>
      <c r="I598" s="87" t="s">
        <v>1245</v>
      </c>
    </row>
    <row r="599" spans="1:9" s="2" customFormat="1" ht="30" customHeight="1">
      <c r="A599" s="41">
        <v>594</v>
      </c>
      <c r="B599" s="91" t="s">
        <v>1153</v>
      </c>
      <c r="C599" s="4" t="s">
        <v>1246</v>
      </c>
      <c r="D599" s="4" t="s">
        <v>9</v>
      </c>
      <c r="E599" s="92">
        <v>9</v>
      </c>
      <c r="F599" s="94" t="s">
        <v>1244</v>
      </c>
      <c r="G599" s="87" t="s">
        <v>1231</v>
      </c>
      <c r="H599" s="119">
        <v>100</v>
      </c>
      <c r="I599" s="87" t="s">
        <v>29</v>
      </c>
    </row>
    <row r="600" spans="1:9" s="2" customFormat="1" ht="30" customHeight="1">
      <c r="A600" s="41">
        <v>595</v>
      </c>
      <c r="B600" s="91" t="s">
        <v>1153</v>
      </c>
      <c r="C600" s="4" t="s">
        <v>1247</v>
      </c>
      <c r="D600" s="4" t="s">
        <v>9</v>
      </c>
      <c r="E600" s="92">
        <v>10</v>
      </c>
      <c r="F600" s="94" t="s">
        <v>1248</v>
      </c>
      <c r="G600" s="87" t="s">
        <v>1249</v>
      </c>
      <c r="H600" s="119">
        <v>800</v>
      </c>
      <c r="I600" s="87" t="s">
        <v>29</v>
      </c>
    </row>
    <row r="601" spans="1:9" s="2" customFormat="1" ht="30" customHeight="1">
      <c r="A601" s="41">
        <v>596</v>
      </c>
      <c r="B601" s="91" t="s">
        <v>1153</v>
      </c>
      <c r="C601" s="4" t="s">
        <v>1250</v>
      </c>
      <c r="D601" s="87" t="s">
        <v>11</v>
      </c>
      <c r="E601" s="92">
        <v>8</v>
      </c>
      <c r="F601" s="94" t="s">
        <v>1251</v>
      </c>
      <c r="G601" s="87" t="s">
        <v>1164</v>
      </c>
      <c r="H601" s="119">
        <v>1000</v>
      </c>
      <c r="I601" s="87" t="s">
        <v>1245</v>
      </c>
    </row>
    <row r="602" spans="1:9" s="2" customFormat="1" ht="30" customHeight="1">
      <c r="A602" s="41">
        <v>597</v>
      </c>
      <c r="B602" s="91" t="s">
        <v>1153</v>
      </c>
      <c r="C602" s="4" t="s">
        <v>1252</v>
      </c>
      <c r="D602" s="4" t="s">
        <v>9</v>
      </c>
      <c r="E602" s="92">
        <v>15</v>
      </c>
      <c r="F602" s="94" t="s">
        <v>628</v>
      </c>
      <c r="G602" s="87" t="s">
        <v>1164</v>
      </c>
      <c r="H602" s="119">
        <v>800</v>
      </c>
      <c r="I602" s="87" t="s">
        <v>1253</v>
      </c>
    </row>
    <row r="603" spans="1:9" s="2" customFormat="1" ht="30" customHeight="1">
      <c r="A603" s="41">
        <v>598</v>
      </c>
      <c r="B603" s="91" t="s">
        <v>1153</v>
      </c>
      <c r="C603" s="4" t="s">
        <v>1254</v>
      </c>
      <c r="D603" s="87" t="s">
        <v>11</v>
      </c>
      <c r="E603" s="92">
        <v>75</v>
      </c>
      <c r="F603" s="94" t="s">
        <v>1255</v>
      </c>
      <c r="G603" s="87" t="s">
        <v>1164</v>
      </c>
      <c r="H603" s="119">
        <v>1000</v>
      </c>
      <c r="I603" s="87" t="s">
        <v>1253</v>
      </c>
    </row>
    <row r="604" spans="1:9" s="2" customFormat="1" ht="30" customHeight="1">
      <c r="A604" s="41">
        <v>599</v>
      </c>
      <c r="B604" s="91" t="s">
        <v>1153</v>
      </c>
      <c r="C604" s="4" t="s">
        <v>1256</v>
      </c>
      <c r="D604" s="4" t="s">
        <v>9</v>
      </c>
      <c r="E604" s="92">
        <v>15</v>
      </c>
      <c r="F604" s="87" t="s">
        <v>1257</v>
      </c>
      <c r="G604" s="87" t="s">
        <v>1212</v>
      </c>
      <c r="H604" s="119">
        <v>500</v>
      </c>
      <c r="I604" s="87" t="s">
        <v>1258</v>
      </c>
    </row>
    <row r="605" spans="1:9" s="2" customFormat="1" ht="30" customHeight="1">
      <c r="A605" s="41">
        <v>600</v>
      </c>
      <c r="B605" s="91" t="s">
        <v>1153</v>
      </c>
      <c r="C605" s="4" t="s">
        <v>1259</v>
      </c>
      <c r="D605" s="4" t="s">
        <v>16</v>
      </c>
      <c r="E605" s="92">
        <v>18</v>
      </c>
      <c r="F605" s="87" t="s">
        <v>1175</v>
      </c>
      <c r="G605" s="87" t="s">
        <v>1216</v>
      </c>
      <c r="H605" s="119">
        <v>100</v>
      </c>
      <c r="I605" s="87" t="s">
        <v>1260</v>
      </c>
    </row>
    <row r="606" spans="1:9" s="2" customFormat="1" ht="30" customHeight="1">
      <c r="A606" s="41">
        <v>601</v>
      </c>
      <c r="B606" s="91" t="s">
        <v>1153</v>
      </c>
      <c r="C606" s="4" t="s">
        <v>1261</v>
      </c>
      <c r="D606" s="4" t="s">
        <v>9</v>
      </c>
      <c r="E606" s="92">
        <v>12</v>
      </c>
      <c r="F606" s="87" t="s">
        <v>1262</v>
      </c>
      <c r="G606" s="87" t="s">
        <v>1164</v>
      </c>
      <c r="H606" s="119">
        <v>500</v>
      </c>
      <c r="I606" s="87" t="s">
        <v>18</v>
      </c>
    </row>
    <row r="607" spans="1:9" s="2" customFormat="1" ht="30" customHeight="1">
      <c r="A607" s="41">
        <v>602</v>
      </c>
      <c r="B607" s="91" t="s">
        <v>1153</v>
      </c>
      <c r="C607" s="94" t="s">
        <v>1263</v>
      </c>
      <c r="D607" s="87" t="s">
        <v>11</v>
      </c>
      <c r="E607" s="92">
        <v>80</v>
      </c>
      <c r="F607" s="87" t="s">
        <v>1264</v>
      </c>
      <c r="G607" s="87" t="s">
        <v>1265</v>
      </c>
      <c r="H607" s="212">
        <v>1000</v>
      </c>
      <c r="I607" s="87" t="s">
        <v>33</v>
      </c>
    </row>
    <row r="608" spans="1:9" s="2" customFormat="1" ht="30" customHeight="1">
      <c r="A608" s="41">
        <v>603</v>
      </c>
      <c r="B608" s="91" t="s">
        <v>1153</v>
      </c>
      <c r="C608" s="94" t="s">
        <v>1266</v>
      </c>
      <c r="D608" s="87" t="s">
        <v>11</v>
      </c>
      <c r="E608" s="92">
        <v>98</v>
      </c>
      <c r="F608" s="87" t="s">
        <v>1267</v>
      </c>
      <c r="G608" s="87" t="s">
        <v>1265</v>
      </c>
      <c r="H608" s="213">
        <v>4000</v>
      </c>
      <c r="I608" s="87" t="s">
        <v>1245</v>
      </c>
    </row>
    <row r="609" spans="1:9" s="2" customFormat="1" ht="30" customHeight="1">
      <c r="A609" s="41">
        <v>604</v>
      </c>
      <c r="B609" s="91" t="s">
        <v>1153</v>
      </c>
      <c r="C609" s="4" t="s">
        <v>1268</v>
      </c>
      <c r="D609" s="4" t="s">
        <v>9</v>
      </c>
      <c r="E609" s="92">
        <v>10</v>
      </c>
      <c r="F609" s="87" t="s">
        <v>1269</v>
      </c>
      <c r="G609" s="87" t="s">
        <v>1227</v>
      </c>
      <c r="H609" s="119">
        <v>200</v>
      </c>
      <c r="I609" s="87" t="s">
        <v>1253</v>
      </c>
    </row>
    <row r="610" spans="1:9" s="2" customFormat="1" ht="30" customHeight="1">
      <c r="A610" s="41">
        <v>605</v>
      </c>
      <c r="B610" s="91" t="s">
        <v>1153</v>
      </c>
      <c r="C610" s="4" t="s">
        <v>1270</v>
      </c>
      <c r="D610" s="87" t="s">
        <v>11</v>
      </c>
      <c r="E610" s="92">
        <v>16</v>
      </c>
      <c r="F610" s="87" t="s">
        <v>1271</v>
      </c>
      <c r="G610" s="87" t="s">
        <v>1227</v>
      </c>
      <c r="H610" s="119">
        <v>2000</v>
      </c>
      <c r="I610" s="87" t="s">
        <v>1253</v>
      </c>
    </row>
    <row r="611" spans="1:9" s="2" customFormat="1" ht="30" customHeight="1">
      <c r="A611" s="41">
        <v>606</v>
      </c>
      <c r="B611" s="91" t="s">
        <v>1153</v>
      </c>
      <c r="C611" s="4" t="s">
        <v>1272</v>
      </c>
      <c r="D611" s="87" t="s">
        <v>11</v>
      </c>
      <c r="E611" s="92">
        <v>23</v>
      </c>
      <c r="F611" s="87" t="s">
        <v>1273</v>
      </c>
      <c r="G611" s="87" t="s">
        <v>1274</v>
      </c>
      <c r="H611" s="119">
        <v>300</v>
      </c>
      <c r="I611" s="87" t="s">
        <v>1253</v>
      </c>
    </row>
    <row r="612" spans="1:9" s="2" customFormat="1" ht="30" customHeight="1">
      <c r="A612" s="41">
        <v>607</v>
      </c>
      <c r="B612" s="91" t="s">
        <v>1153</v>
      </c>
      <c r="C612" s="4" t="s">
        <v>1275</v>
      </c>
      <c r="D612" s="87" t="s">
        <v>11</v>
      </c>
      <c r="E612" s="92">
        <v>12</v>
      </c>
      <c r="F612" s="87" t="s">
        <v>919</v>
      </c>
      <c r="G612" s="87" t="s">
        <v>1227</v>
      </c>
      <c r="H612" s="119">
        <v>1600</v>
      </c>
      <c r="I612" s="87" t="s">
        <v>1253</v>
      </c>
    </row>
    <row r="613" spans="1:9" s="2" customFormat="1" ht="30" customHeight="1">
      <c r="A613" s="41">
        <v>608</v>
      </c>
      <c r="B613" s="91" t="s">
        <v>1153</v>
      </c>
      <c r="C613" s="94" t="s">
        <v>1276</v>
      </c>
      <c r="D613" s="87" t="s">
        <v>11</v>
      </c>
      <c r="E613" s="92">
        <v>20</v>
      </c>
      <c r="F613" s="94" t="s">
        <v>1173</v>
      </c>
      <c r="G613" s="87" t="s">
        <v>1274</v>
      </c>
      <c r="H613" s="212">
        <v>200</v>
      </c>
      <c r="I613" s="87" t="s">
        <v>1253</v>
      </c>
    </row>
    <row r="614" spans="1:9" s="2" customFormat="1" ht="30" customHeight="1">
      <c r="A614" s="41">
        <v>609</v>
      </c>
      <c r="B614" s="91" t="s">
        <v>1153</v>
      </c>
      <c r="C614" s="94" t="s">
        <v>1277</v>
      </c>
      <c r="D614" s="4" t="s">
        <v>9</v>
      </c>
      <c r="E614" s="92">
        <v>22</v>
      </c>
      <c r="F614" s="4" t="s">
        <v>1278</v>
      </c>
      <c r="G614" s="87" t="s">
        <v>1164</v>
      </c>
      <c r="H614" s="213">
        <v>250</v>
      </c>
      <c r="I614" s="87" t="s">
        <v>1253</v>
      </c>
    </row>
    <row r="615" spans="1:9" s="2" customFormat="1" ht="30" customHeight="1">
      <c r="A615" s="41">
        <v>610</v>
      </c>
      <c r="B615" s="91" t="s">
        <v>1153</v>
      </c>
      <c r="C615" s="94" t="s">
        <v>1279</v>
      </c>
      <c r="D615" s="87" t="s">
        <v>11</v>
      </c>
      <c r="E615" s="92">
        <v>30</v>
      </c>
      <c r="F615" s="4" t="s">
        <v>554</v>
      </c>
      <c r="G615" s="87" t="s">
        <v>1167</v>
      </c>
      <c r="H615" s="213">
        <v>400</v>
      </c>
      <c r="I615" s="87" t="s">
        <v>1280</v>
      </c>
    </row>
    <row r="616" spans="1:9" s="2" customFormat="1" ht="30" customHeight="1">
      <c r="A616" s="41">
        <v>611</v>
      </c>
      <c r="B616" s="91" t="s">
        <v>1153</v>
      </c>
      <c r="C616" s="94" t="s">
        <v>1281</v>
      </c>
      <c r="D616" s="4" t="s">
        <v>11</v>
      </c>
      <c r="E616" s="92">
        <v>50</v>
      </c>
      <c r="F616" s="4" t="s">
        <v>1282</v>
      </c>
      <c r="G616" s="87" t="s">
        <v>1167</v>
      </c>
      <c r="H616" s="213">
        <v>1000</v>
      </c>
      <c r="I616" s="87" t="s">
        <v>1283</v>
      </c>
    </row>
    <row r="617" spans="1:9" s="2" customFormat="1" ht="30" customHeight="1">
      <c r="A617" s="41">
        <v>612</v>
      </c>
      <c r="B617" s="91" t="s">
        <v>1153</v>
      </c>
      <c r="C617" s="94" t="s">
        <v>1284</v>
      </c>
      <c r="D617" s="4" t="s">
        <v>11</v>
      </c>
      <c r="E617" s="92">
        <v>15</v>
      </c>
      <c r="F617" s="4" t="s">
        <v>1285</v>
      </c>
      <c r="G617" s="87" t="s">
        <v>1167</v>
      </c>
      <c r="H617" s="213">
        <v>200</v>
      </c>
      <c r="I617" s="87" t="s">
        <v>1286</v>
      </c>
    </row>
    <row r="618" spans="1:9" s="2" customFormat="1" ht="30" customHeight="1">
      <c r="A618" s="41">
        <v>613</v>
      </c>
      <c r="B618" s="91" t="s">
        <v>1153</v>
      </c>
      <c r="C618" s="94" t="s">
        <v>1287</v>
      </c>
      <c r="D618" s="4" t="s">
        <v>11</v>
      </c>
      <c r="E618" s="92">
        <v>5</v>
      </c>
      <c r="F618" s="4" t="s">
        <v>1288</v>
      </c>
      <c r="G618" s="87" t="s">
        <v>1209</v>
      </c>
      <c r="H618" s="213">
        <v>1500</v>
      </c>
      <c r="I618" s="87" t="s">
        <v>1289</v>
      </c>
    </row>
    <row r="619" spans="1:9" s="2" customFormat="1" ht="30" customHeight="1">
      <c r="A619" s="41">
        <v>614</v>
      </c>
      <c r="B619" s="91" t="s">
        <v>1153</v>
      </c>
      <c r="C619" s="94" t="s">
        <v>1290</v>
      </c>
      <c r="D619" s="4" t="s">
        <v>11</v>
      </c>
      <c r="E619" s="92">
        <v>70</v>
      </c>
      <c r="F619" s="4" t="s">
        <v>1291</v>
      </c>
      <c r="G619" s="87" t="s">
        <v>1167</v>
      </c>
      <c r="H619" s="213">
        <v>300</v>
      </c>
      <c r="I619" s="87" t="s">
        <v>1283</v>
      </c>
    </row>
    <row r="620" spans="1:9" s="2" customFormat="1" ht="30" customHeight="1">
      <c r="A620" s="41">
        <v>615</v>
      </c>
      <c r="B620" s="91" t="s">
        <v>1153</v>
      </c>
      <c r="C620" s="94" t="s">
        <v>1292</v>
      </c>
      <c r="D620" s="4" t="s">
        <v>11</v>
      </c>
      <c r="E620" s="92">
        <v>16</v>
      </c>
      <c r="F620" s="4" t="s">
        <v>1293</v>
      </c>
      <c r="G620" s="87" t="s">
        <v>1249</v>
      </c>
      <c r="H620" s="213">
        <v>350</v>
      </c>
      <c r="I620" s="87" t="s">
        <v>1294</v>
      </c>
    </row>
    <row r="621" spans="1:9" s="2" customFormat="1" ht="30" customHeight="1">
      <c r="A621" s="41">
        <v>616</v>
      </c>
      <c r="B621" s="91" t="s">
        <v>1153</v>
      </c>
      <c r="C621" s="94" t="s">
        <v>1295</v>
      </c>
      <c r="D621" s="4" t="s">
        <v>11</v>
      </c>
      <c r="E621" s="170">
        <v>18</v>
      </c>
      <c r="F621" s="170" t="s">
        <v>1296</v>
      </c>
      <c r="G621" s="214" t="s">
        <v>1167</v>
      </c>
      <c r="H621" s="215">
        <v>300</v>
      </c>
      <c r="I621" s="216" t="s">
        <v>1297</v>
      </c>
    </row>
    <row r="622" spans="1:9" s="2" customFormat="1" ht="30" customHeight="1">
      <c r="A622" s="41">
        <v>617</v>
      </c>
      <c r="B622" s="91" t="s">
        <v>1153</v>
      </c>
      <c r="C622" s="94" t="s">
        <v>1298</v>
      </c>
      <c r="D622" s="4" t="s">
        <v>11</v>
      </c>
      <c r="E622" s="170">
        <v>42</v>
      </c>
      <c r="F622" s="217" t="s">
        <v>1299</v>
      </c>
      <c r="G622" s="214" t="s">
        <v>1167</v>
      </c>
      <c r="H622" s="215">
        <v>300</v>
      </c>
      <c r="I622" s="216" t="s">
        <v>1297</v>
      </c>
    </row>
    <row r="623" spans="1:9" s="2" customFormat="1" ht="30" customHeight="1">
      <c r="A623" s="41">
        <v>618</v>
      </c>
      <c r="B623" s="91" t="s">
        <v>1153</v>
      </c>
      <c r="C623" s="94" t="s">
        <v>1300</v>
      </c>
      <c r="D623" s="4" t="s">
        <v>11</v>
      </c>
      <c r="E623" s="170">
        <v>50</v>
      </c>
      <c r="F623" s="170" t="s">
        <v>554</v>
      </c>
      <c r="G623" s="214" t="s">
        <v>1167</v>
      </c>
      <c r="H623" s="215">
        <v>1000</v>
      </c>
      <c r="I623" s="216" t="s">
        <v>1301</v>
      </c>
    </row>
    <row r="624" spans="1:9" s="2" customFormat="1" ht="30" customHeight="1">
      <c r="A624" s="41">
        <v>619</v>
      </c>
      <c r="B624" s="91" t="s">
        <v>1153</v>
      </c>
      <c r="C624" s="94" t="s">
        <v>1302</v>
      </c>
      <c r="D624" s="4" t="s">
        <v>11</v>
      </c>
      <c r="E624" s="170">
        <v>80</v>
      </c>
      <c r="F624" s="170" t="s">
        <v>554</v>
      </c>
      <c r="G624" s="214" t="s">
        <v>1167</v>
      </c>
      <c r="H624" s="215">
        <v>200</v>
      </c>
      <c r="I624" s="216" t="s">
        <v>1297</v>
      </c>
    </row>
    <row r="625" spans="1:9" s="2" customFormat="1" ht="30" customHeight="1">
      <c r="A625" s="41">
        <v>620</v>
      </c>
      <c r="B625" s="91" t="s">
        <v>1153</v>
      </c>
      <c r="C625" s="94" t="s">
        <v>1303</v>
      </c>
      <c r="D625" s="4" t="s">
        <v>11</v>
      </c>
      <c r="E625" s="170">
        <v>50</v>
      </c>
      <c r="F625" s="170" t="s">
        <v>1304</v>
      </c>
      <c r="G625" s="214" t="s">
        <v>1167</v>
      </c>
      <c r="H625" s="215">
        <v>100</v>
      </c>
      <c r="I625" s="216" t="s">
        <v>1301</v>
      </c>
    </row>
    <row r="626" spans="1:9" s="2" customFormat="1" ht="30" customHeight="1">
      <c r="A626" s="41">
        <v>621</v>
      </c>
      <c r="B626" s="91" t="s">
        <v>1153</v>
      </c>
      <c r="C626" s="94" t="s">
        <v>1305</v>
      </c>
      <c r="D626" s="4" t="s">
        <v>11</v>
      </c>
      <c r="E626" s="170">
        <v>18</v>
      </c>
      <c r="F626" s="170" t="s">
        <v>554</v>
      </c>
      <c r="G626" s="214" t="s">
        <v>1167</v>
      </c>
      <c r="H626" s="215">
        <v>500</v>
      </c>
      <c r="I626" s="216" t="s">
        <v>1297</v>
      </c>
    </row>
    <row r="627" spans="1:9" s="2" customFormat="1" ht="30" customHeight="1">
      <c r="A627" s="41">
        <v>622</v>
      </c>
      <c r="B627" s="91" t="s">
        <v>1153</v>
      </c>
      <c r="C627" s="94" t="s">
        <v>1306</v>
      </c>
      <c r="D627" s="4" t="s">
        <v>11</v>
      </c>
      <c r="E627" s="170">
        <v>20</v>
      </c>
      <c r="F627" s="170" t="s">
        <v>1307</v>
      </c>
      <c r="G627" s="214" t="s">
        <v>1227</v>
      </c>
      <c r="H627" s="215">
        <v>1600</v>
      </c>
      <c r="I627" s="216" t="s">
        <v>1308</v>
      </c>
    </row>
    <row r="628" spans="1:9" s="2" customFormat="1" ht="30" customHeight="1">
      <c r="A628" s="41">
        <v>623</v>
      </c>
      <c r="B628" s="91" t="s">
        <v>1153</v>
      </c>
      <c r="C628" s="94" t="s">
        <v>1309</v>
      </c>
      <c r="D628" s="4" t="s">
        <v>11</v>
      </c>
      <c r="E628" s="170">
        <v>64</v>
      </c>
      <c r="F628" s="170" t="s">
        <v>1310</v>
      </c>
      <c r="G628" s="214" t="s">
        <v>1164</v>
      </c>
      <c r="H628" s="215">
        <v>180</v>
      </c>
      <c r="I628" s="216" t="s">
        <v>1311</v>
      </c>
    </row>
    <row r="629" spans="1:9" s="2" customFormat="1" ht="30" customHeight="1">
      <c r="A629" s="41">
        <v>624</v>
      </c>
      <c r="B629" s="91" t="s">
        <v>1153</v>
      </c>
      <c r="C629" s="94" t="s">
        <v>1312</v>
      </c>
      <c r="D629" s="4" t="s">
        <v>9</v>
      </c>
      <c r="E629" s="170">
        <v>10</v>
      </c>
      <c r="F629" s="170" t="s">
        <v>1313</v>
      </c>
      <c r="G629" s="214" t="s">
        <v>1314</v>
      </c>
      <c r="H629" s="215">
        <v>500</v>
      </c>
      <c r="I629" s="216" t="s">
        <v>1315</v>
      </c>
    </row>
    <row r="630" spans="1:9" s="2" customFormat="1" ht="30" customHeight="1">
      <c r="A630" s="41">
        <v>625</v>
      </c>
      <c r="B630" s="91" t="s">
        <v>1153</v>
      </c>
      <c r="C630" s="94" t="s">
        <v>1316</v>
      </c>
      <c r="D630" s="4" t="s">
        <v>16</v>
      </c>
      <c r="E630" s="170">
        <v>50</v>
      </c>
      <c r="F630" s="170" t="s">
        <v>1317</v>
      </c>
      <c r="G630" s="214" t="s">
        <v>1318</v>
      </c>
      <c r="H630" s="215">
        <v>800</v>
      </c>
      <c r="I630" s="216" t="s">
        <v>1315</v>
      </c>
    </row>
    <row r="631" spans="1:9" s="2" customFormat="1" ht="30" customHeight="1">
      <c r="A631" s="41">
        <v>626</v>
      </c>
      <c r="B631" s="91" t="s">
        <v>1153</v>
      </c>
      <c r="C631" s="94" t="s">
        <v>1319</v>
      </c>
      <c r="D631" s="4" t="s">
        <v>11</v>
      </c>
      <c r="E631" s="170">
        <v>50</v>
      </c>
      <c r="F631" s="170" t="s">
        <v>1320</v>
      </c>
      <c r="G631" s="214" t="s">
        <v>1321</v>
      </c>
      <c r="H631" s="215">
        <v>50</v>
      </c>
      <c r="I631" s="216" t="s">
        <v>1322</v>
      </c>
    </row>
    <row r="632" spans="1:9" s="2" customFormat="1" ht="30" customHeight="1">
      <c r="A632" s="41">
        <v>627</v>
      </c>
      <c r="B632" s="91" t="s">
        <v>1153</v>
      </c>
      <c r="C632" s="94" t="s">
        <v>1323</v>
      </c>
      <c r="D632" s="4" t="s">
        <v>11</v>
      </c>
      <c r="E632" s="170">
        <v>25</v>
      </c>
      <c r="F632" s="170" t="s">
        <v>1324</v>
      </c>
      <c r="G632" s="214" t="s">
        <v>1314</v>
      </c>
      <c r="H632" s="215">
        <v>25</v>
      </c>
      <c r="I632" s="216" t="s">
        <v>1315</v>
      </c>
    </row>
    <row r="633" spans="1:9" s="2" customFormat="1" ht="30" customHeight="1">
      <c r="A633" s="41">
        <v>628</v>
      </c>
      <c r="B633" s="91" t="s">
        <v>1153</v>
      </c>
      <c r="C633" s="94" t="s">
        <v>1325</v>
      </c>
      <c r="D633" s="4" t="s">
        <v>11</v>
      </c>
      <c r="E633" s="170">
        <v>30</v>
      </c>
      <c r="F633" s="170" t="s">
        <v>1313</v>
      </c>
      <c r="G633" s="214" t="s">
        <v>1314</v>
      </c>
      <c r="H633" s="215">
        <v>30</v>
      </c>
      <c r="I633" s="216" t="s">
        <v>1326</v>
      </c>
    </row>
    <row r="634" spans="1:9" s="2" customFormat="1" ht="30" customHeight="1">
      <c r="A634" s="41">
        <v>629</v>
      </c>
      <c r="B634" s="91" t="s">
        <v>1153</v>
      </c>
      <c r="C634" s="94" t="s">
        <v>1327</v>
      </c>
      <c r="D634" s="87" t="s">
        <v>11</v>
      </c>
      <c r="E634" s="92">
        <v>60</v>
      </c>
      <c r="F634" s="87" t="s">
        <v>1262</v>
      </c>
      <c r="G634" s="87" t="s">
        <v>1265</v>
      </c>
      <c r="H634" s="93">
        <v>700</v>
      </c>
      <c r="I634" s="87" t="s">
        <v>1245</v>
      </c>
    </row>
    <row r="635" spans="1:9" s="2" customFormat="1" ht="30" customHeight="1">
      <c r="A635" s="41">
        <v>630</v>
      </c>
      <c r="B635" s="91" t="s">
        <v>1153</v>
      </c>
      <c r="C635" s="87" t="s">
        <v>1328</v>
      </c>
      <c r="D635" s="4" t="s">
        <v>9</v>
      </c>
      <c r="E635" s="92">
        <v>6</v>
      </c>
      <c r="F635" s="87" t="s">
        <v>1264</v>
      </c>
      <c r="G635" s="87" t="s">
        <v>1329</v>
      </c>
      <c r="H635" s="93">
        <v>1000</v>
      </c>
      <c r="I635" s="87" t="s">
        <v>33</v>
      </c>
    </row>
    <row r="636" spans="1:9" s="2" customFormat="1" ht="30" customHeight="1">
      <c r="A636" s="41">
        <v>631</v>
      </c>
      <c r="B636" s="91" t="s">
        <v>1153</v>
      </c>
      <c r="C636" s="44" t="s">
        <v>1330</v>
      </c>
      <c r="D636" s="87" t="s">
        <v>11</v>
      </c>
      <c r="E636" s="92">
        <v>10</v>
      </c>
      <c r="F636" s="94" t="s">
        <v>1331</v>
      </c>
      <c r="G636" s="87" t="s">
        <v>1227</v>
      </c>
      <c r="H636" s="93">
        <v>400</v>
      </c>
      <c r="I636" s="87" t="s">
        <v>1332</v>
      </c>
    </row>
    <row r="637" spans="1:9" s="2" customFormat="1" ht="30" customHeight="1">
      <c r="A637" s="41">
        <v>632</v>
      </c>
      <c r="B637" s="91" t="s">
        <v>1153</v>
      </c>
      <c r="C637" s="94" t="s">
        <v>1333</v>
      </c>
      <c r="D637" s="4" t="s">
        <v>9</v>
      </c>
      <c r="E637" s="53">
        <v>4</v>
      </c>
      <c r="F637" s="4" t="s">
        <v>1334</v>
      </c>
      <c r="G637" s="87" t="s">
        <v>1209</v>
      </c>
      <c r="H637" s="93">
        <v>200</v>
      </c>
      <c r="I637" s="87" t="s">
        <v>1335</v>
      </c>
    </row>
    <row r="638" spans="1:9" s="2" customFormat="1" ht="30" customHeight="1">
      <c r="A638" s="41">
        <v>633</v>
      </c>
      <c r="B638" s="91" t="s">
        <v>1153</v>
      </c>
      <c r="C638" s="94" t="s">
        <v>1336</v>
      </c>
      <c r="D638" s="4" t="s">
        <v>9</v>
      </c>
      <c r="E638" s="53">
        <v>20</v>
      </c>
      <c r="F638" s="4" t="s">
        <v>1334</v>
      </c>
      <c r="G638" s="87" t="s">
        <v>1209</v>
      </c>
      <c r="H638" s="93">
        <v>12000</v>
      </c>
      <c r="I638" s="87" t="s">
        <v>1337</v>
      </c>
    </row>
    <row r="639" spans="1:9" s="2" customFormat="1" ht="30" customHeight="1">
      <c r="A639" s="41">
        <v>634</v>
      </c>
      <c r="B639" s="91" t="s">
        <v>1153</v>
      </c>
      <c r="C639" s="94" t="s">
        <v>1338</v>
      </c>
      <c r="D639" s="87" t="s">
        <v>11</v>
      </c>
      <c r="E639" s="53">
        <v>19</v>
      </c>
      <c r="F639" s="4" t="s">
        <v>1339</v>
      </c>
      <c r="G639" s="87" t="s">
        <v>1227</v>
      </c>
      <c r="H639" s="93">
        <v>1000</v>
      </c>
      <c r="I639" s="87" t="s">
        <v>1340</v>
      </c>
    </row>
    <row r="640" spans="1:9" s="2" customFormat="1" ht="30" customHeight="1">
      <c r="A640" s="41">
        <v>635</v>
      </c>
      <c r="B640" s="91" t="s">
        <v>1153</v>
      </c>
      <c r="C640" s="94" t="s">
        <v>1341</v>
      </c>
      <c r="D640" s="4" t="s">
        <v>9</v>
      </c>
      <c r="E640" s="53">
        <v>20</v>
      </c>
      <c r="F640" s="4" t="s">
        <v>1173</v>
      </c>
      <c r="G640" s="87" t="s">
        <v>1342</v>
      </c>
      <c r="H640" s="93">
        <v>1535</v>
      </c>
      <c r="I640" s="87" t="s">
        <v>20</v>
      </c>
    </row>
    <row r="641" spans="1:9" s="2" customFormat="1" ht="30" customHeight="1">
      <c r="A641" s="41">
        <v>636</v>
      </c>
      <c r="B641" s="91" t="s">
        <v>1153</v>
      </c>
      <c r="C641" s="94" t="s">
        <v>1343</v>
      </c>
      <c r="D641" s="87" t="s">
        <v>11</v>
      </c>
      <c r="E641" s="53">
        <v>24</v>
      </c>
      <c r="F641" s="4" t="s">
        <v>1344</v>
      </c>
      <c r="G641" s="87" t="s">
        <v>1227</v>
      </c>
      <c r="H641" s="93">
        <v>4000</v>
      </c>
      <c r="I641" s="87" t="s">
        <v>616</v>
      </c>
    </row>
    <row r="642" spans="1:9" s="2" customFormat="1" ht="30" customHeight="1">
      <c r="A642" s="41">
        <v>637</v>
      </c>
      <c r="B642" s="91" t="s">
        <v>1153</v>
      </c>
      <c r="C642" s="4" t="s">
        <v>1345</v>
      </c>
      <c r="D642" s="4" t="s">
        <v>9</v>
      </c>
      <c r="E642" s="92">
        <v>99</v>
      </c>
      <c r="F642" s="94" t="s">
        <v>1346</v>
      </c>
      <c r="G642" s="87" t="s">
        <v>1227</v>
      </c>
      <c r="H642" s="119">
        <v>1000</v>
      </c>
      <c r="I642" s="87" t="s">
        <v>20</v>
      </c>
    </row>
    <row r="643" spans="1:9" s="2" customFormat="1" ht="30" customHeight="1">
      <c r="A643" s="41">
        <v>638</v>
      </c>
      <c r="B643" s="91" t="s">
        <v>1153</v>
      </c>
      <c r="C643" s="4" t="s">
        <v>1347</v>
      </c>
      <c r="D643" s="4" t="s">
        <v>16</v>
      </c>
      <c r="E643" s="92">
        <v>9</v>
      </c>
      <c r="F643" s="94" t="s">
        <v>1348</v>
      </c>
      <c r="G643" s="87" t="s">
        <v>1227</v>
      </c>
      <c r="H643" s="119">
        <v>900</v>
      </c>
      <c r="I643" s="87" t="s">
        <v>18</v>
      </c>
    </row>
    <row r="644" spans="1:9" s="2" customFormat="1" ht="30" customHeight="1">
      <c r="A644" s="41">
        <v>639</v>
      </c>
      <c r="B644" s="91" t="s">
        <v>1153</v>
      </c>
      <c r="C644" s="4" t="s">
        <v>1349</v>
      </c>
      <c r="D644" s="87" t="s">
        <v>11</v>
      </c>
      <c r="E644" s="92">
        <v>21</v>
      </c>
      <c r="F644" s="94" t="s">
        <v>1350</v>
      </c>
      <c r="G644" s="87" t="s">
        <v>1342</v>
      </c>
      <c r="H644" s="119">
        <v>100</v>
      </c>
      <c r="I644" s="87" t="s">
        <v>1351</v>
      </c>
    </row>
    <row r="645" spans="1:9" s="2" customFormat="1" ht="30" customHeight="1">
      <c r="A645" s="41">
        <v>640</v>
      </c>
      <c r="B645" s="91" t="s">
        <v>1153</v>
      </c>
      <c r="C645" s="4" t="s">
        <v>1352</v>
      </c>
      <c r="D645" s="4" t="s">
        <v>9</v>
      </c>
      <c r="E645" s="92">
        <v>17</v>
      </c>
      <c r="F645" s="94" t="s">
        <v>554</v>
      </c>
      <c r="G645" s="87" t="s">
        <v>1227</v>
      </c>
      <c r="H645" s="119">
        <v>2000</v>
      </c>
      <c r="I645" s="87" t="s">
        <v>854</v>
      </c>
    </row>
    <row r="646" spans="1:9" s="2" customFormat="1" ht="30" customHeight="1">
      <c r="A646" s="41">
        <v>641</v>
      </c>
      <c r="B646" s="91" t="s">
        <v>1153</v>
      </c>
      <c r="C646" s="4" t="s">
        <v>1353</v>
      </c>
      <c r="D646" s="4" t="s">
        <v>11</v>
      </c>
      <c r="E646" s="92">
        <v>17</v>
      </c>
      <c r="F646" s="94" t="s">
        <v>1285</v>
      </c>
      <c r="G646" s="87" t="s">
        <v>1274</v>
      </c>
      <c r="H646" s="119">
        <v>400</v>
      </c>
      <c r="I646" s="87" t="s">
        <v>1354</v>
      </c>
    </row>
    <row r="647" spans="1:9" s="2" customFormat="1" ht="30" customHeight="1">
      <c r="A647" s="41">
        <v>642</v>
      </c>
      <c r="B647" s="91" t="s">
        <v>1153</v>
      </c>
      <c r="C647" s="4" t="s">
        <v>1355</v>
      </c>
      <c r="D647" s="4" t="s">
        <v>11</v>
      </c>
      <c r="E647" s="92">
        <v>50</v>
      </c>
      <c r="F647" s="94" t="s">
        <v>1296</v>
      </c>
      <c r="G647" s="87" t="s">
        <v>1167</v>
      </c>
      <c r="H647" s="119">
        <v>200</v>
      </c>
      <c r="I647" s="87" t="s">
        <v>20</v>
      </c>
    </row>
    <row r="648" spans="1:9" s="2" customFormat="1" ht="30" customHeight="1">
      <c r="A648" s="41">
        <v>643</v>
      </c>
      <c r="B648" s="91" t="s">
        <v>1153</v>
      </c>
      <c r="C648" s="4" t="s">
        <v>1356</v>
      </c>
      <c r="D648" s="4" t="s">
        <v>9</v>
      </c>
      <c r="E648" s="92">
        <v>12</v>
      </c>
      <c r="F648" s="94" t="s">
        <v>1357</v>
      </c>
      <c r="G648" s="87" t="s">
        <v>1164</v>
      </c>
      <c r="H648" s="119">
        <v>400</v>
      </c>
      <c r="I648" s="87" t="s">
        <v>1358</v>
      </c>
    </row>
    <row r="649" spans="1:9" s="2" customFormat="1" ht="30" customHeight="1">
      <c r="A649" s="41">
        <v>644</v>
      </c>
      <c r="B649" s="91" t="s">
        <v>1153</v>
      </c>
      <c r="C649" s="4" t="s">
        <v>1359</v>
      </c>
      <c r="D649" s="4" t="s">
        <v>9</v>
      </c>
      <c r="E649" s="92">
        <v>12</v>
      </c>
      <c r="F649" s="94" t="s">
        <v>1360</v>
      </c>
      <c r="G649" s="87" t="s">
        <v>1212</v>
      </c>
      <c r="H649" s="119">
        <v>250</v>
      </c>
      <c r="I649" s="87" t="s">
        <v>1358</v>
      </c>
    </row>
    <row r="650" spans="1:9" s="2" customFormat="1" ht="30" customHeight="1">
      <c r="A650" s="41">
        <v>645</v>
      </c>
      <c r="B650" s="91" t="s">
        <v>1153</v>
      </c>
      <c r="C650" s="4" t="s">
        <v>1361</v>
      </c>
      <c r="D650" s="4" t="s">
        <v>9</v>
      </c>
      <c r="E650" s="92">
        <v>30</v>
      </c>
      <c r="F650" s="94" t="s">
        <v>1362</v>
      </c>
      <c r="G650" s="87" t="s">
        <v>1164</v>
      </c>
      <c r="H650" s="119">
        <v>400</v>
      </c>
      <c r="I650" s="87" t="s">
        <v>1358</v>
      </c>
    </row>
    <row r="651" spans="1:9" s="2" customFormat="1" ht="30" customHeight="1">
      <c r="A651" s="41">
        <v>646</v>
      </c>
      <c r="B651" s="91" t="s">
        <v>1153</v>
      </c>
      <c r="C651" s="4" t="s">
        <v>1363</v>
      </c>
      <c r="D651" s="4" t="s">
        <v>11</v>
      </c>
      <c r="E651" s="92">
        <v>20</v>
      </c>
      <c r="F651" s="94" t="s">
        <v>1364</v>
      </c>
      <c r="G651" s="87" t="s">
        <v>1274</v>
      </c>
      <c r="H651" s="119">
        <v>500</v>
      </c>
      <c r="I651" s="87" t="s">
        <v>1358</v>
      </c>
    </row>
    <row r="652" spans="1:9" s="2" customFormat="1" ht="30" customHeight="1">
      <c r="A652" s="41">
        <v>647</v>
      </c>
      <c r="B652" s="91" t="s">
        <v>1153</v>
      </c>
      <c r="C652" s="4" t="s">
        <v>1365</v>
      </c>
      <c r="D652" s="4" t="s">
        <v>19</v>
      </c>
      <c r="E652" s="92">
        <v>2</v>
      </c>
      <c r="F652" s="94" t="s">
        <v>1366</v>
      </c>
      <c r="G652" s="87" t="s">
        <v>1367</v>
      </c>
      <c r="H652" s="119">
        <v>100</v>
      </c>
      <c r="I652" s="87" t="s">
        <v>1368</v>
      </c>
    </row>
    <row r="653" spans="1:9" s="2" customFormat="1" ht="30" customHeight="1">
      <c r="A653" s="41">
        <v>648</v>
      </c>
      <c r="B653" s="91" t="s">
        <v>1153</v>
      </c>
      <c r="C653" s="4" t="s">
        <v>1369</v>
      </c>
      <c r="D653" s="87" t="s">
        <v>9</v>
      </c>
      <c r="E653" s="92">
        <v>12</v>
      </c>
      <c r="F653" s="94" t="s">
        <v>1370</v>
      </c>
      <c r="G653" s="87" t="s">
        <v>1212</v>
      </c>
      <c r="H653" s="119">
        <v>100</v>
      </c>
      <c r="I653" s="87" t="s">
        <v>1294</v>
      </c>
    </row>
    <row r="654" spans="1:9" s="2" customFormat="1" ht="30" customHeight="1">
      <c r="A654" s="41">
        <v>649</v>
      </c>
      <c r="B654" s="91" t="s">
        <v>1153</v>
      </c>
      <c r="C654" s="4" t="s">
        <v>1371</v>
      </c>
      <c r="D654" s="4" t="s">
        <v>11</v>
      </c>
      <c r="E654" s="92">
        <v>29</v>
      </c>
      <c r="F654" s="94" t="s">
        <v>1372</v>
      </c>
      <c r="G654" s="87" t="s">
        <v>1227</v>
      </c>
      <c r="H654" s="119">
        <v>1800</v>
      </c>
      <c r="I654" s="87" t="s">
        <v>1373</v>
      </c>
    </row>
    <row r="655" spans="1:9" s="2" customFormat="1" ht="30" customHeight="1">
      <c r="A655" s="41">
        <v>650</v>
      </c>
      <c r="B655" s="91" t="s">
        <v>1153</v>
      </c>
      <c r="C655" s="4" t="s">
        <v>1374</v>
      </c>
      <c r="D655" s="4" t="s">
        <v>9</v>
      </c>
      <c r="E655" s="92">
        <v>8</v>
      </c>
      <c r="F655" s="94" t="s">
        <v>1375</v>
      </c>
      <c r="G655" s="87" t="s">
        <v>1164</v>
      </c>
      <c r="H655" s="119">
        <v>200</v>
      </c>
      <c r="I655" s="87" t="s">
        <v>1376</v>
      </c>
    </row>
    <row r="656" spans="1:9" s="2" customFormat="1" ht="30" customHeight="1">
      <c r="A656" s="41">
        <v>651</v>
      </c>
      <c r="B656" s="133" t="s">
        <v>1153</v>
      </c>
      <c r="C656" s="4" t="s">
        <v>1377</v>
      </c>
      <c r="D656" s="4" t="s">
        <v>9</v>
      </c>
      <c r="E656" s="92">
        <v>20</v>
      </c>
      <c r="F656" s="94" t="s">
        <v>1378</v>
      </c>
      <c r="G656" s="87" t="s">
        <v>1227</v>
      </c>
      <c r="H656" s="119">
        <v>550</v>
      </c>
      <c r="I656" s="87" t="s">
        <v>1358</v>
      </c>
    </row>
    <row r="657" spans="1:9" s="2" customFormat="1" ht="30" customHeight="1">
      <c r="A657" s="41">
        <v>652</v>
      </c>
      <c r="B657" s="130" t="s">
        <v>1153</v>
      </c>
      <c r="C657" s="129" t="s">
        <v>1379</v>
      </c>
      <c r="D657" s="129" t="s">
        <v>9</v>
      </c>
      <c r="E657" s="156">
        <v>5</v>
      </c>
      <c r="F657" s="218" t="s">
        <v>1378</v>
      </c>
      <c r="G657" s="128" t="s">
        <v>1216</v>
      </c>
      <c r="H657" s="219">
        <v>300</v>
      </c>
      <c r="I657" s="128" t="s">
        <v>1380</v>
      </c>
    </row>
    <row r="658" spans="1:9" s="2" customFormat="1" ht="30" customHeight="1">
      <c r="A658" s="41">
        <v>653</v>
      </c>
      <c r="B658" s="133" t="s">
        <v>1153</v>
      </c>
      <c r="C658" s="4" t="s">
        <v>1381</v>
      </c>
      <c r="D658" s="4" t="s">
        <v>11</v>
      </c>
      <c r="E658" s="92">
        <v>28</v>
      </c>
      <c r="F658" s="94" t="s">
        <v>1382</v>
      </c>
      <c r="G658" s="87" t="s">
        <v>1367</v>
      </c>
      <c r="H658" s="119">
        <v>500</v>
      </c>
      <c r="I658" s="87" t="s">
        <v>1358</v>
      </c>
    </row>
    <row r="659" spans="1:9" s="2" customFormat="1" ht="30" customHeight="1">
      <c r="A659" s="41">
        <v>654</v>
      </c>
      <c r="B659" s="130" t="s">
        <v>1153</v>
      </c>
      <c r="C659" s="129" t="s">
        <v>1383</v>
      </c>
      <c r="D659" s="4" t="s">
        <v>11</v>
      </c>
      <c r="E659" s="156">
        <v>3</v>
      </c>
      <c r="F659" s="218" t="s">
        <v>1206</v>
      </c>
      <c r="G659" s="128" t="s">
        <v>1367</v>
      </c>
      <c r="H659" s="219">
        <v>500</v>
      </c>
      <c r="I659" s="128" t="s">
        <v>1384</v>
      </c>
    </row>
    <row r="660" spans="1:9" s="2" customFormat="1" ht="30" customHeight="1">
      <c r="A660" s="41">
        <v>655</v>
      </c>
      <c r="B660" s="133" t="s">
        <v>1153</v>
      </c>
      <c r="C660" s="4" t="s">
        <v>1385</v>
      </c>
      <c r="D660" s="4" t="s">
        <v>11</v>
      </c>
      <c r="E660" s="92">
        <v>5</v>
      </c>
      <c r="F660" s="94" t="s">
        <v>628</v>
      </c>
      <c r="G660" s="87" t="s">
        <v>1164</v>
      </c>
      <c r="H660" s="119">
        <v>200</v>
      </c>
      <c r="I660" s="87" t="s">
        <v>1380</v>
      </c>
    </row>
    <row r="661" spans="1:9" s="73" customFormat="1" ht="30" customHeight="1">
      <c r="A661" s="41">
        <v>656</v>
      </c>
      <c r="B661" s="9" t="s">
        <v>1153</v>
      </c>
      <c r="C661" s="10" t="s">
        <v>1386</v>
      </c>
      <c r="D661" s="10" t="s">
        <v>11</v>
      </c>
      <c r="E661" s="45">
        <v>11</v>
      </c>
      <c r="F661" s="84" t="s">
        <v>1173</v>
      </c>
      <c r="G661" s="16" t="s">
        <v>1164</v>
      </c>
      <c r="H661" s="220">
        <v>75</v>
      </c>
      <c r="I661" s="16" t="s">
        <v>1380</v>
      </c>
    </row>
    <row r="662" spans="1:9" s="73" customFormat="1" ht="30" customHeight="1">
      <c r="A662" s="41">
        <v>657</v>
      </c>
      <c r="B662" s="9" t="s">
        <v>1153</v>
      </c>
      <c r="C662" s="10" t="s">
        <v>1387</v>
      </c>
      <c r="D662" s="10" t="s">
        <v>11</v>
      </c>
      <c r="E662" s="45">
        <v>5</v>
      </c>
      <c r="F662" s="84" t="s">
        <v>1173</v>
      </c>
      <c r="G662" s="16" t="s">
        <v>1212</v>
      </c>
      <c r="H662" s="220">
        <v>35</v>
      </c>
      <c r="I662" s="16" t="s">
        <v>1388</v>
      </c>
    </row>
    <row r="663" spans="1:9" s="73" customFormat="1" ht="30" customHeight="1">
      <c r="A663" s="41">
        <v>658</v>
      </c>
      <c r="B663" s="9" t="s">
        <v>1153</v>
      </c>
      <c r="C663" s="6" t="s">
        <v>1389</v>
      </c>
      <c r="D663" s="10" t="s">
        <v>11</v>
      </c>
      <c r="E663" s="159">
        <v>14</v>
      </c>
      <c r="F663" s="221" t="s">
        <v>1390</v>
      </c>
      <c r="G663" s="146" t="s">
        <v>1164</v>
      </c>
      <c r="H663" s="222">
        <v>200</v>
      </c>
      <c r="I663" s="146" t="s">
        <v>1358</v>
      </c>
    </row>
    <row r="664" spans="1:9" s="73" customFormat="1" ht="30" customHeight="1">
      <c r="A664" s="41">
        <v>659</v>
      </c>
      <c r="B664" s="9" t="s">
        <v>1153</v>
      </c>
      <c r="C664" s="8" t="s">
        <v>1391</v>
      </c>
      <c r="D664" s="10" t="s">
        <v>11</v>
      </c>
      <c r="E664" s="223">
        <v>13</v>
      </c>
      <c r="F664" s="224" t="s">
        <v>1392</v>
      </c>
      <c r="G664" s="39" t="s">
        <v>1164</v>
      </c>
      <c r="H664" s="225">
        <v>21</v>
      </c>
      <c r="I664" s="39" t="s">
        <v>1380</v>
      </c>
    </row>
    <row r="665" spans="1:9" s="73" customFormat="1" ht="30" customHeight="1">
      <c r="A665" s="41">
        <v>660</v>
      </c>
      <c r="B665" s="12" t="s">
        <v>1153</v>
      </c>
      <c r="C665" s="14" t="s">
        <v>1393</v>
      </c>
      <c r="D665" s="14" t="s">
        <v>11</v>
      </c>
      <c r="E665" s="226">
        <v>5</v>
      </c>
      <c r="F665" s="14" t="s">
        <v>1394</v>
      </c>
      <c r="G665" s="14" t="s">
        <v>1395</v>
      </c>
      <c r="H665" s="227">
        <v>1050</v>
      </c>
      <c r="I665" s="9" t="s">
        <v>1396</v>
      </c>
    </row>
    <row r="666" spans="1:9" s="73" customFormat="1" ht="30" customHeight="1">
      <c r="A666" s="41">
        <v>661</v>
      </c>
      <c r="B666" s="9" t="s">
        <v>1397</v>
      </c>
      <c r="C666" s="14" t="s">
        <v>1398</v>
      </c>
      <c r="D666" s="14" t="s">
        <v>11</v>
      </c>
      <c r="E666" s="226">
        <v>25</v>
      </c>
      <c r="F666" s="14" t="s">
        <v>1399</v>
      </c>
      <c r="G666" s="14" t="s">
        <v>1400</v>
      </c>
      <c r="H666" s="227">
        <v>150</v>
      </c>
      <c r="I666" s="9" t="s">
        <v>1396</v>
      </c>
    </row>
    <row r="667" spans="1:9" s="73" customFormat="1" ht="30" customHeight="1">
      <c r="A667" s="41">
        <v>662</v>
      </c>
      <c r="B667" s="133" t="s">
        <v>1153</v>
      </c>
      <c r="C667" s="4" t="s">
        <v>1401</v>
      </c>
      <c r="D667" s="4" t="s">
        <v>11</v>
      </c>
      <c r="E667" s="92">
        <v>10</v>
      </c>
      <c r="F667" s="94" t="s">
        <v>1402</v>
      </c>
      <c r="G667" s="87" t="s">
        <v>1403</v>
      </c>
      <c r="H667" s="119">
        <v>120</v>
      </c>
      <c r="I667" s="87" t="s">
        <v>1380</v>
      </c>
    </row>
    <row r="668" spans="1:9" s="73" customFormat="1" ht="30" customHeight="1">
      <c r="A668" s="41">
        <v>663</v>
      </c>
      <c r="B668" s="133" t="s">
        <v>1153</v>
      </c>
      <c r="C668" s="4" t="s">
        <v>1404</v>
      </c>
      <c r="D668" s="228" t="s">
        <v>16</v>
      </c>
      <c r="E668" s="92">
        <v>61</v>
      </c>
      <c r="F668" s="94" t="s">
        <v>1405</v>
      </c>
      <c r="G668" s="87" t="s">
        <v>1400</v>
      </c>
      <c r="H668" s="119">
        <v>120</v>
      </c>
      <c r="I668" s="87" t="s">
        <v>1358</v>
      </c>
    </row>
    <row r="669" spans="1:9" s="73" customFormat="1" ht="30" customHeight="1">
      <c r="A669" s="41">
        <v>664</v>
      </c>
      <c r="B669" s="133" t="s">
        <v>1153</v>
      </c>
      <c r="C669" s="4" t="s">
        <v>1406</v>
      </c>
      <c r="D669" s="228" t="s">
        <v>19</v>
      </c>
      <c r="E669" s="92">
        <v>8</v>
      </c>
      <c r="F669" s="94" t="s">
        <v>1407</v>
      </c>
      <c r="G669" s="87" t="s">
        <v>1408</v>
      </c>
      <c r="H669" s="119">
        <v>100</v>
      </c>
      <c r="I669" s="87" t="s">
        <v>1380</v>
      </c>
    </row>
    <row r="670" spans="1:9" s="73" customFormat="1" ht="30" customHeight="1">
      <c r="A670" s="41">
        <v>665</v>
      </c>
      <c r="B670" s="133" t="s">
        <v>1153</v>
      </c>
      <c r="C670" s="4" t="s">
        <v>1409</v>
      </c>
      <c r="D670" s="228" t="s">
        <v>11</v>
      </c>
      <c r="E670" s="92">
        <v>14</v>
      </c>
      <c r="F670" s="94" t="s">
        <v>1410</v>
      </c>
      <c r="G670" s="87" t="s">
        <v>1411</v>
      </c>
      <c r="H670" s="119">
        <v>500</v>
      </c>
      <c r="I670" s="87" t="s">
        <v>1412</v>
      </c>
    </row>
    <row r="671" spans="1:9" s="73" customFormat="1" ht="30" customHeight="1">
      <c r="A671" s="41">
        <v>666</v>
      </c>
      <c r="B671" s="133" t="s">
        <v>1153</v>
      </c>
      <c r="C671" s="4" t="s">
        <v>1413</v>
      </c>
      <c r="D671" s="228" t="s">
        <v>11</v>
      </c>
      <c r="E671" s="92">
        <v>15</v>
      </c>
      <c r="F671" s="94" t="s">
        <v>1414</v>
      </c>
      <c r="G671" s="87" t="s">
        <v>1403</v>
      </c>
      <c r="H671" s="119">
        <v>1300</v>
      </c>
      <c r="I671" s="87" t="s">
        <v>1358</v>
      </c>
    </row>
    <row r="672" spans="1:9" s="73" customFormat="1" ht="30" customHeight="1">
      <c r="A672" s="41">
        <v>667</v>
      </c>
      <c r="B672" s="133" t="s">
        <v>1153</v>
      </c>
      <c r="C672" s="4" t="s">
        <v>1415</v>
      </c>
      <c r="D672" s="228" t="s">
        <v>11</v>
      </c>
      <c r="E672" s="92">
        <v>20</v>
      </c>
      <c r="F672" s="94" t="s">
        <v>1410</v>
      </c>
      <c r="G672" s="87" t="s">
        <v>1395</v>
      </c>
      <c r="H672" s="119">
        <v>1200</v>
      </c>
      <c r="I672" s="87" t="s">
        <v>1380</v>
      </c>
    </row>
    <row r="673" spans="1:9" s="73" customFormat="1" ht="30" customHeight="1">
      <c r="A673" s="41">
        <v>668</v>
      </c>
      <c r="B673" s="133" t="s">
        <v>1153</v>
      </c>
      <c r="C673" s="4" t="s">
        <v>1416</v>
      </c>
      <c r="D673" s="228" t="s">
        <v>11</v>
      </c>
      <c r="E673" s="92">
        <v>40</v>
      </c>
      <c r="F673" s="94" t="s">
        <v>1417</v>
      </c>
      <c r="G673" s="87" t="s">
        <v>1400</v>
      </c>
      <c r="H673" s="119">
        <v>2000</v>
      </c>
      <c r="I673" s="87" t="s">
        <v>1358</v>
      </c>
    </row>
    <row r="674" spans="1:9" s="73" customFormat="1" ht="30" customHeight="1">
      <c r="A674" s="41">
        <v>669</v>
      </c>
      <c r="B674" s="133" t="s">
        <v>1153</v>
      </c>
      <c r="C674" s="4" t="s">
        <v>1418</v>
      </c>
      <c r="D674" s="228" t="s">
        <v>11</v>
      </c>
      <c r="E674" s="92">
        <v>40</v>
      </c>
      <c r="F674" s="94" t="s">
        <v>1417</v>
      </c>
      <c r="G674" s="87" t="s">
        <v>1400</v>
      </c>
      <c r="H674" s="119">
        <v>2000</v>
      </c>
      <c r="I674" s="87" t="s">
        <v>1358</v>
      </c>
    </row>
    <row r="675" spans="1:9" s="73" customFormat="1" ht="30" customHeight="1">
      <c r="A675" s="41">
        <v>670</v>
      </c>
      <c r="B675" s="130" t="s">
        <v>1153</v>
      </c>
      <c r="C675" s="129" t="s">
        <v>1419</v>
      </c>
      <c r="D675" s="229" t="s">
        <v>11</v>
      </c>
      <c r="E675" s="156">
        <v>30</v>
      </c>
      <c r="F675" s="218" t="s">
        <v>1420</v>
      </c>
      <c r="G675" s="128" t="s">
        <v>1421</v>
      </c>
      <c r="H675" s="219">
        <v>500</v>
      </c>
      <c r="I675" s="128" t="s">
        <v>1376</v>
      </c>
    </row>
    <row r="676" spans="1:9" s="73" customFormat="1" ht="30" customHeight="1">
      <c r="A676" s="41">
        <v>671</v>
      </c>
      <c r="B676" s="133" t="s">
        <v>1153</v>
      </c>
      <c r="C676" s="4" t="s">
        <v>1422</v>
      </c>
      <c r="D676" s="228" t="s">
        <v>11</v>
      </c>
      <c r="E676" s="92">
        <v>40</v>
      </c>
      <c r="F676" s="94" t="s">
        <v>1423</v>
      </c>
      <c r="G676" s="87" t="s">
        <v>1395</v>
      </c>
      <c r="H676" s="119">
        <v>250</v>
      </c>
      <c r="I676" s="16" t="s">
        <v>1388</v>
      </c>
    </row>
    <row r="677" spans="1:9" s="73" customFormat="1" ht="30" customHeight="1">
      <c r="A677" s="41">
        <v>672</v>
      </c>
      <c r="B677" s="133" t="s">
        <v>1153</v>
      </c>
      <c r="C677" s="4" t="s">
        <v>1424</v>
      </c>
      <c r="D677" s="228" t="s">
        <v>1425</v>
      </c>
      <c r="E677" s="92">
        <v>90</v>
      </c>
      <c r="F677" s="94" t="s">
        <v>1382</v>
      </c>
      <c r="G677" s="87" t="s">
        <v>1400</v>
      </c>
      <c r="H677" s="119">
        <v>120</v>
      </c>
      <c r="I677" s="87" t="s">
        <v>1358</v>
      </c>
    </row>
    <row r="678" spans="1:9" s="73" customFormat="1" ht="30" customHeight="1">
      <c r="A678" s="41">
        <v>673</v>
      </c>
      <c r="B678" s="133" t="s">
        <v>1153</v>
      </c>
      <c r="C678" s="4" t="s">
        <v>1426</v>
      </c>
      <c r="D678" s="228" t="s">
        <v>648</v>
      </c>
      <c r="E678" s="92">
        <v>5</v>
      </c>
      <c r="F678" s="94" t="s">
        <v>1410</v>
      </c>
      <c r="G678" s="87" t="s">
        <v>1411</v>
      </c>
      <c r="H678" s="119">
        <v>300</v>
      </c>
      <c r="I678" s="16" t="s">
        <v>1380</v>
      </c>
    </row>
    <row r="679" spans="1:9" s="73" customFormat="1" ht="30" customHeight="1">
      <c r="A679" s="41">
        <v>674</v>
      </c>
      <c r="B679" s="133" t="s">
        <v>1427</v>
      </c>
      <c r="C679" s="4" t="s">
        <v>1428</v>
      </c>
      <c r="D679" s="228" t="s">
        <v>1429</v>
      </c>
      <c r="E679" s="92">
        <v>6</v>
      </c>
      <c r="F679" s="94" t="s">
        <v>1360</v>
      </c>
      <c r="G679" s="87" t="s">
        <v>1367</v>
      </c>
      <c r="H679" s="119">
        <v>150</v>
      </c>
      <c r="I679" s="16" t="s">
        <v>1358</v>
      </c>
    </row>
    <row r="680" spans="1:9" s="73" customFormat="1" ht="30" customHeight="1">
      <c r="A680" s="41">
        <v>675</v>
      </c>
      <c r="B680" s="133" t="s">
        <v>1427</v>
      </c>
      <c r="C680" s="4" t="s">
        <v>1430</v>
      </c>
      <c r="D680" s="228" t="s">
        <v>1429</v>
      </c>
      <c r="E680" s="92">
        <v>10</v>
      </c>
      <c r="F680" s="94" t="s">
        <v>1431</v>
      </c>
      <c r="G680" s="87" t="s">
        <v>1432</v>
      </c>
      <c r="H680" s="119">
        <v>150</v>
      </c>
      <c r="I680" s="16" t="s">
        <v>1433</v>
      </c>
    </row>
    <row r="681" spans="1:9" s="73" customFormat="1" ht="30" customHeight="1">
      <c r="A681" s="41">
        <v>676</v>
      </c>
      <c r="B681" s="133" t="s">
        <v>1427</v>
      </c>
      <c r="C681" s="4" t="s">
        <v>1434</v>
      </c>
      <c r="D681" s="228" t="s">
        <v>1429</v>
      </c>
      <c r="E681" s="92">
        <v>50</v>
      </c>
      <c r="F681" s="94" t="s">
        <v>1435</v>
      </c>
      <c r="G681" s="87" t="s">
        <v>1432</v>
      </c>
      <c r="H681" s="119">
        <v>1700</v>
      </c>
      <c r="I681" s="16" t="s">
        <v>1436</v>
      </c>
    </row>
    <row r="682" spans="1:9" s="73" customFormat="1" ht="30" customHeight="1">
      <c r="A682" s="41">
        <v>677</v>
      </c>
      <c r="B682" s="133" t="s">
        <v>1427</v>
      </c>
      <c r="C682" s="4" t="s">
        <v>1437</v>
      </c>
      <c r="D682" s="228" t="s">
        <v>1429</v>
      </c>
      <c r="E682" s="92">
        <v>30</v>
      </c>
      <c r="F682" s="94" t="s">
        <v>1435</v>
      </c>
      <c r="G682" s="87" t="s">
        <v>1432</v>
      </c>
      <c r="H682" s="119">
        <v>250</v>
      </c>
      <c r="I682" s="16" t="s">
        <v>1438</v>
      </c>
    </row>
    <row r="683" spans="1:9" s="73" customFormat="1" ht="30" customHeight="1">
      <c r="A683" s="41">
        <v>678</v>
      </c>
      <c r="B683" s="133" t="s">
        <v>1427</v>
      </c>
      <c r="C683" s="4" t="s">
        <v>1439</v>
      </c>
      <c r="D683" s="228" t="s">
        <v>1429</v>
      </c>
      <c r="E683" s="92">
        <v>15</v>
      </c>
      <c r="F683" s="94" t="s">
        <v>1435</v>
      </c>
      <c r="G683" s="87" t="s">
        <v>1440</v>
      </c>
      <c r="H683" s="119">
        <v>200</v>
      </c>
      <c r="I683" s="16" t="s">
        <v>1441</v>
      </c>
    </row>
    <row r="684" spans="1:9" s="73" customFormat="1" ht="30" customHeight="1">
      <c r="A684" s="41">
        <v>679</v>
      </c>
      <c r="B684" s="133" t="s">
        <v>1427</v>
      </c>
      <c r="C684" s="4" t="s">
        <v>1442</v>
      </c>
      <c r="D684" s="228" t="s">
        <v>1443</v>
      </c>
      <c r="E684" s="92">
        <v>2</v>
      </c>
      <c r="F684" s="94" t="s">
        <v>1444</v>
      </c>
      <c r="G684" s="87" t="s">
        <v>1440</v>
      </c>
      <c r="H684" s="119">
        <v>350</v>
      </c>
      <c r="I684" s="16" t="s">
        <v>1445</v>
      </c>
    </row>
    <row r="685" spans="1:9" s="73" customFormat="1" ht="30" customHeight="1">
      <c r="A685" s="41">
        <v>680</v>
      </c>
      <c r="B685" s="133" t="s">
        <v>1427</v>
      </c>
      <c r="C685" s="4" t="s">
        <v>1446</v>
      </c>
      <c r="D685" s="228" t="s">
        <v>1429</v>
      </c>
      <c r="E685" s="92">
        <v>15</v>
      </c>
      <c r="F685" s="94" t="s">
        <v>1447</v>
      </c>
      <c r="G685" s="87" t="s">
        <v>1440</v>
      </c>
      <c r="H685" s="119">
        <v>300</v>
      </c>
      <c r="I685" s="146" t="s">
        <v>565</v>
      </c>
    </row>
    <row r="686" spans="1:9" s="73" customFormat="1" ht="30" customHeight="1">
      <c r="A686" s="41">
        <v>681</v>
      </c>
      <c r="B686" s="133" t="s">
        <v>1427</v>
      </c>
      <c r="C686" s="4" t="s">
        <v>1448</v>
      </c>
      <c r="D686" s="228" t="s">
        <v>1429</v>
      </c>
      <c r="E686" s="92">
        <v>30</v>
      </c>
      <c r="F686" s="94" t="s">
        <v>1362</v>
      </c>
      <c r="G686" s="87" t="s">
        <v>1432</v>
      </c>
      <c r="H686" s="119">
        <v>100</v>
      </c>
      <c r="I686" s="146" t="s">
        <v>1441</v>
      </c>
    </row>
    <row r="687" spans="1:9" s="73" customFormat="1" ht="30" customHeight="1">
      <c r="A687" s="41">
        <v>682</v>
      </c>
      <c r="B687" s="133" t="s">
        <v>1427</v>
      </c>
      <c r="C687" s="4" t="s">
        <v>1449</v>
      </c>
      <c r="D687" s="228" t="s">
        <v>1429</v>
      </c>
      <c r="E687" s="92">
        <v>20</v>
      </c>
      <c r="F687" s="94" t="s">
        <v>1362</v>
      </c>
      <c r="G687" s="87" t="s">
        <v>1432</v>
      </c>
      <c r="H687" s="119">
        <v>300</v>
      </c>
      <c r="I687" s="146" t="s">
        <v>1441</v>
      </c>
    </row>
    <row r="688" spans="1:9" s="73" customFormat="1" ht="30" customHeight="1">
      <c r="A688" s="41">
        <v>683</v>
      </c>
      <c r="B688" s="133" t="s">
        <v>1427</v>
      </c>
      <c r="C688" s="4" t="s">
        <v>1450</v>
      </c>
      <c r="D688" s="228" t="s">
        <v>1429</v>
      </c>
      <c r="E688" s="92">
        <v>20</v>
      </c>
      <c r="F688" s="94" t="s">
        <v>1362</v>
      </c>
      <c r="G688" s="87" t="s">
        <v>1432</v>
      </c>
      <c r="H688" s="119">
        <v>500</v>
      </c>
      <c r="I688" s="146" t="s">
        <v>1441</v>
      </c>
    </row>
    <row r="689" spans="1:9" s="73" customFormat="1" ht="30" customHeight="1">
      <c r="A689" s="41">
        <v>684</v>
      </c>
      <c r="B689" s="133" t="s">
        <v>1427</v>
      </c>
      <c r="C689" s="4" t="s">
        <v>1451</v>
      </c>
      <c r="D689" s="228" t="s">
        <v>1429</v>
      </c>
      <c r="E689" s="92">
        <v>15</v>
      </c>
      <c r="F689" s="94" t="s">
        <v>1435</v>
      </c>
      <c r="G689" s="87" t="s">
        <v>1452</v>
      </c>
      <c r="H689" s="119">
        <v>500</v>
      </c>
      <c r="I689" s="146" t="s">
        <v>1445</v>
      </c>
    </row>
    <row r="690" spans="1:9" s="73" customFormat="1" ht="30" customHeight="1">
      <c r="A690" s="41">
        <v>685</v>
      </c>
      <c r="B690" s="133" t="s">
        <v>1427</v>
      </c>
      <c r="C690" s="4" t="s">
        <v>1453</v>
      </c>
      <c r="D690" s="228" t="s">
        <v>1429</v>
      </c>
      <c r="E690" s="92">
        <v>50</v>
      </c>
      <c r="F690" s="94" t="s">
        <v>1454</v>
      </c>
      <c r="G690" s="87" t="s">
        <v>1440</v>
      </c>
      <c r="H690" s="119">
        <v>3000</v>
      </c>
      <c r="I690" s="146" t="s">
        <v>1445</v>
      </c>
    </row>
    <row r="691" spans="1:9" s="73" customFormat="1" ht="30" customHeight="1">
      <c r="A691" s="41">
        <v>686</v>
      </c>
      <c r="B691" s="133" t="s">
        <v>1153</v>
      </c>
      <c r="C691" s="4" t="s">
        <v>1455</v>
      </c>
      <c r="D691" s="228" t="s">
        <v>1429</v>
      </c>
      <c r="E691" s="92">
        <v>40</v>
      </c>
      <c r="F691" s="94" t="s">
        <v>1410</v>
      </c>
      <c r="G691" s="87" t="s">
        <v>1421</v>
      </c>
      <c r="H691" s="119">
        <v>300</v>
      </c>
      <c r="I691" s="39" t="s">
        <v>565</v>
      </c>
    </row>
    <row r="692" spans="1:9" s="73" customFormat="1" ht="30" customHeight="1">
      <c r="A692" s="41">
        <v>687</v>
      </c>
      <c r="B692" s="133" t="s">
        <v>1153</v>
      </c>
      <c r="C692" s="4" t="s">
        <v>1456</v>
      </c>
      <c r="D692" s="228" t="s">
        <v>11</v>
      </c>
      <c r="E692" s="92">
        <v>15</v>
      </c>
      <c r="F692" s="94" t="s">
        <v>1457</v>
      </c>
      <c r="G692" s="87" t="s">
        <v>1395</v>
      </c>
      <c r="H692" s="119">
        <v>2400</v>
      </c>
      <c r="I692" s="87" t="s">
        <v>1458</v>
      </c>
    </row>
    <row r="693" spans="1:9" s="2" customFormat="1" ht="30" customHeight="1">
      <c r="A693" s="41">
        <v>688</v>
      </c>
      <c r="B693" s="230" t="s">
        <v>1459</v>
      </c>
      <c r="C693" s="231" t="s">
        <v>1460</v>
      </c>
      <c r="D693" s="232" t="s">
        <v>16</v>
      </c>
      <c r="E693" s="233">
        <v>138</v>
      </c>
      <c r="F693" s="232" t="s">
        <v>1461</v>
      </c>
      <c r="G693" s="231" t="s">
        <v>1462</v>
      </c>
      <c r="H693" s="234">
        <v>600</v>
      </c>
      <c r="I693" s="231" t="s">
        <v>1463</v>
      </c>
    </row>
    <row r="694" spans="1:9" s="2" customFormat="1" ht="30" customHeight="1">
      <c r="A694" s="41">
        <v>689</v>
      </c>
      <c r="B694" s="235" t="s">
        <v>1459</v>
      </c>
      <c r="C694" s="236" t="s">
        <v>1464</v>
      </c>
      <c r="D694" s="236" t="s">
        <v>11</v>
      </c>
      <c r="E694" s="236">
        <v>40</v>
      </c>
      <c r="F694" s="236" t="s">
        <v>1465</v>
      </c>
      <c r="G694" s="236" t="s">
        <v>1466</v>
      </c>
      <c r="H694" s="237">
        <v>200</v>
      </c>
      <c r="I694" s="238" t="s">
        <v>1467</v>
      </c>
    </row>
    <row r="695" spans="1:9" s="2" customFormat="1" ht="30" customHeight="1">
      <c r="A695" s="41">
        <v>690</v>
      </c>
      <c r="B695" s="235" t="s">
        <v>1459</v>
      </c>
      <c r="C695" s="236" t="s">
        <v>1468</v>
      </c>
      <c r="D695" s="228" t="s">
        <v>16</v>
      </c>
      <c r="E695" s="236">
        <v>28</v>
      </c>
      <c r="F695" s="236" t="s">
        <v>1469</v>
      </c>
      <c r="G695" s="236" t="s">
        <v>1470</v>
      </c>
      <c r="H695" s="237">
        <v>500</v>
      </c>
      <c r="I695" s="236" t="s">
        <v>1471</v>
      </c>
    </row>
    <row r="696" spans="1:9" s="2" customFormat="1" ht="30" customHeight="1">
      <c r="A696" s="41">
        <v>691</v>
      </c>
      <c r="B696" s="235" t="s">
        <v>1459</v>
      </c>
      <c r="C696" s="236" t="s">
        <v>1472</v>
      </c>
      <c r="D696" s="228" t="s">
        <v>9</v>
      </c>
      <c r="E696" s="236">
        <v>40</v>
      </c>
      <c r="F696" s="238" t="s">
        <v>1473</v>
      </c>
      <c r="G696" s="236" t="s">
        <v>1470</v>
      </c>
      <c r="H696" s="239">
        <v>100</v>
      </c>
      <c r="I696" s="238" t="s">
        <v>1474</v>
      </c>
    </row>
    <row r="697" spans="1:9" s="2" customFormat="1" ht="30" customHeight="1">
      <c r="A697" s="41">
        <v>692</v>
      </c>
      <c r="B697" s="235" t="s">
        <v>1459</v>
      </c>
      <c r="C697" s="236" t="s">
        <v>1475</v>
      </c>
      <c r="D697" s="228" t="s">
        <v>9</v>
      </c>
      <c r="E697" s="236">
        <v>55</v>
      </c>
      <c r="F697" s="238" t="s">
        <v>1469</v>
      </c>
      <c r="G697" s="236" t="s">
        <v>1470</v>
      </c>
      <c r="H697" s="239">
        <v>100</v>
      </c>
      <c r="I697" s="238" t="s">
        <v>1476</v>
      </c>
    </row>
    <row r="698" spans="1:9" s="2" customFormat="1" ht="30" customHeight="1">
      <c r="A698" s="41">
        <v>693</v>
      </c>
      <c r="B698" s="235" t="s">
        <v>1459</v>
      </c>
      <c r="C698" s="236" t="s">
        <v>1477</v>
      </c>
      <c r="D698" s="236" t="s">
        <v>11</v>
      </c>
      <c r="E698" s="236">
        <v>17</v>
      </c>
      <c r="F698" s="238" t="s">
        <v>1469</v>
      </c>
      <c r="G698" s="236" t="s">
        <v>1470</v>
      </c>
      <c r="H698" s="239">
        <v>1000</v>
      </c>
      <c r="I698" s="238" t="s">
        <v>1478</v>
      </c>
    </row>
    <row r="699" spans="1:9" s="2" customFormat="1" ht="30" customHeight="1">
      <c r="A699" s="41">
        <v>694</v>
      </c>
      <c r="B699" s="235" t="s">
        <v>1459</v>
      </c>
      <c r="C699" s="236" t="s">
        <v>1479</v>
      </c>
      <c r="D699" s="236" t="s">
        <v>11</v>
      </c>
      <c r="E699" s="236">
        <v>90</v>
      </c>
      <c r="F699" s="238" t="s">
        <v>1480</v>
      </c>
      <c r="G699" s="236" t="s">
        <v>1470</v>
      </c>
      <c r="H699" s="239">
        <v>1000</v>
      </c>
      <c r="I699" s="238" t="s">
        <v>25</v>
      </c>
    </row>
    <row r="700" spans="1:9" s="2" customFormat="1" ht="30" customHeight="1">
      <c r="A700" s="41">
        <v>695</v>
      </c>
      <c r="B700" s="235" t="s">
        <v>1459</v>
      </c>
      <c r="C700" s="236" t="s">
        <v>1481</v>
      </c>
      <c r="D700" s="228" t="s">
        <v>9</v>
      </c>
      <c r="E700" s="236">
        <v>7</v>
      </c>
      <c r="F700" s="238" t="s">
        <v>1482</v>
      </c>
      <c r="G700" s="236" t="s">
        <v>1483</v>
      </c>
      <c r="H700" s="239">
        <v>150</v>
      </c>
      <c r="I700" s="238" t="s">
        <v>1484</v>
      </c>
    </row>
    <row r="701" spans="1:9" s="2" customFormat="1" ht="30" customHeight="1">
      <c r="A701" s="41">
        <v>696</v>
      </c>
      <c r="B701" s="235" t="s">
        <v>1459</v>
      </c>
      <c r="C701" s="236" t="s">
        <v>1485</v>
      </c>
      <c r="D701" s="236" t="s">
        <v>11</v>
      </c>
      <c r="E701" s="236">
        <v>29</v>
      </c>
      <c r="F701" s="238" t="s">
        <v>1465</v>
      </c>
      <c r="G701" s="236" t="s">
        <v>1470</v>
      </c>
      <c r="H701" s="239">
        <v>100</v>
      </c>
      <c r="I701" s="238" t="s">
        <v>1484</v>
      </c>
    </row>
    <row r="702" spans="1:9" s="2" customFormat="1" ht="30" customHeight="1">
      <c r="A702" s="41">
        <v>697</v>
      </c>
      <c r="B702" s="235" t="s">
        <v>1459</v>
      </c>
      <c r="C702" s="236" t="s">
        <v>1486</v>
      </c>
      <c r="D702" s="236" t="s">
        <v>11</v>
      </c>
      <c r="E702" s="236">
        <v>40</v>
      </c>
      <c r="F702" s="238" t="s">
        <v>1469</v>
      </c>
      <c r="G702" s="236" t="s">
        <v>1462</v>
      </c>
      <c r="H702" s="239">
        <v>500</v>
      </c>
      <c r="I702" s="238" t="s">
        <v>1487</v>
      </c>
    </row>
    <row r="703" spans="1:9" s="2" customFormat="1" ht="30" customHeight="1">
      <c r="A703" s="41">
        <v>698</v>
      </c>
      <c r="B703" s="235" t="s">
        <v>1459</v>
      </c>
      <c r="C703" s="236" t="s">
        <v>1488</v>
      </c>
      <c r="D703" s="228" t="s">
        <v>9</v>
      </c>
      <c r="E703" s="236">
        <v>8</v>
      </c>
      <c r="F703" s="238" t="s">
        <v>1469</v>
      </c>
      <c r="G703" s="236" t="s">
        <v>1466</v>
      </c>
      <c r="H703" s="239">
        <v>200</v>
      </c>
      <c r="I703" s="238" t="s">
        <v>1489</v>
      </c>
    </row>
    <row r="704" spans="1:9" s="2" customFormat="1" ht="30" customHeight="1">
      <c r="A704" s="41">
        <v>699</v>
      </c>
      <c r="B704" s="235" t="s">
        <v>1459</v>
      </c>
      <c r="C704" s="236" t="s">
        <v>1490</v>
      </c>
      <c r="D704" s="228" t="s">
        <v>26</v>
      </c>
      <c r="E704" s="236">
        <v>67</v>
      </c>
      <c r="F704" s="238" t="s">
        <v>1469</v>
      </c>
      <c r="G704" s="236" t="s">
        <v>1466</v>
      </c>
      <c r="H704" s="239">
        <v>24000</v>
      </c>
      <c r="I704" s="238" t="s">
        <v>18</v>
      </c>
    </row>
    <row r="705" spans="1:9" s="2" customFormat="1" ht="30" customHeight="1">
      <c r="A705" s="41">
        <v>700</v>
      </c>
      <c r="B705" s="235" t="s">
        <v>1459</v>
      </c>
      <c r="C705" s="236" t="s">
        <v>1491</v>
      </c>
      <c r="D705" s="228" t="s">
        <v>9</v>
      </c>
      <c r="E705" s="236">
        <v>10</v>
      </c>
      <c r="F705" s="238" t="s">
        <v>1469</v>
      </c>
      <c r="G705" s="236" t="s">
        <v>1462</v>
      </c>
      <c r="H705" s="239">
        <v>100</v>
      </c>
      <c r="I705" s="238" t="s">
        <v>1492</v>
      </c>
    </row>
    <row r="706" spans="1:9" s="2" customFormat="1" ht="30" customHeight="1">
      <c r="A706" s="41">
        <v>701</v>
      </c>
      <c r="B706" s="235" t="s">
        <v>1459</v>
      </c>
      <c r="C706" s="236" t="s">
        <v>1493</v>
      </c>
      <c r="D706" s="228" t="s">
        <v>9</v>
      </c>
      <c r="E706" s="236">
        <v>8</v>
      </c>
      <c r="F706" s="238" t="s">
        <v>1469</v>
      </c>
      <c r="G706" s="236" t="s">
        <v>1466</v>
      </c>
      <c r="H706" s="239">
        <v>100</v>
      </c>
      <c r="I706" s="238" t="s">
        <v>1492</v>
      </c>
    </row>
    <row r="707" spans="1:9" s="2" customFormat="1" ht="30" customHeight="1">
      <c r="A707" s="41">
        <v>702</v>
      </c>
      <c r="B707" s="235" t="s">
        <v>1459</v>
      </c>
      <c r="C707" s="236" t="s">
        <v>1494</v>
      </c>
      <c r="D707" s="228" t="s">
        <v>9</v>
      </c>
      <c r="E707" s="236">
        <v>15</v>
      </c>
      <c r="F707" s="238" t="s">
        <v>1469</v>
      </c>
      <c r="G707" s="236" t="s">
        <v>1462</v>
      </c>
      <c r="H707" s="239">
        <v>750</v>
      </c>
      <c r="I707" s="238" t="s">
        <v>18</v>
      </c>
    </row>
    <row r="708" spans="1:9" s="2" customFormat="1" ht="30" customHeight="1">
      <c r="A708" s="41">
        <v>703</v>
      </c>
      <c r="B708" s="235" t="s">
        <v>1459</v>
      </c>
      <c r="C708" s="236" t="s">
        <v>1495</v>
      </c>
      <c r="D708" s="228" t="s">
        <v>9</v>
      </c>
      <c r="E708" s="236">
        <v>16</v>
      </c>
      <c r="F708" s="238" t="s">
        <v>1469</v>
      </c>
      <c r="G708" s="236" t="s">
        <v>1462</v>
      </c>
      <c r="H708" s="239">
        <v>100</v>
      </c>
      <c r="I708" s="238" t="s">
        <v>1496</v>
      </c>
    </row>
    <row r="709" spans="1:9" s="2" customFormat="1" ht="30" customHeight="1">
      <c r="A709" s="41">
        <v>704</v>
      </c>
      <c r="B709" s="235" t="s">
        <v>1459</v>
      </c>
      <c r="C709" s="236" t="s">
        <v>1497</v>
      </c>
      <c r="D709" s="228" t="s">
        <v>9</v>
      </c>
      <c r="E709" s="236">
        <v>17</v>
      </c>
      <c r="F709" s="238" t="s">
        <v>1498</v>
      </c>
      <c r="G709" s="236" t="s">
        <v>1466</v>
      </c>
      <c r="H709" s="239">
        <v>275</v>
      </c>
      <c r="I709" s="238" t="s">
        <v>1499</v>
      </c>
    </row>
    <row r="710" spans="1:9" s="2" customFormat="1" ht="30" customHeight="1">
      <c r="A710" s="41">
        <v>705</v>
      </c>
      <c r="B710" s="235" t="s">
        <v>1459</v>
      </c>
      <c r="C710" s="236" t="s">
        <v>1500</v>
      </c>
      <c r="D710" s="228" t="s">
        <v>9</v>
      </c>
      <c r="E710" s="236">
        <v>17</v>
      </c>
      <c r="F710" s="238" t="s">
        <v>1498</v>
      </c>
      <c r="G710" s="236" t="s">
        <v>1462</v>
      </c>
      <c r="H710" s="239">
        <v>150</v>
      </c>
      <c r="I710" s="238" t="s">
        <v>1501</v>
      </c>
    </row>
    <row r="711" spans="1:9" s="2" customFormat="1" ht="30" customHeight="1">
      <c r="A711" s="41">
        <v>706</v>
      </c>
      <c r="B711" s="235" t="s">
        <v>1459</v>
      </c>
      <c r="C711" s="236" t="s">
        <v>1502</v>
      </c>
      <c r="D711" s="228" t="s">
        <v>9</v>
      </c>
      <c r="E711" s="236">
        <v>15</v>
      </c>
      <c r="F711" s="238" t="s">
        <v>1503</v>
      </c>
      <c r="G711" s="236" t="s">
        <v>1470</v>
      </c>
      <c r="H711" s="239">
        <v>100</v>
      </c>
      <c r="I711" s="238" t="s">
        <v>613</v>
      </c>
    </row>
    <row r="712" spans="1:9" s="2" customFormat="1" ht="30" customHeight="1">
      <c r="A712" s="41">
        <v>707</v>
      </c>
      <c r="B712" s="235" t="s">
        <v>1459</v>
      </c>
      <c r="C712" s="236" t="s">
        <v>1504</v>
      </c>
      <c r="D712" s="228" t="s">
        <v>9</v>
      </c>
      <c r="E712" s="236">
        <v>5</v>
      </c>
      <c r="F712" s="238" t="s">
        <v>1469</v>
      </c>
      <c r="G712" s="236" t="s">
        <v>1462</v>
      </c>
      <c r="H712" s="239">
        <v>200</v>
      </c>
      <c r="I712" s="238" t="s">
        <v>1505</v>
      </c>
    </row>
    <row r="713" spans="1:9" s="2" customFormat="1" ht="30" customHeight="1">
      <c r="A713" s="41">
        <v>708</v>
      </c>
      <c r="B713" s="235" t="s">
        <v>1459</v>
      </c>
      <c r="C713" s="236" t="s">
        <v>1506</v>
      </c>
      <c r="D713" s="228" t="s">
        <v>19</v>
      </c>
      <c r="E713" s="236">
        <v>4</v>
      </c>
      <c r="F713" s="238" t="s">
        <v>1498</v>
      </c>
      <c r="G713" s="236" t="s">
        <v>1462</v>
      </c>
      <c r="H713" s="239">
        <v>200</v>
      </c>
      <c r="I713" s="238" t="s">
        <v>1505</v>
      </c>
    </row>
    <row r="714" spans="1:9" s="2" customFormat="1" ht="30" customHeight="1">
      <c r="A714" s="41">
        <v>709</v>
      </c>
      <c r="B714" s="235" t="s">
        <v>1459</v>
      </c>
      <c r="C714" s="236" t="s">
        <v>1507</v>
      </c>
      <c r="D714" s="228" t="s">
        <v>9</v>
      </c>
      <c r="E714" s="236">
        <v>16</v>
      </c>
      <c r="F714" s="238" t="s">
        <v>1508</v>
      </c>
      <c r="G714" s="236" t="s">
        <v>1509</v>
      </c>
      <c r="H714" s="239">
        <v>100</v>
      </c>
      <c r="I714" s="238" t="s">
        <v>1505</v>
      </c>
    </row>
    <row r="715" spans="1:9" s="2" customFormat="1" ht="30" customHeight="1">
      <c r="A715" s="41">
        <v>710</v>
      </c>
      <c r="B715" s="235" t="s">
        <v>1459</v>
      </c>
      <c r="C715" s="236" t="s">
        <v>1510</v>
      </c>
      <c r="D715" s="228" t="s">
        <v>9</v>
      </c>
      <c r="E715" s="236">
        <v>21</v>
      </c>
      <c r="F715" s="238" t="s">
        <v>1508</v>
      </c>
      <c r="G715" s="236" t="s">
        <v>1466</v>
      </c>
      <c r="H715" s="239">
        <v>400</v>
      </c>
      <c r="I715" s="238" t="s">
        <v>1505</v>
      </c>
    </row>
    <row r="716" spans="1:9" s="2" customFormat="1" ht="30" customHeight="1">
      <c r="A716" s="41">
        <v>711</v>
      </c>
      <c r="B716" s="235" t="s">
        <v>1459</v>
      </c>
      <c r="C716" s="236" t="s">
        <v>1511</v>
      </c>
      <c r="D716" s="236" t="s">
        <v>11</v>
      </c>
      <c r="E716" s="236">
        <v>8</v>
      </c>
      <c r="F716" s="238" t="s">
        <v>1469</v>
      </c>
      <c r="G716" s="236" t="s">
        <v>1470</v>
      </c>
      <c r="H716" s="239">
        <v>100</v>
      </c>
      <c r="I716" s="238" t="s">
        <v>1505</v>
      </c>
    </row>
    <row r="717" spans="1:9" s="2" customFormat="1" ht="30" customHeight="1">
      <c r="A717" s="41">
        <v>712</v>
      </c>
      <c r="B717" s="235" t="s">
        <v>1459</v>
      </c>
      <c r="C717" s="236" t="s">
        <v>1512</v>
      </c>
      <c r="D717" s="236" t="s">
        <v>11</v>
      </c>
      <c r="E717" s="236">
        <v>19</v>
      </c>
      <c r="F717" s="238" t="s">
        <v>1513</v>
      </c>
      <c r="G717" s="236" t="s">
        <v>1470</v>
      </c>
      <c r="H717" s="239">
        <v>100</v>
      </c>
      <c r="I717" s="238" t="s">
        <v>34</v>
      </c>
    </row>
    <row r="718" spans="1:9" s="2" customFormat="1" ht="30" customHeight="1">
      <c r="A718" s="41">
        <v>713</v>
      </c>
      <c r="B718" s="235" t="s">
        <v>1459</v>
      </c>
      <c r="C718" s="236" t="s">
        <v>1514</v>
      </c>
      <c r="D718" s="228" t="s">
        <v>9</v>
      </c>
      <c r="E718" s="236">
        <v>10</v>
      </c>
      <c r="F718" s="238" t="s">
        <v>1513</v>
      </c>
      <c r="G718" s="236" t="s">
        <v>1515</v>
      </c>
      <c r="H718" s="239">
        <v>250</v>
      </c>
      <c r="I718" s="238" t="s">
        <v>34</v>
      </c>
    </row>
    <row r="719" spans="1:9" s="2" customFormat="1" ht="30" customHeight="1">
      <c r="A719" s="41">
        <v>714</v>
      </c>
      <c r="B719" s="235" t="s">
        <v>1459</v>
      </c>
      <c r="C719" s="236" t="s">
        <v>1516</v>
      </c>
      <c r="D719" s="228" t="s">
        <v>19</v>
      </c>
      <c r="E719" s="236">
        <v>2</v>
      </c>
      <c r="F719" s="238" t="s">
        <v>1517</v>
      </c>
      <c r="G719" s="236" t="s">
        <v>1515</v>
      </c>
      <c r="H719" s="239">
        <v>100</v>
      </c>
      <c r="I719" s="238" t="s">
        <v>35</v>
      </c>
    </row>
    <row r="720" spans="1:9" s="2" customFormat="1" ht="30" customHeight="1">
      <c r="A720" s="41">
        <v>715</v>
      </c>
      <c r="B720" s="235" t="s">
        <v>1459</v>
      </c>
      <c r="C720" s="236" t="s">
        <v>1518</v>
      </c>
      <c r="D720" s="236" t="s">
        <v>11</v>
      </c>
      <c r="E720" s="236">
        <v>14</v>
      </c>
      <c r="F720" s="238" t="s">
        <v>1508</v>
      </c>
      <c r="G720" s="236" t="s">
        <v>1466</v>
      </c>
      <c r="H720" s="239">
        <v>100</v>
      </c>
      <c r="I720" s="238" t="s">
        <v>35</v>
      </c>
    </row>
    <row r="721" spans="1:9" s="2" customFormat="1" ht="30" customHeight="1">
      <c r="A721" s="41">
        <v>716</v>
      </c>
      <c r="B721" s="235" t="s">
        <v>1459</v>
      </c>
      <c r="C721" s="236" t="s">
        <v>1519</v>
      </c>
      <c r="D721" s="236" t="s">
        <v>11</v>
      </c>
      <c r="E721" s="236">
        <v>6</v>
      </c>
      <c r="F721" s="238" t="s">
        <v>1508</v>
      </c>
      <c r="G721" s="236" t="s">
        <v>1466</v>
      </c>
      <c r="H721" s="239">
        <v>700</v>
      </c>
      <c r="I721" s="238" t="s">
        <v>511</v>
      </c>
    </row>
    <row r="722" spans="1:9" s="2" customFormat="1" ht="30" customHeight="1">
      <c r="A722" s="41">
        <v>717</v>
      </c>
      <c r="B722" s="235" t="s">
        <v>1520</v>
      </c>
      <c r="C722" s="236" t="s">
        <v>1521</v>
      </c>
      <c r="D722" s="236" t="s">
        <v>11</v>
      </c>
      <c r="E722" s="236">
        <v>20</v>
      </c>
      <c r="F722" s="238" t="s">
        <v>1508</v>
      </c>
      <c r="G722" s="236" t="s">
        <v>1466</v>
      </c>
      <c r="H722" s="239">
        <v>1400</v>
      </c>
      <c r="I722" s="238" t="s">
        <v>1522</v>
      </c>
    </row>
    <row r="723" spans="1:9" s="2" customFormat="1" ht="30" customHeight="1">
      <c r="A723" s="41">
        <v>718</v>
      </c>
      <c r="B723" s="235" t="s">
        <v>1520</v>
      </c>
      <c r="C723" s="236" t="s">
        <v>1523</v>
      </c>
      <c r="D723" s="236" t="s">
        <v>11</v>
      </c>
      <c r="E723" s="236">
        <v>20</v>
      </c>
      <c r="F723" s="238" t="s">
        <v>1524</v>
      </c>
      <c r="G723" s="236" t="s">
        <v>1509</v>
      </c>
      <c r="H723" s="239">
        <v>170</v>
      </c>
      <c r="I723" s="238" t="s">
        <v>1522</v>
      </c>
    </row>
    <row r="724" spans="1:9" s="2" customFormat="1" ht="30" customHeight="1">
      <c r="A724" s="41">
        <v>719</v>
      </c>
      <c r="B724" s="235" t="s">
        <v>1520</v>
      </c>
      <c r="C724" s="236" t="s">
        <v>1525</v>
      </c>
      <c r="D724" s="236" t="s">
        <v>11</v>
      </c>
      <c r="E724" s="236">
        <v>20</v>
      </c>
      <c r="F724" s="238" t="s">
        <v>1526</v>
      </c>
      <c r="G724" s="236" t="s">
        <v>1509</v>
      </c>
      <c r="H724" s="239">
        <v>300</v>
      </c>
      <c r="I724" s="238" t="s">
        <v>28</v>
      </c>
    </row>
    <row r="725" spans="1:9" s="2" customFormat="1" ht="30" customHeight="1">
      <c r="A725" s="41">
        <v>720</v>
      </c>
      <c r="B725" s="235" t="s">
        <v>1520</v>
      </c>
      <c r="C725" s="236" t="s">
        <v>1527</v>
      </c>
      <c r="D725" s="236" t="s">
        <v>11</v>
      </c>
      <c r="E725" s="236">
        <v>29</v>
      </c>
      <c r="F725" s="238" t="s">
        <v>1513</v>
      </c>
      <c r="G725" s="236" t="s">
        <v>1528</v>
      </c>
      <c r="H725" s="239">
        <v>100</v>
      </c>
      <c r="I725" s="236" t="s">
        <v>1529</v>
      </c>
    </row>
    <row r="726" spans="1:9" s="2" customFormat="1" ht="30" customHeight="1">
      <c r="A726" s="41">
        <v>721</v>
      </c>
      <c r="B726" s="235" t="s">
        <v>1520</v>
      </c>
      <c r="C726" s="236" t="s">
        <v>1530</v>
      </c>
      <c r="D726" s="228" t="s">
        <v>16</v>
      </c>
      <c r="E726" s="236">
        <v>31</v>
      </c>
      <c r="F726" s="238" t="s">
        <v>1513</v>
      </c>
      <c r="G726" s="236" t="s">
        <v>1528</v>
      </c>
      <c r="H726" s="239">
        <v>100</v>
      </c>
      <c r="I726" s="236" t="s">
        <v>1529</v>
      </c>
    </row>
    <row r="727" spans="1:9" s="2" customFormat="1" ht="30" customHeight="1">
      <c r="A727" s="41">
        <v>722</v>
      </c>
      <c r="B727" s="240" t="s">
        <v>1531</v>
      </c>
      <c r="C727" s="236" t="s">
        <v>1532</v>
      </c>
      <c r="D727" s="236" t="s">
        <v>11</v>
      </c>
      <c r="E727" s="236">
        <v>10</v>
      </c>
      <c r="F727" s="238" t="s">
        <v>1533</v>
      </c>
      <c r="G727" s="236" t="s">
        <v>1534</v>
      </c>
      <c r="H727" s="239">
        <v>400</v>
      </c>
      <c r="I727" s="236" t="s">
        <v>1529</v>
      </c>
    </row>
    <row r="728" spans="1:9" s="2" customFormat="1" ht="30" customHeight="1">
      <c r="A728" s="41">
        <v>723</v>
      </c>
      <c r="B728" s="235" t="s">
        <v>1520</v>
      </c>
      <c r="C728" s="236" t="s">
        <v>1535</v>
      </c>
      <c r="D728" s="236" t="s">
        <v>11</v>
      </c>
      <c r="E728" s="236">
        <v>10</v>
      </c>
      <c r="F728" s="238" t="s">
        <v>1513</v>
      </c>
      <c r="G728" s="236" t="s">
        <v>1462</v>
      </c>
      <c r="H728" s="239">
        <v>100</v>
      </c>
      <c r="I728" s="236" t="s">
        <v>1529</v>
      </c>
    </row>
    <row r="729" spans="1:9" s="2" customFormat="1" ht="30" customHeight="1">
      <c r="A729" s="41">
        <v>724</v>
      </c>
      <c r="B729" s="241" t="s">
        <v>1531</v>
      </c>
      <c r="C729" s="242" t="s">
        <v>1536</v>
      </c>
      <c r="D729" s="242" t="s">
        <v>31</v>
      </c>
      <c r="E729" s="242">
        <v>12</v>
      </c>
      <c r="F729" s="243" t="s">
        <v>1537</v>
      </c>
      <c r="G729" s="242" t="s">
        <v>1466</v>
      </c>
      <c r="H729" s="244">
        <v>1500</v>
      </c>
      <c r="I729" s="242" t="s">
        <v>334</v>
      </c>
    </row>
    <row r="730" spans="1:9" s="2" customFormat="1" ht="30" customHeight="1">
      <c r="A730" s="41">
        <v>725</v>
      </c>
      <c r="B730" s="241" t="s">
        <v>1531</v>
      </c>
      <c r="C730" s="242" t="s">
        <v>1538</v>
      </c>
      <c r="D730" s="242" t="s">
        <v>16</v>
      </c>
      <c r="E730" s="242">
        <v>50</v>
      </c>
      <c r="F730" s="243" t="s">
        <v>1537</v>
      </c>
      <c r="G730" s="242" t="s">
        <v>1466</v>
      </c>
      <c r="H730" s="244">
        <v>100</v>
      </c>
      <c r="I730" s="242" t="s">
        <v>1539</v>
      </c>
    </row>
    <row r="731" spans="1:9" s="2" customFormat="1" ht="30" customHeight="1">
      <c r="A731" s="41">
        <v>726</v>
      </c>
      <c r="B731" s="241" t="s">
        <v>1531</v>
      </c>
      <c r="C731" s="242" t="s">
        <v>1540</v>
      </c>
      <c r="D731" s="242" t="s">
        <v>11</v>
      </c>
      <c r="E731" s="242">
        <v>10</v>
      </c>
      <c r="F731" s="243" t="s">
        <v>1508</v>
      </c>
      <c r="G731" s="242" t="s">
        <v>1528</v>
      </c>
      <c r="H731" s="244">
        <v>100</v>
      </c>
      <c r="I731" s="242" t="s">
        <v>1541</v>
      </c>
    </row>
    <row r="732" spans="1:9" s="2" customFormat="1" ht="30" customHeight="1">
      <c r="A732" s="41">
        <v>727</v>
      </c>
      <c r="B732" s="241" t="s">
        <v>1531</v>
      </c>
      <c r="C732" s="242" t="s">
        <v>1542</v>
      </c>
      <c r="D732" s="242" t="s">
        <v>11</v>
      </c>
      <c r="E732" s="242">
        <v>10</v>
      </c>
      <c r="F732" s="243" t="s">
        <v>1513</v>
      </c>
      <c r="G732" s="242" t="s">
        <v>1466</v>
      </c>
      <c r="H732" s="244">
        <v>100</v>
      </c>
      <c r="I732" s="242" t="s">
        <v>1543</v>
      </c>
    </row>
    <row r="733" spans="1:9" s="2" customFormat="1" ht="30" customHeight="1">
      <c r="A733" s="41">
        <v>728</v>
      </c>
      <c r="B733" s="241" t="s">
        <v>1531</v>
      </c>
      <c r="C733" s="242" t="s">
        <v>1544</v>
      </c>
      <c r="D733" s="228" t="s">
        <v>19</v>
      </c>
      <c r="E733" s="242">
        <v>1</v>
      </c>
      <c r="F733" s="243" t="s">
        <v>1461</v>
      </c>
      <c r="G733" s="242" t="s">
        <v>1545</v>
      </c>
      <c r="H733" s="244">
        <v>20000</v>
      </c>
      <c r="I733" s="242" t="s">
        <v>334</v>
      </c>
    </row>
    <row r="734" spans="1:9" s="74" customFormat="1" ht="30" customHeight="1">
      <c r="A734" s="41">
        <v>729</v>
      </c>
      <c r="B734" s="77" t="s">
        <v>1531</v>
      </c>
      <c r="C734" s="78" t="s">
        <v>1546</v>
      </c>
      <c r="D734" s="79" t="s">
        <v>19</v>
      </c>
      <c r="E734" s="78">
        <v>2</v>
      </c>
      <c r="F734" s="80" t="s">
        <v>1513</v>
      </c>
      <c r="G734" s="78" t="s">
        <v>1547</v>
      </c>
      <c r="H734" s="81">
        <v>100</v>
      </c>
      <c r="I734" s="78" t="s">
        <v>1541</v>
      </c>
    </row>
    <row r="735" spans="1:9" s="2" customFormat="1" ht="30" customHeight="1">
      <c r="A735" s="41">
        <v>730</v>
      </c>
      <c r="B735" s="95" t="s">
        <v>1548</v>
      </c>
      <c r="C735" s="96" t="s">
        <v>1549</v>
      </c>
      <c r="D735" s="97" t="s">
        <v>9</v>
      </c>
      <c r="E735" s="98">
        <v>5</v>
      </c>
      <c r="F735" s="96" t="s">
        <v>1550</v>
      </c>
      <c r="G735" s="96" t="s">
        <v>1551</v>
      </c>
      <c r="H735" s="99">
        <v>710</v>
      </c>
      <c r="I735" s="96" t="s">
        <v>1552</v>
      </c>
    </row>
    <row r="736" spans="1:9" s="2" customFormat="1" ht="30" customHeight="1">
      <c r="A736" s="41">
        <v>731</v>
      </c>
      <c r="B736" s="91" t="s">
        <v>1548</v>
      </c>
      <c r="C736" s="87" t="s">
        <v>1553</v>
      </c>
      <c r="D736" s="4" t="s">
        <v>9</v>
      </c>
      <c r="E736" s="92">
        <v>4</v>
      </c>
      <c r="F736" s="87" t="s">
        <v>1550</v>
      </c>
      <c r="G736" s="87" t="s">
        <v>1551</v>
      </c>
      <c r="H736" s="93">
        <v>1200</v>
      </c>
      <c r="I736" s="87" t="s">
        <v>1552</v>
      </c>
    </row>
    <row r="737" spans="1:9" s="2" customFormat="1" ht="30" customHeight="1">
      <c r="A737" s="41">
        <v>732</v>
      </c>
      <c r="B737" s="91" t="s">
        <v>1548</v>
      </c>
      <c r="C737" s="87" t="s">
        <v>1554</v>
      </c>
      <c r="D737" s="4" t="s">
        <v>19</v>
      </c>
      <c r="E737" s="92">
        <v>3</v>
      </c>
      <c r="F737" s="87" t="s">
        <v>1550</v>
      </c>
      <c r="G737" s="87" t="s">
        <v>1551</v>
      </c>
      <c r="H737" s="93">
        <v>300</v>
      </c>
      <c r="I737" s="87" t="s">
        <v>1555</v>
      </c>
    </row>
    <row r="738" spans="1:9" s="2" customFormat="1" ht="30" customHeight="1">
      <c r="A738" s="41">
        <v>733</v>
      </c>
      <c r="B738" s="91" t="s">
        <v>1548</v>
      </c>
      <c r="C738" s="94" t="s">
        <v>1556</v>
      </c>
      <c r="D738" s="4" t="s">
        <v>9</v>
      </c>
      <c r="E738" s="92">
        <v>9</v>
      </c>
      <c r="F738" s="87" t="s">
        <v>1557</v>
      </c>
      <c r="G738" s="87" t="s">
        <v>1551</v>
      </c>
      <c r="H738" s="93">
        <v>1100</v>
      </c>
      <c r="I738" s="87" t="s">
        <v>1558</v>
      </c>
    </row>
    <row r="739" spans="1:9" s="2" customFormat="1" ht="30" customHeight="1">
      <c r="A739" s="41">
        <v>734</v>
      </c>
      <c r="B739" s="91" t="s">
        <v>1548</v>
      </c>
      <c r="C739" s="94" t="s">
        <v>1559</v>
      </c>
      <c r="D739" s="4" t="s">
        <v>9</v>
      </c>
      <c r="E739" s="92">
        <v>9</v>
      </c>
      <c r="F739" s="87" t="s">
        <v>1560</v>
      </c>
      <c r="G739" s="87" t="s">
        <v>1551</v>
      </c>
      <c r="H739" s="93">
        <v>350</v>
      </c>
      <c r="I739" s="87" t="s">
        <v>1561</v>
      </c>
    </row>
    <row r="740" spans="1:9" s="2" customFormat="1" ht="30" customHeight="1">
      <c r="A740" s="41">
        <v>735</v>
      </c>
      <c r="B740" s="91" t="s">
        <v>1548</v>
      </c>
      <c r="C740" s="94" t="s">
        <v>1562</v>
      </c>
      <c r="D740" s="4" t="s">
        <v>9</v>
      </c>
      <c r="E740" s="92">
        <v>6</v>
      </c>
      <c r="F740" s="87" t="s">
        <v>1563</v>
      </c>
      <c r="G740" s="87" t="s">
        <v>1564</v>
      </c>
      <c r="H740" s="93">
        <v>300</v>
      </c>
      <c r="I740" s="87" t="s">
        <v>1565</v>
      </c>
    </row>
    <row r="741" spans="1:9" s="2" customFormat="1" ht="30" customHeight="1">
      <c r="A741" s="41">
        <v>736</v>
      </c>
      <c r="B741" s="91" t="s">
        <v>1548</v>
      </c>
      <c r="C741" s="94" t="s">
        <v>1566</v>
      </c>
      <c r="D741" s="4" t="s">
        <v>26</v>
      </c>
      <c r="E741" s="92">
        <v>16</v>
      </c>
      <c r="F741" s="87" t="s">
        <v>1567</v>
      </c>
      <c r="G741" s="87" t="s">
        <v>1551</v>
      </c>
      <c r="H741" s="93">
        <v>2000</v>
      </c>
      <c r="I741" s="87" t="s">
        <v>18</v>
      </c>
    </row>
    <row r="742" spans="1:9" s="2" customFormat="1" ht="30" customHeight="1">
      <c r="A742" s="41">
        <v>737</v>
      </c>
      <c r="B742" s="91" t="s">
        <v>1548</v>
      </c>
      <c r="C742" s="94" t="s">
        <v>1568</v>
      </c>
      <c r="D742" s="4" t="s">
        <v>9</v>
      </c>
      <c r="E742" s="92">
        <v>5</v>
      </c>
      <c r="F742" s="87" t="s">
        <v>1567</v>
      </c>
      <c r="G742" s="87" t="s">
        <v>1551</v>
      </c>
      <c r="H742" s="93">
        <v>500</v>
      </c>
      <c r="I742" s="87" t="s">
        <v>1569</v>
      </c>
    </row>
    <row r="743" spans="1:9" s="2" customFormat="1" ht="30" customHeight="1">
      <c r="A743" s="41">
        <v>738</v>
      </c>
      <c r="B743" s="91" t="s">
        <v>1548</v>
      </c>
      <c r="C743" s="94" t="s">
        <v>1570</v>
      </c>
      <c r="D743" s="4" t="s">
        <v>9</v>
      </c>
      <c r="E743" s="92">
        <v>9</v>
      </c>
      <c r="F743" s="87" t="s">
        <v>1563</v>
      </c>
      <c r="G743" s="87" t="s">
        <v>1551</v>
      </c>
      <c r="H743" s="93">
        <v>800</v>
      </c>
      <c r="I743" s="87" t="s">
        <v>397</v>
      </c>
    </row>
    <row r="744" spans="1:9" s="2" customFormat="1" ht="30" customHeight="1">
      <c r="A744" s="41">
        <v>739</v>
      </c>
      <c r="B744" s="91" t="s">
        <v>1548</v>
      </c>
      <c r="C744" s="94" t="s">
        <v>1571</v>
      </c>
      <c r="D744" s="4" t="s">
        <v>9</v>
      </c>
      <c r="E744" s="92">
        <v>4</v>
      </c>
      <c r="F744" s="87" t="s">
        <v>1572</v>
      </c>
      <c r="G744" s="87" t="s">
        <v>1573</v>
      </c>
      <c r="H744" s="93">
        <v>1000</v>
      </c>
      <c r="I744" s="87" t="s">
        <v>1192</v>
      </c>
    </row>
    <row r="745" spans="1:9" s="2" customFormat="1" ht="30" customHeight="1">
      <c r="A745" s="41">
        <v>740</v>
      </c>
      <c r="B745" s="91" t="s">
        <v>1548</v>
      </c>
      <c r="C745" s="94" t="s">
        <v>1574</v>
      </c>
      <c r="D745" s="4" t="s">
        <v>19</v>
      </c>
      <c r="E745" s="92">
        <v>3</v>
      </c>
      <c r="F745" s="87" t="s">
        <v>1567</v>
      </c>
      <c r="G745" s="87" t="s">
        <v>1573</v>
      </c>
      <c r="H745" s="93">
        <v>380</v>
      </c>
      <c r="I745" s="87" t="s">
        <v>1575</v>
      </c>
    </row>
    <row r="746" spans="1:9" s="2" customFormat="1" ht="30" customHeight="1">
      <c r="A746" s="41">
        <v>741</v>
      </c>
      <c r="B746" s="91" t="s">
        <v>1548</v>
      </c>
      <c r="C746" s="94" t="s">
        <v>1576</v>
      </c>
      <c r="D746" s="4" t="s">
        <v>9</v>
      </c>
      <c r="E746" s="92">
        <v>5</v>
      </c>
      <c r="F746" s="94" t="s">
        <v>1560</v>
      </c>
      <c r="G746" s="87" t="s">
        <v>1551</v>
      </c>
      <c r="H746" s="93">
        <v>500</v>
      </c>
      <c r="I746" s="87" t="s">
        <v>1192</v>
      </c>
    </row>
    <row r="747" spans="1:9" s="2" customFormat="1" ht="30" customHeight="1">
      <c r="A747" s="41">
        <v>742</v>
      </c>
      <c r="B747" s="91" t="s">
        <v>1548</v>
      </c>
      <c r="C747" s="94" t="s">
        <v>36</v>
      </c>
      <c r="D747" s="4" t="s">
        <v>9</v>
      </c>
      <c r="E747" s="92">
        <v>5</v>
      </c>
      <c r="F747" s="94" t="s">
        <v>1567</v>
      </c>
      <c r="G747" s="87" t="s">
        <v>1551</v>
      </c>
      <c r="H747" s="93">
        <v>1000</v>
      </c>
      <c r="I747" s="87" t="s">
        <v>1577</v>
      </c>
    </row>
    <row r="748" spans="1:9" s="2" customFormat="1" ht="30" customHeight="1">
      <c r="A748" s="41">
        <v>743</v>
      </c>
      <c r="B748" s="91" t="s">
        <v>1548</v>
      </c>
      <c r="C748" s="94" t="s">
        <v>1578</v>
      </c>
      <c r="D748" s="4" t="s">
        <v>9</v>
      </c>
      <c r="E748" s="92">
        <v>10</v>
      </c>
      <c r="F748" s="94" t="s">
        <v>1567</v>
      </c>
      <c r="G748" s="87" t="s">
        <v>1551</v>
      </c>
      <c r="H748" s="93">
        <v>600</v>
      </c>
      <c r="I748" s="87" t="s">
        <v>397</v>
      </c>
    </row>
    <row r="749" spans="1:9" s="2" customFormat="1" ht="30" customHeight="1">
      <c r="A749" s="41">
        <v>744</v>
      </c>
      <c r="B749" s="91" t="s">
        <v>1548</v>
      </c>
      <c r="C749" s="94" t="s">
        <v>1579</v>
      </c>
      <c r="D749" s="4" t="s">
        <v>9</v>
      </c>
      <c r="E749" s="92">
        <v>6</v>
      </c>
      <c r="F749" s="94" t="s">
        <v>1567</v>
      </c>
      <c r="G749" s="87" t="s">
        <v>1551</v>
      </c>
      <c r="H749" s="93">
        <v>1500</v>
      </c>
      <c r="I749" s="87" t="s">
        <v>1054</v>
      </c>
    </row>
    <row r="750" spans="1:9" s="2" customFormat="1" ht="30" customHeight="1">
      <c r="A750" s="41">
        <v>745</v>
      </c>
      <c r="B750" s="91" t="s">
        <v>1548</v>
      </c>
      <c r="C750" s="94" t="s">
        <v>1580</v>
      </c>
      <c r="D750" s="4" t="s">
        <v>19</v>
      </c>
      <c r="E750" s="92">
        <v>2</v>
      </c>
      <c r="F750" s="94" t="s">
        <v>1567</v>
      </c>
      <c r="G750" s="87" t="s">
        <v>1551</v>
      </c>
      <c r="H750" s="93">
        <v>250</v>
      </c>
      <c r="I750" s="87" t="s">
        <v>1581</v>
      </c>
    </row>
    <row r="751" spans="1:9" s="2" customFormat="1" ht="30" customHeight="1">
      <c r="A751" s="41">
        <v>746</v>
      </c>
      <c r="B751" s="136" t="s">
        <v>1548</v>
      </c>
      <c r="C751" s="218" t="s">
        <v>1582</v>
      </c>
      <c r="D751" s="4" t="s">
        <v>19</v>
      </c>
      <c r="E751" s="92">
        <v>14</v>
      </c>
      <c r="F751" s="94" t="s">
        <v>1560</v>
      </c>
      <c r="G751" s="87" t="s">
        <v>1551</v>
      </c>
      <c r="H751" s="93">
        <v>6000</v>
      </c>
      <c r="I751" s="87" t="s">
        <v>1054</v>
      </c>
    </row>
    <row r="752" spans="1:9" s="2" customFormat="1" ht="30" customHeight="1">
      <c r="A752" s="41">
        <v>747</v>
      </c>
      <c r="B752" s="91" t="s">
        <v>1548</v>
      </c>
      <c r="C752" s="94" t="s">
        <v>1583</v>
      </c>
      <c r="D752" s="4" t="s">
        <v>19</v>
      </c>
      <c r="E752" s="92">
        <v>2</v>
      </c>
      <c r="F752" s="94" t="s">
        <v>1584</v>
      </c>
      <c r="G752" s="87" t="s">
        <v>1551</v>
      </c>
      <c r="H752" s="93">
        <v>200</v>
      </c>
      <c r="I752" s="87" t="s">
        <v>397</v>
      </c>
    </row>
    <row r="753" spans="1:9" s="2" customFormat="1" ht="30" customHeight="1">
      <c r="A753" s="41">
        <v>748</v>
      </c>
      <c r="B753" s="91" t="s">
        <v>1548</v>
      </c>
      <c r="C753" s="94" t="s">
        <v>1585</v>
      </c>
      <c r="D753" s="97" t="s">
        <v>19</v>
      </c>
      <c r="E753" s="98">
        <v>10</v>
      </c>
      <c r="F753" s="245" t="s">
        <v>1586</v>
      </c>
      <c r="G753" s="96" t="s">
        <v>1551</v>
      </c>
      <c r="H753" s="99" t="s">
        <v>1587</v>
      </c>
      <c r="I753" s="96" t="s">
        <v>1588</v>
      </c>
    </row>
    <row r="754" spans="1:9" s="2" customFormat="1" ht="30" customHeight="1">
      <c r="A754" s="41">
        <v>749</v>
      </c>
      <c r="B754" s="125" t="s">
        <v>1548</v>
      </c>
      <c r="C754" s="246" t="s">
        <v>1589</v>
      </c>
      <c r="D754" s="97" t="s">
        <v>9</v>
      </c>
      <c r="E754" s="98">
        <v>4</v>
      </c>
      <c r="F754" s="245" t="s">
        <v>1584</v>
      </c>
      <c r="G754" s="96" t="s">
        <v>1551</v>
      </c>
      <c r="H754" s="99">
        <v>550</v>
      </c>
      <c r="I754" s="96" t="s">
        <v>20</v>
      </c>
    </row>
    <row r="755" spans="1:9" s="2" customFormat="1" ht="30" customHeight="1">
      <c r="A755" s="41">
        <v>750</v>
      </c>
      <c r="B755" s="91" t="s">
        <v>1548</v>
      </c>
      <c r="C755" s="94" t="s">
        <v>1590</v>
      </c>
      <c r="D755" s="4" t="s">
        <v>19</v>
      </c>
      <c r="E755" s="92">
        <v>10</v>
      </c>
      <c r="F755" s="94" t="s">
        <v>1584</v>
      </c>
      <c r="G755" s="87" t="s">
        <v>1551</v>
      </c>
      <c r="H755" s="93">
        <v>2600</v>
      </c>
      <c r="I755" s="87" t="s">
        <v>1581</v>
      </c>
    </row>
    <row r="756" spans="1:9" s="2" customFormat="1" ht="30" customHeight="1">
      <c r="A756" s="41">
        <v>751</v>
      </c>
      <c r="B756" s="9" t="s">
        <v>1548</v>
      </c>
      <c r="C756" s="224" t="s">
        <v>1591</v>
      </c>
      <c r="D756" s="6" t="s">
        <v>19</v>
      </c>
      <c r="E756" s="223">
        <v>2</v>
      </c>
      <c r="F756" s="224" t="s">
        <v>1584</v>
      </c>
      <c r="G756" s="39" t="s">
        <v>1551</v>
      </c>
      <c r="H756" s="247">
        <v>350</v>
      </c>
      <c r="I756" s="39" t="s">
        <v>1581</v>
      </c>
    </row>
    <row r="757" spans="1:9" s="2" customFormat="1" ht="30" customHeight="1">
      <c r="A757" s="41">
        <v>752</v>
      </c>
      <c r="B757" s="12" t="s">
        <v>1548</v>
      </c>
      <c r="C757" s="75" t="s">
        <v>1592</v>
      </c>
      <c r="D757" s="13" t="s">
        <v>19</v>
      </c>
      <c r="E757" s="50">
        <v>10</v>
      </c>
      <c r="F757" s="75" t="s">
        <v>1593</v>
      </c>
      <c r="G757" s="22" t="s">
        <v>1551</v>
      </c>
      <c r="H757" s="76">
        <v>100</v>
      </c>
      <c r="I757" s="22" t="s">
        <v>1581</v>
      </c>
    </row>
    <row r="758" spans="1:9" s="2" customFormat="1" ht="30" customHeight="1">
      <c r="A758" s="41">
        <v>753</v>
      </c>
      <c r="B758" s="12" t="s">
        <v>1548</v>
      </c>
      <c r="C758" s="75" t="s">
        <v>1594</v>
      </c>
      <c r="D758" s="13" t="s">
        <v>19</v>
      </c>
      <c r="E758" s="50">
        <v>20</v>
      </c>
      <c r="F758" s="75" t="s">
        <v>1593</v>
      </c>
      <c r="G758" s="22" t="s">
        <v>1551</v>
      </c>
      <c r="H758" s="76">
        <v>100</v>
      </c>
      <c r="I758" s="22" t="s">
        <v>1581</v>
      </c>
    </row>
    <row r="759" spans="1:9" s="2" customFormat="1" ht="30" customHeight="1">
      <c r="A759" s="41">
        <v>754</v>
      </c>
      <c r="B759" s="9" t="s">
        <v>1548</v>
      </c>
      <c r="C759" s="84" t="s">
        <v>1595</v>
      </c>
      <c r="D759" s="4" t="s">
        <v>9</v>
      </c>
      <c r="E759" s="45">
        <v>2</v>
      </c>
      <c r="F759" s="84" t="s">
        <v>1593</v>
      </c>
      <c r="G759" s="16" t="s">
        <v>1551</v>
      </c>
      <c r="H759" s="85">
        <v>100</v>
      </c>
      <c r="I759" s="16" t="s">
        <v>20</v>
      </c>
    </row>
    <row r="760" spans="1:9" s="2" customFormat="1" ht="30" customHeight="1">
      <c r="A760" s="41">
        <v>755</v>
      </c>
      <c r="B760" s="95" t="s">
        <v>1596</v>
      </c>
      <c r="C760" s="96" t="s">
        <v>1597</v>
      </c>
      <c r="D760" s="96" t="s">
        <v>11</v>
      </c>
      <c r="E760" s="248">
        <v>50</v>
      </c>
      <c r="F760" s="249" t="s">
        <v>1598</v>
      </c>
      <c r="G760" s="249" t="s">
        <v>1599</v>
      </c>
      <c r="H760" s="249">
        <v>300</v>
      </c>
      <c r="I760" s="249" t="s">
        <v>1600</v>
      </c>
    </row>
    <row r="761" spans="1:9" s="2" customFormat="1" ht="30" customHeight="1">
      <c r="A761" s="41">
        <v>756</v>
      </c>
      <c r="B761" s="91" t="s">
        <v>1596</v>
      </c>
      <c r="C761" s="87" t="s">
        <v>1601</v>
      </c>
      <c r="D761" s="87" t="s">
        <v>11</v>
      </c>
      <c r="E761" s="119">
        <v>20</v>
      </c>
      <c r="F761" s="250" t="s">
        <v>1602</v>
      </c>
      <c r="G761" s="250" t="s">
        <v>1599</v>
      </c>
      <c r="H761" s="250">
        <v>200</v>
      </c>
      <c r="I761" s="250" t="s">
        <v>37</v>
      </c>
    </row>
    <row r="762" spans="1:9" s="2" customFormat="1" ht="30" customHeight="1">
      <c r="A762" s="41">
        <v>757</v>
      </c>
      <c r="B762" s="91" t="s">
        <v>1596</v>
      </c>
      <c r="C762" s="87" t="s">
        <v>1603</v>
      </c>
      <c r="D762" s="4" t="s">
        <v>19</v>
      </c>
      <c r="E762" s="119">
        <v>1</v>
      </c>
      <c r="F762" s="250" t="s">
        <v>1604</v>
      </c>
      <c r="G762" s="250" t="s">
        <v>1599</v>
      </c>
      <c r="H762" s="250">
        <v>110</v>
      </c>
      <c r="I762" s="250" t="s">
        <v>1027</v>
      </c>
    </row>
    <row r="763" spans="1:9" s="2" customFormat="1" ht="30" customHeight="1">
      <c r="A763" s="41">
        <v>758</v>
      </c>
      <c r="B763" s="91" t="s">
        <v>1596</v>
      </c>
      <c r="C763" s="87" t="s">
        <v>1605</v>
      </c>
      <c r="D763" s="87" t="s">
        <v>11</v>
      </c>
      <c r="E763" s="119">
        <v>20</v>
      </c>
      <c r="F763" s="250" t="s">
        <v>1606</v>
      </c>
      <c r="G763" s="250" t="s">
        <v>1599</v>
      </c>
      <c r="H763" s="250">
        <v>120</v>
      </c>
      <c r="I763" s="250" t="s">
        <v>1027</v>
      </c>
    </row>
    <row r="764" spans="1:9" s="2" customFormat="1" ht="30" customHeight="1">
      <c r="A764" s="41">
        <v>759</v>
      </c>
      <c r="B764" s="91" t="s">
        <v>1596</v>
      </c>
      <c r="C764" s="87" t="s">
        <v>1607</v>
      </c>
      <c r="D764" s="4" t="s">
        <v>9</v>
      </c>
      <c r="E764" s="119">
        <v>10</v>
      </c>
      <c r="F764" s="250" t="s">
        <v>1608</v>
      </c>
      <c r="G764" s="250" t="s">
        <v>1609</v>
      </c>
      <c r="H764" s="250">
        <v>240</v>
      </c>
      <c r="I764" s="250" t="s">
        <v>1610</v>
      </c>
    </row>
    <row r="765" spans="1:9" s="2" customFormat="1" ht="30" customHeight="1">
      <c r="A765" s="41">
        <v>760</v>
      </c>
      <c r="B765" s="91" t="s">
        <v>1596</v>
      </c>
      <c r="C765" s="87" t="s">
        <v>1611</v>
      </c>
      <c r="D765" s="4" t="s">
        <v>9</v>
      </c>
      <c r="E765" s="119">
        <v>5</v>
      </c>
      <c r="F765" s="251" t="s">
        <v>1612</v>
      </c>
      <c r="G765" s="252" t="s">
        <v>1599</v>
      </c>
      <c r="H765" s="250">
        <v>240</v>
      </c>
      <c r="I765" s="250" t="s">
        <v>854</v>
      </c>
    </row>
    <row r="766" spans="1:9" s="2" customFormat="1" ht="30" customHeight="1">
      <c r="A766" s="41">
        <v>761</v>
      </c>
      <c r="B766" s="91" t="s">
        <v>1596</v>
      </c>
      <c r="C766" s="87" t="s">
        <v>1613</v>
      </c>
      <c r="D766" s="4" t="s">
        <v>9</v>
      </c>
      <c r="E766" s="119">
        <v>20</v>
      </c>
      <c r="F766" s="250" t="s">
        <v>1608</v>
      </c>
      <c r="G766" s="251" t="s">
        <v>1614</v>
      </c>
      <c r="H766" s="250">
        <v>940</v>
      </c>
      <c r="I766" s="250" t="s">
        <v>1610</v>
      </c>
    </row>
    <row r="767" spans="1:9" s="2" customFormat="1" ht="30" customHeight="1">
      <c r="A767" s="41">
        <v>762</v>
      </c>
      <c r="B767" s="91" t="s">
        <v>1596</v>
      </c>
      <c r="C767" s="87" t="s">
        <v>1615</v>
      </c>
      <c r="D767" s="4" t="s">
        <v>9</v>
      </c>
      <c r="E767" s="119">
        <v>6</v>
      </c>
      <c r="F767" s="250" t="s">
        <v>1602</v>
      </c>
      <c r="G767" s="250" t="s">
        <v>1609</v>
      </c>
      <c r="H767" s="250">
        <v>350</v>
      </c>
      <c r="I767" s="250" t="s">
        <v>492</v>
      </c>
    </row>
    <row r="768" spans="1:9" s="2" customFormat="1" ht="30" customHeight="1">
      <c r="A768" s="41">
        <v>763</v>
      </c>
      <c r="B768" s="91" t="s">
        <v>1596</v>
      </c>
      <c r="C768" s="87" t="s">
        <v>1616</v>
      </c>
      <c r="D768" s="4" t="s">
        <v>9</v>
      </c>
      <c r="E768" s="119">
        <v>16</v>
      </c>
      <c r="F768" s="250" t="s">
        <v>1602</v>
      </c>
      <c r="G768" s="250" t="s">
        <v>1609</v>
      </c>
      <c r="H768" s="250">
        <v>700</v>
      </c>
      <c r="I768" s="250" t="s">
        <v>20</v>
      </c>
    </row>
    <row r="769" spans="1:9" s="2" customFormat="1" ht="30" customHeight="1">
      <c r="A769" s="41">
        <v>764</v>
      </c>
      <c r="B769" s="91" t="s">
        <v>1596</v>
      </c>
      <c r="C769" s="87" t="s">
        <v>1617</v>
      </c>
      <c r="D769" s="4" t="s">
        <v>9</v>
      </c>
      <c r="E769" s="119">
        <v>10</v>
      </c>
      <c r="F769" s="250" t="s">
        <v>1608</v>
      </c>
      <c r="G769" s="250" t="s">
        <v>1599</v>
      </c>
      <c r="H769" s="250">
        <v>210</v>
      </c>
      <c r="I769" s="250" t="s">
        <v>28</v>
      </c>
    </row>
    <row r="770" spans="1:9" s="2" customFormat="1" ht="30" customHeight="1">
      <c r="A770" s="41">
        <v>765</v>
      </c>
      <c r="B770" s="91" t="s">
        <v>1596</v>
      </c>
      <c r="C770" s="87" t="s">
        <v>1618</v>
      </c>
      <c r="D770" s="4" t="s">
        <v>26</v>
      </c>
      <c r="E770" s="119">
        <v>23</v>
      </c>
      <c r="F770" s="251" t="s">
        <v>1619</v>
      </c>
      <c r="G770" s="250" t="s">
        <v>1599</v>
      </c>
      <c r="H770" s="250">
        <v>2000</v>
      </c>
      <c r="I770" s="250" t="s">
        <v>1610</v>
      </c>
    </row>
    <row r="771" spans="1:9" s="2" customFormat="1" ht="30" customHeight="1">
      <c r="A771" s="41">
        <v>766</v>
      </c>
      <c r="B771" s="91" t="s">
        <v>1596</v>
      </c>
      <c r="C771" s="87" t="s">
        <v>1620</v>
      </c>
      <c r="D771" s="4" t="s">
        <v>9</v>
      </c>
      <c r="E771" s="119">
        <v>6</v>
      </c>
      <c r="F771" s="250" t="s">
        <v>1602</v>
      </c>
      <c r="G771" s="250" t="s">
        <v>1609</v>
      </c>
      <c r="H771" s="250">
        <v>800</v>
      </c>
      <c r="I771" s="250" t="s">
        <v>492</v>
      </c>
    </row>
    <row r="772" spans="1:9" s="2" customFormat="1" ht="30" customHeight="1">
      <c r="A772" s="41">
        <v>767</v>
      </c>
      <c r="B772" s="91" t="s">
        <v>1596</v>
      </c>
      <c r="C772" s="87" t="s">
        <v>1621</v>
      </c>
      <c r="D772" s="4" t="s">
        <v>9</v>
      </c>
      <c r="E772" s="119">
        <v>7</v>
      </c>
      <c r="F772" s="250" t="s">
        <v>1622</v>
      </c>
      <c r="G772" s="251" t="s">
        <v>1623</v>
      </c>
      <c r="H772" s="250">
        <v>4400</v>
      </c>
      <c r="I772" s="250" t="s">
        <v>1624</v>
      </c>
    </row>
    <row r="773" spans="1:9" s="2" customFormat="1" ht="30" customHeight="1">
      <c r="A773" s="41">
        <v>768</v>
      </c>
      <c r="B773" s="91" t="s">
        <v>1596</v>
      </c>
      <c r="C773" s="87" t="s">
        <v>1625</v>
      </c>
      <c r="D773" s="4" t="s">
        <v>9</v>
      </c>
      <c r="E773" s="119">
        <v>3</v>
      </c>
      <c r="F773" s="250" t="s">
        <v>1469</v>
      </c>
      <c r="G773" s="250" t="s">
        <v>1626</v>
      </c>
      <c r="H773" s="250">
        <v>200</v>
      </c>
      <c r="I773" s="250" t="s">
        <v>1627</v>
      </c>
    </row>
    <row r="774" spans="1:9" s="2" customFormat="1" ht="30" customHeight="1">
      <c r="A774" s="41">
        <v>769</v>
      </c>
      <c r="B774" s="91" t="s">
        <v>1596</v>
      </c>
      <c r="C774" s="87" t="s">
        <v>1628</v>
      </c>
      <c r="D774" s="4" t="s">
        <v>9</v>
      </c>
      <c r="E774" s="119">
        <v>5</v>
      </c>
      <c r="F774" s="250" t="s">
        <v>1469</v>
      </c>
      <c r="G774" s="250" t="s">
        <v>1609</v>
      </c>
      <c r="H774" s="250">
        <v>100</v>
      </c>
      <c r="I774" s="250" t="s">
        <v>1629</v>
      </c>
    </row>
    <row r="775" spans="1:9" s="2" customFormat="1" ht="30" customHeight="1">
      <c r="A775" s="41">
        <v>770</v>
      </c>
      <c r="B775" s="91" t="s">
        <v>1596</v>
      </c>
      <c r="C775" s="87" t="s">
        <v>1630</v>
      </c>
      <c r="D775" s="4" t="s">
        <v>9</v>
      </c>
      <c r="E775" s="119">
        <v>4</v>
      </c>
      <c r="F775" s="250" t="s">
        <v>1602</v>
      </c>
      <c r="G775" s="250" t="s">
        <v>1609</v>
      </c>
      <c r="H775" s="250">
        <v>2000</v>
      </c>
      <c r="I775" s="250" t="s">
        <v>20</v>
      </c>
    </row>
    <row r="776" spans="1:9" s="2" customFormat="1" ht="30" customHeight="1">
      <c r="A776" s="41">
        <v>771</v>
      </c>
      <c r="B776" s="91" t="s">
        <v>1596</v>
      </c>
      <c r="C776" s="87" t="s">
        <v>1631</v>
      </c>
      <c r="D776" s="4" t="s">
        <v>19</v>
      </c>
      <c r="E776" s="119">
        <v>6</v>
      </c>
      <c r="F776" s="250" t="s">
        <v>1469</v>
      </c>
      <c r="G776" s="250" t="s">
        <v>1599</v>
      </c>
      <c r="H776" s="250">
        <v>200</v>
      </c>
      <c r="I776" s="250" t="s">
        <v>1632</v>
      </c>
    </row>
    <row r="777" spans="1:9" s="2" customFormat="1" ht="30" customHeight="1">
      <c r="A777" s="41">
        <v>772</v>
      </c>
      <c r="B777" s="91" t="s">
        <v>1596</v>
      </c>
      <c r="C777" s="87" t="s">
        <v>1633</v>
      </c>
      <c r="D777" s="4" t="s">
        <v>9</v>
      </c>
      <c r="E777" s="119">
        <v>5</v>
      </c>
      <c r="F777" s="250" t="s">
        <v>1608</v>
      </c>
      <c r="G777" s="250" t="s">
        <v>1609</v>
      </c>
      <c r="H777" s="250">
        <v>100</v>
      </c>
      <c r="I777" s="250" t="s">
        <v>725</v>
      </c>
    </row>
    <row r="778" spans="1:9" s="2" customFormat="1" ht="30" customHeight="1">
      <c r="A778" s="41">
        <v>773</v>
      </c>
      <c r="B778" s="91" t="s">
        <v>1596</v>
      </c>
      <c r="C778" s="87" t="s">
        <v>1634</v>
      </c>
      <c r="D778" s="87" t="s">
        <v>11</v>
      </c>
      <c r="E778" s="119">
        <v>25</v>
      </c>
      <c r="F778" s="250" t="s">
        <v>1469</v>
      </c>
      <c r="G778" s="250" t="s">
        <v>1599</v>
      </c>
      <c r="H778" s="250">
        <v>700</v>
      </c>
      <c r="I778" s="250" t="s">
        <v>725</v>
      </c>
    </row>
    <row r="779" spans="1:9" s="2" customFormat="1" ht="30" customHeight="1">
      <c r="A779" s="41">
        <v>774</v>
      </c>
      <c r="B779" s="91" t="s">
        <v>1635</v>
      </c>
      <c r="C779" s="87" t="s">
        <v>1636</v>
      </c>
      <c r="D779" s="4" t="s">
        <v>31</v>
      </c>
      <c r="E779" s="119">
        <v>8</v>
      </c>
      <c r="F779" s="250" t="s">
        <v>1469</v>
      </c>
      <c r="G779" s="250" t="s">
        <v>1599</v>
      </c>
      <c r="H779" s="250">
        <v>200</v>
      </c>
      <c r="I779" s="250" t="s">
        <v>725</v>
      </c>
    </row>
    <row r="780" spans="1:9" s="2" customFormat="1" ht="30" customHeight="1">
      <c r="A780" s="41">
        <v>775</v>
      </c>
      <c r="B780" s="91" t="s">
        <v>1635</v>
      </c>
      <c r="C780" s="87" t="s">
        <v>1637</v>
      </c>
      <c r="D780" s="87" t="s">
        <v>11</v>
      </c>
      <c r="E780" s="119">
        <v>20</v>
      </c>
      <c r="F780" s="250" t="s">
        <v>1638</v>
      </c>
      <c r="G780" s="250" t="s">
        <v>1609</v>
      </c>
      <c r="H780" s="250">
        <v>300</v>
      </c>
      <c r="I780" s="250" t="s">
        <v>725</v>
      </c>
    </row>
    <row r="781" spans="1:9" s="2" customFormat="1" ht="30" customHeight="1">
      <c r="A781" s="41">
        <v>776</v>
      </c>
      <c r="B781" s="91" t="s">
        <v>1635</v>
      </c>
      <c r="C781" s="87" t="s">
        <v>1639</v>
      </c>
      <c r="D781" s="87" t="s">
        <v>11</v>
      </c>
      <c r="E781" s="119">
        <v>10</v>
      </c>
      <c r="F781" s="250" t="s">
        <v>1638</v>
      </c>
      <c r="G781" s="250" t="s">
        <v>1609</v>
      </c>
      <c r="H781" s="250">
        <v>300</v>
      </c>
      <c r="I781" s="250" t="s">
        <v>725</v>
      </c>
    </row>
    <row r="782" spans="1:9" s="2" customFormat="1" ht="30" customHeight="1">
      <c r="A782" s="41">
        <v>777</v>
      </c>
      <c r="B782" s="91" t="s">
        <v>1635</v>
      </c>
      <c r="C782" s="87" t="s">
        <v>1640</v>
      </c>
      <c r="D782" s="87" t="s">
        <v>11</v>
      </c>
      <c r="E782" s="119">
        <v>20</v>
      </c>
      <c r="F782" s="251" t="s">
        <v>1641</v>
      </c>
      <c r="G782" s="250" t="s">
        <v>1599</v>
      </c>
      <c r="H782" s="250">
        <v>350</v>
      </c>
      <c r="I782" s="250" t="s">
        <v>725</v>
      </c>
    </row>
    <row r="783" spans="1:9" s="2" customFormat="1" ht="30" customHeight="1">
      <c r="A783" s="41">
        <v>778</v>
      </c>
      <c r="B783" s="91" t="s">
        <v>1635</v>
      </c>
      <c r="C783" s="87" t="s">
        <v>1642</v>
      </c>
      <c r="D783" s="4" t="s">
        <v>9</v>
      </c>
      <c r="E783" s="119">
        <v>24</v>
      </c>
      <c r="F783" s="251" t="s">
        <v>1643</v>
      </c>
      <c r="G783" s="251" t="s">
        <v>1644</v>
      </c>
      <c r="H783" s="250">
        <v>1180</v>
      </c>
      <c r="I783" s="250" t="s">
        <v>18</v>
      </c>
    </row>
    <row r="784" spans="1:9" s="2" customFormat="1" ht="30" customHeight="1">
      <c r="A784" s="41">
        <v>779</v>
      </c>
      <c r="B784" s="91" t="s">
        <v>1635</v>
      </c>
      <c r="C784" s="87" t="s">
        <v>1645</v>
      </c>
      <c r="D784" s="4" t="s">
        <v>9</v>
      </c>
      <c r="E784" s="119">
        <v>20</v>
      </c>
      <c r="F784" s="251" t="s">
        <v>1469</v>
      </c>
      <c r="G784" s="250" t="s">
        <v>1599</v>
      </c>
      <c r="H784" s="250">
        <v>120</v>
      </c>
      <c r="I784" s="250" t="s">
        <v>725</v>
      </c>
    </row>
    <row r="785" spans="1:9" ht="33.75" customHeight="1">
      <c r="A785" s="41">
        <v>780</v>
      </c>
      <c r="B785" s="91" t="s">
        <v>1635</v>
      </c>
      <c r="C785" s="87" t="s">
        <v>1646</v>
      </c>
      <c r="D785" s="87" t="s">
        <v>11</v>
      </c>
      <c r="E785" s="119">
        <v>12</v>
      </c>
      <c r="F785" s="250" t="s">
        <v>1643</v>
      </c>
      <c r="G785" s="250" t="s">
        <v>1647</v>
      </c>
      <c r="H785" s="250">
        <v>200</v>
      </c>
      <c r="I785" s="250" t="s">
        <v>725</v>
      </c>
    </row>
    <row r="786" spans="1:9" ht="33.75" customHeight="1">
      <c r="A786" s="41">
        <v>781</v>
      </c>
      <c r="B786" s="91" t="s">
        <v>1635</v>
      </c>
      <c r="C786" s="87" t="s">
        <v>1648</v>
      </c>
      <c r="D786" s="4" t="s">
        <v>9</v>
      </c>
      <c r="E786" s="119">
        <v>19</v>
      </c>
      <c r="F786" s="250" t="s">
        <v>1469</v>
      </c>
      <c r="G786" s="250" t="s">
        <v>1626</v>
      </c>
      <c r="H786" s="250">
        <v>182</v>
      </c>
      <c r="I786" s="250" t="s">
        <v>725</v>
      </c>
    </row>
    <row r="787" spans="1:9" ht="33.75" customHeight="1">
      <c r="A787" s="41">
        <v>782</v>
      </c>
      <c r="B787" s="91" t="s">
        <v>1635</v>
      </c>
      <c r="C787" s="87" t="s">
        <v>1649</v>
      </c>
      <c r="D787" s="87" t="s">
        <v>11</v>
      </c>
      <c r="E787" s="119">
        <v>25</v>
      </c>
      <c r="F787" s="250" t="s">
        <v>1469</v>
      </c>
      <c r="G787" s="250" t="s">
        <v>1626</v>
      </c>
      <c r="H787" s="250">
        <v>170</v>
      </c>
      <c r="I787" s="250" t="s">
        <v>725</v>
      </c>
    </row>
    <row r="788" spans="1:9" ht="33.75" customHeight="1">
      <c r="A788" s="41">
        <v>783</v>
      </c>
      <c r="B788" s="91" t="s">
        <v>1635</v>
      </c>
      <c r="C788" s="87" t="s">
        <v>1650</v>
      </c>
      <c r="D788" s="87" t="s">
        <v>11</v>
      </c>
      <c r="E788" s="119">
        <v>20</v>
      </c>
      <c r="F788" s="250" t="s">
        <v>1643</v>
      </c>
      <c r="G788" s="250" t="s">
        <v>1647</v>
      </c>
      <c r="H788" s="250">
        <v>840</v>
      </c>
      <c r="I788" s="250" t="s">
        <v>725</v>
      </c>
    </row>
    <row r="789" spans="1:9" ht="33.75" customHeight="1">
      <c r="A789" s="41">
        <v>784</v>
      </c>
      <c r="B789" s="91" t="s">
        <v>1635</v>
      </c>
      <c r="C789" s="87" t="s">
        <v>1651</v>
      </c>
      <c r="D789" s="87" t="s">
        <v>11</v>
      </c>
      <c r="E789" s="119">
        <v>7</v>
      </c>
      <c r="F789" s="250" t="s">
        <v>1469</v>
      </c>
      <c r="G789" s="250" t="s">
        <v>1626</v>
      </c>
      <c r="H789" s="250">
        <v>67</v>
      </c>
      <c r="I789" s="250" t="s">
        <v>725</v>
      </c>
    </row>
    <row r="790" spans="1:9" ht="33.75" customHeight="1">
      <c r="A790" s="41">
        <v>785</v>
      </c>
      <c r="B790" s="91" t="s">
        <v>1635</v>
      </c>
      <c r="C790" s="87" t="s">
        <v>1652</v>
      </c>
      <c r="D790" s="87" t="s">
        <v>11</v>
      </c>
      <c r="E790" s="119">
        <v>36</v>
      </c>
      <c r="F790" s="250" t="s">
        <v>1653</v>
      </c>
      <c r="G790" s="250" t="s">
        <v>1609</v>
      </c>
      <c r="H790" s="250">
        <v>240</v>
      </c>
      <c r="I790" s="250" t="s">
        <v>725</v>
      </c>
    </row>
    <row r="791" spans="1:9" ht="33.75" customHeight="1">
      <c r="A791" s="41">
        <v>786</v>
      </c>
      <c r="B791" s="91" t="s">
        <v>1635</v>
      </c>
      <c r="C791" s="87" t="s">
        <v>1654</v>
      </c>
      <c r="D791" s="4" t="s">
        <v>9</v>
      </c>
      <c r="E791" s="119">
        <v>10</v>
      </c>
      <c r="F791" s="250" t="s">
        <v>1469</v>
      </c>
      <c r="G791" s="250" t="s">
        <v>1626</v>
      </c>
      <c r="H791" s="250">
        <v>200</v>
      </c>
      <c r="I791" s="250" t="s">
        <v>1157</v>
      </c>
    </row>
    <row r="792" spans="1:9" ht="33.75" customHeight="1">
      <c r="A792" s="41">
        <v>787</v>
      </c>
      <c r="B792" s="91" t="s">
        <v>1635</v>
      </c>
      <c r="C792" s="87" t="s">
        <v>1655</v>
      </c>
      <c r="D792" s="87" t="s">
        <v>11</v>
      </c>
      <c r="E792" s="119">
        <v>18</v>
      </c>
      <c r="F792" s="250" t="s">
        <v>1656</v>
      </c>
      <c r="G792" s="250" t="s">
        <v>1626</v>
      </c>
      <c r="H792" s="250">
        <v>150</v>
      </c>
      <c r="I792" s="250" t="s">
        <v>725</v>
      </c>
    </row>
    <row r="793" spans="1:9" ht="33.75" customHeight="1">
      <c r="A793" s="41">
        <v>788</v>
      </c>
      <c r="B793" s="91" t="s">
        <v>1635</v>
      </c>
      <c r="C793" s="87" t="s">
        <v>1657</v>
      </c>
      <c r="D793" s="87" t="s">
        <v>11</v>
      </c>
      <c r="E793" s="119">
        <v>30</v>
      </c>
      <c r="F793" s="250" t="s">
        <v>1656</v>
      </c>
      <c r="G793" s="250" t="s">
        <v>1626</v>
      </c>
      <c r="H793" s="250">
        <v>200</v>
      </c>
      <c r="I793" s="250" t="s">
        <v>725</v>
      </c>
    </row>
    <row r="794" spans="1:9" ht="33.75" customHeight="1">
      <c r="A794" s="41">
        <v>789</v>
      </c>
      <c r="B794" s="91" t="s">
        <v>1635</v>
      </c>
      <c r="C794" s="87" t="s">
        <v>1658</v>
      </c>
      <c r="D794" s="4" t="s">
        <v>9</v>
      </c>
      <c r="E794" s="119">
        <v>10</v>
      </c>
      <c r="F794" s="250" t="s">
        <v>1469</v>
      </c>
      <c r="G794" s="250" t="s">
        <v>1609</v>
      </c>
      <c r="H794" s="250">
        <v>1486</v>
      </c>
      <c r="I794" s="250" t="s">
        <v>725</v>
      </c>
    </row>
    <row r="795" spans="1:9" ht="33.75" customHeight="1">
      <c r="A795" s="41">
        <v>790</v>
      </c>
      <c r="B795" s="91" t="s">
        <v>1635</v>
      </c>
      <c r="C795" s="87" t="s">
        <v>1659</v>
      </c>
      <c r="D795" s="4" t="s">
        <v>9</v>
      </c>
      <c r="E795" s="119">
        <v>15</v>
      </c>
      <c r="F795" s="250" t="s">
        <v>1469</v>
      </c>
      <c r="G795" s="250" t="s">
        <v>1626</v>
      </c>
      <c r="H795" s="250">
        <v>150</v>
      </c>
      <c r="I795" s="250" t="s">
        <v>725</v>
      </c>
    </row>
    <row r="796" spans="1:9" ht="33.75" customHeight="1">
      <c r="A796" s="41">
        <v>791</v>
      </c>
      <c r="B796" s="91" t="s">
        <v>1635</v>
      </c>
      <c r="C796" s="87" t="s">
        <v>1660</v>
      </c>
      <c r="D796" s="4" t="s">
        <v>9</v>
      </c>
      <c r="E796" s="119">
        <v>7</v>
      </c>
      <c r="F796" s="250" t="s">
        <v>1661</v>
      </c>
      <c r="G796" s="250" t="s">
        <v>1609</v>
      </c>
      <c r="H796" s="250">
        <v>200</v>
      </c>
      <c r="I796" s="250" t="s">
        <v>1662</v>
      </c>
    </row>
    <row r="797" spans="1:9" ht="33.75" customHeight="1">
      <c r="A797" s="41">
        <v>792</v>
      </c>
      <c r="B797" s="91" t="s">
        <v>1635</v>
      </c>
      <c r="C797" s="87" t="s">
        <v>1663</v>
      </c>
      <c r="D797" s="87" t="s">
        <v>11</v>
      </c>
      <c r="E797" s="119">
        <v>1</v>
      </c>
      <c r="F797" s="250" t="s">
        <v>1656</v>
      </c>
      <c r="G797" s="250" t="s">
        <v>1626</v>
      </c>
      <c r="H797" s="250">
        <v>100</v>
      </c>
      <c r="I797" s="250" t="s">
        <v>1662</v>
      </c>
    </row>
    <row r="798" spans="1:9" ht="33.75" customHeight="1">
      <c r="A798" s="41">
        <v>793</v>
      </c>
      <c r="B798" s="91" t="s">
        <v>1635</v>
      </c>
      <c r="C798" s="87" t="s">
        <v>1664</v>
      </c>
      <c r="D798" s="4" t="s">
        <v>19</v>
      </c>
      <c r="E798" s="119">
        <v>6</v>
      </c>
      <c r="F798" s="250" t="s">
        <v>1656</v>
      </c>
      <c r="G798" s="250" t="s">
        <v>1609</v>
      </c>
      <c r="H798" s="250">
        <v>250</v>
      </c>
      <c r="I798" s="250" t="s">
        <v>1662</v>
      </c>
    </row>
    <row r="799" spans="1:9" ht="33.75" customHeight="1">
      <c r="A799" s="41">
        <v>794</v>
      </c>
      <c r="B799" s="91" t="s">
        <v>1635</v>
      </c>
      <c r="C799" s="87" t="s">
        <v>1665</v>
      </c>
      <c r="D799" s="87" t="s">
        <v>11</v>
      </c>
      <c r="E799" s="119">
        <v>10</v>
      </c>
      <c r="F799" s="250" t="s">
        <v>1666</v>
      </c>
      <c r="G799" s="250" t="s">
        <v>1609</v>
      </c>
      <c r="H799" s="250">
        <v>120</v>
      </c>
      <c r="I799" s="250" t="s">
        <v>1667</v>
      </c>
    </row>
    <row r="800" spans="1:9" ht="33.75" customHeight="1">
      <c r="A800" s="41">
        <v>795</v>
      </c>
      <c r="B800" s="91" t="s">
        <v>1635</v>
      </c>
      <c r="C800" s="94" t="s">
        <v>1668</v>
      </c>
      <c r="D800" s="87" t="s">
        <v>11</v>
      </c>
      <c r="E800" s="119">
        <v>4</v>
      </c>
      <c r="F800" s="250" t="s">
        <v>1513</v>
      </c>
      <c r="G800" s="250" t="s">
        <v>1609</v>
      </c>
      <c r="H800" s="250">
        <v>100</v>
      </c>
      <c r="I800" s="250" t="s">
        <v>1667</v>
      </c>
    </row>
    <row r="801" spans="1:9" ht="33.75" customHeight="1">
      <c r="A801" s="41">
        <v>796</v>
      </c>
      <c r="B801" s="91" t="s">
        <v>1635</v>
      </c>
      <c r="C801" s="87" t="s">
        <v>1669</v>
      </c>
      <c r="D801" s="87" t="s">
        <v>11</v>
      </c>
      <c r="E801" s="119">
        <v>10</v>
      </c>
      <c r="F801" s="250" t="s">
        <v>1670</v>
      </c>
      <c r="G801" s="250" t="s">
        <v>1609</v>
      </c>
      <c r="H801" s="250">
        <v>100</v>
      </c>
      <c r="I801" s="250" t="s">
        <v>1667</v>
      </c>
    </row>
    <row r="802" spans="1:9" ht="33.75" customHeight="1">
      <c r="A802" s="41">
        <v>797</v>
      </c>
      <c r="B802" s="91" t="s">
        <v>1635</v>
      </c>
      <c r="C802" s="94" t="s">
        <v>1671</v>
      </c>
      <c r="D802" s="87" t="s">
        <v>11</v>
      </c>
      <c r="E802" s="119">
        <v>8</v>
      </c>
      <c r="F802" s="250" t="s">
        <v>1666</v>
      </c>
      <c r="G802" s="250" t="s">
        <v>1609</v>
      </c>
      <c r="H802" s="250">
        <v>200</v>
      </c>
      <c r="I802" s="250" t="s">
        <v>1672</v>
      </c>
    </row>
    <row r="803" spans="1:9" ht="33.75" customHeight="1">
      <c r="A803" s="41">
        <v>798</v>
      </c>
      <c r="B803" s="91" t="s">
        <v>1635</v>
      </c>
      <c r="C803" s="87" t="s">
        <v>1673</v>
      </c>
      <c r="D803" s="87" t="s">
        <v>11</v>
      </c>
      <c r="E803" s="119">
        <v>15</v>
      </c>
      <c r="F803" s="250" t="s">
        <v>1643</v>
      </c>
      <c r="G803" s="250" t="s">
        <v>1647</v>
      </c>
      <c r="H803" s="250">
        <v>100</v>
      </c>
      <c r="I803" s="250" t="s">
        <v>1672</v>
      </c>
    </row>
    <row r="804" spans="1:9" ht="33.75" customHeight="1">
      <c r="A804" s="41">
        <v>799</v>
      </c>
      <c r="B804" s="91" t="s">
        <v>1635</v>
      </c>
      <c r="C804" s="87" t="s">
        <v>1674</v>
      </c>
      <c r="D804" s="4" t="s">
        <v>31</v>
      </c>
      <c r="E804" s="119">
        <v>4</v>
      </c>
      <c r="F804" s="250" t="s">
        <v>1513</v>
      </c>
      <c r="G804" s="250" t="s">
        <v>1609</v>
      </c>
      <c r="H804" s="250">
        <v>300</v>
      </c>
      <c r="I804" s="250" t="s">
        <v>1667</v>
      </c>
    </row>
    <row r="805" spans="1:9" ht="33.75" customHeight="1">
      <c r="A805" s="41">
        <v>800</v>
      </c>
      <c r="B805" s="91" t="s">
        <v>1635</v>
      </c>
      <c r="C805" s="94" t="s">
        <v>1675</v>
      </c>
      <c r="D805" s="87" t="s">
        <v>11</v>
      </c>
      <c r="E805" s="119">
        <v>3</v>
      </c>
      <c r="F805" s="250" t="s">
        <v>1666</v>
      </c>
      <c r="G805" s="250" t="s">
        <v>1609</v>
      </c>
      <c r="H805" s="250">
        <v>170</v>
      </c>
      <c r="I805" s="250" t="s">
        <v>1667</v>
      </c>
    </row>
    <row r="806" spans="1:9" ht="33.75" customHeight="1">
      <c r="A806" s="41">
        <v>801</v>
      </c>
      <c r="B806" s="91" t="s">
        <v>1635</v>
      </c>
      <c r="C806" s="87" t="s">
        <v>1676</v>
      </c>
      <c r="D806" s="87" t="s">
        <v>11</v>
      </c>
      <c r="E806" s="119">
        <v>31</v>
      </c>
      <c r="F806" s="250" t="s">
        <v>1666</v>
      </c>
      <c r="G806" s="250" t="s">
        <v>1609</v>
      </c>
      <c r="H806" s="250">
        <v>108</v>
      </c>
      <c r="I806" s="250" t="s">
        <v>1667</v>
      </c>
    </row>
    <row r="807" spans="1:9" ht="33.75" customHeight="1">
      <c r="A807" s="41">
        <v>802</v>
      </c>
      <c r="B807" s="91" t="s">
        <v>1635</v>
      </c>
      <c r="C807" s="94" t="s">
        <v>1677</v>
      </c>
      <c r="D807" s="87" t="s">
        <v>11</v>
      </c>
      <c r="E807" s="119">
        <v>10</v>
      </c>
      <c r="F807" s="250" t="s">
        <v>1666</v>
      </c>
      <c r="G807" s="250" t="s">
        <v>1609</v>
      </c>
      <c r="H807" s="250">
        <v>100</v>
      </c>
      <c r="I807" s="250" t="s">
        <v>1672</v>
      </c>
    </row>
    <row r="808" spans="1:9" ht="33.75" customHeight="1">
      <c r="A808" s="41">
        <v>803</v>
      </c>
      <c r="B808" s="91" t="s">
        <v>1635</v>
      </c>
      <c r="C808" s="87" t="s">
        <v>1678</v>
      </c>
      <c r="D808" s="87" t="s">
        <v>11</v>
      </c>
      <c r="E808" s="119">
        <v>10</v>
      </c>
      <c r="F808" s="250" t="s">
        <v>1513</v>
      </c>
      <c r="G808" s="250" t="s">
        <v>1609</v>
      </c>
      <c r="H808" s="250">
        <v>300</v>
      </c>
      <c r="I808" s="250" t="s">
        <v>1672</v>
      </c>
    </row>
    <row r="809" spans="1:9" ht="33.75" customHeight="1">
      <c r="A809" s="41">
        <v>804</v>
      </c>
      <c r="B809" s="91" t="s">
        <v>1635</v>
      </c>
      <c r="C809" s="87" t="s">
        <v>1679</v>
      </c>
      <c r="D809" s="4" t="s">
        <v>9</v>
      </c>
      <c r="E809" s="119">
        <v>2</v>
      </c>
      <c r="F809" s="250" t="s">
        <v>1666</v>
      </c>
      <c r="G809" s="250" t="s">
        <v>1609</v>
      </c>
      <c r="H809" s="250">
        <v>58</v>
      </c>
      <c r="I809" s="250" t="s">
        <v>1672</v>
      </c>
    </row>
    <row r="810" spans="1:9" ht="33.75" customHeight="1">
      <c r="A810" s="41">
        <v>805</v>
      </c>
      <c r="B810" s="91" t="s">
        <v>1635</v>
      </c>
      <c r="C810" s="87" t="s">
        <v>1680</v>
      </c>
      <c r="D810" s="4" t="s">
        <v>19</v>
      </c>
      <c r="E810" s="119">
        <v>4</v>
      </c>
      <c r="F810" s="250" t="s">
        <v>1513</v>
      </c>
      <c r="G810" s="250" t="s">
        <v>1626</v>
      </c>
      <c r="H810" s="250">
        <v>30</v>
      </c>
      <c r="I810" s="250" t="s">
        <v>1672</v>
      </c>
    </row>
    <row r="811" spans="1:9" ht="33.75" customHeight="1">
      <c r="A811" s="41">
        <v>806</v>
      </c>
      <c r="B811" s="91" t="s">
        <v>1635</v>
      </c>
      <c r="C811" s="87" t="s">
        <v>1681</v>
      </c>
      <c r="D811" s="4" t="s">
        <v>9</v>
      </c>
      <c r="E811" s="119">
        <v>10</v>
      </c>
      <c r="F811" s="250" t="s">
        <v>1469</v>
      </c>
      <c r="G811" s="250" t="s">
        <v>1609</v>
      </c>
      <c r="H811" s="250">
        <v>120</v>
      </c>
      <c r="I811" s="250" t="s">
        <v>1672</v>
      </c>
    </row>
    <row r="812" spans="1:9" ht="33.75" customHeight="1">
      <c r="A812" s="41">
        <v>807</v>
      </c>
      <c r="B812" s="91" t="s">
        <v>1635</v>
      </c>
      <c r="C812" s="87" t="s">
        <v>1682</v>
      </c>
      <c r="D812" s="4" t="s">
        <v>19</v>
      </c>
      <c r="E812" s="119">
        <v>2</v>
      </c>
      <c r="F812" s="250" t="s">
        <v>1643</v>
      </c>
      <c r="G812" s="250" t="s">
        <v>1609</v>
      </c>
      <c r="H812" s="250">
        <v>100</v>
      </c>
      <c r="I812" s="250" t="s">
        <v>1672</v>
      </c>
    </row>
    <row r="813" spans="1:9" ht="33.75" customHeight="1">
      <c r="A813" s="41">
        <v>808</v>
      </c>
      <c r="B813" s="91" t="s">
        <v>1635</v>
      </c>
      <c r="C813" s="87" t="s">
        <v>1683</v>
      </c>
      <c r="D813" s="4" t="s">
        <v>19</v>
      </c>
      <c r="E813" s="119">
        <v>5</v>
      </c>
      <c r="F813" s="250" t="s">
        <v>1643</v>
      </c>
      <c r="G813" s="250" t="s">
        <v>1609</v>
      </c>
      <c r="H813" s="250">
        <v>30</v>
      </c>
      <c r="I813" s="250" t="s">
        <v>1672</v>
      </c>
    </row>
    <row r="814" spans="1:9" ht="33.75" customHeight="1">
      <c r="A814" s="41">
        <v>809</v>
      </c>
      <c r="B814" s="125" t="s">
        <v>1596</v>
      </c>
      <c r="C814" s="137" t="s">
        <v>1684</v>
      </c>
      <c r="D814" s="87" t="s">
        <v>11</v>
      </c>
      <c r="E814" s="119">
        <v>20</v>
      </c>
      <c r="F814" s="250" t="s">
        <v>1661</v>
      </c>
      <c r="G814" s="250" t="s">
        <v>1685</v>
      </c>
      <c r="H814" s="250">
        <v>30</v>
      </c>
      <c r="I814" s="250" t="s">
        <v>1686</v>
      </c>
    </row>
    <row r="815" spans="1:9" ht="33.75" customHeight="1">
      <c r="A815" s="41">
        <v>810</v>
      </c>
      <c r="B815" s="91" t="s">
        <v>1687</v>
      </c>
      <c r="C815" s="87" t="s">
        <v>1688</v>
      </c>
      <c r="D815" s="87" t="s">
        <v>11</v>
      </c>
      <c r="E815" s="119">
        <v>12</v>
      </c>
      <c r="F815" s="250" t="s">
        <v>1689</v>
      </c>
      <c r="G815" s="250" t="s">
        <v>1609</v>
      </c>
      <c r="H815" s="250">
        <v>900</v>
      </c>
      <c r="I815" s="250" t="s">
        <v>556</v>
      </c>
    </row>
    <row r="816" spans="1:9" ht="33.75" customHeight="1">
      <c r="A816" s="41">
        <v>811</v>
      </c>
      <c r="B816" s="91" t="s">
        <v>1687</v>
      </c>
      <c r="C816" s="87" t="s">
        <v>1690</v>
      </c>
      <c r="D816" s="87" t="s">
        <v>11</v>
      </c>
      <c r="E816" s="119">
        <v>20</v>
      </c>
      <c r="F816" s="250" t="s">
        <v>1691</v>
      </c>
      <c r="G816" s="250" t="s">
        <v>1685</v>
      </c>
      <c r="H816" s="250">
        <v>300</v>
      </c>
      <c r="I816" s="250" t="s">
        <v>1692</v>
      </c>
    </row>
    <row r="817" spans="1:9" ht="33.75" customHeight="1">
      <c r="A817" s="41">
        <v>812</v>
      </c>
      <c r="B817" s="91" t="s">
        <v>1687</v>
      </c>
      <c r="C817" s="87" t="s">
        <v>1693</v>
      </c>
      <c r="D817" s="4" t="s">
        <v>9</v>
      </c>
      <c r="E817" s="119">
        <v>70</v>
      </c>
      <c r="F817" s="250"/>
      <c r="G817" s="250"/>
      <c r="H817" s="250">
        <v>13000</v>
      </c>
      <c r="I817" s="250" t="s">
        <v>18</v>
      </c>
    </row>
    <row r="818" spans="1:9" ht="33.75" customHeight="1">
      <c r="A818" s="41">
        <v>813</v>
      </c>
      <c r="B818" s="91" t="s">
        <v>1687</v>
      </c>
      <c r="C818" s="87" t="s">
        <v>1694</v>
      </c>
      <c r="D818" s="4" t="s">
        <v>19</v>
      </c>
      <c r="E818" s="119">
        <v>2</v>
      </c>
      <c r="F818" s="250" t="s">
        <v>1689</v>
      </c>
      <c r="G818" s="250" t="s">
        <v>1609</v>
      </c>
      <c r="H818" s="250">
        <v>120</v>
      </c>
      <c r="I818" s="250" t="s">
        <v>1692</v>
      </c>
    </row>
    <row r="819" spans="1:9" ht="33.75" customHeight="1">
      <c r="A819" s="41">
        <v>814</v>
      </c>
      <c r="B819" s="125" t="s">
        <v>1596</v>
      </c>
      <c r="C819" s="137" t="s">
        <v>1695</v>
      </c>
      <c r="D819" s="4" t="s">
        <v>9</v>
      </c>
      <c r="E819" s="119">
        <v>5</v>
      </c>
      <c r="F819" s="250" t="s">
        <v>1513</v>
      </c>
      <c r="G819" s="250" t="s">
        <v>1609</v>
      </c>
      <c r="H819" s="250">
        <v>110</v>
      </c>
      <c r="I819" s="250" t="s">
        <v>1696</v>
      </c>
    </row>
    <row r="820" spans="1:9" ht="33.75" customHeight="1">
      <c r="A820" s="41">
        <v>815</v>
      </c>
      <c r="B820" s="91" t="s">
        <v>1687</v>
      </c>
      <c r="C820" s="87" t="s">
        <v>1697</v>
      </c>
      <c r="D820" s="4" t="s">
        <v>648</v>
      </c>
      <c r="E820" s="119">
        <v>4</v>
      </c>
      <c r="F820" s="250" t="s">
        <v>1698</v>
      </c>
      <c r="G820" s="250" t="s">
        <v>1699</v>
      </c>
      <c r="H820" s="250">
        <v>4000</v>
      </c>
      <c r="I820" s="250" t="s">
        <v>1700</v>
      </c>
    </row>
    <row r="821" spans="1:9" ht="33.75" customHeight="1">
      <c r="A821" s="41">
        <v>816</v>
      </c>
      <c r="B821" s="91" t="s">
        <v>1687</v>
      </c>
      <c r="C821" s="87" t="s">
        <v>1701</v>
      </c>
      <c r="D821" s="87" t="s">
        <v>11</v>
      </c>
      <c r="E821" s="119">
        <v>20</v>
      </c>
      <c r="F821" s="250" t="s">
        <v>1702</v>
      </c>
      <c r="G821" s="250" t="s">
        <v>1699</v>
      </c>
      <c r="H821" s="250">
        <v>980</v>
      </c>
      <c r="I821" s="250" t="s">
        <v>1696</v>
      </c>
    </row>
    <row r="822" spans="1:9" ht="33.75" customHeight="1">
      <c r="A822" s="41">
        <v>817</v>
      </c>
      <c r="B822" s="91" t="s">
        <v>1687</v>
      </c>
      <c r="C822" s="87" t="s">
        <v>1703</v>
      </c>
      <c r="D822" s="87" t="s">
        <v>16</v>
      </c>
      <c r="E822" s="119">
        <v>331</v>
      </c>
      <c r="F822" s="250" t="s">
        <v>1704</v>
      </c>
      <c r="G822" s="250" t="s">
        <v>1699</v>
      </c>
      <c r="H822" s="250">
        <v>180</v>
      </c>
      <c r="I822" s="250" t="s">
        <v>1705</v>
      </c>
    </row>
    <row r="823" spans="1:9" ht="33.75" customHeight="1">
      <c r="A823" s="41">
        <v>818</v>
      </c>
      <c r="B823" s="91" t="s">
        <v>1687</v>
      </c>
      <c r="C823" s="87" t="s">
        <v>1706</v>
      </c>
      <c r="D823" s="87" t="s">
        <v>11</v>
      </c>
      <c r="E823" s="119">
        <v>15</v>
      </c>
      <c r="F823" s="250" t="s">
        <v>1707</v>
      </c>
      <c r="G823" s="250" t="s">
        <v>1699</v>
      </c>
      <c r="H823" s="250">
        <v>100</v>
      </c>
      <c r="I823" s="250" t="s">
        <v>1445</v>
      </c>
    </row>
    <row r="824" spans="1:9" ht="33.75" customHeight="1">
      <c r="A824" s="41">
        <v>819</v>
      </c>
      <c r="B824" s="91" t="s">
        <v>1687</v>
      </c>
      <c r="C824" s="87" t="s">
        <v>1708</v>
      </c>
      <c r="D824" s="87" t="s">
        <v>11</v>
      </c>
      <c r="E824" s="119">
        <v>36</v>
      </c>
      <c r="F824" s="250" t="s">
        <v>1709</v>
      </c>
      <c r="G824" s="250" t="s">
        <v>1710</v>
      </c>
      <c r="H824" s="250">
        <v>100</v>
      </c>
      <c r="I824" s="250" t="s">
        <v>1705</v>
      </c>
    </row>
    <row r="825" spans="1:9" ht="33.75" customHeight="1">
      <c r="A825" s="41">
        <v>820</v>
      </c>
      <c r="B825" s="91" t="s">
        <v>1711</v>
      </c>
      <c r="C825" s="87" t="s">
        <v>1712</v>
      </c>
      <c r="D825" s="4" t="s">
        <v>19</v>
      </c>
      <c r="E825" s="119">
        <v>2</v>
      </c>
      <c r="F825" s="250" t="s">
        <v>1713</v>
      </c>
      <c r="G825" s="250" t="s">
        <v>1714</v>
      </c>
      <c r="H825" s="250">
        <v>2000</v>
      </c>
      <c r="I825" s="250" t="s">
        <v>1445</v>
      </c>
    </row>
    <row r="826" spans="1:9" ht="33.75" customHeight="1">
      <c r="A826" s="41">
        <v>821</v>
      </c>
      <c r="B826" s="9" t="s">
        <v>1715</v>
      </c>
      <c r="C826" s="16" t="s">
        <v>1716</v>
      </c>
      <c r="D826" s="10" t="s">
        <v>648</v>
      </c>
      <c r="E826" s="220">
        <v>5</v>
      </c>
      <c r="F826" s="253" t="s">
        <v>1717</v>
      </c>
      <c r="G826" s="253" t="s">
        <v>1718</v>
      </c>
      <c r="H826" s="253">
        <v>300</v>
      </c>
      <c r="I826" s="253" t="s">
        <v>1719</v>
      </c>
    </row>
    <row r="827" spans="1:9" ht="33.75" customHeight="1">
      <c r="A827" s="41">
        <v>822</v>
      </c>
      <c r="B827" s="5" t="s">
        <v>1711</v>
      </c>
      <c r="C827" s="146" t="s">
        <v>1720</v>
      </c>
      <c r="D827" s="6" t="s">
        <v>19</v>
      </c>
      <c r="E827" s="222">
        <v>1</v>
      </c>
      <c r="F827" s="254" t="s">
        <v>1713</v>
      </c>
      <c r="G827" s="254" t="s">
        <v>1714</v>
      </c>
      <c r="H827" s="254">
        <v>100</v>
      </c>
      <c r="I827" s="254" t="s">
        <v>1445</v>
      </c>
    </row>
    <row r="828" spans="1:9" ht="33.75" customHeight="1">
      <c r="A828" s="41">
        <v>823</v>
      </c>
      <c r="B828" s="9" t="s">
        <v>1715</v>
      </c>
      <c r="C828" s="16" t="s">
        <v>1721</v>
      </c>
      <c r="D828" s="255" t="s">
        <v>16</v>
      </c>
      <c r="E828" s="220">
        <v>212</v>
      </c>
      <c r="F828" s="253" t="s">
        <v>1717</v>
      </c>
      <c r="G828" s="253" t="s">
        <v>1718</v>
      </c>
      <c r="H828" s="253">
        <v>100</v>
      </c>
      <c r="I828" s="253" t="s">
        <v>1719</v>
      </c>
    </row>
    <row r="829" spans="1:9" ht="33.75" customHeight="1">
      <c r="A829" s="41">
        <v>824</v>
      </c>
      <c r="B829" s="9" t="s">
        <v>1715</v>
      </c>
      <c r="C829" s="16" t="s">
        <v>1722</v>
      </c>
      <c r="D829" s="10" t="s">
        <v>31</v>
      </c>
      <c r="E829" s="220">
        <v>30</v>
      </c>
      <c r="F829" s="253" t="s">
        <v>1723</v>
      </c>
      <c r="G829" s="253" t="s">
        <v>1718</v>
      </c>
      <c r="H829" s="253">
        <v>100</v>
      </c>
      <c r="I829" s="253" t="s">
        <v>1724</v>
      </c>
    </row>
    <row r="830" spans="1:9" s="82" customFormat="1" ht="33.75" customHeight="1">
      <c r="A830" s="41">
        <v>825</v>
      </c>
      <c r="B830" s="5" t="s">
        <v>1711</v>
      </c>
      <c r="C830" s="146" t="s">
        <v>1725</v>
      </c>
      <c r="D830" s="6" t="s">
        <v>16</v>
      </c>
      <c r="E830" s="222">
        <v>15</v>
      </c>
      <c r="F830" s="254" t="s">
        <v>1726</v>
      </c>
      <c r="G830" s="254" t="s">
        <v>1714</v>
      </c>
      <c r="H830" s="254">
        <v>100</v>
      </c>
      <c r="I830" s="254" t="s">
        <v>1705</v>
      </c>
    </row>
    <row r="831" spans="1:9" s="82" customFormat="1" ht="33.75" customHeight="1">
      <c r="A831" s="41">
        <v>826</v>
      </c>
      <c r="B831" s="9" t="s">
        <v>1715</v>
      </c>
      <c r="C831" s="16" t="s">
        <v>1727</v>
      </c>
      <c r="D831" s="255" t="s">
        <v>16</v>
      </c>
      <c r="E831" s="220">
        <v>160</v>
      </c>
      <c r="F831" s="253" t="s">
        <v>1707</v>
      </c>
      <c r="G831" s="253" t="s">
        <v>1718</v>
      </c>
      <c r="H831" s="253">
        <v>110</v>
      </c>
      <c r="I831" s="253" t="s">
        <v>1728</v>
      </c>
    </row>
    <row r="832" spans="1:9" s="82" customFormat="1" ht="33.75" customHeight="1">
      <c r="A832" s="41">
        <v>827</v>
      </c>
      <c r="B832" s="256" t="s">
        <v>1715</v>
      </c>
      <c r="C832" s="39" t="s">
        <v>1729</v>
      </c>
      <c r="D832" s="257" t="s">
        <v>19</v>
      </c>
      <c r="E832" s="225">
        <v>1</v>
      </c>
      <c r="F832" s="258" t="s">
        <v>1726</v>
      </c>
      <c r="G832" s="258" t="s">
        <v>1718</v>
      </c>
      <c r="H832" s="258">
        <v>300</v>
      </c>
      <c r="I832" s="258" t="s">
        <v>1719</v>
      </c>
    </row>
    <row r="833" spans="1:9" s="83" customFormat="1" ht="33.75" customHeight="1">
      <c r="A833" s="41">
        <v>828</v>
      </c>
      <c r="B833" s="9" t="s">
        <v>1715</v>
      </c>
      <c r="C833" s="16" t="s">
        <v>1730</v>
      </c>
      <c r="D833" s="4" t="s">
        <v>31</v>
      </c>
      <c r="E833" s="220">
        <v>5</v>
      </c>
      <c r="F833" s="253" t="s">
        <v>1717</v>
      </c>
      <c r="G833" s="253" t="s">
        <v>1718</v>
      </c>
      <c r="H833" s="253">
        <v>1000</v>
      </c>
      <c r="I833" s="253" t="s">
        <v>1724</v>
      </c>
    </row>
    <row r="834" spans="1:9" s="82" customFormat="1" ht="33.75" customHeight="1">
      <c r="A834" s="41">
        <v>829</v>
      </c>
      <c r="B834" s="9" t="s">
        <v>1715</v>
      </c>
      <c r="C834" s="16" t="s">
        <v>1731</v>
      </c>
      <c r="D834" s="259" t="s">
        <v>9</v>
      </c>
      <c r="E834" s="220">
        <v>5</v>
      </c>
      <c r="F834" s="253" t="s">
        <v>1726</v>
      </c>
      <c r="G834" s="253" t="s">
        <v>1718</v>
      </c>
      <c r="H834" s="253">
        <v>200</v>
      </c>
      <c r="I834" s="253" t="s">
        <v>1719</v>
      </c>
    </row>
    <row r="835" spans="1:9" ht="33.75" customHeight="1">
      <c r="A835" s="41">
        <v>830</v>
      </c>
      <c r="B835" s="95" t="s">
        <v>1732</v>
      </c>
      <c r="C835" s="96" t="s">
        <v>1733</v>
      </c>
      <c r="D835" s="97" t="s">
        <v>26</v>
      </c>
      <c r="E835" s="98">
        <v>10</v>
      </c>
      <c r="F835" s="96" t="s">
        <v>1734</v>
      </c>
      <c r="G835" s="96" t="s">
        <v>1735</v>
      </c>
      <c r="H835" s="99">
        <v>250</v>
      </c>
      <c r="I835" s="96" t="s">
        <v>18</v>
      </c>
    </row>
    <row r="836" spans="1:9" ht="33.75" customHeight="1">
      <c r="A836" s="41">
        <v>831</v>
      </c>
      <c r="B836" s="91" t="s">
        <v>1732</v>
      </c>
      <c r="C836" s="87" t="s">
        <v>1736</v>
      </c>
      <c r="D836" s="87" t="s">
        <v>11</v>
      </c>
      <c r="E836" s="92">
        <v>40</v>
      </c>
      <c r="F836" s="87" t="s">
        <v>1734</v>
      </c>
      <c r="G836" s="87" t="s">
        <v>1735</v>
      </c>
      <c r="H836" s="93">
        <v>700</v>
      </c>
      <c r="I836" s="87" t="s">
        <v>20</v>
      </c>
    </row>
    <row r="837" spans="1:9" ht="33.75" customHeight="1">
      <c r="A837" s="41">
        <v>832</v>
      </c>
      <c r="B837" s="91" t="s">
        <v>1732</v>
      </c>
      <c r="C837" s="87" t="s">
        <v>1737</v>
      </c>
      <c r="D837" s="87" t="s">
        <v>11</v>
      </c>
      <c r="E837" s="92">
        <v>60</v>
      </c>
      <c r="F837" s="87" t="s">
        <v>1738</v>
      </c>
      <c r="G837" s="87" t="s">
        <v>1735</v>
      </c>
      <c r="H837" s="93">
        <v>1300</v>
      </c>
      <c r="I837" s="87" t="s">
        <v>1739</v>
      </c>
    </row>
    <row r="838" spans="1:9" ht="33.75" customHeight="1">
      <c r="A838" s="41">
        <v>833</v>
      </c>
      <c r="B838" s="91" t="s">
        <v>1732</v>
      </c>
      <c r="C838" s="87" t="s">
        <v>1740</v>
      </c>
      <c r="D838" s="87" t="s">
        <v>11</v>
      </c>
      <c r="E838" s="92">
        <v>30</v>
      </c>
      <c r="F838" s="87" t="s">
        <v>1622</v>
      </c>
      <c r="G838" s="87" t="s">
        <v>1735</v>
      </c>
      <c r="H838" s="93">
        <v>2000</v>
      </c>
      <c r="I838" s="87" t="s">
        <v>1739</v>
      </c>
    </row>
    <row r="839" spans="1:9" ht="33.75" customHeight="1">
      <c r="A839" s="41">
        <v>834</v>
      </c>
      <c r="B839" s="91" t="s">
        <v>1732</v>
      </c>
      <c r="C839" s="87" t="s">
        <v>1741</v>
      </c>
      <c r="D839" s="87" t="s">
        <v>11</v>
      </c>
      <c r="E839" s="92">
        <v>20</v>
      </c>
      <c r="F839" s="87" t="s">
        <v>1622</v>
      </c>
      <c r="G839" s="87" t="s">
        <v>1735</v>
      </c>
      <c r="H839" s="93">
        <v>360</v>
      </c>
      <c r="I839" s="87" t="s">
        <v>812</v>
      </c>
    </row>
    <row r="840" spans="1:9" ht="33.75" customHeight="1">
      <c r="A840" s="41">
        <v>835</v>
      </c>
      <c r="B840" s="91" t="s">
        <v>1732</v>
      </c>
      <c r="C840" s="87" t="s">
        <v>1742</v>
      </c>
      <c r="D840" s="87" t="s">
        <v>11</v>
      </c>
      <c r="E840" s="92">
        <v>20</v>
      </c>
      <c r="F840" s="87" t="s">
        <v>1622</v>
      </c>
      <c r="G840" s="87" t="s">
        <v>1735</v>
      </c>
      <c r="H840" s="93">
        <v>400</v>
      </c>
      <c r="I840" s="87" t="s">
        <v>854</v>
      </c>
    </row>
    <row r="841" spans="1:9" ht="33.75" customHeight="1">
      <c r="A841" s="41">
        <v>836</v>
      </c>
      <c r="B841" s="91" t="s">
        <v>1732</v>
      </c>
      <c r="C841" s="87" t="s">
        <v>1743</v>
      </c>
      <c r="D841" s="87" t="s">
        <v>11</v>
      </c>
      <c r="E841" s="92">
        <v>15</v>
      </c>
      <c r="F841" s="87" t="s">
        <v>1622</v>
      </c>
      <c r="G841" s="87" t="s">
        <v>1735</v>
      </c>
      <c r="H841" s="93">
        <v>130</v>
      </c>
      <c r="I841" s="87" t="s">
        <v>854</v>
      </c>
    </row>
    <row r="842" spans="1:9" ht="33.75" customHeight="1">
      <c r="A842" s="41">
        <v>837</v>
      </c>
      <c r="B842" s="91" t="s">
        <v>1732</v>
      </c>
      <c r="C842" s="87" t="s">
        <v>1744</v>
      </c>
      <c r="D842" s="87" t="s">
        <v>11</v>
      </c>
      <c r="E842" s="92">
        <v>20</v>
      </c>
      <c r="F842" s="87" t="s">
        <v>1469</v>
      </c>
      <c r="G842" s="87" t="s">
        <v>1735</v>
      </c>
      <c r="H842" s="93">
        <v>300</v>
      </c>
      <c r="I842" s="87" t="s">
        <v>854</v>
      </c>
    </row>
    <row r="843" spans="1:9" ht="33.75" customHeight="1">
      <c r="A843" s="41">
        <v>838</v>
      </c>
      <c r="B843" s="91" t="s">
        <v>1732</v>
      </c>
      <c r="C843" s="87" t="s">
        <v>1745</v>
      </c>
      <c r="D843" s="87" t="s">
        <v>11</v>
      </c>
      <c r="E843" s="92">
        <v>20</v>
      </c>
      <c r="F843" s="87" t="s">
        <v>1746</v>
      </c>
      <c r="G843" s="87" t="s">
        <v>1735</v>
      </c>
      <c r="H843" s="93">
        <v>270</v>
      </c>
      <c r="I843" s="87" t="s">
        <v>854</v>
      </c>
    </row>
    <row r="844" spans="1:9" ht="33.75" customHeight="1">
      <c r="A844" s="41">
        <v>839</v>
      </c>
      <c r="B844" s="91" t="s">
        <v>1732</v>
      </c>
      <c r="C844" s="87" t="s">
        <v>1747</v>
      </c>
      <c r="D844" s="87" t="s">
        <v>11</v>
      </c>
      <c r="E844" s="92">
        <v>56</v>
      </c>
      <c r="F844" s="87" t="s">
        <v>1622</v>
      </c>
      <c r="G844" s="87" t="s">
        <v>1735</v>
      </c>
      <c r="H844" s="93">
        <v>1000</v>
      </c>
      <c r="I844" s="87" t="s">
        <v>812</v>
      </c>
    </row>
    <row r="845" spans="1:9" ht="33.75" customHeight="1">
      <c r="A845" s="41">
        <v>840</v>
      </c>
      <c r="B845" s="91" t="s">
        <v>1732</v>
      </c>
      <c r="C845" s="87" t="s">
        <v>1748</v>
      </c>
      <c r="D845" s="4" t="s">
        <v>9</v>
      </c>
      <c r="E845" s="92">
        <v>16</v>
      </c>
      <c r="F845" s="87" t="s">
        <v>1746</v>
      </c>
      <c r="G845" s="87" t="s">
        <v>1735</v>
      </c>
      <c r="H845" s="93">
        <v>600</v>
      </c>
      <c r="I845" s="87" t="s">
        <v>812</v>
      </c>
    </row>
    <row r="846" spans="1:9" ht="33.75" customHeight="1">
      <c r="A846" s="41">
        <v>841</v>
      </c>
      <c r="B846" s="91" t="s">
        <v>1732</v>
      </c>
      <c r="C846" s="87" t="s">
        <v>1749</v>
      </c>
      <c r="D846" s="87" t="s">
        <v>11</v>
      </c>
      <c r="E846" s="92">
        <v>128</v>
      </c>
      <c r="F846" s="87" t="s">
        <v>1469</v>
      </c>
      <c r="G846" s="87" t="s">
        <v>1735</v>
      </c>
      <c r="H846" s="93">
        <v>250</v>
      </c>
      <c r="I846" s="87" t="s">
        <v>812</v>
      </c>
    </row>
    <row r="847" spans="1:9" ht="33.75" customHeight="1">
      <c r="A847" s="41">
        <v>842</v>
      </c>
      <c r="B847" s="91" t="s">
        <v>1732</v>
      </c>
      <c r="C847" s="87" t="s">
        <v>1750</v>
      </c>
      <c r="D847" s="4" t="s">
        <v>9</v>
      </c>
      <c r="E847" s="92">
        <v>20</v>
      </c>
      <c r="F847" s="94" t="s">
        <v>1751</v>
      </c>
      <c r="G847" s="87" t="s">
        <v>1752</v>
      </c>
      <c r="H847" s="93">
        <v>1000</v>
      </c>
      <c r="I847" s="87" t="s">
        <v>1753</v>
      </c>
    </row>
    <row r="848" spans="1:9" ht="33.75" customHeight="1">
      <c r="A848" s="41">
        <v>843</v>
      </c>
      <c r="B848" s="91" t="s">
        <v>1732</v>
      </c>
      <c r="C848" s="87" t="s">
        <v>1754</v>
      </c>
      <c r="D848" s="4" t="s">
        <v>9</v>
      </c>
      <c r="E848" s="92">
        <v>30</v>
      </c>
      <c r="F848" s="87" t="s">
        <v>1469</v>
      </c>
      <c r="G848" s="87" t="s">
        <v>1735</v>
      </c>
      <c r="H848" s="93">
        <v>1700</v>
      </c>
      <c r="I848" s="87" t="s">
        <v>22</v>
      </c>
    </row>
    <row r="849" spans="1:9" ht="33.75" customHeight="1">
      <c r="A849" s="41">
        <v>844</v>
      </c>
      <c r="B849" s="91" t="s">
        <v>1732</v>
      </c>
      <c r="C849" s="87" t="s">
        <v>1755</v>
      </c>
      <c r="D849" s="4" t="s">
        <v>9</v>
      </c>
      <c r="E849" s="92">
        <v>17</v>
      </c>
      <c r="F849" s="87" t="s">
        <v>1469</v>
      </c>
      <c r="G849" s="87" t="s">
        <v>1735</v>
      </c>
      <c r="H849" s="93">
        <v>386</v>
      </c>
      <c r="I849" s="87" t="s">
        <v>1756</v>
      </c>
    </row>
    <row r="850" spans="1:9" ht="33.75" customHeight="1">
      <c r="A850" s="41">
        <v>845</v>
      </c>
      <c r="B850" s="91" t="s">
        <v>1732</v>
      </c>
      <c r="C850" s="87" t="s">
        <v>1757</v>
      </c>
      <c r="D850" s="87" t="s">
        <v>11</v>
      </c>
      <c r="E850" s="92">
        <v>67</v>
      </c>
      <c r="F850" s="87" t="s">
        <v>1758</v>
      </c>
      <c r="G850" s="87" t="s">
        <v>1735</v>
      </c>
      <c r="H850" s="93">
        <v>300</v>
      </c>
      <c r="I850" s="87" t="s">
        <v>1759</v>
      </c>
    </row>
    <row r="851" spans="1:9" ht="33.75" customHeight="1">
      <c r="A851" s="41">
        <v>846</v>
      </c>
      <c r="B851" s="91" t="s">
        <v>1732</v>
      </c>
      <c r="C851" s="87" t="s">
        <v>1760</v>
      </c>
      <c r="D851" s="87" t="s">
        <v>11</v>
      </c>
      <c r="E851" s="92">
        <v>8</v>
      </c>
      <c r="F851" s="87" t="s">
        <v>1758</v>
      </c>
      <c r="G851" s="87" t="s">
        <v>1735</v>
      </c>
      <c r="H851" s="93">
        <v>400</v>
      </c>
      <c r="I851" s="87" t="s">
        <v>1759</v>
      </c>
    </row>
    <row r="852" spans="1:9" ht="33.75" customHeight="1">
      <c r="A852" s="41">
        <v>847</v>
      </c>
      <c r="B852" s="91" t="s">
        <v>1732</v>
      </c>
      <c r="C852" s="87" t="s">
        <v>1761</v>
      </c>
      <c r="D852" s="87" t="s">
        <v>11</v>
      </c>
      <c r="E852" s="92">
        <v>35</v>
      </c>
      <c r="F852" s="87" t="s">
        <v>1758</v>
      </c>
      <c r="G852" s="87" t="s">
        <v>1735</v>
      </c>
      <c r="H852" s="93">
        <v>300</v>
      </c>
      <c r="I852" s="87" t="s">
        <v>854</v>
      </c>
    </row>
    <row r="853" spans="1:9" ht="33.75" customHeight="1">
      <c r="A853" s="41">
        <v>848</v>
      </c>
      <c r="B853" s="91" t="s">
        <v>1732</v>
      </c>
      <c r="C853" s="87" t="s">
        <v>1762</v>
      </c>
      <c r="D853" s="87" t="s">
        <v>11</v>
      </c>
      <c r="E853" s="92">
        <v>22</v>
      </c>
      <c r="F853" s="87" t="s">
        <v>1758</v>
      </c>
      <c r="G853" s="87" t="s">
        <v>1735</v>
      </c>
      <c r="H853" s="93">
        <v>200</v>
      </c>
      <c r="I853" s="87" t="s">
        <v>1575</v>
      </c>
    </row>
    <row r="854" spans="1:9" ht="33.75" customHeight="1">
      <c r="A854" s="41">
        <v>849</v>
      </c>
      <c r="B854" s="91" t="s">
        <v>1732</v>
      </c>
      <c r="C854" s="87" t="s">
        <v>1763</v>
      </c>
      <c r="D854" s="87" t="s">
        <v>11</v>
      </c>
      <c r="E854" s="92">
        <v>17</v>
      </c>
      <c r="F854" s="87" t="s">
        <v>1622</v>
      </c>
      <c r="G854" s="87" t="s">
        <v>1752</v>
      </c>
      <c r="H854" s="93">
        <v>600</v>
      </c>
      <c r="I854" s="87" t="s">
        <v>1759</v>
      </c>
    </row>
    <row r="855" spans="1:9" ht="33.75" customHeight="1">
      <c r="A855" s="41">
        <v>850</v>
      </c>
      <c r="B855" s="91" t="s">
        <v>1732</v>
      </c>
      <c r="C855" s="87" t="s">
        <v>1764</v>
      </c>
      <c r="D855" s="87" t="s">
        <v>11</v>
      </c>
      <c r="E855" s="92">
        <v>13</v>
      </c>
      <c r="F855" s="87" t="s">
        <v>1758</v>
      </c>
      <c r="G855" s="87" t="s">
        <v>1735</v>
      </c>
      <c r="H855" s="93">
        <v>480</v>
      </c>
      <c r="I855" s="87" t="s">
        <v>1759</v>
      </c>
    </row>
    <row r="856" spans="1:9" ht="33.75" customHeight="1">
      <c r="A856" s="41">
        <v>851</v>
      </c>
      <c r="B856" s="91" t="s">
        <v>1732</v>
      </c>
      <c r="C856" s="87" t="s">
        <v>1765</v>
      </c>
      <c r="D856" s="87" t="s">
        <v>11</v>
      </c>
      <c r="E856" s="92">
        <v>19</v>
      </c>
      <c r="F856" s="87" t="s">
        <v>1758</v>
      </c>
      <c r="G856" s="87" t="s">
        <v>1735</v>
      </c>
      <c r="H856" s="93">
        <v>400</v>
      </c>
      <c r="I856" s="87" t="s">
        <v>1759</v>
      </c>
    </row>
    <row r="857" spans="1:9" ht="33.75" customHeight="1">
      <c r="A857" s="41">
        <v>852</v>
      </c>
      <c r="B857" s="91" t="s">
        <v>1732</v>
      </c>
      <c r="C857" s="87" t="s">
        <v>1766</v>
      </c>
      <c r="D857" s="4" t="s">
        <v>9</v>
      </c>
      <c r="E857" s="92">
        <v>17</v>
      </c>
      <c r="F857" s="87" t="s">
        <v>1622</v>
      </c>
      <c r="G857" s="87" t="s">
        <v>1735</v>
      </c>
      <c r="H857" s="93">
        <v>300</v>
      </c>
      <c r="I857" s="87" t="s">
        <v>1759</v>
      </c>
    </row>
    <row r="858" spans="1:9" ht="33.75" customHeight="1">
      <c r="A858" s="41">
        <v>853</v>
      </c>
      <c r="B858" s="91" t="s">
        <v>1732</v>
      </c>
      <c r="C858" s="87" t="s">
        <v>1767</v>
      </c>
      <c r="D858" s="4" t="s">
        <v>9</v>
      </c>
      <c r="E858" s="92">
        <v>5</v>
      </c>
      <c r="F858" s="87" t="s">
        <v>1622</v>
      </c>
      <c r="G858" s="87" t="s">
        <v>1752</v>
      </c>
      <c r="H858" s="93">
        <v>1400</v>
      </c>
      <c r="I858" s="87" t="s">
        <v>1759</v>
      </c>
    </row>
    <row r="859" spans="1:9" ht="33.75" customHeight="1">
      <c r="A859" s="41">
        <v>854</v>
      </c>
      <c r="B859" s="91" t="s">
        <v>1732</v>
      </c>
      <c r="C859" s="87" t="s">
        <v>1768</v>
      </c>
      <c r="D859" s="87" t="s">
        <v>11</v>
      </c>
      <c r="E859" s="92">
        <v>10</v>
      </c>
      <c r="F859" s="87" t="s">
        <v>1746</v>
      </c>
      <c r="G859" s="87" t="s">
        <v>1735</v>
      </c>
      <c r="H859" s="93">
        <v>200</v>
      </c>
      <c r="I859" s="87" t="s">
        <v>1759</v>
      </c>
    </row>
    <row r="860" spans="1:9" ht="33.75" customHeight="1">
      <c r="A860" s="41">
        <v>855</v>
      </c>
      <c r="B860" s="91" t="s">
        <v>1732</v>
      </c>
      <c r="C860" s="87" t="s">
        <v>1769</v>
      </c>
      <c r="D860" s="4" t="s">
        <v>9</v>
      </c>
      <c r="E860" s="92">
        <v>16</v>
      </c>
      <c r="F860" s="87" t="s">
        <v>1622</v>
      </c>
      <c r="G860" s="87" t="s">
        <v>1735</v>
      </c>
      <c r="H860" s="93">
        <v>1500</v>
      </c>
      <c r="I860" s="87" t="s">
        <v>1759</v>
      </c>
    </row>
    <row r="861" spans="1:9" ht="33.75" customHeight="1">
      <c r="A861" s="41">
        <v>856</v>
      </c>
      <c r="B861" s="91" t="s">
        <v>1732</v>
      </c>
      <c r="C861" s="87" t="s">
        <v>1770</v>
      </c>
      <c r="D861" s="87" t="s">
        <v>11</v>
      </c>
      <c r="E861" s="92">
        <v>13</v>
      </c>
      <c r="F861" s="87" t="s">
        <v>1771</v>
      </c>
      <c r="G861" s="87" t="s">
        <v>1735</v>
      </c>
      <c r="H861" s="93">
        <v>300</v>
      </c>
      <c r="I861" s="87" t="s">
        <v>1739</v>
      </c>
    </row>
    <row r="862" spans="1:9" ht="33.75" customHeight="1">
      <c r="A862" s="41">
        <v>857</v>
      </c>
      <c r="B862" s="91" t="s">
        <v>1732</v>
      </c>
      <c r="C862" s="87" t="s">
        <v>1772</v>
      </c>
      <c r="D862" s="87" t="s">
        <v>11</v>
      </c>
      <c r="E862" s="92">
        <v>13</v>
      </c>
      <c r="F862" s="87" t="s">
        <v>1643</v>
      </c>
      <c r="G862" s="87" t="s">
        <v>1752</v>
      </c>
      <c r="H862" s="93">
        <v>400</v>
      </c>
      <c r="I862" s="87" t="s">
        <v>812</v>
      </c>
    </row>
    <row r="863" spans="1:9" ht="33.75" customHeight="1">
      <c r="A863" s="41">
        <v>858</v>
      </c>
      <c r="B863" s="136" t="s">
        <v>1732</v>
      </c>
      <c r="C863" s="128" t="s">
        <v>1773</v>
      </c>
      <c r="D863" s="4" t="s">
        <v>9</v>
      </c>
      <c r="E863" s="92">
        <v>5</v>
      </c>
      <c r="F863" s="87" t="s">
        <v>1643</v>
      </c>
      <c r="G863" s="87" t="s">
        <v>1735</v>
      </c>
      <c r="H863" s="93">
        <v>400</v>
      </c>
      <c r="I863" s="87" t="s">
        <v>1739</v>
      </c>
    </row>
    <row r="864" spans="1:9" s="2" customFormat="1" ht="33.75" customHeight="1">
      <c r="A864" s="41">
        <v>859</v>
      </c>
      <c r="B864" s="87" t="s">
        <v>1774</v>
      </c>
      <c r="C864" s="88" t="s">
        <v>1775</v>
      </c>
      <c r="D864" s="87" t="s">
        <v>11</v>
      </c>
      <c r="E864" s="88">
        <v>10</v>
      </c>
      <c r="F864" s="88" t="s">
        <v>1643</v>
      </c>
      <c r="G864" s="88" t="s">
        <v>1735</v>
      </c>
      <c r="H864" s="89">
        <v>200</v>
      </c>
      <c r="I864" s="88" t="s">
        <v>1445</v>
      </c>
    </row>
    <row r="865" spans="1:9" s="2" customFormat="1" ht="33.75" customHeight="1">
      <c r="A865" s="41">
        <v>860</v>
      </c>
      <c r="B865" s="87" t="s">
        <v>1774</v>
      </c>
      <c r="C865" s="88" t="s">
        <v>1776</v>
      </c>
      <c r="D865" s="87" t="s">
        <v>11</v>
      </c>
      <c r="E865" s="88">
        <v>6</v>
      </c>
      <c r="F865" s="88" t="s">
        <v>1777</v>
      </c>
      <c r="G865" s="88" t="s">
        <v>1752</v>
      </c>
      <c r="H865" s="89">
        <v>1900</v>
      </c>
      <c r="I865" s="88" t="s">
        <v>1778</v>
      </c>
    </row>
    <row r="866" spans="1:9" s="2" customFormat="1" ht="33.75" customHeight="1">
      <c r="A866" s="41">
        <v>861</v>
      </c>
      <c r="B866" s="87" t="s">
        <v>1774</v>
      </c>
      <c r="C866" s="88" t="s">
        <v>1779</v>
      </c>
      <c r="D866" s="87" t="s">
        <v>9</v>
      </c>
      <c r="E866" s="88">
        <v>25</v>
      </c>
      <c r="F866" s="88" t="s">
        <v>1469</v>
      </c>
      <c r="G866" s="88" t="s">
        <v>1735</v>
      </c>
      <c r="H866" s="89">
        <v>200</v>
      </c>
      <c r="I866" s="88" t="s">
        <v>1780</v>
      </c>
    </row>
    <row r="867" spans="1:9" ht="33.75" customHeight="1">
      <c r="A867" s="41">
        <v>862</v>
      </c>
      <c r="B867" s="95" t="s">
        <v>1781</v>
      </c>
      <c r="C867" s="96" t="s">
        <v>1782</v>
      </c>
      <c r="D867" s="96" t="s">
        <v>11</v>
      </c>
      <c r="E867" s="98">
        <v>10</v>
      </c>
      <c r="F867" s="96" t="s">
        <v>1783</v>
      </c>
      <c r="G867" s="96" t="s">
        <v>1784</v>
      </c>
      <c r="H867" s="99">
        <v>1400</v>
      </c>
      <c r="I867" s="96" t="s">
        <v>854</v>
      </c>
    </row>
    <row r="868" spans="1:9" ht="33.75" customHeight="1">
      <c r="A868" s="41">
        <v>863</v>
      </c>
      <c r="B868" s="91" t="s">
        <v>1781</v>
      </c>
      <c r="C868" s="87" t="s">
        <v>1785</v>
      </c>
      <c r="D868" s="87" t="s">
        <v>11</v>
      </c>
      <c r="E868" s="92">
        <v>49</v>
      </c>
      <c r="F868" s="87" t="s">
        <v>1783</v>
      </c>
      <c r="G868" s="87" t="s">
        <v>1784</v>
      </c>
      <c r="H868" s="93">
        <v>1400</v>
      </c>
      <c r="I868" s="87" t="s">
        <v>1786</v>
      </c>
    </row>
    <row r="869" spans="1:9" ht="33.75" customHeight="1">
      <c r="A869" s="41">
        <v>864</v>
      </c>
      <c r="B869" s="91" t="s">
        <v>1781</v>
      </c>
      <c r="C869" s="87" t="s">
        <v>1787</v>
      </c>
      <c r="D869" s="87" t="s">
        <v>11</v>
      </c>
      <c r="E869" s="92">
        <v>40</v>
      </c>
      <c r="F869" s="87" t="s">
        <v>1783</v>
      </c>
      <c r="G869" s="87" t="s">
        <v>1784</v>
      </c>
      <c r="H869" s="93">
        <v>1200</v>
      </c>
      <c r="I869" s="87" t="s">
        <v>1788</v>
      </c>
    </row>
    <row r="870" spans="1:9" ht="33.75" customHeight="1">
      <c r="A870" s="41">
        <v>865</v>
      </c>
      <c r="B870" s="91" t="s">
        <v>1781</v>
      </c>
      <c r="C870" s="87" t="s">
        <v>1789</v>
      </c>
      <c r="D870" s="87" t="s">
        <v>11</v>
      </c>
      <c r="E870" s="92">
        <v>15</v>
      </c>
      <c r="F870" s="87" t="s">
        <v>1783</v>
      </c>
      <c r="G870" s="87" t="s">
        <v>1784</v>
      </c>
      <c r="H870" s="93">
        <v>600</v>
      </c>
      <c r="I870" s="87" t="s">
        <v>1790</v>
      </c>
    </row>
    <row r="871" spans="1:9" ht="33.75" customHeight="1">
      <c r="A871" s="41">
        <v>866</v>
      </c>
      <c r="B871" s="91" t="s">
        <v>1781</v>
      </c>
      <c r="C871" s="87" t="s">
        <v>1791</v>
      </c>
      <c r="D871" s="87" t="s">
        <v>11</v>
      </c>
      <c r="E871" s="92">
        <v>30</v>
      </c>
      <c r="F871" s="87" t="s">
        <v>1792</v>
      </c>
      <c r="G871" s="87" t="s">
        <v>1784</v>
      </c>
      <c r="H871" s="93">
        <v>1500</v>
      </c>
      <c r="I871" s="87" t="s">
        <v>1788</v>
      </c>
    </row>
    <row r="872" spans="1:9" ht="33.75" customHeight="1">
      <c r="A872" s="41">
        <v>867</v>
      </c>
      <c r="B872" s="91" t="s">
        <v>1781</v>
      </c>
      <c r="C872" s="87" t="s">
        <v>1793</v>
      </c>
      <c r="D872" s="87" t="s">
        <v>11</v>
      </c>
      <c r="E872" s="92">
        <v>25</v>
      </c>
      <c r="F872" s="87" t="s">
        <v>1783</v>
      </c>
      <c r="G872" s="87" t="s">
        <v>1784</v>
      </c>
      <c r="H872" s="93">
        <v>450</v>
      </c>
      <c r="I872" s="87" t="s">
        <v>1790</v>
      </c>
    </row>
    <row r="873" spans="1:9" ht="33.75" customHeight="1">
      <c r="A873" s="41">
        <v>868</v>
      </c>
      <c r="B873" s="91" t="s">
        <v>1781</v>
      </c>
      <c r="C873" s="87" t="s">
        <v>1794</v>
      </c>
      <c r="D873" s="87" t="s">
        <v>11</v>
      </c>
      <c r="E873" s="92">
        <v>20</v>
      </c>
      <c r="F873" s="87" t="s">
        <v>1783</v>
      </c>
      <c r="G873" s="87" t="s">
        <v>1784</v>
      </c>
      <c r="H873" s="93">
        <v>300</v>
      </c>
      <c r="I873" s="87" t="s">
        <v>1788</v>
      </c>
    </row>
    <row r="874" spans="1:9" ht="33.75" customHeight="1">
      <c r="A874" s="41">
        <v>869</v>
      </c>
      <c r="B874" s="91" t="s">
        <v>1781</v>
      </c>
      <c r="C874" s="87" t="s">
        <v>1795</v>
      </c>
      <c r="D874" s="87" t="s">
        <v>11</v>
      </c>
      <c r="E874" s="92">
        <v>40</v>
      </c>
      <c r="F874" s="87" t="s">
        <v>1783</v>
      </c>
      <c r="G874" s="87" t="s">
        <v>1784</v>
      </c>
      <c r="H874" s="93">
        <v>800</v>
      </c>
      <c r="I874" s="87" t="s">
        <v>1788</v>
      </c>
    </row>
    <row r="875" spans="1:9" ht="33.75" customHeight="1">
      <c r="A875" s="41">
        <v>870</v>
      </c>
      <c r="B875" s="91" t="s">
        <v>1781</v>
      </c>
      <c r="C875" s="87" t="s">
        <v>1796</v>
      </c>
      <c r="D875" s="87" t="s">
        <v>11</v>
      </c>
      <c r="E875" s="92">
        <v>50</v>
      </c>
      <c r="F875" s="87" t="s">
        <v>1792</v>
      </c>
      <c r="G875" s="87" t="s">
        <v>1784</v>
      </c>
      <c r="H875" s="93">
        <v>2000</v>
      </c>
      <c r="I875" s="87" t="s">
        <v>1788</v>
      </c>
    </row>
    <row r="876" spans="1:9" ht="33.75" customHeight="1">
      <c r="A876" s="41">
        <v>871</v>
      </c>
      <c r="B876" s="91" t="s">
        <v>1781</v>
      </c>
      <c r="C876" s="87" t="s">
        <v>1797</v>
      </c>
      <c r="D876" s="87" t="s">
        <v>11</v>
      </c>
      <c r="E876" s="92">
        <v>10</v>
      </c>
      <c r="F876" s="87" t="s">
        <v>1783</v>
      </c>
      <c r="G876" s="87" t="s">
        <v>1784</v>
      </c>
      <c r="H876" s="93">
        <v>1000</v>
      </c>
      <c r="I876" s="87" t="s">
        <v>1788</v>
      </c>
    </row>
    <row r="877" spans="1:9" ht="33.75" customHeight="1">
      <c r="A877" s="41">
        <v>872</v>
      </c>
      <c r="B877" s="91" t="s">
        <v>1781</v>
      </c>
      <c r="C877" s="87" t="s">
        <v>1798</v>
      </c>
      <c r="D877" s="87" t="s">
        <v>11</v>
      </c>
      <c r="E877" s="92">
        <v>60</v>
      </c>
      <c r="F877" s="87" t="s">
        <v>1783</v>
      </c>
      <c r="G877" s="87" t="s">
        <v>1784</v>
      </c>
      <c r="H877" s="93">
        <v>200</v>
      </c>
      <c r="I877" s="87" t="s">
        <v>1788</v>
      </c>
    </row>
    <row r="878" spans="1:9" ht="33.75" customHeight="1">
      <c r="A878" s="140">
        <v>873</v>
      </c>
      <c r="B878" s="95" t="s">
        <v>1799</v>
      </c>
      <c r="C878" s="96" t="s">
        <v>1800</v>
      </c>
      <c r="D878" s="96" t="s">
        <v>11</v>
      </c>
      <c r="E878" s="98">
        <v>30</v>
      </c>
      <c r="F878" s="96" t="s">
        <v>1801</v>
      </c>
      <c r="G878" s="96" t="s">
        <v>1802</v>
      </c>
      <c r="H878" s="99">
        <v>120</v>
      </c>
      <c r="I878" s="96" t="s">
        <v>1803</v>
      </c>
    </row>
    <row r="879" spans="1:9" ht="33.75" customHeight="1">
      <c r="A879" s="41">
        <v>874</v>
      </c>
      <c r="B879" s="91" t="s">
        <v>1799</v>
      </c>
      <c r="C879" s="87" t="s">
        <v>1804</v>
      </c>
      <c r="D879" s="4" t="s">
        <v>16</v>
      </c>
      <c r="E879" s="92">
        <v>20</v>
      </c>
      <c r="F879" s="87" t="s">
        <v>1805</v>
      </c>
      <c r="G879" s="87" t="s">
        <v>1806</v>
      </c>
      <c r="H879" s="93">
        <v>300</v>
      </c>
      <c r="I879" s="87" t="s">
        <v>1807</v>
      </c>
    </row>
    <row r="880" spans="1:9" ht="33.75" customHeight="1">
      <c r="A880" s="41">
        <v>875</v>
      </c>
      <c r="B880" s="91" t="s">
        <v>1799</v>
      </c>
      <c r="C880" s="87" t="s">
        <v>1808</v>
      </c>
      <c r="D880" s="87" t="s">
        <v>11</v>
      </c>
      <c r="E880" s="92">
        <v>41</v>
      </c>
      <c r="F880" s="87" t="s">
        <v>1809</v>
      </c>
      <c r="G880" s="87" t="s">
        <v>1810</v>
      </c>
      <c r="H880" s="93">
        <v>4000</v>
      </c>
      <c r="I880" s="87" t="s">
        <v>1811</v>
      </c>
    </row>
    <row r="881" spans="1:9" ht="33.75" customHeight="1">
      <c r="A881" s="41">
        <v>876</v>
      </c>
      <c r="B881" s="91" t="s">
        <v>1799</v>
      </c>
      <c r="C881" s="87" t="s">
        <v>1812</v>
      </c>
      <c r="D881" s="87" t="s">
        <v>11</v>
      </c>
      <c r="E881" s="92">
        <v>26</v>
      </c>
      <c r="F881" s="87" t="s">
        <v>1801</v>
      </c>
      <c r="G881" s="87" t="s">
        <v>1810</v>
      </c>
      <c r="H881" s="93">
        <v>3000</v>
      </c>
      <c r="I881" s="87" t="s">
        <v>1811</v>
      </c>
    </row>
    <row r="882" spans="1:9" ht="33.75" customHeight="1">
      <c r="A882" s="41">
        <v>877</v>
      </c>
      <c r="B882" s="91" t="s">
        <v>1799</v>
      </c>
      <c r="C882" s="87" t="s">
        <v>1813</v>
      </c>
      <c r="D882" s="87" t="s">
        <v>11</v>
      </c>
      <c r="E882" s="92">
        <v>23</v>
      </c>
      <c r="F882" s="87" t="s">
        <v>1814</v>
      </c>
      <c r="G882" s="87" t="s">
        <v>1810</v>
      </c>
      <c r="H882" s="93">
        <v>4000</v>
      </c>
      <c r="I882" s="87" t="s">
        <v>1811</v>
      </c>
    </row>
    <row r="883" spans="1:9" ht="33.75" customHeight="1">
      <c r="A883" s="41">
        <v>878</v>
      </c>
      <c r="B883" s="91" t="s">
        <v>1799</v>
      </c>
      <c r="C883" s="94" t="s">
        <v>1815</v>
      </c>
      <c r="D883" s="4" t="s">
        <v>26</v>
      </c>
      <c r="E883" s="92">
        <v>9</v>
      </c>
      <c r="F883" s="87" t="s">
        <v>1816</v>
      </c>
      <c r="G883" s="87" t="s">
        <v>1817</v>
      </c>
      <c r="H883" s="93">
        <v>200</v>
      </c>
      <c r="I883" s="87" t="s">
        <v>1818</v>
      </c>
    </row>
    <row r="884" spans="1:9" ht="33.75" customHeight="1">
      <c r="A884" s="41">
        <v>879</v>
      </c>
      <c r="B884" s="91" t="s">
        <v>1799</v>
      </c>
      <c r="C884" s="94" t="s">
        <v>1819</v>
      </c>
      <c r="D884" s="4" t="s">
        <v>9</v>
      </c>
      <c r="E884" s="92">
        <v>5</v>
      </c>
      <c r="F884" s="87" t="s">
        <v>1801</v>
      </c>
      <c r="G884" s="87" t="s">
        <v>1820</v>
      </c>
      <c r="H884" s="93">
        <v>200</v>
      </c>
      <c r="I884" s="87" t="s">
        <v>1818</v>
      </c>
    </row>
    <row r="885" spans="1:9" ht="33.75" customHeight="1">
      <c r="A885" s="41">
        <v>880</v>
      </c>
      <c r="B885" s="91" t="s">
        <v>1821</v>
      </c>
      <c r="C885" s="94" t="s">
        <v>1822</v>
      </c>
      <c r="D885" s="4" t="s">
        <v>9</v>
      </c>
      <c r="E885" s="92">
        <v>5</v>
      </c>
      <c r="F885" s="87" t="s">
        <v>1801</v>
      </c>
      <c r="G885" s="87" t="s">
        <v>1802</v>
      </c>
      <c r="H885" s="93">
        <v>250</v>
      </c>
      <c r="I885" s="87" t="s">
        <v>854</v>
      </c>
    </row>
    <row r="886" spans="1:9" ht="33.75" customHeight="1">
      <c r="A886" s="41">
        <v>881</v>
      </c>
      <c r="B886" s="91" t="s">
        <v>1821</v>
      </c>
      <c r="C886" s="94" t="s">
        <v>1823</v>
      </c>
      <c r="D886" s="87" t="s">
        <v>11</v>
      </c>
      <c r="E886" s="92">
        <v>40</v>
      </c>
      <c r="F886" s="87" t="s">
        <v>1824</v>
      </c>
      <c r="G886" s="87" t="s">
        <v>1802</v>
      </c>
      <c r="H886" s="93">
        <v>300</v>
      </c>
      <c r="I886" s="87" t="s">
        <v>1825</v>
      </c>
    </row>
    <row r="887" spans="1:9" ht="33.75" customHeight="1">
      <c r="A887" s="41">
        <v>882</v>
      </c>
      <c r="B887" s="91" t="s">
        <v>1821</v>
      </c>
      <c r="C887" s="94" t="s">
        <v>1826</v>
      </c>
      <c r="D887" s="4" t="s">
        <v>9</v>
      </c>
      <c r="E887" s="92">
        <v>40</v>
      </c>
      <c r="F887" s="87" t="s">
        <v>1824</v>
      </c>
      <c r="G887" s="87" t="s">
        <v>1802</v>
      </c>
      <c r="H887" s="93">
        <v>150</v>
      </c>
      <c r="I887" s="87" t="s">
        <v>1827</v>
      </c>
    </row>
    <row r="888" spans="1:9" ht="33.75" customHeight="1">
      <c r="A888" s="41">
        <v>883</v>
      </c>
      <c r="B888" s="91" t="s">
        <v>1821</v>
      </c>
      <c r="C888" s="94" t="s">
        <v>1828</v>
      </c>
      <c r="D888" s="4" t="s">
        <v>9</v>
      </c>
      <c r="E888" s="92">
        <v>5</v>
      </c>
      <c r="F888" s="87" t="s">
        <v>1801</v>
      </c>
      <c r="G888" s="87" t="s">
        <v>1820</v>
      </c>
      <c r="H888" s="93">
        <v>200</v>
      </c>
      <c r="I888" s="87" t="s">
        <v>1825</v>
      </c>
    </row>
    <row r="889" spans="1:9" ht="33.75" customHeight="1">
      <c r="A889" s="41">
        <v>884</v>
      </c>
      <c r="B889" s="91" t="s">
        <v>1821</v>
      </c>
      <c r="C889" s="94" t="s">
        <v>1829</v>
      </c>
      <c r="D889" s="87" t="s">
        <v>11</v>
      </c>
      <c r="E889" s="92">
        <v>15</v>
      </c>
      <c r="F889" s="87" t="s">
        <v>1801</v>
      </c>
      <c r="G889" s="87" t="s">
        <v>1820</v>
      </c>
      <c r="H889" s="93">
        <v>100</v>
      </c>
      <c r="I889" s="87" t="s">
        <v>1825</v>
      </c>
    </row>
    <row r="890" spans="1:9" ht="33.75" customHeight="1">
      <c r="A890" s="41">
        <v>885</v>
      </c>
      <c r="B890" s="91" t="s">
        <v>1821</v>
      </c>
      <c r="C890" s="94" t="s">
        <v>1830</v>
      </c>
      <c r="D890" s="87" t="s">
        <v>11</v>
      </c>
      <c r="E890" s="92">
        <v>76</v>
      </c>
      <c r="F890" s="87" t="s">
        <v>1805</v>
      </c>
      <c r="G890" s="87" t="s">
        <v>1806</v>
      </c>
      <c r="H890" s="93">
        <v>1000</v>
      </c>
      <c r="I890" s="87" t="s">
        <v>1825</v>
      </c>
    </row>
    <row r="891" spans="1:9" ht="33.75" customHeight="1">
      <c r="A891" s="41">
        <v>886</v>
      </c>
      <c r="B891" s="136" t="s">
        <v>1821</v>
      </c>
      <c r="C891" s="218" t="s">
        <v>1831</v>
      </c>
      <c r="D891" s="87" t="s">
        <v>11</v>
      </c>
      <c r="E891" s="92">
        <v>25</v>
      </c>
      <c r="F891" s="87" t="s">
        <v>1801</v>
      </c>
      <c r="G891" s="87" t="s">
        <v>1802</v>
      </c>
      <c r="H891" s="93">
        <v>300</v>
      </c>
      <c r="I891" s="87" t="s">
        <v>38</v>
      </c>
    </row>
    <row r="892" spans="1:9" ht="33.75" customHeight="1">
      <c r="A892" s="41">
        <v>887</v>
      </c>
      <c r="B892" s="136" t="s">
        <v>1799</v>
      </c>
      <c r="C892" s="218" t="s">
        <v>1832</v>
      </c>
      <c r="D892" s="87" t="s">
        <v>11</v>
      </c>
      <c r="E892" s="92">
        <v>20</v>
      </c>
      <c r="F892" s="87" t="s">
        <v>1801</v>
      </c>
      <c r="G892" s="87" t="s">
        <v>1806</v>
      </c>
      <c r="H892" s="93">
        <v>180</v>
      </c>
      <c r="I892" s="87" t="s">
        <v>1833</v>
      </c>
    </row>
    <row r="893" spans="1:9" ht="33.75" customHeight="1">
      <c r="A893" s="41">
        <v>888</v>
      </c>
      <c r="B893" s="136" t="s">
        <v>1799</v>
      </c>
      <c r="C893" s="218" t="s">
        <v>1834</v>
      </c>
      <c r="D893" s="128" t="s">
        <v>11</v>
      </c>
      <c r="E893" s="156">
        <v>20</v>
      </c>
      <c r="F893" s="128" t="s">
        <v>1835</v>
      </c>
      <c r="G893" s="128" t="s">
        <v>1802</v>
      </c>
      <c r="H893" s="260">
        <v>100</v>
      </c>
      <c r="I893" s="128" t="s">
        <v>1833</v>
      </c>
    </row>
    <row r="894" spans="1:9" ht="33.75" customHeight="1">
      <c r="A894" s="41">
        <v>889</v>
      </c>
      <c r="B894" s="261" t="s">
        <v>1799</v>
      </c>
      <c r="C894" s="94" t="s">
        <v>1836</v>
      </c>
      <c r="D894" s="44" t="s">
        <v>11</v>
      </c>
      <c r="E894" s="262">
        <v>55</v>
      </c>
      <c r="F894" s="87" t="s">
        <v>1835</v>
      </c>
      <c r="G894" s="263" t="s">
        <v>1820</v>
      </c>
      <c r="H894" s="93">
        <v>182</v>
      </c>
      <c r="I894" s="87" t="s">
        <v>1837</v>
      </c>
    </row>
    <row r="895" spans="1:9" ht="33.75" customHeight="1">
      <c r="A895" s="41">
        <v>890</v>
      </c>
      <c r="B895" s="136" t="s">
        <v>1799</v>
      </c>
      <c r="C895" s="218" t="s">
        <v>1838</v>
      </c>
      <c r="D895" s="131" t="s">
        <v>11</v>
      </c>
      <c r="E895" s="264">
        <v>8</v>
      </c>
      <c r="F895" s="137" t="s">
        <v>1835</v>
      </c>
      <c r="G895" s="137" t="s">
        <v>1802</v>
      </c>
      <c r="H895" s="265">
        <v>200</v>
      </c>
      <c r="I895" s="137" t="s">
        <v>1839</v>
      </c>
    </row>
    <row r="896" spans="1:9" ht="33.75" customHeight="1">
      <c r="A896" s="41">
        <v>891</v>
      </c>
      <c r="B896" s="162" t="s">
        <v>1799</v>
      </c>
      <c r="C896" s="75" t="s">
        <v>1840</v>
      </c>
      <c r="D896" s="29" t="s">
        <v>11</v>
      </c>
      <c r="E896" s="50">
        <v>15</v>
      </c>
      <c r="F896" s="22" t="s">
        <v>1841</v>
      </c>
      <c r="G896" s="22" t="s">
        <v>1820</v>
      </c>
      <c r="H896" s="76">
        <v>100</v>
      </c>
      <c r="I896" s="22" t="s">
        <v>1825</v>
      </c>
    </row>
    <row r="897" spans="1:9" ht="33.75" customHeight="1">
      <c r="A897" s="41">
        <v>892</v>
      </c>
      <c r="B897" s="12" t="s">
        <v>1799</v>
      </c>
      <c r="C897" s="75" t="s">
        <v>1842</v>
      </c>
      <c r="D897" s="29" t="s">
        <v>11</v>
      </c>
      <c r="E897" s="50">
        <v>10</v>
      </c>
      <c r="F897" s="22" t="s">
        <v>1841</v>
      </c>
      <c r="G897" s="22" t="s">
        <v>1820</v>
      </c>
      <c r="H897" s="76">
        <v>100</v>
      </c>
      <c r="I897" s="22" t="s">
        <v>1825</v>
      </c>
    </row>
    <row r="898" spans="1:9" ht="33.75" customHeight="1">
      <c r="A898" s="41">
        <v>893</v>
      </c>
      <c r="B898" s="9" t="s">
        <v>1843</v>
      </c>
      <c r="C898" s="84" t="s">
        <v>1844</v>
      </c>
      <c r="D898" s="88" t="s">
        <v>9</v>
      </c>
      <c r="E898" s="45">
        <v>10</v>
      </c>
      <c r="F898" s="16" t="s">
        <v>1845</v>
      </c>
      <c r="G898" s="16" t="s">
        <v>1802</v>
      </c>
      <c r="H898" s="85">
        <v>200</v>
      </c>
      <c r="I898" s="16" t="s">
        <v>1825</v>
      </c>
    </row>
    <row r="899" spans="1:9" s="90" customFormat="1" ht="33.75" customHeight="1">
      <c r="A899" s="41">
        <v>894</v>
      </c>
      <c r="B899" s="95" t="s">
        <v>1846</v>
      </c>
      <c r="C899" s="96" t="s">
        <v>1847</v>
      </c>
      <c r="D899" s="97" t="s">
        <v>19</v>
      </c>
      <c r="E899" s="98">
        <v>1</v>
      </c>
      <c r="F899" s="96" t="s">
        <v>1848</v>
      </c>
      <c r="G899" s="96" t="s">
        <v>1849</v>
      </c>
      <c r="H899" s="99">
        <v>800</v>
      </c>
      <c r="I899" s="96" t="s">
        <v>38</v>
      </c>
    </row>
    <row r="900" spans="1:9" s="90" customFormat="1" ht="33.75" customHeight="1">
      <c r="A900" s="41">
        <v>895</v>
      </c>
      <c r="B900" s="91" t="s">
        <v>1846</v>
      </c>
      <c r="C900" s="87" t="s">
        <v>1850</v>
      </c>
      <c r="D900" s="87" t="s">
        <v>11</v>
      </c>
      <c r="E900" s="92">
        <v>6</v>
      </c>
      <c r="F900" s="87" t="s">
        <v>1848</v>
      </c>
      <c r="G900" s="87" t="s">
        <v>1849</v>
      </c>
      <c r="H900" s="93">
        <v>1600</v>
      </c>
      <c r="I900" s="87" t="s">
        <v>38</v>
      </c>
    </row>
    <row r="901" spans="1:9" s="90" customFormat="1" ht="33.75" customHeight="1">
      <c r="A901" s="41">
        <v>896</v>
      </c>
      <c r="B901" s="91" t="s">
        <v>1846</v>
      </c>
      <c r="C901" s="87" t="s">
        <v>1851</v>
      </c>
      <c r="D901" s="87" t="s">
        <v>11</v>
      </c>
      <c r="E901" s="92">
        <v>20</v>
      </c>
      <c r="F901" s="87" t="s">
        <v>1852</v>
      </c>
      <c r="G901" s="87" t="s">
        <v>1853</v>
      </c>
      <c r="H901" s="93">
        <v>900</v>
      </c>
      <c r="I901" s="87" t="s">
        <v>1854</v>
      </c>
    </row>
    <row r="902" spans="1:9" s="90" customFormat="1" ht="33.75" customHeight="1">
      <c r="A902" s="41">
        <v>897</v>
      </c>
      <c r="B902" s="91" t="s">
        <v>1846</v>
      </c>
      <c r="C902" s="87" t="s">
        <v>1855</v>
      </c>
      <c r="D902" s="87" t="s">
        <v>11</v>
      </c>
      <c r="E902" s="92">
        <v>100</v>
      </c>
      <c r="F902" s="87" t="s">
        <v>1848</v>
      </c>
      <c r="G902" s="87" t="s">
        <v>1856</v>
      </c>
      <c r="H902" s="93">
        <v>990</v>
      </c>
      <c r="I902" s="87" t="s">
        <v>1854</v>
      </c>
    </row>
    <row r="903" spans="1:9" s="90" customFormat="1" ht="33.75" customHeight="1">
      <c r="A903" s="41">
        <v>898</v>
      </c>
      <c r="B903" s="91" t="s">
        <v>1846</v>
      </c>
      <c r="C903" s="87" t="s">
        <v>1857</v>
      </c>
      <c r="D903" s="87" t="s">
        <v>11</v>
      </c>
      <c r="E903" s="92">
        <v>25</v>
      </c>
      <c r="F903" s="87" t="s">
        <v>1858</v>
      </c>
      <c r="G903" s="87" t="s">
        <v>1849</v>
      </c>
      <c r="H903" s="93">
        <v>100</v>
      </c>
      <c r="I903" s="87" t="s">
        <v>1859</v>
      </c>
    </row>
    <row r="904" spans="1:9" s="90" customFormat="1" ht="33.75" customHeight="1">
      <c r="A904" s="41">
        <v>899</v>
      </c>
      <c r="B904" s="91" t="s">
        <v>1846</v>
      </c>
      <c r="C904" s="87" t="s">
        <v>1860</v>
      </c>
      <c r="D904" s="87" t="s">
        <v>11</v>
      </c>
      <c r="E904" s="92">
        <v>32</v>
      </c>
      <c r="F904" s="87" t="s">
        <v>1861</v>
      </c>
      <c r="G904" s="87" t="s">
        <v>1856</v>
      </c>
      <c r="H904" s="93">
        <v>1000</v>
      </c>
      <c r="I904" s="87" t="s">
        <v>25</v>
      </c>
    </row>
    <row r="905" spans="1:9" s="90" customFormat="1" ht="33.75" customHeight="1">
      <c r="A905" s="41">
        <v>900</v>
      </c>
      <c r="B905" s="91" t="s">
        <v>1846</v>
      </c>
      <c r="C905" s="87" t="s">
        <v>1862</v>
      </c>
      <c r="D905" s="87" t="s">
        <v>11</v>
      </c>
      <c r="E905" s="92">
        <v>8</v>
      </c>
      <c r="F905" s="87" t="s">
        <v>1861</v>
      </c>
      <c r="G905" s="87" t="s">
        <v>1863</v>
      </c>
      <c r="H905" s="93">
        <v>200</v>
      </c>
      <c r="I905" s="87" t="s">
        <v>18</v>
      </c>
    </row>
    <row r="906" spans="1:9" s="90" customFormat="1" ht="33.75" customHeight="1">
      <c r="A906" s="41">
        <v>901</v>
      </c>
      <c r="B906" s="91" t="s">
        <v>1846</v>
      </c>
      <c r="C906" s="87" t="s">
        <v>1864</v>
      </c>
      <c r="D906" s="4" t="s">
        <v>9</v>
      </c>
      <c r="E906" s="92">
        <v>20</v>
      </c>
      <c r="F906" s="87" t="s">
        <v>1865</v>
      </c>
      <c r="G906" s="87" t="s">
        <v>1866</v>
      </c>
      <c r="H906" s="93">
        <v>1000</v>
      </c>
      <c r="I906" s="87" t="s">
        <v>1788</v>
      </c>
    </row>
    <row r="907" spans="1:9" s="90" customFormat="1" ht="33.75" customHeight="1">
      <c r="A907" s="41">
        <v>902</v>
      </c>
      <c r="B907" s="91" t="s">
        <v>1846</v>
      </c>
      <c r="C907" s="87" t="s">
        <v>1867</v>
      </c>
      <c r="D907" s="4" t="s">
        <v>9</v>
      </c>
      <c r="E907" s="92">
        <v>13</v>
      </c>
      <c r="F907" s="87" t="s">
        <v>1865</v>
      </c>
      <c r="G907" s="87" t="s">
        <v>1866</v>
      </c>
      <c r="H907" s="93">
        <v>1700</v>
      </c>
      <c r="I907" s="87" t="s">
        <v>1788</v>
      </c>
    </row>
    <row r="908" spans="1:9" s="90" customFormat="1" ht="33.75" customHeight="1">
      <c r="A908" s="41">
        <v>903</v>
      </c>
      <c r="B908" s="91" t="s">
        <v>1846</v>
      </c>
      <c r="C908" s="87" t="s">
        <v>1868</v>
      </c>
      <c r="D908" s="4" t="s">
        <v>19</v>
      </c>
      <c r="E908" s="92">
        <v>2</v>
      </c>
      <c r="F908" s="87" t="s">
        <v>1865</v>
      </c>
      <c r="G908" s="87" t="s">
        <v>1866</v>
      </c>
      <c r="H908" s="93">
        <v>200</v>
      </c>
      <c r="I908" s="87" t="s">
        <v>1869</v>
      </c>
    </row>
    <row r="909" spans="1:9" s="90" customFormat="1" ht="33.75" customHeight="1">
      <c r="A909" s="41">
        <v>904</v>
      </c>
      <c r="B909" s="91" t="s">
        <v>1846</v>
      </c>
      <c r="C909" s="87" t="s">
        <v>1870</v>
      </c>
      <c r="D909" s="4" t="s">
        <v>19</v>
      </c>
      <c r="E909" s="92">
        <v>1</v>
      </c>
      <c r="F909" s="87" t="s">
        <v>1865</v>
      </c>
      <c r="G909" s="87" t="s">
        <v>1871</v>
      </c>
      <c r="H909" s="93">
        <v>5500</v>
      </c>
      <c r="I909" s="87" t="s">
        <v>1788</v>
      </c>
    </row>
    <row r="910" spans="1:9" s="90" customFormat="1" ht="33.75" customHeight="1">
      <c r="A910" s="41">
        <v>905</v>
      </c>
      <c r="B910" s="91" t="s">
        <v>1846</v>
      </c>
      <c r="C910" s="87" t="s">
        <v>1872</v>
      </c>
      <c r="D910" s="4" t="s">
        <v>9</v>
      </c>
      <c r="E910" s="92">
        <v>3</v>
      </c>
      <c r="F910" s="87" t="s">
        <v>1865</v>
      </c>
      <c r="G910" s="87" t="s">
        <v>1866</v>
      </c>
      <c r="H910" s="93">
        <v>480</v>
      </c>
      <c r="I910" s="87" t="s">
        <v>812</v>
      </c>
    </row>
    <row r="911" spans="1:9" s="90" customFormat="1" ht="33.75" customHeight="1">
      <c r="A911" s="41">
        <v>906</v>
      </c>
      <c r="B911" s="91" t="s">
        <v>1846</v>
      </c>
      <c r="C911" s="87" t="s">
        <v>1873</v>
      </c>
      <c r="D911" s="87" t="s">
        <v>11</v>
      </c>
      <c r="E911" s="92">
        <v>44</v>
      </c>
      <c r="F911" s="87" t="s">
        <v>1865</v>
      </c>
      <c r="G911" s="87" t="s">
        <v>1866</v>
      </c>
      <c r="H911" s="93">
        <v>1300</v>
      </c>
      <c r="I911" s="87" t="s">
        <v>1788</v>
      </c>
    </row>
    <row r="912" spans="1:9" s="90" customFormat="1" ht="33.75" customHeight="1">
      <c r="A912" s="41">
        <v>907</v>
      </c>
      <c r="B912" s="91" t="s">
        <v>1846</v>
      </c>
      <c r="C912" s="87" t="s">
        <v>1874</v>
      </c>
      <c r="D912" s="87" t="s">
        <v>11</v>
      </c>
      <c r="E912" s="92">
        <v>15</v>
      </c>
      <c r="F912" s="94" t="s">
        <v>1875</v>
      </c>
      <c r="G912" s="87" t="s">
        <v>1849</v>
      </c>
      <c r="H912" s="93">
        <v>5000</v>
      </c>
      <c r="I912" s="87" t="s">
        <v>1788</v>
      </c>
    </row>
    <row r="913" spans="1:9" s="90" customFormat="1" ht="33.75" customHeight="1">
      <c r="A913" s="41">
        <v>908</v>
      </c>
      <c r="B913" s="91" t="s">
        <v>1846</v>
      </c>
      <c r="C913" s="87" t="s">
        <v>1876</v>
      </c>
      <c r="D913" s="4" t="s">
        <v>9</v>
      </c>
      <c r="E913" s="92">
        <v>12</v>
      </c>
      <c r="F913" s="94" t="s">
        <v>1877</v>
      </c>
      <c r="G913" s="87" t="s">
        <v>1878</v>
      </c>
      <c r="H913" s="93">
        <v>22400</v>
      </c>
      <c r="I913" s="87" t="s">
        <v>1879</v>
      </c>
    </row>
    <row r="914" spans="1:9" s="90" customFormat="1" ht="33.75" customHeight="1">
      <c r="A914" s="41">
        <v>909</v>
      </c>
      <c r="B914" s="91" t="s">
        <v>1846</v>
      </c>
      <c r="C914" s="87" t="s">
        <v>1880</v>
      </c>
      <c r="D914" s="4" t="s">
        <v>19</v>
      </c>
      <c r="E914" s="92">
        <v>1</v>
      </c>
      <c r="F914" s="87" t="s">
        <v>1865</v>
      </c>
      <c r="G914" s="87" t="s">
        <v>1849</v>
      </c>
      <c r="H914" s="93">
        <v>200</v>
      </c>
      <c r="I914" s="87" t="s">
        <v>1788</v>
      </c>
    </row>
    <row r="915" spans="1:9" s="90" customFormat="1" ht="33.75" customHeight="1">
      <c r="A915" s="41">
        <v>910</v>
      </c>
      <c r="B915" s="91" t="s">
        <v>1846</v>
      </c>
      <c r="C915" s="87" t="s">
        <v>1881</v>
      </c>
      <c r="D915" s="87" t="s">
        <v>11</v>
      </c>
      <c r="E915" s="92">
        <v>3</v>
      </c>
      <c r="F915" s="87" t="s">
        <v>1865</v>
      </c>
      <c r="G915" s="87" t="s">
        <v>1849</v>
      </c>
      <c r="H915" s="93">
        <v>500</v>
      </c>
      <c r="I915" s="87" t="s">
        <v>854</v>
      </c>
    </row>
    <row r="916" spans="1:9" s="90" customFormat="1" ht="33.75" customHeight="1">
      <c r="A916" s="41">
        <v>911</v>
      </c>
      <c r="B916" s="91" t="s">
        <v>1846</v>
      </c>
      <c r="C916" s="87" t="s">
        <v>1882</v>
      </c>
      <c r="D916" s="87" t="s">
        <v>11</v>
      </c>
      <c r="E916" s="92">
        <v>20</v>
      </c>
      <c r="F916" s="87" t="s">
        <v>1883</v>
      </c>
      <c r="G916" s="87" t="s">
        <v>1866</v>
      </c>
      <c r="H916" s="93">
        <v>300</v>
      </c>
      <c r="I916" s="87" t="s">
        <v>1884</v>
      </c>
    </row>
    <row r="917" spans="1:9" s="90" customFormat="1" ht="33.75" customHeight="1">
      <c r="A917" s="41">
        <v>912</v>
      </c>
      <c r="B917" s="91" t="s">
        <v>1885</v>
      </c>
      <c r="C917" s="87" t="s">
        <v>1886</v>
      </c>
      <c r="D917" s="87" t="s">
        <v>11</v>
      </c>
      <c r="E917" s="92">
        <v>13</v>
      </c>
      <c r="F917" s="87" t="s">
        <v>1887</v>
      </c>
      <c r="G917" s="87" t="s">
        <v>1866</v>
      </c>
      <c r="H917" s="93">
        <v>200</v>
      </c>
      <c r="I917" s="87" t="s">
        <v>13</v>
      </c>
    </row>
    <row r="918" spans="1:9" s="90" customFormat="1" ht="33.75" customHeight="1">
      <c r="A918" s="41">
        <v>913</v>
      </c>
      <c r="B918" s="91" t="s">
        <v>1885</v>
      </c>
      <c r="C918" s="87" t="s">
        <v>1888</v>
      </c>
      <c r="D918" s="4" t="s">
        <v>9</v>
      </c>
      <c r="E918" s="92">
        <v>10</v>
      </c>
      <c r="F918" s="87" t="s">
        <v>1889</v>
      </c>
      <c r="G918" s="87" t="s">
        <v>1890</v>
      </c>
      <c r="H918" s="93">
        <v>100</v>
      </c>
      <c r="I918" s="87" t="s">
        <v>1891</v>
      </c>
    </row>
    <row r="919" spans="1:9" s="90" customFormat="1" ht="33.75" customHeight="1">
      <c r="A919" s="41">
        <v>914</v>
      </c>
      <c r="B919" s="91" t="s">
        <v>1885</v>
      </c>
      <c r="C919" s="87" t="s">
        <v>1892</v>
      </c>
      <c r="D919" s="87" t="s">
        <v>11</v>
      </c>
      <c r="E919" s="92">
        <v>10</v>
      </c>
      <c r="F919" s="87" t="s">
        <v>1893</v>
      </c>
      <c r="G919" s="87" t="s">
        <v>1890</v>
      </c>
      <c r="H919" s="93">
        <v>150</v>
      </c>
      <c r="I919" s="87" t="s">
        <v>1894</v>
      </c>
    </row>
    <row r="920" spans="1:9" s="90" customFormat="1" ht="33.75" customHeight="1">
      <c r="A920" s="41">
        <v>915</v>
      </c>
      <c r="B920" s="91" t="s">
        <v>1885</v>
      </c>
      <c r="C920" s="87" t="s">
        <v>1895</v>
      </c>
      <c r="D920" s="87" t="s">
        <v>11</v>
      </c>
      <c r="E920" s="92">
        <v>20</v>
      </c>
      <c r="F920" s="87" t="s">
        <v>1893</v>
      </c>
      <c r="G920" s="87" t="s">
        <v>1849</v>
      </c>
      <c r="H920" s="93">
        <v>800</v>
      </c>
      <c r="I920" s="87" t="s">
        <v>1896</v>
      </c>
    </row>
    <row r="921" spans="1:9" s="90" customFormat="1" ht="33.75" customHeight="1">
      <c r="A921" s="41">
        <v>916</v>
      </c>
      <c r="B921" s="91" t="s">
        <v>1885</v>
      </c>
      <c r="C921" s="87" t="s">
        <v>1897</v>
      </c>
      <c r="D921" s="28" t="s">
        <v>26</v>
      </c>
      <c r="E921" s="92">
        <v>20</v>
      </c>
      <c r="F921" s="87" t="s">
        <v>1893</v>
      </c>
      <c r="G921" s="87" t="s">
        <v>1849</v>
      </c>
      <c r="H921" s="93">
        <v>2300</v>
      </c>
      <c r="I921" s="87" t="s">
        <v>854</v>
      </c>
    </row>
    <row r="922" spans="1:9" s="82" customFormat="1" ht="33.75" customHeight="1">
      <c r="A922" s="41">
        <v>917</v>
      </c>
      <c r="B922" s="91" t="s">
        <v>1885</v>
      </c>
      <c r="C922" s="87" t="s">
        <v>1898</v>
      </c>
      <c r="D922" s="87" t="s">
        <v>11</v>
      </c>
      <c r="E922" s="92">
        <v>10</v>
      </c>
      <c r="F922" s="87" t="s">
        <v>1899</v>
      </c>
      <c r="G922" s="87" t="s">
        <v>1900</v>
      </c>
      <c r="H922" s="93">
        <v>5000</v>
      </c>
      <c r="I922" s="87" t="s">
        <v>13</v>
      </c>
    </row>
    <row r="923" spans="1:9" s="82" customFormat="1" ht="33.75" customHeight="1" thickBot="1">
      <c r="A923" s="276">
        <v>918</v>
      </c>
      <c r="B923" s="277" t="s">
        <v>1885</v>
      </c>
      <c r="C923" s="278" t="s">
        <v>1901</v>
      </c>
      <c r="D923" s="278" t="s">
        <v>11</v>
      </c>
      <c r="E923" s="279">
        <v>20</v>
      </c>
      <c r="F923" s="278" t="s">
        <v>1899</v>
      </c>
      <c r="G923" s="278" t="s">
        <v>1866</v>
      </c>
      <c r="H923" s="280">
        <v>150</v>
      </c>
      <c r="I923" s="278" t="s">
        <v>1894</v>
      </c>
    </row>
    <row r="924" spans="1:9" s="82" customFormat="1" ht="33.75" customHeight="1" thickTop="1">
      <c r="A924" s="140">
        <v>918</v>
      </c>
      <c r="B924" s="95"/>
      <c r="C924" s="96"/>
      <c r="D924" s="96"/>
      <c r="E924" s="98">
        <f>SUM(E6:E923)</f>
        <v>21937</v>
      </c>
      <c r="F924" s="96"/>
      <c r="G924" s="96"/>
      <c r="H924" s="99">
        <f>SUM(H6:H923)</f>
        <v>914197.5</v>
      </c>
      <c r="I924" s="96"/>
    </row>
    <row r="925" spans="1:9" ht="33.75" customHeight="1"/>
    <row r="926" spans="1:9" ht="33.75" customHeight="1"/>
    <row r="927" spans="1:9" ht="33.75" customHeight="1"/>
    <row r="928" spans="1:9" ht="33.75" customHeight="1">
      <c r="D928" s="266" t="s">
        <v>251</v>
      </c>
    </row>
    <row r="929" spans="4:4" ht="33.75" customHeight="1">
      <c r="D929" s="28" t="s">
        <v>9</v>
      </c>
    </row>
    <row r="930" spans="4:4" ht="33.75" customHeight="1">
      <c r="D930" s="27" t="s">
        <v>11</v>
      </c>
    </row>
    <row r="931" spans="4:4" ht="33.75" customHeight="1">
      <c r="D931" s="28" t="s">
        <v>19</v>
      </c>
    </row>
    <row r="932" spans="4:4" ht="33.75" customHeight="1">
      <c r="D932" s="27" t="s">
        <v>16</v>
      </c>
    </row>
    <row r="933" spans="4:4" ht="33.75" customHeight="1">
      <c r="D933" s="267" t="s">
        <v>31</v>
      </c>
    </row>
    <row r="934" spans="4:4" ht="33.75" customHeight="1">
      <c r="D934" s="28" t="s">
        <v>26</v>
      </c>
    </row>
    <row r="935" spans="4:4" ht="33.75" customHeight="1">
      <c r="D935" s="28" t="s">
        <v>41</v>
      </c>
    </row>
    <row r="936" spans="4:4" ht="33.75" customHeight="1"/>
    <row r="937" spans="4:4" ht="33.75" customHeight="1"/>
    <row r="938" spans="4:4" ht="33.75" customHeight="1"/>
    <row r="939" spans="4:4" ht="33.75" customHeight="1"/>
    <row r="940" spans="4:4" ht="33.75" customHeight="1"/>
    <row r="941" spans="4:4" ht="33.75" customHeight="1"/>
    <row r="942" spans="4:4" ht="33.75" customHeight="1"/>
    <row r="943" spans="4:4" ht="33.75" customHeight="1"/>
    <row r="944" spans="4:4" ht="33.75" customHeight="1"/>
    <row r="945" ht="33.75" customHeight="1"/>
    <row r="946" ht="33.75" customHeight="1"/>
    <row r="947" ht="33.75" customHeight="1"/>
    <row r="948" ht="33.75" customHeight="1"/>
    <row r="949" ht="33.75" customHeight="1"/>
    <row r="950" ht="33.75" customHeight="1"/>
    <row r="951" ht="33.75" customHeight="1"/>
    <row r="952" ht="33.75" customHeight="1"/>
    <row r="953" ht="33.75" customHeight="1"/>
    <row r="954" ht="33.75" customHeight="1"/>
    <row r="955" ht="33.75" customHeight="1"/>
    <row r="956" ht="33.75" customHeight="1"/>
    <row r="957" ht="33.75" customHeight="1"/>
    <row r="958" ht="33.75" customHeight="1"/>
    <row r="959" ht="33.75" customHeight="1"/>
    <row r="960" ht="33.75" customHeight="1"/>
    <row r="961" ht="33.75" customHeight="1"/>
    <row r="962" ht="33.75" customHeight="1"/>
    <row r="963" ht="33.75" customHeight="1"/>
    <row r="964" ht="33.75" customHeight="1"/>
    <row r="965" ht="33.75" customHeight="1"/>
    <row r="966" ht="33.75" customHeight="1"/>
    <row r="967" ht="33.75" customHeight="1"/>
    <row r="968" ht="33.75" customHeight="1"/>
    <row r="969" ht="33.75" customHeight="1"/>
    <row r="970" ht="33.75" customHeight="1"/>
    <row r="971" ht="33.75" customHeight="1"/>
    <row r="972" ht="33.75" customHeight="1"/>
    <row r="973" ht="33.75" customHeight="1"/>
    <row r="974" ht="33.75" customHeight="1"/>
    <row r="975" ht="33.75" customHeight="1"/>
    <row r="976" ht="33.75" customHeight="1"/>
    <row r="977" ht="33.75" customHeight="1"/>
    <row r="978" ht="33.75" customHeight="1"/>
    <row r="979" ht="33.75" customHeight="1"/>
    <row r="980" ht="33.75" customHeight="1"/>
    <row r="981" ht="33.75" customHeight="1"/>
    <row r="982" ht="33.75" customHeight="1"/>
    <row r="983" ht="33.75" customHeight="1"/>
    <row r="984" ht="33.75" customHeight="1"/>
    <row r="985" ht="33.75" customHeight="1"/>
    <row r="986" ht="33.75" customHeight="1"/>
    <row r="987" ht="33.75" customHeight="1"/>
    <row r="988" ht="33.75" customHeight="1"/>
    <row r="989" ht="33.75" customHeight="1"/>
    <row r="990" ht="33.75" customHeight="1"/>
    <row r="991" ht="33.75" customHeight="1"/>
    <row r="992" ht="33.75" customHeight="1"/>
    <row r="993" ht="33.75" customHeight="1"/>
    <row r="994" ht="33.75" customHeight="1"/>
    <row r="995" ht="33.75" customHeight="1"/>
    <row r="996" ht="33.75" customHeight="1"/>
    <row r="997" ht="33.75" customHeight="1"/>
    <row r="998" ht="33.75" customHeight="1"/>
    <row r="999" ht="33.75" customHeight="1"/>
    <row r="1000" ht="33.75" customHeight="1"/>
    <row r="1001" ht="33.75" customHeight="1"/>
    <row r="1002" ht="33.75" customHeight="1"/>
    <row r="1003" ht="33.75" customHeight="1"/>
    <row r="1004" ht="33.75" customHeight="1"/>
    <row r="1005" ht="33.75" customHeight="1"/>
    <row r="1006" ht="33.75" customHeight="1"/>
    <row r="1007" ht="33.75" customHeight="1"/>
    <row r="1008" ht="33.75" customHeight="1"/>
    <row r="1009" ht="33.75" customHeight="1"/>
    <row r="1010" ht="33.75" customHeight="1"/>
    <row r="1011" ht="33.75" customHeight="1"/>
    <row r="1012" ht="33.75" customHeight="1"/>
    <row r="1013" ht="33.75" customHeight="1"/>
    <row r="1014" ht="33.75" customHeight="1"/>
    <row r="1015" ht="33.75" customHeight="1"/>
    <row r="1016" ht="33.75" customHeight="1"/>
    <row r="1017" ht="33.75" customHeight="1"/>
    <row r="1018" ht="33.75" customHeight="1"/>
    <row r="1019" ht="33.75" customHeight="1"/>
    <row r="1020" ht="33.75" customHeight="1"/>
    <row r="1021" ht="33.75" customHeight="1"/>
    <row r="1022" ht="33.75" customHeight="1"/>
    <row r="1023" ht="33.75" customHeight="1"/>
    <row r="1024" ht="33.75" customHeight="1"/>
    <row r="1025" ht="33.75" customHeight="1"/>
    <row r="1026" ht="33.75" customHeight="1"/>
    <row r="1027" ht="33.75" customHeight="1"/>
    <row r="1028" ht="33.75" customHeight="1"/>
    <row r="1029" ht="33.75" customHeight="1"/>
    <row r="1030" ht="33.75" customHeight="1"/>
    <row r="1031" ht="33.75" customHeight="1"/>
    <row r="1032" ht="33.75" customHeight="1"/>
    <row r="1033" ht="33.75" customHeight="1"/>
    <row r="1034" ht="33.75" customHeight="1"/>
    <row r="1035" ht="33.75" customHeight="1"/>
    <row r="1036" ht="33.75" customHeight="1"/>
    <row r="1037" ht="33.75" customHeight="1"/>
    <row r="1038" ht="33.75" customHeight="1"/>
    <row r="1039" ht="33.75" customHeight="1"/>
    <row r="1040" ht="33.75" customHeight="1"/>
    <row r="1041" ht="33.75" customHeight="1"/>
    <row r="1042" ht="33.75" customHeight="1"/>
    <row r="1043" ht="33.75" customHeight="1"/>
    <row r="1044" ht="33.75" customHeight="1"/>
    <row r="1045" ht="33.75" customHeight="1"/>
    <row r="1046" ht="33.75" customHeight="1"/>
    <row r="1047" ht="33.75" customHeight="1"/>
    <row r="1048" ht="33.75" customHeight="1"/>
    <row r="1049" ht="33.75" customHeight="1"/>
    <row r="1050" ht="33.75" customHeight="1"/>
    <row r="1051" ht="33.75" customHeight="1"/>
    <row r="1052" ht="33.75" customHeight="1"/>
    <row r="1053" ht="33.75" customHeight="1"/>
    <row r="1054" ht="33.75" customHeight="1"/>
    <row r="1055" ht="33.75" customHeight="1"/>
    <row r="1056" ht="33.75" customHeight="1"/>
    <row r="1057" ht="33.75" customHeight="1"/>
    <row r="1058" ht="33.75" customHeight="1"/>
    <row r="1059" ht="33.75" customHeight="1"/>
    <row r="1060" ht="33.75" customHeight="1"/>
    <row r="1061" ht="33.75" customHeight="1"/>
    <row r="1062" ht="33.75" customHeight="1"/>
    <row r="1063" ht="33.75" customHeight="1"/>
    <row r="1064" ht="33.75" customHeight="1"/>
    <row r="1065" ht="33.75" customHeight="1"/>
    <row r="1066" ht="33.75" customHeight="1"/>
    <row r="1067" ht="33.75" customHeight="1"/>
    <row r="1068" ht="33.75" customHeight="1"/>
    <row r="1069" ht="33.75" customHeight="1"/>
    <row r="1070" ht="33.75" customHeight="1"/>
    <row r="1071" ht="33.75" customHeight="1"/>
    <row r="1072" ht="33.75" customHeight="1"/>
    <row r="1073" ht="33.75" customHeight="1"/>
    <row r="1074" ht="33.75" customHeight="1"/>
    <row r="1075" ht="33.75" customHeight="1"/>
    <row r="1076" ht="33.75" customHeight="1"/>
    <row r="1077" ht="33.75" customHeight="1"/>
    <row r="1078" ht="33.75" customHeight="1"/>
    <row r="1079" ht="33.75" customHeight="1"/>
    <row r="1080" ht="33.75" customHeight="1"/>
    <row r="1081" ht="33.75" customHeight="1"/>
    <row r="1082" ht="33.75" customHeight="1"/>
    <row r="1083" ht="33.75" customHeight="1"/>
    <row r="1084" ht="33.75" customHeight="1"/>
    <row r="1085" ht="33.75" customHeight="1"/>
    <row r="1086" ht="33.75" customHeight="1"/>
    <row r="1087" ht="33.75" customHeight="1"/>
    <row r="1088" ht="33.75" customHeight="1"/>
    <row r="1089" ht="33.75" customHeight="1"/>
    <row r="1090" ht="33.75" customHeight="1"/>
    <row r="1091" ht="33.75" customHeight="1"/>
    <row r="1092" ht="33.75" customHeight="1"/>
    <row r="1093" ht="33.75" customHeight="1"/>
    <row r="1094" ht="33.75" customHeight="1"/>
    <row r="1095" ht="33.75" customHeight="1"/>
    <row r="1096" ht="33.75" customHeight="1"/>
    <row r="1097" ht="33.75" customHeight="1"/>
    <row r="1098" ht="33.75" customHeight="1"/>
    <row r="1099" ht="33.75" customHeight="1"/>
    <row r="1100" ht="33.75" customHeight="1"/>
    <row r="1101" ht="33.75" customHeight="1"/>
    <row r="1102" ht="33.75" customHeight="1"/>
    <row r="1103" ht="33.75" customHeight="1"/>
    <row r="1104" ht="33.75" customHeight="1"/>
    <row r="1105" ht="33.75" customHeight="1"/>
    <row r="1106" ht="33.75" customHeight="1"/>
    <row r="1107" ht="33.75" customHeight="1"/>
    <row r="1108" ht="33.75" customHeight="1"/>
    <row r="1109" ht="33.75" customHeight="1"/>
    <row r="1110" ht="33.75" customHeight="1"/>
    <row r="1111" ht="33.75" customHeight="1"/>
    <row r="1112" ht="33.75" customHeight="1"/>
    <row r="1113" ht="33.75" customHeight="1"/>
    <row r="1114" ht="33.75" customHeight="1"/>
    <row r="1115" ht="33.75" customHeight="1"/>
    <row r="1116" ht="33.75" customHeight="1"/>
    <row r="1117" ht="33.75" customHeight="1"/>
    <row r="1118" ht="33.75" customHeight="1"/>
    <row r="1119" ht="33.75" customHeight="1"/>
    <row r="1120" ht="33.75" customHeight="1"/>
    <row r="1121" ht="33.75" customHeight="1"/>
    <row r="1122" ht="33.75" customHeight="1"/>
    <row r="1123" ht="33.75" customHeight="1"/>
    <row r="1124" ht="33.75" customHeight="1"/>
    <row r="1125" ht="33.75" customHeight="1"/>
    <row r="1126" ht="33.75" customHeight="1"/>
    <row r="1127" ht="33.75" customHeight="1"/>
    <row r="1128" ht="33.75" customHeight="1"/>
    <row r="1129" ht="33.75" customHeight="1"/>
    <row r="1130" ht="33.75" customHeight="1"/>
    <row r="1131" ht="33.75" customHeight="1"/>
    <row r="1132" ht="33.75" customHeight="1"/>
    <row r="1133" ht="33.75" customHeight="1"/>
    <row r="1134" ht="33.75" customHeight="1"/>
    <row r="1135" ht="33.75" customHeight="1"/>
    <row r="1136" ht="33.75" customHeight="1"/>
    <row r="1137" ht="33.75" customHeight="1"/>
    <row r="1138" ht="33.75" customHeight="1"/>
    <row r="1139" ht="33.75" customHeight="1"/>
    <row r="1140" ht="33.75" customHeight="1"/>
    <row r="1141" ht="33.75" customHeight="1"/>
    <row r="1142" ht="33.75" customHeight="1"/>
    <row r="1143" ht="33.75" customHeight="1"/>
    <row r="1144" ht="33.75" customHeight="1"/>
    <row r="1145" ht="33.75" customHeight="1"/>
    <row r="1146" ht="33.75" customHeight="1"/>
    <row r="1147" ht="33.75" customHeight="1"/>
    <row r="1148" ht="33.75" customHeight="1"/>
    <row r="1149" ht="33.75" customHeight="1"/>
    <row r="1150" ht="33.75" customHeight="1"/>
    <row r="1151" ht="33.75" customHeight="1"/>
    <row r="1152" ht="33.75" customHeight="1"/>
    <row r="1153" ht="33.75" customHeight="1"/>
    <row r="1154" ht="33.75" customHeight="1"/>
    <row r="1155" ht="33.75" customHeight="1"/>
    <row r="1156" ht="33.75" customHeight="1"/>
    <row r="1157" ht="33.75" customHeight="1"/>
    <row r="1158" ht="33.75" customHeight="1"/>
    <row r="1159" ht="33.75" customHeight="1"/>
    <row r="1160" ht="33.75" customHeight="1"/>
    <row r="1161" ht="33.75" customHeight="1"/>
    <row r="1162" ht="33.75" customHeight="1"/>
    <row r="1163" ht="33.75" customHeight="1"/>
    <row r="1164" ht="33.75" customHeight="1"/>
    <row r="1165" ht="33.75" customHeight="1"/>
    <row r="1166" ht="33.75" customHeight="1"/>
    <row r="1167" ht="33.75" customHeight="1"/>
    <row r="1168" ht="33.75" customHeight="1"/>
    <row r="1169" ht="33.75" customHeight="1"/>
    <row r="1170" ht="33.75" customHeight="1"/>
    <row r="1171" ht="33.75" customHeight="1"/>
    <row r="1172" ht="33.75" customHeight="1"/>
    <row r="1173" ht="33.75" customHeight="1"/>
    <row r="1174" ht="33.75" customHeight="1"/>
    <row r="1175" ht="33.75" customHeight="1"/>
    <row r="1176" ht="33.75" customHeight="1"/>
    <row r="1177" ht="33.75" customHeight="1"/>
    <row r="1178" ht="33.75" customHeight="1"/>
    <row r="1179" ht="33.75" customHeight="1"/>
    <row r="1180" ht="33.75" customHeight="1"/>
    <row r="1181" ht="33.75" customHeight="1"/>
    <row r="1182" ht="33.75" customHeight="1"/>
    <row r="1183" ht="33.75" customHeight="1"/>
    <row r="1184" ht="33.75" customHeight="1"/>
    <row r="1185" ht="33.75" customHeight="1"/>
    <row r="1186" ht="33.75" customHeight="1"/>
    <row r="1187" ht="33.75" customHeight="1"/>
    <row r="1188" ht="33.75" customHeight="1"/>
    <row r="1189" ht="33.75" customHeight="1"/>
    <row r="1190" ht="33.75" customHeight="1"/>
    <row r="1191" ht="33.75" customHeight="1"/>
    <row r="1192" ht="33.75" customHeight="1"/>
    <row r="1193" ht="33.75" customHeight="1"/>
    <row r="1194" ht="33.75" customHeight="1"/>
    <row r="1195" ht="33.75" customHeight="1"/>
    <row r="1196" ht="33.75" customHeight="1"/>
  </sheetData>
  <autoFilter ref="A5:WUW169"/>
  <mergeCells count="8">
    <mergeCell ref="H3:H4"/>
    <mergeCell ref="I3:I4"/>
    <mergeCell ref="A3:A4"/>
    <mergeCell ref="B3:B4"/>
    <mergeCell ref="C3:C4"/>
    <mergeCell ref="D3:D4"/>
    <mergeCell ref="E3:E4"/>
    <mergeCell ref="F3:G3"/>
  </mergeCells>
  <phoneticPr fontId="1"/>
  <dataValidations count="8">
    <dataValidation type="list" allowBlank="1" showInputMessage="1" showErrorMessage="1" sqref="WUI983370:WUI983484 HW65866:HW65980 RS65866:RS65980 ABO65866:ABO65980 ALK65866:ALK65980 AVG65866:AVG65980 BFC65866:BFC65980 BOY65866:BOY65980 BYU65866:BYU65980 CIQ65866:CIQ65980 CSM65866:CSM65980 DCI65866:DCI65980 DME65866:DME65980 DWA65866:DWA65980 EFW65866:EFW65980 EPS65866:EPS65980 EZO65866:EZO65980 FJK65866:FJK65980 FTG65866:FTG65980 GDC65866:GDC65980 GMY65866:GMY65980 GWU65866:GWU65980 HGQ65866:HGQ65980 HQM65866:HQM65980 IAI65866:IAI65980 IKE65866:IKE65980 IUA65866:IUA65980 JDW65866:JDW65980 JNS65866:JNS65980 JXO65866:JXO65980 KHK65866:KHK65980 KRG65866:KRG65980 LBC65866:LBC65980 LKY65866:LKY65980 LUU65866:LUU65980 MEQ65866:MEQ65980 MOM65866:MOM65980 MYI65866:MYI65980 NIE65866:NIE65980 NSA65866:NSA65980 OBW65866:OBW65980 OLS65866:OLS65980 OVO65866:OVO65980 PFK65866:PFK65980 PPG65866:PPG65980 PZC65866:PZC65980 QIY65866:QIY65980 QSU65866:QSU65980 RCQ65866:RCQ65980 RMM65866:RMM65980 RWI65866:RWI65980 SGE65866:SGE65980 SQA65866:SQA65980 SZW65866:SZW65980 TJS65866:TJS65980 TTO65866:TTO65980 UDK65866:UDK65980 UNG65866:UNG65980 UXC65866:UXC65980 VGY65866:VGY65980 VQU65866:VQU65980 WAQ65866:WAQ65980 WKM65866:WKM65980 WUI65866:WUI65980 HW131402:HW131516 RS131402:RS131516 ABO131402:ABO131516 ALK131402:ALK131516 AVG131402:AVG131516 BFC131402:BFC131516 BOY131402:BOY131516 BYU131402:BYU131516 CIQ131402:CIQ131516 CSM131402:CSM131516 DCI131402:DCI131516 DME131402:DME131516 DWA131402:DWA131516 EFW131402:EFW131516 EPS131402:EPS131516 EZO131402:EZO131516 FJK131402:FJK131516 FTG131402:FTG131516 GDC131402:GDC131516 GMY131402:GMY131516 GWU131402:GWU131516 HGQ131402:HGQ131516 HQM131402:HQM131516 IAI131402:IAI131516 IKE131402:IKE131516 IUA131402:IUA131516 JDW131402:JDW131516 JNS131402:JNS131516 JXO131402:JXO131516 KHK131402:KHK131516 KRG131402:KRG131516 LBC131402:LBC131516 LKY131402:LKY131516 LUU131402:LUU131516 MEQ131402:MEQ131516 MOM131402:MOM131516 MYI131402:MYI131516 NIE131402:NIE131516 NSA131402:NSA131516 OBW131402:OBW131516 OLS131402:OLS131516 OVO131402:OVO131516 PFK131402:PFK131516 PPG131402:PPG131516 PZC131402:PZC131516 QIY131402:QIY131516 QSU131402:QSU131516 RCQ131402:RCQ131516 RMM131402:RMM131516 RWI131402:RWI131516 SGE131402:SGE131516 SQA131402:SQA131516 SZW131402:SZW131516 TJS131402:TJS131516 TTO131402:TTO131516 UDK131402:UDK131516 UNG131402:UNG131516 UXC131402:UXC131516 VGY131402:VGY131516 VQU131402:VQU131516 WAQ131402:WAQ131516 WKM131402:WKM131516 WUI131402:WUI131516 HW196938:HW197052 RS196938:RS197052 ABO196938:ABO197052 ALK196938:ALK197052 AVG196938:AVG197052 BFC196938:BFC197052 BOY196938:BOY197052 BYU196938:BYU197052 CIQ196938:CIQ197052 CSM196938:CSM197052 DCI196938:DCI197052 DME196938:DME197052 DWA196938:DWA197052 EFW196938:EFW197052 EPS196938:EPS197052 EZO196938:EZO197052 FJK196938:FJK197052 FTG196938:FTG197052 GDC196938:GDC197052 GMY196938:GMY197052 GWU196938:GWU197052 HGQ196938:HGQ197052 HQM196938:HQM197052 IAI196938:IAI197052 IKE196938:IKE197052 IUA196938:IUA197052 JDW196938:JDW197052 JNS196938:JNS197052 JXO196938:JXO197052 KHK196938:KHK197052 KRG196938:KRG197052 LBC196938:LBC197052 LKY196938:LKY197052 LUU196938:LUU197052 MEQ196938:MEQ197052 MOM196938:MOM197052 MYI196938:MYI197052 NIE196938:NIE197052 NSA196938:NSA197052 OBW196938:OBW197052 OLS196938:OLS197052 OVO196938:OVO197052 PFK196938:PFK197052 PPG196938:PPG197052 PZC196938:PZC197052 QIY196938:QIY197052 QSU196938:QSU197052 RCQ196938:RCQ197052 RMM196938:RMM197052 RWI196938:RWI197052 SGE196938:SGE197052 SQA196938:SQA197052 SZW196938:SZW197052 TJS196938:TJS197052 TTO196938:TTO197052 UDK196938:UDK197052 UNG196938:UNG197052 UXC196938:UXC197052 VGY196938:VGY197052 VQU196938:VQU197052 WAQ196938:WAQ197052 WKM196938:WKM197052 WUI196938:WUI197052 HW262474:HW262588 RS262474:RS262588 ABO262474:ABO262588 ALK262474:ALK262588 AVG262474:AVG262588 BFC262474:BFC262588 BOY262474:BOY262588 BYU262474:BYU262588 CIQ262474:CIQ262588 CSM262474:CSM262588 DCI262474:DCI262588 DME262474:DME262588 DWA262474:DWA262588 EFW262474:EFW262588 EPS262474:EPS262588 EZO262474:EZO262588 FJK262474:FJK262588 FTG262474:FTG262588 GDC262474:GDC262588 GMY262474:GMY262588 GWU262474:GWU262588 HGQ262474:HGQ262588 HQM262474:HQM262588 IAI262474:IAI262588 IKE262474:IKE262588 IUA262474:IUA262588 JDW262474:JDW262588 JNS262474:JNS262588 JXO262474:JXO262588 KHK262474:KHK262588 KRG262474:KRG262588 LBC262474:LBC262588 LKY262474:LKY262588 LUU262474:LUU262588 MEQ262474:MEQ262588 MOM262474:MOM262588 MYI262474:MYI262588 NIE262474:NIE262588 NSA262474:NSA262588 OBW262474:OBW262588 OLS262474:OLS262588 OVO262474:OVO262588 PFK262474:PFK262588 PPG262474:PPG262588 PZC262474:PZC262588 QIY262474:QIY262588 QSU262474:QSU262588 RCQ262474:RCQ262588 RMM262474:RMM262588 RWI262474:RWI262588 SGE262474:SGE262588 SQA262474:SQA262588 SZW262474:SZW262588 TJS262474:TJS262588 TTO262474:TTO262588 UDK262474:UDK262588 UNG262474:UNG262588 UXC262474:UXC262588 VGY262474:VGY262588 VQU262474:VQU262588 WAQ262474:WAQ262588 WKM262474:WKM262588 WUI262474:WUI262588 HW328010:HW328124 RS328010:RS328124 ABO328010:ABO328124 ALK328010:ALK328124 AVG328010:AVG328124 BFC328010:BFC328124 BOY328010:BOY328124 BYU328010:BYU328124 CIQ328010:CIQ328124 CSM328010:CSM328124 DCI328010:DCI328124 DME328010:DME328124 DWA328010:DWA328124 EFW328010:EFW328124 EPS328010:EPS328124 EZO328010:EZO328124 FJK328010:FJK328124 FTG328010:FTG328124 GDC328010:GDC328124 GMY328010:GMY328124 GWU328010:GWU328124 HGQ328010:HGQ328124 HQM328010:HQM328124 IAI328010:IAI328124 IKE328010:IKE328124 IUA328010:IUA328124 JDW328010:JDW328124 JNS328010:JNS328124 JXO328010:JXO328124 KHK328010:KHK328124 KRG328010:KRG328124 LBC328010:LBC328124 LKY328010:LKY328124 LUU328010:LUU328124 MEQ328010:MEQ328124 MOM328010:MOM328124 MYI328010:MYI328124 NIE328010:NIE328124 NSA328010:NSA328124 OBW328010:OBW328124 OLS328010:OLS328124 OVO328010:OVO328124 PFK328010:PFK328124 PPG328010:PPG328124 PZC328010:PZC328124 QIY328010:QIY328124 QSU328010:QSU328124 RCQ328010:RCQ328124 RMM328010:RMM328124 RWI328010:RWI328124 SGE328010:SGE328124 SQA328010:SQA328124 SZW328010:SZW328124 TJS328010:TJS328124 TTO328010:TTO328124 UDK328010:UDK328124 UNG328010:UNG328124 UXC328010:UXC328124 VGY328010:VGY328124 VQU328010:VQU328124 WAQ328010:WAQ328124 WKM328010:WKM328124 WUI328010:WUI328124 HW393546:HW393660 RS393546:RS393660 ABO393546:ABO393660 ALK393546:ALK393660 AVG393546:AVG393660 BFC393546:BFC393660 BOY393546:BOY393660 BYU393546:BYU393660 CIQ393546:CIQ393660 CSM393546:CSM393660 DCI393546:DCI393660 DME393546:DME393660 DWA393546:DWA393660 EFW393546:EFW393660 EPS393546:EPS393660 EZO393546:EZO393660 FJK393546:FJK393660 FTG393546:FTG393660 GDC393546:GDC393660 GMY393546:GMY393660 GWU393546:GWU393660 HGQ393546:HGQ393660 HQM393546:HQM393660 IAI393546:IAI393660 IKE393546:IKE393660 IUA393546:IUA393660 JDW393546:JDW393660 JNS393546:JNS393660 JXO393546:JXO393660 KHK393546:KHK393660 KRG393546:KRG393660 LBC393546:LBC393660 LKY393546:LKY393660 LUU393546:LUU393660 MEQ393546:MEQ393660 MOM393546:MOM393660 MYI393546:MYI393660 NIE393546:NIE393660 NSA393546:NSA393660 OBW393546:OBW393660 OLS393546:OLS393660 OVO393546:OVO393660 PFK393546:PFK393660 PPG393546:PPG393660 PZC393546:PZC393660 QIY393546:QIY393660 QSU393546:QSU393660 RCQ393546:RCQ393660 RMM393546:RMM393660 RWI393546:RWI393660 SGE393546:SGE393660 SQA393546:SQA393660 SZW393546:SZW393660 TJS393546:TJS393660 TTO393546:TTO393660 UDK393546:UDK393660 UNG393546:UNG393660 UXC393546:UXC393660 VGY393546:VGY393660 VQU393546:VQU393660 WAQ393546:WAQ393660 WKM393546:WKM393660 WUI393546:WUI393660 HW459082:HW459196 RS459082:RS459196 ABO459082:ABO459196 ALK459082:ALK459196 AVG459082:AVG459196 BFC459082:BFC459196 BOY459082:BOY459196 BYU459082:BYU459196 CIQ459082:CIQ459196 CSM459082:CSM459196 DCI459082:DCI459196 DME459082:DME459196 DWA459082:DWA459196 EFW459082:EFW459196 EPS459082:EPS459196 EZO459082:EZO459196 FJK459082:FJK459196 FTG459082:FTG459196 GDC459082:GDC459196 GMY459082:GMY459196 GWU459082:GWU459196 HGQ459082:HGQ459196 HQM459082:HQM459196 IAI459082:IAI459196 IKE459082:IKE459196 IUA459082:IUA459196 JDW459082:JDW459196 JNS459082:JNS459196 JXO459082:JXO459196 KHK459082:KHK459196 KRG459082:KRG459196 LBC459082:LBC459196 LKY459082:LKY459196 LUU459082:LUU459196 MEQ459082:MEQ459196 MOM459082:MOM459196 MYI459082:MYI459196 NIE459082:NIE459196 NSA459082:NSA459196 OBW459082:OBW459196 OLS459082:OLS459196 OVO459082:OVO459196 PFK459082:PFK459196 PPG459082:PPG459196 PZC459082:PZC459196 QIY459082:QIY459196 QSU459082:QSU459196 RCQ459082:RCQ459196 RMM459082:RMM459196 RWI459082:RWI459196 SGE459082:SGE459196 SQA459082:SQA459196 SZW459082:SZW459196 TJS459082:TJS459196 TTO459082:TTO459196 UDK459082:UDK459196 UNG459082:UNG459196 UXC459082:UXC459196 VGY459082:VGY459196 VQU459082:VQU459196 WAQ459082:WAQ459196 WKM459082:WKM459196 WUI459082:WUI459196 HW524618:HW524732 RS524618:RS524732 ABO524618:ABO524732 ALK524618:ALK524732 AVG524618:AVG524732 BFC524618:BFC524732 BOY524618:BOY524732 BYU524618:BYU524732 CIQ524618:CIQ524732 CSM524618:CSM524732 DCI524618:DCI524732 DME524618:DME524732 DWA524618:DWA524732 EFW524618:EFW524732 EPS524618:EPS524732 EZO524618:EZO524732 FJK524618:FJK524732 FTG524618:FTG524732 GDC524618:GDC524732 GMY524618:GMY524732 GWU524618:GWU524732 HGQ524618:HGQ524732 HQM524618:HQM524732 IAI524618:IAI524732 IKE524618:IKE524732 IUA524618:IUA524732 JDW524618:JDW524732 JNS524618:JNS524732 JXO524618:JXO524732 KHK524618:KHK524732 KRG524618:KRG524732 LBC524618:LBC524732 LKY524618:LKY524732 LUU524618:LUU524732 MEQ524618:MEQ524732 MOM524618:MOM524732 MYI524618:MYI524732 NIE524618:NIE524732 NSA524618:NSA524732 OBW524618:OBW524732 OLS524618:OLS524732 OVO524618:OVO524732 PFK524618:PFK524732 PPG524618:PPG524732 PZC524618:PZC524732 QIY524618:QIY524732 QSU524618:QSU524732 RCQ524618:RCQ524732 RMM524618:RMM524732 RWI524618:RWI524732 SGE524618:SGE524732 SQA524618:SQA524732 SZW524618:SZW524732 TJS524618:TJS524732 TTO524618:TTO524732 UDK524618:UDK524732 UNG524618:UNG524732 UXC524618:UXC524732 VGY524618:VGY524732 VQU524618:VQU524732 WAQ524618:WAQ524732 WKM524618:WKM524732 WUI524618:WUI524732 HW590154:HW590268 RS590154:RS590268 ABO590154:ABO590268 ALK590154:ALK590268 AVG590154:AVG590268 BFC590154:BFC590268 BOY590154:BOY590268 BYU590154:BYU590268 CIQ590154:CIQ590268 CSM590154:CSM590268 DCI590154:DCI590268 DME590154:DME590268 DWA590154:DWA590268 EFW590154:EFW590268 EPS590154:EPS590268 EZO590154:EZO590268 FJK590154:FJK590268 FTG590154:FTG590268 GDC590154:GDC590268 GMY590154:GMY590268 GWU590154:GWU590268 HGQ590154:HGQ590268 HQM590154:HQM590268 IAI590154:IAI590268 IKE590154:IKE590268 IUA590154:IUA590268 JDW590154:JDW590268 JNS590154:JNS590268 JXO590154:JXO590268 KHK590154:KHK590268 KRG590154:KRG590268 LBC590154:LBC590268 LKY590154:LKY590268 LUU590154:LUU590268 MEQ590154:MEQ590268 MOM590154:MOM590268 MYI590154:MYI590268 NIE590154:NIE590268 NSA590154:NSA590268 OBW590154:OBW590268 OLS590154:OLS590268 OVO590154:OVO590268 PFK590154:PFK590268 PPG590154:PPG590268 PZC590154:PZC590268 QIY590154:QIY590268 QSU590154:QSU590268 RCQ590154:RCQ590268 RMM590154:RMM590268 RWI590154:RWI590268 SGE590154:SGE590268 SQA590154:SQA590268 SZW590154:SZW590268 TJS590154:TJS590268 TTO590154:TTO590268 UDK590154:UDK590268 UNG590154:UNG590268 UXC590154:UXC590268 VGY590154:VGY590268 VQU590154:VQU590268 WAQ590154:WAQ590268 WKM590154:WKM590268 WUI590154:WUI590268 HW655690:HW655804 RS655690:RS655804 ABO655690:ABO655804 ALK655690:ALK655804 AVG655690:AVG655804 BFC655690:BFC655804 BOY655690:BOY655804 BYU655690:BYU655804 CIQ655690:CIQ655804 CSM655690:CSM655804 DCI655690:DCI655804 DME655690:DME655804 DWA655690:DWA655804 EFW655690:EFW655804 EPS655690:EPS655804 EZO655690:EZO655804 FJK655690:FJK655804 FTG655690:FTG655804 GDC655690:GDC655804 GMY655690:GMY655804 GWU655690:GWU655804 HGQ655690:HGQ655804 HQM655690:HQM655804 IAI655690:IAI655804 IKE655690:IKE655804 IUA655690:IUA655804 JDW655690:JDW655804 JNS655690:JNS655804 JXO655690:JXO655804 KHK655690:KHK655804 KRG655690:KRG655804 LBC655690:LBC655804 LKY655690:LKY655804 LUU655690:LUU655804 MEQ655690:MEQ655804 MOM655690:MOM655804 MYI655690:MYI655804 NIE655690:NIE655804 NSA655690:NSA655804 OBW655690:OBW655804 OLS655690:OLS655804 OVO655690:OVO655804 PFK655690:PFK655804 PPG655690:PPG655804 PZC655690:PZC655804 QIY655690:QIY655804 QSU655690:QSU655804 RCQ655690:RCQ655804 RMM655690:RMM655804 RWI655690:RWI655804 SGE655690:SGE655804 SQA655690:SQA655804 SZW655690:SZW655804 TJS655690:TJS655804 TTO655690:TTO655804 UDK655690:UDK655804 UNG655690:UNG655804 UXC655690:UXC655804 VGY655690:VGY655804 VQU655690:VQU655804 WAQ655690:WAQ655804 WKM655690:WKM655804 WUI655690:WUI655804 HW721226:HW721340 RS721226:RS721340 ABO721226:ABO721340 ALK721226:ALK721340 AVG721226:AVG721340 BFC721226:BFC721340 BOY721226:BOY721340 BYU721226:BYU721340 CIQ721226:CIQ721340 CSM721226:CSM721340 DCI721226:DCI721340 DME721226:DME721340 DWA721226:DWA721340 EFW721226:EFW721340 EPS721226:EPS721340 EZO721226:EZO721340 FJK721226:FJK721340 FTG721226:FTG721340 GDC721226:GDC721340 GMY721226:GMY721340 GWU721226:GWU721340 HGQ721226:HGQ721340 HQM721226:HQM721340 IAI721226:IAI721340 IKE721226:IKE721340 IUA721226:IUA721340 JDW721226:JDW721340 JNS721226:JNS721340 JXO721226:JXO721340 KHK721226:KHK721340 KRG721226:KRG721340 LBC721226:LBC721340 LKY721226:LKY721340 LUU721226:LUU721340 MEQ721226:MEQ721340 MOM721226:MOM721340 MYI721226:MYI721340 NIE721226:NIE721340 NSA721226:NSA721340 OBW721226:OBW721340 OLS721226:OLS721340 OVO721226:OVO721340 PFK721226:PFK721340 PPG721226:PPG721340 PZC721226:PZC721340 QIY721226:QIY721340 QSU721226:QSU721340 RCQ721226:RCQ721340 RMM721226:RMM721340 RWI721226:RWI721340 SGE721226:SGE721340 SQA721226:SQA721340 SZW721226:SZW721340 TJS721226:TJS721340 TTO721226:TTO721340 UDK721226:UDK721340 UNG721226:UNG721340 UXC721226:UXC721340 VGY721226:VGY721340 VQU721226:VQU721340 WAQ721226:WAQ721340 WKM721226:WKM721340 WUI721226:WUI721340 HW786762:HW786876 RS786762:RS786876 ABO786762:ABO786876 ALK786762:ALK786876 AVG786762:AVG786876 BFC786762:BFC786876 BOY786762:BOY786876 BYU786762:BYU786876 CIQ786762:CIQ786876 CSM786762:CSM786876 DCI786762:DCI786876 DME786762:DME786876 DWA786762:DWA786876 EFW786762:EFW786876 EPS786762:EPS786876 EZO786762:EZO786876 FJK786762:FJK786876 FTG786762:FTG786876 GDC786762:GDC786876 GMY786762:GMY786876 GWU786762:GWU786876 HGQ786762:HGQ786876 HQM786762:HQM786876 IAI786762:IAI786876 IKE786762:IKE786876 IUA786762:IUA786876 JDW786762:JDW786876 JNS786762:JNS786876 JXO786762:JXO786876 KHK786762:KHK786876 KRG786762:KRG786876 LBC786762:LBC786876 LKY786762:LKY786876 LUU786762:LUU786876 MEQ786762:MEQ786876 MOM786762:MOM786876 MYI786762:MYI786876 NIE786762:NIE786876 NSA786762:NSA786876 OBW786762:OBW786876 OLS786762:OLS786876 OVO786762:OVO786876 PFK786762:PFK786876 PPG786762:PPG786876 PZC786762:PZC786876 QIY786762:QIY786876 QSU786762:QSU786876 RCQ786762:RCQ786876 RMM786762:RMM786876 RWI786762:RWI786876 SGE786762:SGE786876 SQA786762:SQA786876 SZW786762:SZW786876 TJS786762:TJS786876 TTO786762:TTO786876 UDK786762:UDK786876 UNG786762:UNG786876 UXC786762:UXC786876 VGY786762:VGY786876 VQU786762:VQU786876 WAQ786762:WAQ786876 WKM786762:WKM786876 WUI786762:WUI786876 HW852298:HW852412 RS852298:RS852412 ABO852298:ABO852412 ALK852298:ALK852412 AVG852298:AVG852412 BFC852298:BFC852412 BOY852298:BOY852412 BYU852298:BYU852412 CIQ852298:CIQ852412 CSM852298:CSM852412 DCI852298:DCI852412 DME852298:DME852412 DWA852298:DWA852412 EFW852298:EFW852412 EPS852298:EPS852412 EZO852298:EZO852412 FJK852298:FJK852412 FTG852298:FTG852412 GDC852298:GDC852412 GMY852298:GMY852412 GWU852298:GWU852412 HGQ852298:HGQ852412 HQM852298:HQM852412 IAI852298:IAI852412 IKE852298:IKE852412 IUA852298:IUA852412 JDW852298:JDW852412 JNS852298:JNS852412 JXO852298:JXO852412 KHK852298:KHK852412 KRG852298:KRG852412 LBC852298:LBC852412 LKY852298:LKY852412 LUU852298:LUU852412 MEQ852298:MEQ852412 MOM852298:MOM852412 MYI852298:MYI852412 NIE852298:NIE852412 NSA852298:NSA852412 OBW852298:OBW852412 OLS852298:OLS852412 OVO852298:OVO852412 PFK852298:PFK852412 PPG852298:PPG852412 PZC852298:PZC852412 QIY852298:QIY852412 QSU852298:QSU852412 RCQ852298:RCQ852412 RMM852298:RMM852412 RWI852298:RWI852412 SGE852298:SGE852412 SQA852298:SQA852412 SZW852298:SZW852412 TJS852298:TJS852412 TTO852298:TTO852412 UDK852298:UDK852412 UNG852298:UNG852412 UXC852298:UXC852412 VGY852298:VGY852412 VQU852298:VQU852412 WAQ852298:WAQ852412 WKM852298:WKM852412 WUI852298:WUI852412 HW917834:HW917948 RS917834:RS917948 ABO917834:ABO917948 ALK917834:ALK917948 AVG917834:AVG917948 BFC917834:BFC917948 BOY917834:BOY917948 BYU917834:BYU917948 CIQ917834:CIQ917948 CSM917834:CSM917948 DCI917834:DCI917948 DME917834:DME917948 DWA917834:DWA917948 EFW917834:EFW917948 EPS917834:EPS917948 EZO917834:EZO917948 FJK917834:FJK917948 FTG917834:FTG917948 GDC917834:GDC917948 GMY917834:GMY917948 GWU917834:GWU917948 HGQ917834:HGQ917948 HQM917834:HQM917948 IAI917834:IAI917948 IKE917834:IKE917948 IUA917834:IUA917948 JDW917834:JDW917948 JNS917834:JNS917948 JXO917834:JXO917948 KHK917834:KHK917948 KRG917834:KRG917948 LBC917834:LBC917948 LKY917834:LKY917948 LUU917834:LUU917948 MEQ917834:MEQ917948 MOM917834:MOM917948 MYI917834:MYI917948 NIE917834:NIE917948 NSA917834:NSA917948 OBW917834:OBW917948 OLS917834:OLS917948 OVO917834:OVO917948 PFK917834:PFK917948 PPG917834:PPG917948 PZC917834:PZC917948 QIY917834:QIY917948 QSU917834:QSU917948 RCQ917834:RCQ917948 RMM917834:RMM917948 RWI917834:RWI917948 SGE917834:SGE917948 SQA917834:SQA917948 SZW917834:SZW917948 TJS917834:TJS917948 TTO917834:TTO917948 UDK917834:UDK917948 UNG917834:UNG917948 UXC917834:UXC917948 VGY917834:VGY917948 VQU917834:VQU917948 WAQ917834:WAQ917948 WKM917834:WKM917948 WUI917834:WUI917948 HW983370:HW983484 RS983370:RS983484 ABO983370:ABO983484 ALK983370:ALK983484 AVG983370:AVG983484 BFC983370:BFC983484 BOY983370:BOY983484 BYU983370:BYU983484 CIQ983370:CIQ983484 CSM983370:CSM983484 DCI983370:DCI983484 DME983370:DME983484 DWA983370:DWA983484 EFW983370:EFW983484 EPS983370:EPS983484 EZO983370:EZO983484 FJK983370:FJK983484 FTG983370:FTG983484 GDC983370:GDC983484 GMY983370:GMY983484 GWU983370:GWU983484 HGQ983370:HGQ983484 HQM983370:HQM983484 IAI983370:IAI983484 IKE983370:IKE983484 IUA983370:IUA983484 JDW983370:JDW983484 JNS983370:JNS983484 JXO983370:JXO983484 KHK983370:KHK983484 KRG983370:KRG983484 LBC983370:LBC983484 LKY983370:LKY983484 LUU983370:LUU983484 MEQ983370:MEQ983484 MOM983370:MOM983484 MYI983370:MYI983484 NIE983370:NIE983484 NSA983370:NSA983484 OBW983370:OBW983484 OLS983370:OLS983484 OVO983370:OVO983484 PFK983370:PFK983484 PPG983370:PPG983484 PZC983370:PZC983484 QIY983370:QIY983484 QSU983370:QSU983484 RCQ983370:RCQ983484 RMM983370:RMM983484 RWI983370:RWI983484 SGE983370:SGE983484 SQA983370:SQA983484 SZW983370:SZW983484 TJS983370:TJS983484 TTO983370:TTO983484 UDK983370:UDK983484 UNG983370:UNG983484 UXC983370:UXC983484 VGY983370:VGY983484 VQU983370:VQU983484 WAQ983370:WAQ983484 WKM983370:WKM983484 D65996:D66110 HP65866:HP65980 RL65866:RL65980 ABH65866:ABH65980 ALD65866:ALD65980 AUZ65866:AUZ65980 BEV65866:BEV65980 BOR65866:BOR65980 BYN65866:BYN65980 CIJ65866:CIJ65980 CSF65866:CSF65980 DCB65866:DCB65980 DLX65866:DLX65980 DVT65866:DVT65980 EFP65866:EFP65980 EPL65866:EPL65980 EZH65866:EZH65980 FJD65866:FJD65980 FSZ65866:FSZ65980 GCV65866:GCV65980 GMR65866:GMR65980 GWN65866:GWN65980 HGJ65866:HGJ65980 HQF65866:HQF65980 IAB65866:IAB65980 IJX65866:IJX65980 ITT65866:ITT65980 JDP65866:JDP65980 JNL65866:JNL65980 JXH65866:JXH65980 KHD65866:KHD65980 KQZ65866:KQZ65980 LAV65866:LAV65980 LKR65866:LKR65980 LUN65866:LUN65980 MEJ65866:MEJ65980 MOF65866:MOF65980 MYB65866:MYB65980 NHX65866:NHX65980 NRT65866:NRT65980 OBP65866:OBP65980 OLL65866:OLL65980 OVH65866:OVH65980 PFD65866:PFD65980 POZ65866:POZ65980 PYV65866:PYV65980 QIR65866:QIR65980 QSN65866:QSN65980 RCJ65866:RCJ65980 RMF65866:RMF65980 RWB65866:RWB65980 SFX65866:SFX65980 SPT65866:SPT65980 SZP65866:SZP65980 TJL65866:TJL65980 TTH65866:TTH65980 UDD65866:UDD65980 UMZ65866:UMZ65980 UWV65866:UWV65980 VGR65866:VGR65980 VQN65866:VQN65980 WAJ65866:WAJ65980 WKF65866:WKF65980 WUB65866:WUB65980 D131532:D131646 HP131402:HP131516 RL131402:RL131516 ABH131402:ABH131516 ALD131402:ALD131516 AUZ131402:AUZ131516 BEV131402:BEV131516 BOR131402:BOR131516 BYN131402:BYN131516 CIJ131402:CIJ131516 CSF131402:CSF131516 DCB131402:DCB131516 DLX131402:DLX131516 DVT131402:DVT131516 EFP131402:EFP131516 EPL131402:EPL131516 EZH131402:EZH131516 FJD131402:FJD131516 FSZ131402:FSZ131516 GCV131402:GCV131516 GMR131402:GMR131516 GWN131402:GWN131516 HGJ131402:HGJ131516 HQF131402:HQF131516 IAB131402:IAB131516 IJX131402:IJX131516 ITT131402:ITT131516 JDP131402:JDP131516 JNL131402:JNL131516 JXH131402:JXH131516 KHD131402:KHD131516 KQZ131402:KQZ131516 LAV131402:LAV131516 LKR131402:LKR131516 LUN131402:LUN131516 MEJ131402:MEJ131516 MOF131402:MOF131516 MYB131402:MYB131516 NHX131402:NHX131516 NRT131402:NRT131516 OBP131402:OBP131516 OLL131402:OLL131516 OVH131402:OVH131516 PFD131402:PFD131516 POZ131402:POZ131516 PYV131402:PYV131516 QIR131402:QIR131516 QSN131402:QSN131516 RCJ131402:RCJ131516 RMF131402:RMF131516 RWB131402:RWB131516 SFX131402:SFX131516 SPT131402:SPT131516 SZP131402:SZP131516 TJL131402:TJL131516 TTH131402:TTH131516 UDD131402:UDD131516 UMZ131402:UMZ131516 UWV131402:UWV131516 VGR131402:VGR131516 VQN131402:VQN131516 WAJ131402:WAJ131516 WKF131402:WKF131516 WUB131402:WUB131516 D197068:D197182 HP196938:HP197052 RL196938:RL197052 ABH196938:ABH197052 ALD196938:ALD197052 AUZ196938:AUZ197052 BEV196938:BEV197052 BOR196938:BOR197052 BYN196938:BYN197052 CIJ196938:CIJ197052 CSF196938:CSF197052 DCB196938:DCB197052 DLX196938:DLX197052 DVT196938:DVT197052 EFP196938:EFP197052 EPL196938:EPL197052 EZH196938:EZH197052 FJD196938:FJD197052 FSZ196938:FSZ197052 GCV196938:GCV197052 GMR196938:GMR197052 GWN196938:GWN197052 HGJ196938:HGJ197052 HQF196938:HQF197052 IAB196938:IAB197052 IJX196938:IJX197052 ITT196938:ITT197052 JDP196938:JDP197052 JNL196938:JNL197052 JXH196938:JXH197052 KHD196938:KHD197052 KQZ196938:KQZ197052 LAV196938:LAV197052 LKR196938:LKR197052 LUN196938:LUN197052 MEJ196938:MEJ197052 MOF196938:MOF197052 MYB196938:MYB197052 NHX196938:NHX197052 NRT196938:NRT197052 OBP196938:OBP197052 OLL196938:OLL197052 OVH196938:OVH197052 PFD196938:PFD197052 POZ196938:POZ197052 PYV196938:PYV197052 QIR196938:QIR197052 QSN196938:QSN197052 RCJ196938:RCJ197052 RMF196938:RMF197052 RWB196938:RWB197052 SFX196938:SFX197052 SPT196938:SPT197052 SZP196938:SZP197052 TJL196938:TJL197052 TTH196938:TTH197052 UDD196938:UDD197052 UMZ196938:UMZ197052 UWV196938:UWV197052 VGR196938:VGR197052 VQN196938:VQN197052 WAJ196938:WAJ197052 WKF196938:WKF197052 WUB196938:WUB197052 D262604:D262718 HP262474:HP262588 RL262474:RL262588 ABH262474:ABH262588 ALD262474:ALD262588 AUZ262474:AUZ262588 BEV262474:BEV262588 BOR262474:BOR262588 BYN262474:BYN262588 CIJ262474:CIJ262588 CSF262474:CSF262588 DCB262474:DCB262588 DLX262474:DLX262588 DVT262474:DVT262588 EFP262474:EFP262588 EPL262474:EPL262588 EZH262474:EZH262588 FJD262474:FJD262588 FSZ262474:FSZ262588 GCV262474:GCV262588 GMR262474:GMR262588 GWN262474:GWN262588 HGJ262474:HGJ262588 HQF262474:HQF262588 IAB262474:IAB262588 IJX262474:IJX262588 ITT262474:ITT262588 JDP262474:JDP262588 JNL262474:JNL262588 JXH262474:JXH262588 KHD262474:KHD262588 KQZ262474:KQZ262588 LAV262474:LAV262588 LKR262474:LKR262588 LUN262474:LUN262588 MEJ262474:MEJ262588 MOF262474:MOF262588 MYB262474:MYB262588 NHX262474:NHX262588 NRT262474:NRT262588 OBP262474:OBP262588 OLL262474:OLL262588 OVH262474:OVH262588 PFD262474:PFD262588 POZ262474:POZ262588 PYV262474:PYV262588 QIR262474:QIR262588 QSN262474:QSN262588 RCJ262474:RCJ262588 RMF262474:RMF262588 RWB262474:RWB262588 SFX262474:SFX262588 SPT262474:SPT262588 SZP262474:SZP262588 TJL262474:TJL262588 TTH262474:TTH262588 UDD262474:UDD262588 UMZ262474:UMZ262588 UWV262474:UWV262588 VGR262474:VGR262588 VQN262474:VQN262588 WAJ262474:WAJ262588 WKF262474:WKF262588 WUB262474:WUB262588 D328140:D328254 HP328010:HP328124 RL328010:RL328124 ABH328010:ABH328124 ALD328010:ALD328124 AUZ328010:AUZ328124 BEV328010:BEV328124 BOR328010:BOR328124 BYN328010:BYN328124 CIJ328010:CIJ328124 CSF328010:CSF328124 DCB328010:DCB328124 DLX328010:DLX328124 DVT328010:DVT328124 EFP328010:EFP328124 EPL328010:EPL328124 EZH328010:EZH328124 FJD328010:FJD328124 FSZ328010:FSZ328124 GCV328010:GCV328124 GMR328010:GMR328124 GWN328010:GWN328124 HGJ328010:HGJ328124 HQF328010:HQF328124 IAB328010:IAB328124 IJX328010:IJX328124 ITT328010:ITT328124 JDP328010:JDP328124 JNL328010:JNL328124 JXH328010:JXH328124 KHD328010:KHD328124 KQZ328010:KQZ328124 LAV328010:LAV328124 LKR328010:LKR328124 LUN328010:LUN328124 MEJ328010:MEJ328124 MOF328010:MOF328124 MYB328010:MYB328124 NHX328010:NHX328124 NRT328010:NRT328124 OBP328010:OBP328124 OLL328010:OLL328124 OVH328010:OVH328124 PFD328010:PFD328124 POZ328010:POZ328124 PYV328010:PYV328124 QIR328010:QIR328124 QSN328010:QSN328124 RCJ328010:RCJ328124 RMF328010:RMF328124 RWB328010:RWB328124 SFX328010:SFX328124 SPT328010:SPT328124 SZP328010:SZP328124 TJL328010:TJL328124 TTH328010:TTH328124 UDD328010:UDD328124 UMZ328010:UMZ328124 UWV328010:UWV328124 VGR328010:VGR328124 VQN328010:VQN328124 WAJ328010:WAJ328124 WKF328010:WKF328124 WUB328010:WUB328124 D393676:D393790 HP393546:HP393660 RL393546:RL393660 ABH393546:ABH393660 ALD393546:ALD393660 AUZ393546:AUZ393660 BEV393546:BEV393660 BOR393546:BOR393660 BYN393546:BYN393660 CIJ393546:CIJ393660 CSF393546:CSF393660 DCB393546:DCB393660 DLX393546:DLX393660 DVT393546:DVT393660 EFP393546:EFP393660 EPL393546:EPL393660 EZH393546:EZH393660 FJD393546:FJD393660 FSZ393546:FSZ393660 GCV393546:GCV393660 GMR393546:GMR393660 GWN393546:GWN393660 HGJ393546:HGJ393660 HQF393546:HQF393660 IAB393546:IAB393660 IJX393546:IJX393660 ITT393546:ITT393660 JDP393546:JDP393660 JNL393546:JNL393660 JXH393546:JXH393660 KHD393546:KHD393660 KQZ393546:KQZ393660 LAV393546:LAV393660 LKR393546:LKR393660 LUN393546:LUN393660 MEJ393546:MEJ393660 MOF393546:MOF393660 MYB393546:MYB393660 NHX393546:NHX393660 NRT393546:NRT393660 OBP393546:OBP393660 OLL393546:OLL393660 OVH393546:OVH393660 PFD393546:PFD393660 POZ393546:POZ393660 PYV393546:PYV393660 QIR393546:QIR393660 QSN393546:QSN393660 RCJ393546:RCJ393660 RMF393546:RMF393660 RWB393546:RWB393660 SFX393546:SFX393660 SPT393546:SPT393660 SZP393546:SZP393660 TJL393546:TJL393660 TTH393546:TTH393660 UDD393546:UDD393660 UMZ393546:UMZ393660 UWV393546:UWV393660 VGR393546:VGR393660 VQN393546:VQN393660 WAJ393546:WAJ393660 WKF393546:WKF393660 WUB393546:WUB393660 D459212:D459326 HP459082:HP459196 RL459082:RL459196 ABH459082:ABH459196 ALD459082:ALD459196 AUZ459082:AUZ459196 BEV459082:BEV459196 BOR459082:BOR459196 BYN459082:BYN459196 CIJ459082:CIJ459196 CSF459082:CSF459196 DCB459082:DCB459196 DLX459082:DLX459196 DVT459082:DVT459196 EFP459082:EFP459196 EPL459082:EPL459196 EZH459082:EZH459196 FJD459082:FJD459196 FSZ459082:FSZ459196 GCV459082:GCV459196 GMR459082:GMR459196 GWN459082:GWN459196 HGJ459082:HGJ459196 HQF459082:HQF459196 IAB459082:IAB459196 IJX459082:IJX459196 ITT459082:ITT459196 JDP459082:JDP459196 JNL459082:JNL459196 JXH459082:JXH459196 KHD459082:KHD459196 KQZ459082:KQZ459196 LAV459082:LAV459196 LKR459082:LKR459196 LUN459082:LUN459196 MEJ459082:MEJ459196 MOF459082:MOF459196 MYB459082:MYB459196 NHX459082:NHX459196 NRT459082:NRT459196 OBP459082:OBP459196 OLL459082:OLL459196 OVH459082:OVH459196 PFD459082:PFD459196 POZ459082:POZ459196 PYV459082:PYV459196 QIR459082:QIR459196 QSN459082:QSN459196 RCJ459082:RCJ459196 RMF459082:RMF459196 RWB459082:RWB459196 SFX459082:SFX459196 SPT459082:SPT459196 SZP459082:SZP459196 TJL459082:TJL459196 TTH459082:TTH459196 UDD459082:UDD459196 UMZ459082:UMZ459196 UWV459082:UWV459196 VGR459082:VGR459196 VQN459082:VQN459196 WAJ459082:WAJ459196 WKF459082:WKF459196 WUB459082:WUB459196 D524748:D524862 HP524618:HP524732 RL524618:RL524732 ABH524618:ABH524732 ALD524618:ALD524732 AUZ524618:AUZ524732 BEV524618:BEV524732 BOR524618:BOR524732 BYN524618:BYN524732 CIJ524618:CIJ524732 CSF524618:CSF524732 DCB524618:DCB524732 DLX524618:DLX524732 DVT524618:DVT524732 EFP524618:EFP524732 EPL524618:EPL524732 EZH524618:EZH524732 FJD524618:FJD524732 FSZ524618:FSZ524732 GCV524618:GCV524732 GMR524618:GMR524732 GWN524618:GWN524732 HGJ524618:HGJ524732 HQF524618:HQF524732 IAB524618:IAB524732 IJX524618:IJX524732 ITT524618:ITT524732 JDP524618:JDP524732 JNL524618:JNL524732 JXH524618:JXH524732 KHD524618:KHD524732 KQZ524618:KQZ524732 LAV524618:LAV524732 LKR524618:LKR524732 LUN524618:LUN524732 MEJ524618:MEJ524732 MOF524618:MOF524732 MYB524618:MYB524732 NHX524618:NHX524732 NRT524618:NRT524732 OBP524618:OBP524732 OLL524618:OLL524732 OVH524618:OVH524732 PFD524618:PFD524732 POZ524618:POZ524732 PYV524618:PYV524732 QIR524618:QIR524732 QSN524618:QSN524732 RCJ524618:RCJ524732 RMF524618:RMF524732 RWB524618:RWB524732 SFX524618:SFX524732 SPT524618:SPT524732 SZP524618:SZP524732 TJL524618:TJL524732 TTH524618:TTH524732 UDD524618:UDD524732 UMZ524618:UMZ524732 UWV524618:UWV524732 VGR524618:VGR524732 VQN524618:VQN524732 WAJ524618:WAJ524732 WKF524618:WKF524732 WUB524618:WUB524732 D590284:D590398 HP590154:HP590268 RL590154:RL590268 ABH590154:ABH590268 ALD590154:ALD590268 AUZ590154:AUZ590268 BEV590154:BEV590268 BOR590154:BOR590268 BYN590154:BYN590268 CIJ590154:CIJ590268 CSF590154:CSF590268 DCB590154:DCB590268 DLX590154:DLX590268 DVT590154:DVT590268 EFP590154:EFP590268 EPL590154:EPL590268 EZH590154:EZH590268 FJD590154:FJD590268 FSZ590154:FSZ590268 GCV590154:GCV590268 GMR590154:GMR590268 GWN590154:GWN590268 HGJ590154:HGJ590268 HQF590154:HQF590268 IAB590154:IAB590268 IJX590154:IJX590268 ITT590154:ITT590268 JDP590154:JDP590268 JNL590154:JNL590268 JXH590154:JXH590268 KHD590154:KHD590268 KQZ590154:KQZ590268 LAV590154:LAV590268 LKR590154:LKR590268 LUN590154:LUN590268 MEJ590154:MEJ590268 MOF590154:MOF590268 MYB590154:MYB590268 NHX590154:NHX590268 NRT590154:NRT590268 OBP590154:OBP590268 OLL590154:OLL590268 OVH590154:OVH590268 PFD590154:PFD590268 POZ590154:POZ590268 PYV590154:PYV590268 QIR590154:QIR590268 QSN590154:QSN590268 RCJ590154:RCJ590268 RMF590154:RMF590268 RWB590154:RWB590268 SFX590154:SFX590268 SPT590154:SPT590268 SZP590154:SZP590268 TJL590154:TJL590268 TTH590154:TTH590268 UDD590154:UDD590268 UMZ590154:UMZ590268 UWV590154:UWV590268 VGR590154:VGR590268 VQN590154:VQN590268 WAJ590154:WAJ590268 WKF590154:WKF590268 WUB590154:WUB590268 D655820:D655934 HP655690:HP655804 RL655690:RL655804 ABH655690:ABH655804 ALD655690:ALD655804 AUZ655690:AUZ655804 BEV655690:BEV655804 BOR655690:BOR655804 BYN655690:BYN655804 CIJ655690:CIJ655804 CSF655690:CSF655804 DCB655690:DCB655804 DLX655690:DLX655804 DVT655690:DVT655804 EFP655690:EFP655804 EPL655690:EPL655804 EZH655690:EZH655804 FJD655690:FJD655804 FSZ655690:FSZ655804 GCV655690:GCV655804 GMR655690:GMR655804 GWN655690:GWN655804 HGJ655690:HGJ655804 HQF655690:HQF655804 IAB655690:IAB655804 IJX655690:IJX655804 ITT655690:ITT655804 JDP655690:JDP655804 JNL655690:JNL655804 JXH655690:JXH655804 KHD655690:KHD655804 KQZ655690:KQZ655804 LAV655690:LAV655804 LKR655690:LKR655804 LUN655690:LUN655804 MEJ655690:MEJ655804 MOF655690:MOF655804 MYB655690:MYB655804 NHX655690:NHX655804 NRT655690:NRT655804 OBP655690:OBP655804 OLL655690:OLL655804 OVH655690:OVH655804 PFD655690:PFD655804 POZ655690:POZ655804 PYV655690:PYV655804 QIR655690:QIR655804 QSN655690:QSN655804 RCJ655690:RCJ655804 RMF655690:RMF655804 RWB655690:RWB655804 SFX655690:SFX655804 SPT655690:SPT655804 SZP655690:SZP655804 TJL655690:TJL655804 TTH655690:TTH655804 UDD655690:UDD655804 UMZ655690:UMZ655804 UWV655690:UWV655804 VGR655690:VGR655804 VQN655690:VQN655804 WAJ655690:WAJ655804 WKF655690:WKF655804 WUB655690:WUB655804 D721356:D721470 HP721226:HP721340 RL721226:RL721340 ABH721226:ABH721340 ALD721226:ALD721340 AUZ721226:AUZ721340 BEV721226:BEV721340 BOR721226:BOR721340 BYN721226:BYN721340 CIJ721226:CIJ721340 CSF721226:CSF721340 DCB721226:DCB721340 DLX721226:DLX721340 DVT721226:DVT721340 EFP721226:EFP721340 EPL721226:EPL721340 EZH721226:EZH721340 FJD721226:FJD721340 FSZ721226:FSZ721340 GCV721226:GCV721340 GMR721226:GMR721340 GWN721226:GWN721340 HGJ721226:HGJ721340 HQF721226:HQF721340 IAB721226:IAB721340 IJX721226:IJX721340 ITT721226:ITT721340 JDP721226:JDP721340 JNL721226:JNL721340 JXH721226:JXH721340 KHD721226:KHD721340 KQZ721226:KQZ721340 LAV721226:LAV721340 LKR721226:LKR721340 LUN721226:LUN721340 MEJ721226:MEJ721340 MOF721226:MOF721340 MYB721226:MYB721340 NHX721226:NHX721340 NRT721226:NRT721340 OBP721226:OBP721340 OLL721226:OLL721340 OVH721226:OVH721340 PFD721226:PFD721340 POZ721226:POZ721340 PYV721226:PYV721340 QIR721226:QIR721340 QSN721226:QSN721340 RCJ721226:RCJ721340 RMF721226:RMF721340 RWB721226:RWB721340 SFX721226:SFX721340 SPT721226:SPT721340 SZP721226:SZP721340 TJL721226:TJL721340 TTH721226:TTH721340 UDD721226:UDD721340 UMZ721226:UMZ721340 UWV721226:UWV721340 VGR721226:VGR721340 VQN721226:VQN721340 WAJ721226:WAJ721340 WKF721226:WKF721340 WUB721226:WUB721340 D786892:D787006 HP786762:HP786876 RL786762:RL786876 ABH786762:ABH786876 ALD786762:ALD786876 AUZ786762:AUZ786876 BEV786762:BEV786876 BOR786762:BOR786876 BYN786762:BYN786876 CIJ786762:CIJ786876 CSF786762:CSF786876 DCB786762:DCB786876 DLX786762:DLX786876 DVT786762:DVT786876 EFP786762:EFP786876 EPL786762:EPL786876 EZH786762:EZH786876 FJD786762:FJD786876 FSZ786762:FSZ786876 GCV786762:GCV786876 GMR786762:GMR786876 GWN786762:GWN786876 HGJ786762:HGJ786876 HQF786762:HQF786876 IAB786762:IAB786876 IJX786762:IJX786876 ITT786762:ITT786876 JDP786762:JDP786876 JNL786762:JNL786876 JXH786762:JXH786876 KHD786762:KHD786876 KQZ786762:KQZ786876 LAV786762:LAV786876 LKR786762:LKR786876 LUN786762:LUN786876 MEJ786762:MEJ786876 MOF786762:MOF786876 MYB786762:MYB786876 NHX786762:NHX786876 NRT786762:NRT786876 OBP786762:OBP786876 OLL786762:OLL786876 OVH786762:OVH786876 PFD786762:PFD786876 POZ786762:POZ786876 PYV786762:PYV786876 QIR786762:QIR786876 QSN786762:QSN786876 RCJ786762:RCJ786876 RMF786762:RMF786876 RWB786762:RWB786876 SFX786762:SFX786876 SPT786762:SPT786876 SZP786762:SZP786876 TJL786762:TJL786876 TTH786762:TTH786876 UDD786762:UDD786876 UMZ786762:UMZ786876 UWV786762:UWV786876 VGR786762:VGR786876 VQN786762:VQN786876 WAJ786762:WAJ786876 WKF786762:WKF786876 WUB786762:WUB786876 D852428:D852542 HP852298:HP852412 RL852298:RL852412 ABH852298:ABH852412 ALD852298:ALD852412 AUZ852298:AUZ852412 BEV852298:BEV852412 BOR852298:BOR852412 BYN852298:BYN852412 CIJ852298:CIJ852412 CSF852298:CSF852412 DCB852298:DCB852412 DLX852298:DLX852412 DVT852298:DVT852412 EFP852298:EFP852412 EPL852298:EPL852412 EZH852298:EZH852412 FJD852298:FJD852412 FSZ852298:FSZ852412 GCV852298:GCV852412 GMR852298:GMR852412 GWN852298:GWN852412 HGJ852298:HGJ852412 HQF852298:HQF852412 IAB852298:IAB852412 IJX852298:IJX852412 ITT852298:ITT852412 JDP852298:JDP852412 JNL852298:JNL852412 JXH852298:JXH852412 KHD852298:KHD852412 KQZ852298:KQZ852412 LAV852298:LAV852412 LKR852298:LKR852412 LUN852298:LUN852412 MEJ852298:MEJ852412 MOF852298:MOF852412 MYB852298:MYB852412 NHX852298:NHX852412 NRT852298:NRT852412 OBP852298:OBP852412 OLL852298:OLL852412 OVH852298:OVH852412 PFD852298:PFD852412 POZ852298:POZ852412 PYV852298:PYV852412 QIR852298:QIR852412 QSN852298:QSN852412 RCJ852298:RCJ852412 RMF852298:RMF852412 RWB852298:RWB852412 SFX852298:SFX852412 SPT852298:SPT852412 SZP852298:SZP852412 TJL852298:TJL852412 TTH852298:TTH852412 UDD852298:UDD852412 UMZ852298:UMZ852412 UWV852298:UWV852412 VGR852298:VGR852412 VQN852298:VQN852412 WAJ852298:WAJ852412 WKF852298:WKF852412 WUB852298:WUB852412 D917964:D918078 HP917834:HP917948 RL917834:RL917948 ABH917834:ABH917948 ALD917834:ALD917948 AUZ917834:AUZ917948 BEV917834:BEV917948 BOR917834:BOR917948 BYN917834:BYN917948 CIJ917834:CIJ917948 CSF917834:CSF917948 DCB917834:DCB917948 DLX917834:DLX917948 DVT917834:DVT917948 EFP917834:EFP917948 EPL917834:EPL917948 EZH917834:EZH917948 FJD917834:FJD917948 FSZ917834:FSZ917948 GCV917834:GCV917948 GMR917834:GMR917948 GWN917834:GWN917948 HGJ917834:HGJ917948 HQF917834:HQF917948 IAB917834:IAB917948 IJX917834:IJX917948 ITT917834:ITT917948 JDP917834:JDP917948 JNL917834:JNL917948 JXH917834:JXH917948 KHD917834:KHD917948 KQZ917834:KQZ917948 LAV917834:LAV917948 LKR917834:LKR917948 LUN917834:LUN917948 MEJ917834:MEJ917948 MOF917834:MOF917948 MYB917834:MYB917948 NHX917834:NHX917948 NRT917834:NRT917948 OBP917834:OBP917948 OLL917834:OLL917948 OVH917834:OVH917948 PFD917834:PFD917948 POZ917834:POZ917948 PYV917834:PYV917948 QIR917834:QIR917948 QSN917834:QSN917948 RCJ917834:RCJ917948 RMF917834:RMF917948 RWB917834:RWB917948 SFX917834:SFX917948 SPT917834:SPT917948 SZP917834:SZP917948 TJL917834:TJL917948 TTH917834:TTH917948 UDD917834:UDD917948 UMZ917834:UMZ917948 UWV917834:UWV917948 VGR917834:VGR917948 VQN917834:VQN917948 WAJ917834:WAJ917948 WKF917834:WKF917948 WUB917834:WUB917948 D983500:D983614 HP983370:HP983484 RL983370:RL983484 ABH983370:ABH983484 ALD983370:ALD983484 AUZ983370:AUZ983484 BEV983370:BEV983484 BOR983370:BOR983484 BYN983370:BYN983484 CIJ983370:CIJ983484 CSF983370:CSF983484 DCB983370:DCB983484 DLX983370:DLX983484 DVT983370:DVT983484 EFP983370:EFP983484 EPL983370:EPL983484 EZH983370:EZH983484 FJD983370:FJD983484 FSZ983370:FSZ983484 GCV983370:GCV983484 GMR983370:GMR983484 GWN983370:GWN983484 HGJ983370:HGJ983484 HQF983370:HQF983484 IAB983370:IAB983484 IJX983370:IJX983484 ITT983370:ITT983484 JDP983370:JDP983484 JNL983370:JNL983484 JXH983370:JXH983484 KHD983370:KHD983484 KQZ983370:KQZ983484 LAV983370:LAV983484 LKR983370:LKR983484 LUN983370:LUN983484 MEJ983370:MEJ983484 MOF983370:MOF983484 MYB983370:MYB983484 NHX983370:NHX983484 NRT983370:NRT983484 OBP983370:OBP983484 OLL983370:OLL983484 OVH983370:OVH983484 PFD983370:PFD983484 POZ983370:POZ983484 PYV983370:PYV983484 QIR983370:QIR983484 QSN983370:QSN983484 RCJ983370:RCJ983484 RMF983370:RMF983484 RWB983370:RWB983484 SFX983370:SFX983484 SPT983370:SPT983484 SZP983370:SZP983484 TJL983370:TJL983484 TTH983370:TTH983484 UDD983370:UDD983484 UMZ983370:UMZ983484 UWV983370:UWV983484 VGR983370:VGR983484 VQN983370:VQN983484 WAJ983370:WAJ983484 WKF983370:WKF983484 WUB983370:WUB983484 RG127:RG169 ABC127:ABC169 AKY127:AKY169 AUU127:AUU169 BEQ127:BEQ169 BOM127:BOM169 BYI127:BYI169 CIE127:CIE169 CSA127:CSA169 DBW127:DBW169 DLS127:DLS169 DVO127:DVO169 EFK127:EFK169 EPG127:EPG169 EZC127:EZC169 FIY127:FIY169 FSU127:FSU169 GCQ127:GCQ169 GMM127:GMM169 GWI127:GWI169 HGE127:HGE169 HQA127:HQA169 HZW127:HZW169 IJS127:IJS169 ITO127:ITO169 JDK127:JDK169 JNG127:JNG169 JXC127:JXC169 KGY127:KGY169 KQU127:KQU169 LAQ127:LAQ169 LKM127:LKM169 LUI127:LUI169 MEE127:MEE169 MOA127:MOA169 MXW127:MXW169 NHS127:NHS169 NRO127:NRO169 OBK127:OBK169 OLG127:OLG169 OVC127:OVC169 PEY127:PEY169 POU127:POU169 PYQ127:PYQ169 QIM127:QIM169 QSI127:QSI169 RCE127:RCE169 RMA127:RMA169 RVW127:RVW169 SFS127:SFS169 SPO127:SPO169 SZK127:SZK169 TJG127:TJG169 TTC127:TTC169 UCY127:UCY169 UMU127:UMU169 UWQ127:UWQ169 VGM127:VGM169 VQI127:VQI169 WAE127:WAE169 WKA127:WKA169 WUD127:WUD169 WTW127:WTW169 WAL127:WAL169 VQP127:VQP169 VGT127:VGT169 UWX127:UWX169 UNB127:UNB169 UDF127:UDF169 TTJ127:TTJ169 TJN127:TJN169 SZR127:SZR169 SPV127:SPV169 SFZ127:SFZ169 RWD127:RWD169 RMH127:RMH169 RCL127:RCL169 QSP127:QSP169 QIT127:QIT169 PYX127:PYX169 PPB127:PPB169 PFF127:PFF169 OVJ127:OVJ169 OLN127:OLN169 OBR127:OBR169 NRV127:NRV169 NHZ127:NHZ169 MYD127:MYD169 MOH127:MOH169 MEL127:MEL169 LUP127:LUP169 LKT127:LKT169 LAX127:LAX169 KRB127:KRB169 KHF127:KHF169 JXJ127:JXJ169 JNN127:JNN169 JDR127:JDR169 ITV127:ITV169 IJZ127:IJZ169 IAD127:IAD169 HQH127:HQH169 HGL127:HGL169 GWP127:GWP169 GMT127:GMT169 GCX127:GCX169 FTB127:FTB169 FJF127:FJF169 EZJ127:EZJ169 EPN127:EPN169 EFR127:EFR169 DVV127:DVV169 DLZ127:DLZ169 DCD127:DCD169 CSH127:CSH169 CIL127:CIL169 BYP127:BYP169 BOT127:BOT169 BEX127:BEX169 AVB127:AVB169 ALF127:ALF169 ABJ127:ABJ169 RN127:RN169 HR127:HR169 WKH127:WKH169 HK127:HK169">
      <formula1>#REF!</formula1>
    </dataValidation>
    <dataValidation type="list" showDropDown="1" showInputMessage="1" showErrorMessage="1" sqref="D929:D935 D153 D156:D157 D160:D161 D163 D167 D169 D426 D555:D558 D828 D831:D832 D834 D921">
      <formula1>#REF!</formula1>
    </dataValidation>
    <dataValidation type="list" allowBlank="1" showInputMessage="1" showErrorMessage="1" sqref="D154:D155 D164:D166 D158:D159 D162 D168 D6:D152 D408 D405 D300:D382 D412:D425 ABH170:ABH393 WKM560:WKM660 HW560:HW660 RS560:RS660 ABO560:ABO660 ALK560:ALK660 AVG560:AVG660 BFC560:BFC660 BOY560:BOY660 BYU560:BYU660 CIQ560:CIQ660 CSM560:CSM660 DCI560:DCI660 DME560:DME660 DWA560:DWA660 EFW560:EFW660 EPS560:EPS660 EZO560:EZO660 FJK560:FJK660 FTG560:FTG660 GDC560:GDC660 GMY560:GMY660 GWU560:GWU660 HGQ560:HGQ660 HQM560:HQM660 IAI560:IAI660 IKE560:IKE660 IUA560:IUA660 JDW560:JDW660 JNS560:JNS660 JXO560:JXO660 KHK560:KHK660 KRG560:KRG660 LBC560:LBC660 LKY560:LKY660 LUU560:LUU660 MEQ560:MEQ660 MOM560:MOM660 MYI560:MYI660 NIE560:NIE660 NSA560:NSA660 OBW560:OBW660 OLS560:OLS660 OVO560:OVO660 PFK560:PFK660 PPG560:PPG660 PZC560:PZC660 QIY560:QIY660 QSU560:QSU660 RCQ560:RCQ660 RMM560:RMM660 RWI560:RWI660 SGE560:SGE660 SQA560:SQA660 SZW560:SZW660 TJS560:TJS660 TTO560:TTO660 UDK560:UDK660 UNG560:UNG660 UXC560:UXC660 VGY560:VGY660 VQU560:VQU660 WAQ560:WAQ660 WUB560:WUB660 WUI560:WUI660 WKF560:WKF660 WAJ560:WAJ660 VQN560:VQN660 VGR560:VGR660 UWV560:UWV660 UMZ560:UMZ660 UDD560:UDD660 TTH560:TTH660 TJL560:TJL660 SZP560:SZP660 SPT560:SPT660 SFX560:SFX660 RWB560:RWB660 RMF560:RMF660 RCJ560:RCJ660 QSN560:QSN660 QIR560:QIR660 PYV560:PYV660 POZ560:POZ660 PFD560:PFD660 OVH560:OVH660 OLL560:OLL660 OBP560:OBP660 NRT560:NRT660 NHX560:NHX660 MYB560:MYB660 MOF560:MOF660 MEJ560:MEJ660 LUN560:LUN660 LKR560:LKR660 LAV560:LAV660 KQZ560:KQZ660 KHD560:KHD660 JXH560:JXH660 JNL560:JNL660 JDP560:JDP660 ITT560:ITT660 IJX560:IJX660 IAB560:IAB660 HQF560:HQF660 HGJ560:HGJ660 GWN560:GWN660 GMR560:GMR660 GCV560:GCV660 FSZ560:FSZ660 FJD560:FJD660 EZH560:EZH660 EPL560:EPL660 EFP560:EFP660 DVT560:DVT660 DLX560:DLX660 DCB560:DCB660 CSF560:CSF660 CIJ560:CIJ660 BYN560:BYN660 BOR560:BOR660 BEV560:BEV660 AUZ560:AUZ660 ALD560:ALD660 ABH560:ABH660 RL560:RL660 HP560:HP660 D427:D545 HW412:HW537 RS412:RS537 ABO412:ABO537 ALK412:ALK537 AVG412:AVG537 BFC412:BFC537 BOY412:BOY537 BYU412:BYU537 CIQ412:CIQ537 CSM412:CSM537 DCI412:DCI537 DME412:DME537 DWA412:DWA537 EFW412:EFW537 EPS412:EPS537 EZO412:EZO537 FJK412:FJK537 FTG412:FTG537 GDC412:GDC537 GMY412:GMY537 GWU412:GWU537 HGQ412:HGQ537 HQM412:HQM537 IAI412:IAI537 IKE412:IKE537 IUA412:IUA537 JDW412:JDW537 JNS412:JNS537 JXO412:JXO537 KHK412:KHK537 KRG412:KRG537 LBC412:LBC537 LKY412:LKY537 LUU412:LUU537 MEQ412:MEQ537 MOM412:MOM537 MYI412:MYI537 NIE412:NIE537 NSA412:NSA537 OBW412:OBW537 OLS412:OLS537 OVO412:OVO537 PFK412:PFK537 PPG412:PPG537 PZC412:PZC537 QIY412:QIY537 QSU412:QSU537 RCQ412:RCQ537 RMM412:RMM537 RWI412:RWI537 SGE412:SGE537 SQA412:SQA537 SZW412:SZW537 TJS412:TJS537 TTO412:TTO537 UDK412:UDK537 UNG412:UNG537 UXC412:UXC537 VGY412:VGY537 VQU412:VQU537 WAQ412:WAQ537 WUB412:WUB537 WUI412:WUI537 WKF412:WKF537 WAJ412:WAJ537 VQN412:VQN537 VGR412:VGR537 UWV412:UWV537 UMZ412:UMZ537 UDD412:UDD537 TTH412:TTH537 TJL412:TJL537 SZP412:SZP537 SPT412:SPT537 SFX412:SFX537 RWB412:RWB537 RMF412:RMF537 RCJ412:RCJ537 QSN412:QSN537 QIR412:QIR537 PYV412:PYV537 POZ412:POZ537 PFD412:PFD537 OVH412:OVH537 OLL412:OLL537 OBP412:OBP537 NRT412:NRT537 NHX412:NHX537 MYB412:MYB537 MOF412:MOF537 MEJ412:MEJ537 LUN412:LUN537 LKR412:LKR537 LAV412:LAV537 KQZ412:KQZ537 KHD412:KHD537 JXH412:JXH537 JNL412:JNL537 JDP412:JDP537 ITT412:ITT537 IJX412:IJX537 IAB412:IAB537 HQF412:HQF537 HGJ412:HGJ537 GWN412:GWN537 GMR412:GMR537 GCV412:GCV537 FSZ412:FSZ537 FJD412:FJD537 EZH412:EZH537 EPL412:EPL537 EFP412:EFP537 DVT412:DVT537 DLX412:DLX537 DCB412:DCB537 CSF412:CSF537 CIJ412:CIJ537 BYN412:BYN537 BOR412:BOR537 BEV412:BEV537 AUZ412:AUZ537 ALD412:ALD537 ABH412:ABH537 RL412:RL537 HP412:HP537 WKM412:WKM537 ALD170:ALD393 AUZ170:AUZ393 BEV170:BEV393 BOR170:BOR393 BYN170:BYN393 CIJ170:CIJ393 CSF170:CSF393 DCB170:DCB393 DLX170:DLX393 DVT170:DVT393 EFP170:EFP393 EPL170:EPL393 EZH170:EZH393 FJD170:FJD393 FSZ170:FSZ393 GCV170:GCV393 GMR170:GMR393 GWN170:GWN393 HGJ170:HGJ393 HQF170:HQF393 IAB170:IAB393 IJX170:IJX393 ITT170:ITT393 JDP170:JDP393 JNL170:JNL393 JXH170:JXH393 KHD170:KHD393 KQZ170:KQZ393 LAV170:LAV393 LKR170:LKR393 LUN170:LUN393 MEJ170:MEJ393 MOF170:MOF393 MYB170:MYB393 NHX170:NHX393 NRT170:NRT393 OBP170:OBP393 OLL170:OLL393 OVH170:OVH393 PFD170:PFD393 POZ170:POZ393 PYV170:PYV393 QIR170:QIR393 QSN170:QSN393 RCJ170:RCJ393 RMF170:RMF393 RWB170:RWB393 SFX170:SFX393 SPT170:SPT393 SZP170:SZP393 TJL170:TJL393 TTH170:TTH393 UDD170:UDD393 UMZ170:UMZ393 UWV170:UWV393 VGR170:VGR393 VQN170:VQN393 WAJ170:WAJ393 WKF170:WKF393 WUI170:WUI393 WUB170:WUB393 WAQ170:WAQ393 VQU170:VQU393 VGY170:VGY393 UXC170:UXC393 UNG170:UNG393 UDK170:UDK393 TTO170:TTO393 TJS170:TJS393 SZW170:SZW393 SQA170:SQA393 SGE170:SGE393 RWI170:RWI393 RMM170:RMM393 RCQ170:RCQ393 QSU170:QSU393 QIY170:QIY393 PZC170:PZC393 PPG170:PPG393 PFK170:PFK393 OVO170:OVO393 OLS170:OLS393 OBW170:OBW393 NSA170:NSA393 NIE170:NIE393 MYI170:MYI393 MOM170:MOM393 MEQ170:MEQ393 LUU170:LUU393 LKY170:LKY393 LBC170:LBC393 KRG170:KRG393 KHK170:KHK393 JXO170:JXO393 JNS170:JNS393 JDW170:JDW393 IUA170:IUA393 IKE170:IKE393 IAI170:IAI393 HQM170:HQM393 HGQ170:HGQ393 GWU170:GWU393 GMY170:GMY393 GDC170:GDC393 FTG170:FTG393 FJK170:FJK393 EZO170:EZO393 EPS170:EPS393 EFW170:EFW393 DWA170:DWA393 DME170:DME393 DCI170:DCI393 CSM170:CSM393 CIQ170:CIQ393 BYU170:BYU393 BOY170:BOY393 BFC170:BFC393 AVG170:AVG393 ALK170:ALK393 ABO170:ABO393 RS170:RS393 HW170:HW393 WKM170:WKM393 HP170:HP393 RL170:RL393 D560:D733 D735:D827 D833 D829:D830 D835:D863 D899:D920 D922:D924 D867:D897 RL693:RL784 ABH693:ABH784 ALD693:ALD784 AUZ693:AUZ784 BEV693:BEV784 BOR693:BOR784 BYN693:BYN784 CIJ693:CIJ784 CSF693:CSF784 DCB693:DCB784 DLX693:DLX784 DVT693:DVT784 EFP693:EFP784 EPL693:EPL784 EZH693:EZH784 FJD693:FJD784 FSZ693:FSZ784 GCV693:GCV784 GMR693:GMR784 GWN693:GWN784 HGJ693:HGJ784 HQF693:HQF784 IAB693:IAB784 IJX693:IJX784 ITT693:ITT784 JDP693:JDP784 JNL693:JNL784 JXH693:JXH784 KHD693:KHD784 KQZ693:KQZ784 LAV693:LAV784 LKR693:LKR784 LUN693:LUN784 MEJ693:MEJ784 MOF693:MOF784 MYB693:MYB784 NHX693:NHX784 NRT693:NRT784 OBP693:OBP784 OLL693:OLL784 OVH693:OVH784 PFD693:PFD784 POZ693:POZ784 PYV693:PYV784 QIR693:QIR784 QSN693:QSN784 RCJ693:RCJ784 RMF693:RMF784 RWB693:RWB784 SFX693:SFX784 SPT693:SPT784 SZP693:SZP784 TJL693:TJL784 TTH693:TTH784 UDD693:UDD784 UMZ693:UMZ784 UWV693:UWV784 VGR693:VGR784 VQN693:VQN784 WAJ693:WAJ784 WKF693:WKF784 WUI693:WUI784 WUB693:WUB784 WAQ693:WAQ784 VQU693:VQU784 VGY693:VGY784 UXC693:UXC784 UNG693:UNG784 UDK693:UDK784 TTO693:TTO784 TJS693:TJS784 SZW693:SZW784 SQA693:SQA784 SGE693:SGE784 RWI693:RWI784 RMM693:RMM784 RCQ693:RCQ784 QSU693:QSU784 QIY693:QIY784 PZC693:PZC784 PPG693:PPG784 PFK693:PFK784 OVO693:OVO784 OLS693:OLS784 OBW693:OBW784 NSA693:NSA784 NIE693:NIE784 MYI693:MYI784 MOM693:MOM784 MEQ693:MEQ784 LUU693:LUU784 LKY693:LKY784 LBC693:LBC784 KRG693:KRG784 KHK693:KHK784 JXO693:JXO784 JNS693:JNS784 JDW693:JDW784 IUA693:IUA784 IKE693:IKE784 IAI693:IAI784 HQM693:HQM784 HGQ693:HGQ784 GWU693:GWU784 GMY693:GMY784 GDC693:GDC784 FTG693:FTG784 FJK693:FJK784 EZO693:EZO784 EPS693:EPS784 EFW693:EFW784 DWA693:DWA784 DME693:DME784 DCI693:DCI784 CSM693:CSM784 CIQ693:CIQ784 BYU693:BYU784 BOY693:BOY784 BFC693:BFC784 AVG693:AVG784 ALK693:ALK784 ABO693:ABO784 RS693:RS784 HW693:HW784 WKM693:WKM784 HP693:HP784">
      <formula1>#REF!</formula1>
    </dataValidation>
    <dataValidation type="list" allowBlank="1" showInputMessage="1" showErrorMessage="1" sqref="D5">
      <formula1>$D$929:$D$935</formula1>
    </dataValidation>
    <dataValidation type="list" allowBlank="1" showInputMessage="1" showErrorMessage="1" sqref="D170:D299">
      <formula1>$D$6:$D$6</formula1>
    </dataValidation>
    <dataValidation type="list" allowBlank="1" showInputMessage="1" showErrorMessage="1" sqref="D394:D404 D406:D407 D409:D411">
      <formula1>$D$254:$D$260</formula1>
    </dataValidation>
    <dataValidation type="list" allowBlank="1" showInputMessage="1" showErrorMessage="1" sqref="D383:D393">
      <formula1>$D$249:$D$255</formula1>
    </dataValidation>
    <dataValidation type="list" allowBlank="1" showInputMessage="1" showErrorMessage="1" sqref="D734">
      <formula1>$D$181:$D$187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rowBreaks count="2" manualBreakCount="2">
    <brk id="110" max="8" man="1"/>
    <brk id="163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2023-02-02T05:29:28Z</cp:lastPrinted>
  <dcterms:created xsi:type="dcterms:W3CDTF">2017-03-28T01:02:06Z</dcterms:created>
  <dcterms:modified xsi:type="dcterms:W3CDTF">2023-02-07T01:29:08Z</dcterms:modified>
</cp:coreProperties>
</file>