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2事業推進係\50_市政アンケート調査\R3市政アンケート調査\08_調査結果\第1回\納品\"/>
    </mc:Choice>
  </mc:AlternateContent>
  <bookViews>
    <workbookView xWindow="0" yWindow="0" windowWidth="20490" windowHeight="6990" firstSheet="2" activeTab="2"/>
  </bookViews>
  <sheets>
    <sheet name="仕様" sheetId="2" state="hidden" r:id="rId1"/>
    <sheet name="調査項目" sheetId="3" state="hidden" r:id="rId2"/>
    <sheet name="表紙" sheetId="10" r:id="rId3"/>
    <sheet name="単純表" sheetId="11" state="hidden" r:id="rId4"/>
    <sheet name="問1～8 公園" sheetId="1" r:id="rId5"/>
    <sheet name="問9～14花緑" sheetId="4" r:id="rId6"/>
    <sheet name="問15・16環境保全" sheetId="7" r:id="rId7"/>
    <sheet name="問17～22救急車" sheetId="8" r:id="rId8"/>
    <sheet name="属性" sheetId="9" r:id="rId9"/>
  </sheets>
  <definedNames>
    <definedName name="_xlnm._FilterDatabase" localSheetId="0" hidden="1">仕様!$A$1:$F$47</definedName>
    <definedName name="_xlnm._FilterDatabase" localSheetId="8" hidden="1">属性!$B$2:$G$73</definedName>
    <definedName name="_xlnm._FilterDatabase" localSheetId="3" hidden="1">単純表!$B$1:$G$225</definedName>
    <definedName name="_xlnm._FilterDatabase" localSheetId="1" hidden="1">調査項目!$B$2:$D$344</definedName>
    <definedName name="_xlnm._FilterDatabase" localSheetId="4" hidden="1">'問1～8 公園'!$B$1:$G$69</definedName>
    <definedName name="_xlnm._FilterDatabase" localSheetId="6" hidden="1">問15・16環境保全!$B$2:$G$102</definedName>
    <definedName name="_xlnm._FilterDatabase" localSheetId="7" hidden="1">'問17～22救急車'!$B$2:$G$49</definedName>
    <definedName name="_xlnm._FilterDatabase" localSheetId="5" hidden="1">'問9～14花緑'!$B$2:$G$53</definedName>
    <definedName name="_xlnm.Print_Area" localSheetId="2">表紙!$A$3:$K$5</definedName>
    <definedName name="_xlnm.Print_Area" localSheetId="6">問15・16環境保全!$A$1:$H$96,問15・16環境保全!$I$1:$U$6</definedName>
  </definedNames>
  <calcPr calcId="162913"/>
</workbook>
</file>

<file path=xl/calcChain.xml><?xml version="1.0" encoding="utf-8"?>
<calcChain xmlns="http://schemas.openxmlformats.org/spreadsheetml/2006/main">
  <c r="A4" i="11" l="1"/>
  <c r="A8" i="11"/>
  <c r="A12" i="11"/>
  <c r="A16" i="11"/>
  <c r="A20" i="11"/>
  <c r="A24" i="11"/>
  <c r="A28" i="11"/>
  <c r="A32" i="11"/>
  <c r="A36" i="11"/>
  <c r="A40" i="11"/>
  <c r="A44" i="11"/>
  <c r="A48" i="11"/>
  <c r="A52" i="11"/>
  <c r="A56" i="11"/>
  <c r="A60" i="11"/>
  <c r="A64" i="11"/>
  <c r="A121" i="11"/>
  <c r="A125" i="11"/>
  <c r="A129" i="11"/>
  <c r="A133" i="11"/>
  <c r="A137" i="11"/>
  <c r="A141" i="11"/>
  <c r="A145" i="11"/>
  <c r="A149" i="11"/>
  <c r="A153" i="11"/>
  <c r="A158" i="11"/>
  <c r="A163" i="11"/>
  <c r="A168" i="11"/>
  <c r="A173" i="11"/>
  <c r="A178" i="11"/>
  <c r="A183" i="11"/>
  <c r="A188" i="11"/>
</calcChain>
</file>

<file path=xl/sharedStrings.xml><?xml version="1.0" encoding="utf-8"?>
<sst xmlns="http://schemas.openxmlformats.org/spreadsheetml/2006/main" count="1304" uniqueCount="396">
  <si>
    <t>問１．過去１年間の舞鶴公園・大濠公園の利用状況</t>
  </si>
  <si>
    <t>問２．舞鶴公園・大濠公園の利用目的</t>
  </si>
  <si>
    <t>みどりのまちマルシェ</t>
  </si>
  <si>
    <t>問３．舞鶴公園・大濠公園を利用した際の交通手段</t>
  </si>
  <si>
    <t>問３－１．利用した駐車場</t>
  </si>
  <si>
    <t>問４．舞鶴公園・大濠公園の魅力</t>
  </si>
  <si>
    <t>立地（都心の中心にある、アクセスがいい）</t>
  </si>
  <si>
    <t>問５．舞鶴公園・大濠公園の観光客に勧めたい魅力</t>
  </si>
  <si>
    <t>問６．舞鶴公園・大濠公園の満足度</t>
  </si>
  <si>
    <t>どちらかといえば満足</t>
  </si>
  <si>
    <t>どちらかといえば不満</t>
  </si>
  <si>
    <t>問７．今後、舞鶴公園・大濠公園でできると利用したいと思うこと</t>
  </si>
  <si>
    <t>季節の花の祭りや演出</t>
  </si>
  <si>
    <t>健康づくり教室（ウォーキング、ヨガなど）</t>
  </si>
  <si>
    <t>アウトドアや自然体験</t>
  </si>
  <si>
    <t>歴史案内ガイドツアー</t>
  </si>
  <si>
    <t>問８．今後、舞鶴公園・大濠公園でできると観光客に勧めたいと思うこと</t>
  </si>
  <si>
    <t>問９．福岡市都心部の花や緑が豊かだと思うか</t>
  </si>
  <si>
    <t>問10．過去３年間の「緑のまちづくり活動」の参加状況</t>
  </si>
  <si>
    <t>問10－１．「緑のまちづくり活動」の参加頻度</t>
  </si>
  <si>
    <t>問11．福岡市の街路樹の維持管理について不満に思うこと</t>
  </si>
  <si>
    <t>ギンナンが落ちて臭い</t>
  </si>
  <si>
    <t>問12．福岡市の街路樹のあり方について</t>
  </si>
  <si>
    <t>枝の剪定や根を切るなどして、街路樹を残す</t>
  </si>
  <si>
    <t>問13．今後の街路樹の必要性について</t>
  </si>
  <si>
    <t>問14．街路樹に期待する役割として重要なこと</t>
  </si>
  <si>
    <t>景観向上（潤いをもたらす、季節感の創出）</t>
  </si>
  <si>
    <t>問15①．現在の実行状況</t>
  </si>
  <si>
    <t>問15②．今後の実行意向</t>
  </si>
  <si>
    <t>問16①．過去１年以内の参加状況</t>
  </si>
  <si>
    <t>問16②．今後の参加意向</t>
  </si>
  <si>
    <t>問16－１．参加したくない理由</t>
  </si>
  <si>
    <t>活動を行っている団体などの情報がないから</t>
  </si>
  <si>
    <t>問17．救急車の適正利用問題について見聞きしたことがあるか</t>
  </si>
  <si>
    <t>問17－１．救急車の適正利用問題に関する情報入手先</t>
  </si>
  <si>
    <t>問18．救急車を要請しようと考えるのはどのような場合か</t>
  </si>
  <si>
    <t>問19．＃７１１９の認知度</t>
  </si>
  <si>
    <t>問19－１．＃７１１９の認知経路</t>
  </si>
  <si>
    <t>問20．病院を受診する際に利用する交通手段</t>
  </si>
  <si>
    <t>問21．民間救急（患者等搬送事業）の認知度</t>
  </si>
  <si>
    <t>問22．今後の民間救急（患者等搬送事業）の利用意向</t>
  </si>
  <si>
    <t>利用するつもりはない</t>
  </si>
  <si>
    <t>◆行政区</t>
  </si>
  <si>
    <t>◆居住年数</t>
  </si>
  <si>
    <t>◆居住形態</t>
  </si>
  <si>
    <t>◆家族構成</t>
  </si>
  <si>
    <t>65歳以上75歳未満の人</t>
  </si>
  <si>
    <t>調査数</t>
  </si>
  <si>
    <t>どちらの公園も利用した</t>
  </si>
  <si>
    <t>舞鶴公園を利用した</t>
  </si>
  <si>
    <t>大濠公園を利用した</t>
  </si>
  <si>
    <t>どちらの公園も利用していない</t>
  </si>
  <si>
    <t>無回答</t>
  </si>
  <si>
    <t>散歩・ウォーキング</t>
  </si>
  <si>
    <t>ジョギング・ランニング</t>
  </si>
  <si>
    <t>カフェ・レストラン</t>
  </si>
  <si>
    <t>季節の花々の鑑賞（サクラ、ウメ、フジ、ハスなど）</t>
  </si>
  <si>
    <t>樹林や緑地、野鳥などの観察</t>
  </si>
  <si>
    <t>鴻臚館めぐり（鴻臚館跡展示館の利用を含む）</t>
  </si>
  <si>
    <t>福岡市美術館</t>
  </si>
  <si>
    <t>大濠公園能楽堂</t>
  </si>
  <si>
    <t>大濠公園日本庭園</t>
  </si>
  <si>
    <t>福岡城さくらまつり</t>
  </si>
  <si>
    <t>球技（野球、サッカー、ラグビー、テニスなど）</t>
  </si>
  <si>
    <t>陸上競技</t>
  </si>
  <si>
    <t>その他</t>
  </si>
  <si>
    <t>車</t>
  </si>
  <si>
    <t>地下鉄</t>
  </si>
  <si>
    <t>バス</t>
  </si>
  <si>
    <t>バイク</t>
  </si>
  <si>
    <t>自転車</t>
  </si>
  <si>
    <t>徒歩</t>
  </si>
  <si>
    <t>タクシー</t>
  </si>
  <si>
    <t>大濠公園駐車場</t>
  </si>
  <si>
    <t>タイムズ福岡城三の丸駐車場</t>
  </si>
  <si>
    <t>舞鶴公園第１駐車場</t>
  </si>
  <si>
    <t>舞鶴公園第２駐車場</t>
  </si>
  <si>
    <t>舞鶴公園第３駐車場</t>
  </si>
  <si>
    <t>護国神社駐車場</t>
  </si>
  <si>
    <t>その他の駐車場</t>
  </si>
  <si>
    <t>季節の花々（サクラ、ウメ、フジ、ハスなど）</t>
  </si>
  <si>
    <t>自然（樹林や緑地、野鳥など）</t>
  </si>
  <si>
    <t>景観（水辺や広場など）</t>
  </si>
  <si>
    <t>レクリエーション（ウォーキングやカフェなど）</t>
  </si>
  <si>
    <t>スポーツ（球技場、陸上競技場など）</t>
  </si>
  <si>
    <t>歴史（鴻臚館や福岡城）</t>
  </si>
  <si>
    <t>芸術文化（美術館や能楽堂）</t>
  </si>
  <si>
    <t>イベント（チームラボ光の祭りやみどりのまちマルシェなど）</t>
  </si>
  <si>
    <t>特にない</t>
  </si>
  <si>
    <t>どちらの公園もよく知らない</t>
  </si>
  <si>
    <t>芸術文化（美術館や能楽堂など）</t>
  </si>
  <si>
    <t>満足</t>
  </si>
  <si>
    <t>不満</t>
  </si>
  <si>
    <t>わからない</t>
  </si>
  <si>
    <t>季節の花を楽しめるガイドツアー</t>
  </si>
  <si>
    <t>ガーデニング教室</t>
  </si>
  <si>
    <t>樹林や野鳥などの観察会</t>
  </si>
  <si>
    <t>スポーツ教室</t>
  </si>
  <si>
    <t>スポーツ大会の開催</t>
  </si>
  <si>
    <t>鴻臚館や福岡城の復元建物の見学や利用</t>
  </si>
  <si>
    <t>伝統文化や伝統行事の鑑賞や体験</t>
  </si>
  <si>
    <t>美術や音楽などの芸術鑑賞や体験</t>
  </si>
  <si>
    <t>ストリートパフォーマンス（大道芸や演奏、ダンスなど）の鑑賞</t>
  </si>
  <si>
    <t>カフェやキッチンカーなどの飲食店の利用</t>
  </si>
  <si>
    <t>出店、飲食イベント</t>
  </si>
  <si>
    <t>そう思う</t>
  </si>
  <si>
    <t>どちらかといえばそう思う</t>
  </si>
  <si>
    <t>どちらかといえばそう思わない</t>
  </si>
  <si>
    <t>そう思わない</t>
  </si>
  <si>
    <t>公園での清掃や花壇の植え付けなどの愛護活動</t>
  </si>
  <si>
    <t>道路における花壇の植え付けなどの街路花壇活動</t>
  </si>
  <si>
    <t>山林や樹林地における除草、竹除去などの保全活動</t>
  </si>
  <si>
    <t>全く参加しなかった</t>
  </si>
  <si>
    <t>週に１回以上</t>
  </si>
  <si>
    <t>月に１回程度</t>
  </si>
  <si>
    <t>年に数回程度</t>
  </si>
  <si>
    <t>年に１回以下</t>
  </si>
  <si>
    <t>高木の剪定が不十分（信号機や標識などが見えづらい）</t>
  </si>
  <si>
    <t>低木の刈込が不十分（低木が伸びて、車や歩行者が見えづらい）</t>
  </si>
  <si>
    <t>雑草が目立つ</t>
  </si>
  <si>
    <t>虫の駆除が不十分（ケムシやアブラムシが発生する）</t>
  </si>
  <si>
    <t>高木の根が歩道の舗装を持ち上げ段差ができて、歩きづらい</t>
  </si>
  <si>
    <t>高木の幹や枝のはみ出しにより歩道が狭くなり、歩きづらい</t>
  </si>
  <si>
    <t>高木の根株が残ったまま放置され、危ない</t>
  </si>
  <si>
    <t>間引く（一部撤去）などして、通行の妨げになる街路樹を減らす</t>
  </si>
  <si>
    <t>通行の妨げになる街路樹をすべて撤去する</t>
  </si>
  <si>
    <t>周囲の環境によらず、既存の街路樹は必要</t>
  </si>
  <si>
    <t>周辺の環境に応じて、街路樹は減らしてもいいが、少しは必要</t>
  </si>
  <si>
    <t>周囲に緑が多い場所には、街路樹は不要</t>
  </si>
  <si>
    <t>生活環境保全（騒音低減、大気浄化）</t>
  </si>
  <si>
    <t>緑陰形成（日差しを和らげ、周辺気温を下げる）</t>
  </si>
  <si>
    <t>交通安全（自動車と歩行者の分離）</t>
  </si>
  <si>
    <t>自然環境保全（鳥や昆虫、小動物などの生育環境の確保）</t>
  </si>
  <si>
    <t>いつも実行している</t>
  </si>
  <si>
    <t>たまに実行している</t>
  </si>
  <si>
    <t>実行していない</t>
  </si>
  <si>
    <t>該当しない</t>
  </si>
  <si>
    <t>実行したい</t>
  </si>
  <si>
    <t>どちらかといえば実行したい</t>
  </si>
  <si>
    <t>どちらかといえば実行したくない</t>
  </si>
  <si>
    <t>実行したくない</t>
  </si>
  <si>
    <t>参加したことがある</t>
  </si>
  <si>
    <t>参加したことがない</t>
  </si>
  <si>
    <t>参加したい</t>
  </si>
  <si>
    <t>どちらかといえば参加したい</t>
  </si>
  <si>
    <t>どちらかといえば参加したくない</t>
  </si>
  <si>
    <t>参加したくない</t>
  </si>
  <si>
    <t>時間帯の都合が合わないから</t>
  </si>
  <si>
    <t>仕事で時間がとれないから</t>
  </si>
  <si>
    <t>家事・育児・介護で時間がとれないから</t>
  </si>
  <si>
    <t>費用がかかるから（交通費や参加費など）</t>
  </si>
  <si>
    <t>健康上の理由で、活動に参加することが難しいから</t>
  </si>
  <si>
    <t>参加できる活動の情報がないから</t>
  </si>
  <si>
    <t>参加しても環境保全に役立つのかわからないから</t>
  </si>
  <si>
    <t>一人では参加しにくいから（一緒に参加する仲間がいないから）</t>
  </si>
  <si>
    <t>興味がないから</t>
  </si>
  <si>
    <t>ある</t>
  </si>
  <si>
    <t>ない</t>
  </si>
  <si>
    <t>市政だよりなどの広報紙</t>
  </si>
  <si>
    <t>ポスター、パンフレット、チラシ</t>
  </si>
  <si>
    <t>ホームページ</t>
  </si>
  <si>
    <t>テレビ</t>
  </si>
  <si>
    <t>ラジオ</t>
  </si>
  <si>
    <t>新聞</t>
  </si>
  <si>
    <t>回覧板</t>
  </si>
  <si>
    <t>家族、友人、知人</t>
  </si>
  <si>
    <t>イベント</t>
  </si>
  <si>
    <t>生命の危険を感じる</t>
  </si>
  <si>
    <t>自力歩行ができない</t>
  </si>
  <si>
    <t>自身で軽症・重症の判断がつかない</t>
  </si>
  <si>
    <t>病院の場所・診療科・開院時間などがわからない</t>
  </si>
  <si>
    <t>夜間・休日の診療時間外</t>
  </si>
  <si>
    <t>優先的に受診してもらうため</t>
  </si>
  <si>
    <t>交通手段がない</t>
  </si>
  <si>
    <t>病院へ連れて行ってくれる人がいない</t>
  </si>
  <si>
    <t>知っていた</t>
  </si>
  <si>
    <t>知らなかった</t>
  </si>
  <si>
    <t>公共交通機関</t>
  </si>
  <si>
    <t>自家用車（家族・知人送迎含む）</t>
  </si>
  <si>
    <t>民間救急</t>
  </si>
  <si>
    <t>救急車</t>
  </si>
  <si>
    <t>利用したい</t>
  </si>
  <si>
    <t>料金によっては利用したい</t>
  </si>
  <si>
    <t>◆性別</t>
  </si>
  <si>
    <t>男性</t>
  </si>
  <si>
    <t>女性</t>
  </si>
  <si>
    <t>◆年齢</t>
  </si>
  <si>
    <t>18～29歳</t>
  </si>
  <si>
    <t>30代</t>
  </si>
  <si>
    <t>40代</t>
  </si>
  <si>
    <t>50代</t>
  </si>
  <si>
    <t>60代</t>
  </si>
  <si>
    <t>70歳以上</t>
  </si>
  <si>
    <t>◆職業</t>
  </si>
  <si>
    <t>正社員・正職員</t>
  </si>
  <si>
    <t>契約社員・派遣社員・嘱託</t>
  </si>
  <si>
    <t>パート・アルバイト</t>
  </si>
  <si>
    <t>会社等役員</t>
  </si>
  <si>
    <t>自営業・家族従事者</t>
  </si>
  <si>
    <t>専業主婦・専業主夫</t>
  </si>
  <si>
    <t>学生</t>
  </si>
  <si>
    <t>無職</t>
  </si>
  <si>
    <t>東区</t>
  </si>
  <si>
    <t>博多区</t>
  </si>
  <si>
    <t>中央区</t>
  </si>
  <si>
    <t>南区</t>
  </si>
  <si>
    <t>城南区</t>
  </si>
  <si>
    <t>早良区</t>
  </si>
  <si>
    <t>西区</t>
  </si>
  <si>
    <t>３年未満</t>
  </si>
  <si>
    <t>３年以上５年未満</t>
  </si>
  <si>
    <t>５年以上10年未満</t>
  </si>
  <si>
    <t>10年以上20年未満</t>
  </si>
  <si>
    <t>20年以上30年未満</t>
  </si>
  <si>
    <t>30年以上</t>
  </si>
  <si>
    <t>持家の戸建て</t>
  </si>
  <si>
    <t>持家の集合住宅</t>
  </si>
  <si>
    <t>賃貸の戸建て</t>
  </si>
  <si>
    <t>賃貸の集合住宅</t>
  </si>
  <si>
    <t>社宅・寮</t>
  </si>
  <si>
    <t>未就学児</t>
  </si>
  <si>
    <t>小学生</t>
  </si>
  <si>
    <t>中学生</t>
  </si>
  <si>
    <t>高校生</t>
  </si>
  <si>
    <t>専門学校生・短大・高専生</t>
  </si>
  <si>
    <t>大学・大学院生</t>
  </si>
  <si>
    <t>75歳以上の人</t>
  </si>
  <si>
    <t>「１」～「８」以外の人</t>
  </si>
  <si>
    <t>設問</t>
    <rPh sb="0" eb="2">
      <t>セツモン</t>
    </rPh>
    <phoneticPr fontId="21"/>
  </si>
  <si>
    <t>ｱｲﾃﾑ</t>
    <phoneticPr fontId="21"/>
  </si>
  <si>
    <t>ﾀｲﾌﾟ</t>
    <phoneticPr fontId="21"/>
  </si>
  <si>
    <t>ｶﾃｺﾞﾘ</t>
    <phoneticPr fontId="21"/>
  </si>
  <si>
    <t>最大回答数</t>
    <rPh sb="0" eb="2">
      <t>サイダイ</t>
    </rPh>
    <rPh sb="2" eb="5">
      <t>カイトウスウ</t>
    </rPh>
    <phoneticPr fontId="21"/>
  </si>
  <si>
    <t>調査協力員番号</t>
    <rPh sb="0" eb="2">
      <t>チョウサ</t>
    </rPh>
    <rPh sb="2" eb="5">
      <t>キョウリョクイン</t>
    </rPh>
    <rPh sb="5" eb="7">
      <t>バンゴウ</t>
    </rPh>
    <phoneticPr fontId="21"/>
  </si>
  <si>
    <t>No</t>
    <phoneticPr fontId="21"/>
  </si>
  <si>
    <t>I</t>
    <phoneticPr fontId="21"/>
  </si>
  <si>
    <t>Q1</t>
  </si>
  <si>
    <t>S</t>
  </si>
  <si>
    <t>Q2</t>
  </si>
  <si>
    <t>M</t>
  </si>
  <si>
    <t>Q3</t>
  </si>
  <si>
    <t>Q3S1</t>
  </si>
  <si>
    <t>Q4</t>
  </si>
  <si>
    <t>Q5</t>
  </si>
  <si>
    <t>Q6</t>
  </si>
  <si>
    <t>Q7</t>
  </si>
  <si>
    <t>Q8</t>
  </si>
  <si>
    <t>Q9</t>
  </si>
  <si>
    <t>Q10</t>
  </si>
  <si>
    <t>Q10S1</t>
  </si>
  <si>
    <t>Q11</t>
  </si>
  <si>
    <t>Q12</t>
  </si>
  <si>
    <t>Q13</t>
  </si>
  <si>
    <t>Q14</t>
  </si>
  <si>
    <t>問15①．現在の実行状況</t>
    <phoneticPr fontId="21"/>
  </si>
  <si>
    <t>Q15A.1～16</t>
    <phoneticPr fontId="21"/>
  </si>
  <si>
    <t>3～4</t>
    <phoneticPr fontId="21"/>
  </si>
  <si>
    <t>問15②．今後の実行意向</t>
    <phoneticPr fontId="21"/>
  </si>
  <si>
    <t>Q15B.1～16</t>
    <phoneticPr fontId="21"/>
  </si>
  <si>
    <t>Q16A.1～4</t>
    <phoneticPr fontId="21"/>
  </si>
  <si>
    <t>Q16B.1～4</t>
    <phoneticPr fontId="21"/>
  </si>
  <si>
    <t>Q16S1</t>
  </si>
  <si>
    <t>Q17</t>
  </si>
  <si>
    <t>Q17S1</t>
  </si>
  <si>
    <t>Q18</t>
  </si>
  <si>
    <t>Q19</t>
  </si>
  <si>
    <t>Q19S1</t>
  </si>
  <si>
    <t>Q20</t>
  </si>
  <si>
    <t>Q21</t>
  </si>
  <si>
    <t>Q22</t>
  </si>
  <si>
    <t>クロス指示</t>
    <rPh sb="3" eb="5">
      <t>シジ</t>
    </rPh>
    <phoneticPr fontId="18"/>
  </si>
  <si>
    <t>基本</t>
    <rPh sb="0" eb="2">
      <t>キホン</t>
    </rPh>
    <phoneticPr fontId="18"/>
  </si>
  <si>
    <t>※基本＜性｜年｜性年代｜職業｜居住区｜居住年数｜住居形態＞</t>
    <rPh sb="1" eb="3">
      <t>キホン</t>
    </rPh>
    <rPh sb="4" eb="5">
      <t>セイ</t>
    </rPh>
    <rPh sb="6" eb="7">
      <t>ネン</t>
    </rPh>
    <rPh sb="8" eb="9">
      <t>セイ</t>
    </rPh>
    <rPh sb="9" eb="11">
      <t>ネンダイ</t>
    </rPh>
    <rPh sb="12" eb="14">
      <t>ショクギョウ</t>
    </rPh>
    <rPh sb="15" eb="18">
      <t>キョジュウク</t>
    </rPh>
    <rPh sb="19" eb="21">
      <t>キョジュウ</t>
    </rPh>
    <rPh sb="21" eb="23">
      <t>ネンスウ</t>
    </rPh>
    <rPh sb="24" eb="26">
      <t>ジュウキョ</t>
    </rPh>
    <rPh sb="26" eb="28">
      <t>ケイタイ</t>
    </rPh>
    <phoneticPr fontId="18"/>
  </si>
  <si>
    <t xml:space="preserve">SEI         </t>
  </si>
  <si>
    <t xml:space="preserve">NEN         </t>
  </si>
  <si>
    <t xml:space="preserve">SYOKU       </t>
  </si>
  <si>
    <t xml:space="preserve">AREA        </t>
  </si>
  <si>
    <t xml:space="preserve">KYOJUNEN    </t>
  </si>
  <si>
    <t xml:space="preserve">JUKYO       </t>
  </si>
  <si>
    <t xml:space="preserve">FAMILY      </t>
  </si>
  <si>
    <t xml:space="preserve">   </t>
  </si>
  <si>
    <t>問1</t>
    <rPh sb="0" eb="1">
      <t>トイ</t>
    </rPh>
    <phoneticPr fontId="18"/>
  </si>
  <si>
    <t>問15①②③⑧⑨⑫⑭⑮二カテ（実行している/実行していない)</t>
    <rPh sb="0" eb="1">
      <t>トイ</t>
    </rPh>
    <rPh sb="11" eb="12">
      <t>ニ</t>
    </rPh>
    <rPh sb="15" eb="17">
      <t>ジッコウ</t>
    </rPh>
    <rPh sb="22" eb="24">
      <t>ジッコウ</t>
    </rPh>
    <phoneticPr fontId="18"/>
  </si>
  <si>
    <t>問6二カテ(満足/不満）</t>
    <rPh sb="0" eb="1">
      <t>トイ</t>
    </rPh>
    <rPh sb="2" eb="3">
      <t>フタ</t>
    </rPh>
    <rPh sb="6" eb="8">
      <t>マンゾク</t>
    </rPh>
    <rPh sb="9" eb="11">
      <t>フマン</t>
    </rPh>
    <phoneticPr fontId="18"/>
  </si>
  <si>
    <t>問17</t>
    <rPh sb="0" eb="1">
      <t>トイ</t>
    </rPh>
    <phoneticPr fontId="18"/>
  </si>
  <si>
    <t>問19</t>
    <rPh sb="0" eb="1">
      <t>トイ</t>
    </rPh>
    <phoneticPr fontId="18"/>
  </si>
  <si>
    <t>問２　≪ 問１で「１」～「３」と回答した方におたずねします。≫</t>
  </si>
  <si>
    <t>問３　≪ 問１で「１ どちらの公園も利用した」「２ 舞鶴公園を利用した」「３ 大濠公園を利用した」と回答した方におたずねします。≫</t>
  </si>
  <si>
    <t>　　　　</t>
  </si>
  <si>
    <t>※「６ 徒歩」は徒歩のみで来園した場合を指します。</t>
  </si>
  <si>
    <t>※（例）自宅→徒歩→バス→地下鉄→徒歩→公園　この場合は「２ 地下鉄」を選択してください。</t>
  </si>
  <si>
    <t>問３－１　≪ 問３で「１」と回答した方におたずねします。≫</t>
  </si>
  <si>
    <t>≪ すべての方におたずねします。≫</t>
  </si>
  <si>
    <t>問１０－１　≪ 問１０で１つでも「１」～「４」と回答した方におたずねします≫</t>
  </si>
  <si>
    <t>私たちを取り巻く環境問題は、気候変動による自然災害などの増加、プラスチックごみによる海洋汚染、黄砂やＰＭ２．５といった越境大気汚染など、複雑多様化しており、環境啓発の推進に努める必要があります。そこで、環境保全の意識や行動、関心度についておたずねし、施策の参考にしたいと考えております。</t>
  </si>
  <si>
    <t>①現在</t>
  </si>
  <si>
    <t>②今後</t>
  </si>
  <si>
    <t>どちらかといえば　実行したい</t>
  </si>
  <si>
    <t>どちらかといえば　実行したくない</t>
  </si>
  <si>
    <t>例</t>
  </si>
  <si>
    <t>(0)○○○○○</t>
  </si>
  <si>
    <t>物を買うとき</t>
  </si>
  <si>
    <t>(1)買い物のときは、マイバックを持参している</t>
  </si>
  <si>
    <t>(2)エコマーク・グリーンマークなどのついた、環境に優しい製品を購入するよう心がけている</t>
  </si>
  <si>
    <t xml:space="preserve">(3)同じものであれば、近くでとれた農産品を買うようにしている </t>
  </si>
  <si>
    <t>自宅ですごすとき</t>
  </si>
  <si>
    <t>(4)使用していない照明や家電製品を消すなど、節電に気をつけている</t>
  </si>
  <si>
    <t>(5)台所で、食用油や食べ残しを排水口から流さないようにしている</t>
  </si>
  <si>
    <t>(6)皿洗いや洗濯の時に、洗剤を使いすぎないようにしている</t>
  </si>
  <si>
    <t>(7)水を出しっぱなしにしないなど、節水に気をつけている</t>
  </si>
  <si>
    <t>(8)エアコン使用時の室温は、おおむね冷房時は28℃以上、暖房時は20℃以下になるよう心がけている</t>
  </si>
  <si>
    <t>(9)屋上や壁面、ベランダ、庭で植物を育て、緑化に取り組んでいる</t>
  </si>
  <si>
    <t>(10)物を無駄にしないことを心がけて、できるだけごみを出さないようにしている</t>
  </si>
  <si>
    <t>(11)ごみの分別や出し方のルールを守っている</t>
  </si>
  <si>
    <t>(12)古紙などは、リサイクルステーションや地域集団回収へ持って行くようにしている</t>
  </si>
  <si>
    <t>外出するとき</t>
  </si>
  <si>
    <t>(13)外出の際はなるべく自動車を使わず、徒歩や自転車、電車などの公共交通機関を利用するようにしている</t>
  </si>
  <si>
    <t>(14)自動車を使用するときは、不要なアイドリングや空ふかし、急発進などをしないようにしている</t>
  </si>
  <si>
    <t>(15)外出の際は、マイカーを使わず、カーシェアのサービスを利用するようにしている</t>
  </si>
  <si>
    <t xml:space="preserve">(1６)外食の際には、注文した料理を残さず食べるようにしている </t>
  </si>
  <si>
    <t>①１年以内</t>
  </si>
  <si>
    <t>(1)自然保護活動（緑地保全、河川・海岸清掃、自然観察会など）</t>
  </si>
  <si>
    <t>(2)リサイクル活動（地域集団回収、フリーマーケットの開催や参加、段ボールコンポストなど）</t>
  </si>
  <si>
    <t>(3)再生可能エネルギー・省エネルギーの普及啓発活動（太陽光発電や節電に関する講座・イベントへの参加など）</t>
  </si>
  <si>
    <t>(4)環境美化活動（地域清掃、緑化活動、花壇の整備など）</t>
  </si>
  <si>
    <t>問１6－１　≪ 問１６で１つでも「３」「４」と回答した方におたずねします。≫</t>
  </si>
  <si>
    <t>問１７－１　≪ 問１７で「1」と回答した方におたずねします。≫</t>
  </si>
  <si>
    <t>問１９－１　≪ 問１９で「1」と回答した方におたずねします。≫</t>
  </si>
  <si>
    <t>問２０　あなたや周囲の方が仮に急な病気やケガで救急車を呼ぶべきか迷う状況にあるとします。</t>
  </si>
  <si>
    <t>どちらかといえば参加したくない</t>
    <phoneticPr fontId="18"/>
  </si>
  <si>
    <t>どちらかといえば参加したい</t>
    <phoneticPr fontId="18"/>
  </si>
  <si>
    <t>レクリエーション（娯楽、ピクニック、ボール遊び、遊具利用など）</t>
  </si>
  <si>
    <t>福岡城めぐり（三の丸スクエア、福岡城むかし探訪館の利用を含む）</t>
  </si>
  <si>
    <t>上記「１２」「１３」を除く各種イベント（ブックオカ青空古本市など）</t>
  </si>
  <si>
    <t>その他（具体的に：</t>
  </si>
  <si>
    <t>）</t>
  </si>
  <si>
    <t>ナイトアクティビティ（ライトアップ、星の観察会、夜のお茶会など）</t>
  </si>
  <si>
    <t>思わない</t>
  </si>
  <si>
    <t>公園での清掃や花壇の植え付けなどの愛護活動※１</t>
  </si>
  <si>
    <t>道路における花壇の植え付けなどの街路花壇活動※2</t>
  </si>
  <si>
    <t>多くの人が目につく場所にある、学校や会社の花壇やプランターなどで花や緑を育てる花づくり活動</t>
  </si>
  <si>
    <t>問１　あなたは、過去1年間に舞鶴公園・大濠公園を利用しましたか。あてはまるものを１つだけ選び、番号に○をつけてください。</t>
  </si>
  <si>
    <t>問４　あなたが思う、舞鶴公園・大濠公園の魅力はどのようなところですか。特にあてはまるものを３つまで選び、番号に○をつけてください。</t>
  </si>
  <si>
    <t>問５　あなたが観光客に勧めたい、舞鶴公園・大濠公園の魅力はどのようなところですか。特にあてはまるものを３つまで選び、番号に○をつけてください。</t>
  </si>
  <si>
    <t>問６　舞鶴公園・大濠公園についての総合的な満足度はいかがですか。あてはまるものを１つだけ選び、番号に○をつけてください。</t>
  </si>
  <si>
    <t>問７　あなたは今後、舞鶴公園・大濠公園でどのようなことができれば、利用したいと思いますか。あてはまるものをすべて選び、番号に○をつけてください。</t>
  </si>
  <si>
    <t>問８　あなたは今後、舞鶴公園・大濠公園でどのようなことができれば、観光客に勧めたいと思いますか。あてはまるものをすべて選び、番号に○をつけてください。</t>
  </si>
  <si>
    <t>問９　あなたは、福岡市の都心部（天神・博多など）の花や緑が豊かだと思いますか。あてはまるのものを１つだけ選び、番号に〇をつけてください。</t>
  </si>
  <si>
    <t>問１０　あなたは、過去３年間に、下記の「緑のまちづくり活動」に参加しましたか。あてはまるのものをすべて選び、番号に〇をつけてください。</t>
  </si>
  <si>
    <t>問１１　あなたが、福岡市の街路樹の維持管理について不満に思うことは何ですか。特にあてはまるものを３つまで選び、番号に〇をつけてください。</t>
  </si>
  <si>
    <t>問１２　福岡市の一部の歩道では、道幅が狭いところに街路樹が植えられています。そのため、幹や枝が歩道にはみ出したり、根が舗装を持ち上げるなど、歩行者の通行の妨げになっているところもあります。その場合の福岡市の街路樹のあり方について、あなたの考えに最も近いものを１つだけ選び、番号に○をつけてください。</t>
  </si>
  <si>
    <t>問１３　福岡市の郊外には、歩行者が少なく、周囲に街路樹以外の緑が多いところもあります。今後の街路樹の必要性について、あなたの考えに最も近いものを１つだけ選び、番号に○をつけてください。</t>
  </si>
  <si>
    <t>問１４　街路樹には、都市生活の質を高めるさまざまな役割があります。あなたが、福岡市の街路樹に期待する役割として重要なことは何ですか。特にあてはまるものを３つまで選び、番号に○をつけてください。</t>
  </si>
  <si>
    <t>問15　環境を守ったり、良くしたりするためには、一人ひとりの行動が大切です。あなたは①日頃、次のことを実行していますか。また、②今後はどのようにお考えですか。（１）～（１６）のそれぞれの項目について、あてはまるものを１つずつ選び、番号に○をつけてください。</t>
  </si>
  <si>
    <t>問１6　あなたは、市・区役所や地域の環境に関する活動に、①過去１年以内に参加したことがありますか。また、②今後はどのようにお考えですか。（１）～（４）のそれぞれの項目について、あてはまるものを１つずつ選び、番号に○をつけてください。</t>
  </si>
  <si>
    <t>問１７　あなたは、救急車の適正利用の呼びかけや問題について見聞きしたことがありますか。あてはまるものを１つだけ選び、番号に○をつけてください。</t>
  </si>
  <si>
    <t>問１８　あなたが、救急車を要請しようと考えるのはどのような場合ですか。あてはまるものをすべて選び、番号に○をつけてください。</t>
  </si>
  <si>
    <t>問１９　急な病気やケガのとき、＃７１１９（救急電話相談・医療機関案内）にダイヤルすると、救急車の利用や、最寄りの医療機関についてアドバイスが受けられます（福岡市以外の自治体でも実施）。あなたは、＃７１１９を知っていましたか。あてはまるものを１つだけ選び、番号に○をつけてください。</t>
  </si>
  <si>
    <t>問２１　あなたは、民間事業者による民間救急（患者等搬送事業）を知っていましたか。あてはまるものを１つだけ選び、番号に○をつけてください。</t>
  </si>
  <si>
    <t>問２２　あなたは今後、問２０のような状況の時に、病院に行くために民間救急（患者等搬送事業）を利用したいと思いますか。あてはまるものを１つだけ選び、番号に○をつけてください。</t>
  </si>
  <si>
    <t>高木※3の剪定が不十分（信号機や標識などが見えづらい）</t>
  </si>
  <si>
    <t>低木※4の刈込が不十分（低木が伸びて、車や歩行者が見えづらい）</t>
  </si>
  <si>
    <t>落ち葉の清掃が不十分（落ち葉で側溝がつまる、落ち葉で滑るなど）</t>
  </si>
  <si>
    <t>防災（災害時に、倒壊する家屋を受け止めたり、延焼を食い止めたりする）</t>
  </si>
  <si>
    <t>≪</t>
  </si>
  <si>
    <t>どのような方法で見聞きしましたか。あてはまるものをすべて選び、番号に○をつけてください。</t>
  </si>
  <si>
    <t>SNS（フェイスブック、ツイッター、ラインなど）</t>
  </si>
  <si>
    <t>すべての方におたずねします。≫</t>
  </si>
  <si>
    <t>どのような方法で知りましたか。あてはまるものをすべて選び、番号に○をつけてください。</t>
  </si>
  <si>
    <t>このとき＃７１１９に相談した結果、「病院を受診した方が良いが、救急車で病院に行く必要はありません」というアドバイスを受けたとします。これから病院を受診しようとする場合、あなたは、どの交通手段を利用すると思いますか。最もあてはまるものを１つだけ選び、番号に○をつけてください。</t>
  </si>
  <si>
    <t>民間救急※５</t>
  </si>
  <si>
    <r>
      <t>あなたは、</t>
    </r>
    <r>
      <rPr>
        <b/>
        <u/>
        <sz val="10"/>
        <color theme="1"/>
        <rFont val="HG丸ｺﾞｼｯｸM-PRO"/>
        <family val="3"/>
        <charset val="128"/>
      </rPr>
      <t>過去1年間に</t>
    </r>
    <r>
      <rPr>
        <b/>
        <sz val="10"/>
        <color theme="1"/>
        <rFont val="HG丸ｺﾞｼｯｸM-PRO"/>
        <family val="3"/>
        <charset val="128"/>
      </rPr>
      <t>舞鶴公園・大濠公園をどのような目的で利用しましたか。あてはまるものを</t>
    </r>
    <r>
      <rPr>
        <b/>
        <u val="double"/>
        <sz val="10"/>
        <color theme="1"/>
        <rFont val="HG丸ｺﾞｼｯｸM-PRO"/>
        <family val="3"/>
        <charset val="128"/>
      </rPr>
      <t>すべて</t>
    </r>
    <r>
      <rPr>
        <b/>
        <sz val="10"/>
        <color theme="1"/>
        <rFont val="HG丸ｺﾞｼｯｸM-PRO"/>
        <family val="3"/>
        <charset val="128"/>
      </rPr>
      <t>選び、番号に○をつけてください。</t>
    </r>
  </si>
  <si>
    <r>
      <t>あなたは、</t>
    </r>
    <r>
      <rPr>
        <b/>
        <u/>
        <sz val="10"/>
        <color theme="1"/>
        <rFont val="HG丸ｺﾞｼｯｸM-PRO"/>
        <family val="3"/>
        <charset val="128"/>
      </rPr>
      <t>過去1年間に</t>
    </r>
    <r>
      <rPr>
        <b/>
        <sz val="10"/>
        <color theme="1"/>
        <rFont val="HG丸ｺﾞｼｯｸM-PRO"/>
        <family val="3"/>
        <charset val="128"/>
      </rPr>
      <t>舞鶴公園・大濠公園を利用した際、どのような交通手段で来園しましたか。</t>
    </r>
    <r>
      <rPr>
        <b/>
        <u/>
        <sz val="10"/>
        <color theme="1"/>
        <rFont val="HG丸ｺﾞｼｯｸM-PRO"/>
        <family val="3"/>
        <charset val="128"/>
      </rPr>
      <t>公園に着く直前の</t>
    </r>
    <r>
      <rPr>
        <b/>
        <sz val="10"/>
        <color theme="1"/>
        <rFont val="HG丸ｺﾞｼｯｸM-PRO"/>
        <family val="3"/>
        <charset val="128"/>
      </rPr>
      <t>交通手段として、最もよく利用したものを</t>
    </r>
    <r>
      <rPr>
        <b/>
        <u val="double"/>
        <sz val="10"/>
        <color theme="1"/>
        <rFont val="HG丸ｺﾞｼｯｸM-PRO"/>
        <family val="3"/>
        <charset val="128"/>
      </rPr>
      <t>１つだけ</t>
    </r>
    <r>
      <rPr>
        <b/>
        <sz val="10"/>
        <color theme="1"/>
        <rFont val="HG丸ｺﾞｼｯｸM-PRO"/>
        <family val="3"/>
        <charset val="128"/>
      </rPr>
      <t>選び、番号に○をつけてください。</t>
    </r>
  </si>
  <si>
    <r>
      <t>あなたは、どこの駐車場を利用しましたか。あてはまるものを</t>
    </r>
    <r>
      <rPr>
        <b/>
        <u val="double"/>
        <sz val="10"/>
        <color theme="1"/>
        <rFont val="HG丸ｺﾞｼｯｸM-PRO"/>
        <family val="3"/>
        <charset val="128"/>
      </rPr>
      <t>すべて</t>
    </r>
    <r>
      <rPr>
        <b/>
        <sz val="10"/>
        <color theme="1"/>
        <rFont val="HG丸ｺﾞｼｯｸM-PRO"/>
        <family val="3"/>
        <charset val="128"/>
      </rPr>
      <t>選び、番号に○をつけてください。</t>
    </r>
  </si>
  <si>
    <r>
      <t>上記の「緑のまちづくり活動」にどのくらいの頻度で参加しましたか。あてはまるものを</t>
    </r>
    <r>
      <rPr>
        <b/>
        <u val="double"/>
        <sz val="10"/>
        <color theme="1"/>
        <rFont val="HG丸ｺﾞｼｯｸM-PRO"/>
        <family val="3"/>
        <charset val="128"/>
      </rPr>
      <t>１つだけ</t>
    </r>
    <r>
      <rPr>
        <b/>
        <sz val="10"/>
        <color theme="1"/>
        <rFont val="HG丸ｺﾞｼｯｸM-PRO"/>
        <family val="3"/>
        <charset val="128"/>
      </rPr>
      <t>選び、番号に〇をつけてください。</t>
    </r>
  </si>
  <si>
    <r>
      <t>そのように考える理由は何ですか。あてはまるものを</t>
    </r>
    <r>
      <rPr>
        <b/>
        <u val="double"/>
        <sz val="10"/>
        <color theme="1"/>
        <rFont val="HG丸ｺﾞｼｯｸM-PRO"/>
        <family val="3"/>
        <charset val="128"/>
      </rPr>
      <t>すべて</t>
    </r>
    <r>
      <rPr>
        <b/>
        <sz val="10"/>
        <color theme="1"/>
        <rFont val="HG丸ｺﾞｼｯｸM-PRO"/>
        <family val="3"/>
        <charset val="128"/>
      </rPr>
      <t>選び、番号に○をつけてください。</t>
    </r>
  </si>
  <si>
    <t>「舞鶴公園・大濠公園の利用のしかた」について</t>
    <phoneticPr fontId="18"/>
  </si>
  <si>
    <t>「花と緑のまちづくり」について</t>
    <phoneticPr fontId="18"/>
  </si>
  <si>
    <t>「環境保全の意識」について</t>
    <phoneticPr fontId="18"/>
  </si>
  <si>
    <t>「救急車の利用」について</t>
    <phoneticPr fontId="18"/>
  </si>
  <si>
    <t>属性</t>
    <rPh sb="0" eb="2">
      <t>ゾクセイ</t>
    </rPh>
    <phoneticPr fontId="18"/>
  </si>
  <si>
    <r>
      <t>ＳＮＳ</t>
    </r>
    <r>
      <rPr>
        <sz val="6"/>
        <color theme="1"/>
        <rFont val="HGｺﾞｼｯｸM"/>
        <family val="3"/>
        <charset val="128"/>
      </rPr>
      <t>（フェイスブック、ツイッター、ラインなど）</t>
    </r>
    <phoneticPr fontId="18"/>
  </si>
  <si>
    <t>令和３年度第1回市政アンケート</t>
    <phoneticPr fontId="18"/>
  </si>
  <si>
    <t>上段：％、下段：件数</t>
    <rPh sb="0" eb="2">
      <t>ジョウダン</t>
    </rPh>
    <rPh sb="5" eb="7">
      <t>ゲダン</t>
    </rPh>
    <rPh sb="8" eb="10">
      <t>ケンスウ</t>
    </rPh>
    <phoneticPr fontId="18"/>
  </si>
  <si>
    <r>
      <t>防災</t>
    </r>
    <r>
      <rPr>
        <sz val="7"/>
        <color theme="1"/>
        <rFont val="HGｺﾞｼｯｸM"/>
        <family val="3"/>
        <charset val="128"/>
      </rPr>
      <t>（災害時に、倒壊する家屋を受け止めたり、延焼を食い止めたりする）</t>
    </r>
    <phoneticPr fontId="18"/>
  </si>
  <si>
    <t>＜単純集計表＞</t>
    <rPh sb="5" eb="6">
      <t>ヒョウ</t>
    </rPh>
    <phoneticPr fontId="18"/>
  </si>
  <si>
    <t>サンプル数</t>
  </si>
  <si>
    <t>ＳＮＳ（フェイスブック、ツイッター、ラインなど）</t>
  </si>
  <si>
    <t>防災（災害時に、倒壊する家屋を受け止めたり、延焼を食い止め●</t>
  </si>
  <si>
    <t>落ち葉の清掃が不十分（落ち葉で側溝がつまる、落ち葉で滑るな●</t>
  </si>
  <si>
    <t>多くの人が目につく場所にある、学校や会社の花壇やプランター●</t>
  </si>
  <si>
    <t>ナイトアクティビティ（ライトアップ、星の観察会、夜のお茶会●</t>
  </si>
  <si>
    <t>上記「１２」「１３」を除く各種イベント（ブックオカ青空古本●</t>
  </si>
  <si>
    <t>福岡城めぐり（三の丸スクエア、福岡城むかし探訪館の利用を含●</t>
  </si>
  <si>
    <t>レクリエーション（娯楽、ピクニック、ボール遊び、遊具利用な●</t>
  </si>
  <si>
    <t>無回答</t>
    <rPh sb="0" eb="3">
      <t>ムカイトウ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</si>
</sst>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quot;-&quot;;@"/>
    <numFmt numFmtId="177" formatCode="#,##0;\-#,##0;&quot;-&quot;;@"/>
    <numFmt numFmtId="178" formatCode="0.0"/>
  </numFmts>
  <fonts count="42" x14ac:knownFonts="1">
    <font>
      <sz val="9"/>
      <color theme="1"/>
      <name val="ＭＳ Ｐゴシック"/>
      <family val="2"/>
      <charset val="128"/>
      <scheme val="minor"/>
    </font>
    <font>
      <sz val="9"/>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9"/>
      <color rgb="FF006100"/>
      <name val="ＭＳ Ｐゴシック"/>
      <family val="2"/>
      <charset val="128"/>
      <scheme val="minor"/>
    </font>
    <font>
      <sz val="9"/>
      <color rgb="FF9C0006"/>
      <name val="ＭＳ Ｐゴシック"/>
      <family val="2"/>
      <charset val="128"/>
      <scheme val="minor"/>
    </font>
    <font>
      <sz val="9"/>
      <color rgb="FF9C6500"/>
      <name val="ＭＳ Ｐゴシック"/>
      <family val="2"/>
      <charset val="128"/>
      <scheme val="minor"/>
    </font>
    <font>
      <sz val="9"/>
      <color rgb="FF3F3F76"/>
      <name val="ＭＳ Ｐゴシック"/>
      <family val="2"/>
      <charset val="128"/>
      <scheme val="minor"/>
    </font>
    <font>
      <b/>
      <sz val="9"/>
      <color rgb="FF3F3F3F"/>
      <name val="ＭＳ Ｐゴシック"/>
      <family val="2"/>
      <charset val="128"/>
      <scheme val="minor"/>
    </font>
    <font>
      <b/>
      <sz val="9"/>
      <color rgb="FFFA7D00"/>
      <name val="ＭＳ Ｐゴシック"/>
      <family val="2"/>
      <charset val="128"/>
      <scheme val="minor"/>
    </font>
    <font>
      <sz val="9"/>
      <color rgb="FFFA7D00"/>
      <name val="ＭＳ Ｐゴシック"/>
      <family val="2"/>
      <charset val="128"/>
      <scheme val="minor"/>
    </font>
    <font>
      <b/>
      <sz val="9"/>
      <color theme="0"/>
      <name val="ＭＳ Ｐゴシック"/>
      <family val="2"/>
      <charset val="128"/>
      <scheme val="minor"/>
    </font>
    <font>
      <sz val="9"/>
      <color rgb="FFFF0000"/>
      <name val="ＭＳ Ｐゴシック"/>
      <family val="2"/>
      <charset val="128"/>
      <scheme val="minor"/>
    </font>
    <font>
      <i/>
      <sz val="9"/>
      <color rgb="FF7F7F7F"/>
      <name val="ＭＳ Ｐゴシック"/>
      <family val="2"/>
      <charset val="128"/>
      <scheme val="minor"/>
    </font>
    <font>
      <b/>
      <sz val="9"/>
      <color theme="1"/>
      <name val="ＭＳ Ｐゴシック"/>
      <family val="2"/>
      <charset val="128"/>
      <scheme val="minor"/>
    </font>
    <font>
      <sz val="9"/>
      <color theme="0"/>
      <name val="ＭＳ Ｐゴシック"/>
      <family val="2"/>
      <charset val="128"/>
      <scheme val="minor"/>
    </font>
    <font>
      <sz val="6"/>
      <name val="ＭＳ Ｐゴシック"/>
      <family val="2"/>
      <charset val="128"/>
      <scheme val="minor"/>
    </font>
    <font>
      <sz val="9"/>
      <color theme="1"/>
      <name val="HGｺﾞｼｯｸM"/>
      <family val="3"/>
      <charset val="128"/>
    </font>
    <font>
      <sz val="9"/>
      <color theme="1"/>
      <name val="Meiryo UI"/>
      <family val="3"/>
      <charset val="128"/>
    </font>
    <font>
      <sz val="6"/>
      <name val="ＭＳ ゴシック"/>
      <family val="2"/>
      <charset val="128"/>
    </font>
    <font>
      <sz val="9"/>
      <color rgb="FFFF0000"/>
      <name val="Meiryo UI"/>
      <family val="3"/>
      <charset val="128"/>
    </font>
    <font>
      <sz val="8"/>
      <color theme="1"/>
      <name val="HGｺﾞｼｯｸM"/>
      <family val="3"/>
      <charset val="128"/>
    </font>
    <font>
      <b/>
      <sz val="12"/>
      <color theme="1"/>
      <name val="HG丸ｺﾞｼｯｸM-PRO"/>
      <family val="3"/>
      <charset val="128"/>
    </font>
    <font>
      <sz val="10"/>
      <color theme="1"/>
      <name val="HG丸ｺﾞｼｯｸM-PRO"/>
      <family val="3"/>
      <charset val="128"/>
    </font>
    <font>
      <b/>
      <sz val="10"/>
      <color theme="1"/>
      <name val="HG丸ｺﾞｼｯｸM-PRO"/>
      <family val="3"/>
      <charset val="128"/>
    </font>
    <font>
      <b/>
      <u/>
      <sz val="10"/>
      <color theme="1"/>
      <name val="HG丸ｺﾞｼｯｸM-PRO"/>
      <family val="3"/>
      <charset val="128"/>
    </font>
    <font>
      <b/>
      <u val="double"/>
      <sz val="10"/>
      <color theme="1"/>
      <name val="HG丸ｺﾞｼｯｸM-PRO"/>
      <family val="3"/>
      <charset val="128"/>
    </font>
    <font>
      <sz val="10"/>
      <color rgb="FFFF0000"/>
      <name val="HG丸ｺﾞｼｯｸM-PRO"/>
      <family val="3"/>
      <charset val="128"/>
    </font>
    <font>
      <sz val="10"/>
      <color rgb="FF000000"/>
      <name val="HG丸ｺﾞｼｯｸM-PRO"/>
      <family val="3"/>
      <charset val="128"/>
    </font>
    <font>
      <u/>
      <sz val="10"/>
      <color rgb="FF000000"/>
      <name val="HG丸ｺﾞｼｯｸM-PRO"/>
      <family val="3"/>
      <charset val="128"/>
    </font>
    <font>
      <b/>
      <sz val="10"/>
      <color rgb="FF000000"/>
      <name val="HG丸ｺﾞｼｯｸM-PRO"/>
      <family val="3"/>
      <charset val="128"/>
    </font>
    <font>
      <sz val="6"/>
      <color theme="1"/>
      <name val="HGｺﾞｼｯｸM"/>
      <family val="3"/>
      <charset val="128"/>
    </font>
    <font>
      <sz val="7"/>
      <color theme="1"/>
      <name val="HGｺﾞｼｯｸM"/>
      <family val="3"/>
      <charset val="128"/>
    </font>
    <font>
      <sz val="10"/>
      <color theme="1"/>
      <name val="HGSｺﾞｼｯｸE"/>
      <family val="3"/>
      <charset val="128"/>
    </font>
    <font>
      <sz val="10"/>
      <color theme="1"/>
      <name val="HGｺﾞｼｯｸM"/>
      <family val="3"/>
      <charset val="128"/>
    </font>
    <font>
      <sz val="16"/>
      <color theme="1"/>
      <name val="BIZ UDPゴシック"/>
      <family val="3"/>
      <charset val="128"/>
    </font>
    <font>
      <b/>
      <sz val="16"/>
      <color theme="1"/>
      <name val="BIZ UDPゴシック"/>
      <family val="3"/>
      <charset val="128"/>
    </font>
    <font>
      <sz val="10"/>
      <color rgb="FF0070C0"/>
      <name val="UD デジタル 教科書体 NP-B"/>
      <family val="1"/>
      <charset val="128"/>
    </font>
    <font>
      <sz val="10"/>
      <name val="UD デジタル 教科書体 NP-B"/>
      <family val="1"/>
      <charset val="128"/>
    </font>
    <font>
      <sz val="10"/>
      <name val="UD デジタル 教科書体 NP-R"/>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rgb="FF999999"/>
        <bgColor indexed="64"/>
      </patternFill>
    </fill>
    <fill>
      <patternFill patternType="solid">
        <fgColor theme="0" tint="-0.249977111117893"/>
        <bgColor indexed="64"/>
      </patternFill>
    </fill>
  </fills>
  <borders count="7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auto="1"/>
      </top>
      <bottom style="thin">
        <color indexed="64"/>
      </bottom>
      <diagonal/>
    </border>
    <border>
      <left style="hair">
        <color indexed="64"/>
      </left>
      <right style="thin">
        <color indexed="64"/>
      </right>
      <top style="thin">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hair">
        <color indexed="64"/>
      </right>
      <top style="thin">
        <color auto="1"/>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auto="1"/>
      </top>
      <bottom style="hair">
        <color indexed="64"/>
      </bottom>
      <diagonal/>
    </border>
    <border>
      <left/>
      <right style="hair">
        <color indexed="64"/>
      </right>
      <top style="thin">
        <color auto="1"/>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thin">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42">
    <xf numFmtId="0" fontId="0" fillId="0" borderId="0" xfId="0">
      <alignment vertical="center"/>
    </xf>
    <xf numFmtId="177" fontId="19" fillId="0" borderId="0" xfId="0" applyNumberFormat="1" applyFont="1">
      <alignment vertical="center"/>
    </xf>
    <xf numFmtId="177" fontId="19" fillId="0" borderId="0" xfId="0" applyNumberFormat="1" applyFont="1" applyBorder="1">
      <alignment vertical="center"/>
    </xf>
    <xf numFmtId="177" fontId="19" fillId="0" borderId="0" xfId="0" applyNumberFormat="1" applyFont="1" applyAlignment="1">
      <alignment vertical="top" textRotation="255" wrapText="1"/>
    </xf>
    <xf numFmtId="177" fontId="19" fillId="0" borderId="15" xfId="0" applyNumberFormat="1" applyFont="1" applyBorder="1" applyAlignment="1">
      <alignment vertical="top" textRotation="255" wrapText="1"/>
    </xf>
    <xf numFmtId="177" fontId="19" fillId="0" borderId="16" xfId="0" applyNumberFormat="1" applyFont="1" applyBorder="1" applyAlignment="1">
      <alignment vertical="top" textRotation="255" wrapText="1"/>
    </xf>
    <xf numFmtId="177" fontId="19" fillId="0" borderId="17" xfId="0" applyNumberFormat="1" applyFont="1" applyBorder="1" applyAlignment="1">
      <alignment vertical="top" textRotation="255" wrapText="1"/>
    </xf>
    <xf numFmtId="176" fontId="19" fillId="0" borderId="0" xfId="0" applyNumberFormat="1" applyFont="1">
      <alignment vertical="center"/>
    </xf>
    <xf numFmtId="176" fontId="19" fillId="0" borderId="25" xfId="0" applyNumberFormat="1" applyFont="1" applyBorder="1">
      <alignment vertical="center"/>
    </xf>
    <xf numFmtId="176" fontId="19" fillId="0" borderId="13" xfId="0" applyNumberFormat="1" applyFont="1" applyBorder="1">
      <alignment vertical="center"/>
    </xf>
    <xf numFmtId="176" fontId="19" fillId="0" borderId="26" xfId="0" applyNumberFormat="1" applyFont="1" applyBorder="1">
      <alignment vertical="center"/>
    </xf>
    <xf numFmtId="177" fontId="19" fillId="0" borderId="22" xfId="0" applyNumberFormat="1" applyFont="1" applyBorder="1">
      <alignment vertical="center"/>
    </xf>
    <xf numFmtId="177" fontId="19" fillId="0" borderId="23" xfId="0" applyNumberFormat="1" applyFont="1" applyBorder="1">
      <alignment vertical="center"/>
    </xf>
    <xf numFmtId="177" fontId="19" fillId="0" borderId="24" xfId="0" applyNumberFormat="1" applyFont="1" applyBorder="1">
      <alignment vertical="center"/>
    </xf>
    <xf numFmtId="177" fontId="19" fillId="0" borderId="12" xfId="0" applyNumberFormat="1" applyFont="1" applyBorder="1">
      <alignment vertical="center"/>
    </xf>
    <xf numFmtId="177" fontId="19" fillId="0" borderId="18" xfId="0" applyNumberFormat="1" applyFont="1" applyBorder="1">
      <alignment vertical="center"/>
    </xf>
    <xf numFmtId="177" fontId="19" fillId="0" borderId="19" xfId="0" applyNumberFormat="1" applyFont="1" applyBorder="1">
      <alignment vertical="center"/>
    </xf>
    <xf numFmtId="177" fontId="19" fillId="0" borderId="20" xfId="0" applyNumberFormat="1" applyFont="1" applyBorder="1">
      <alignment vertical="center"/>
    </xf>
    <xf numFmtId="176" fontId="19" fillId="0" borderId="12" xfId="0" applyNumberFormat="1" applyFont="1" applyBorder="1">
      <alignment vertical="center"/>
    </xf>
    <xf numFmtId="176" fontId="19" fillId="0" borderId="18" xfId="0" applyNumberFormat="1" applyFont="1" applyBorder="1">
      <alignment vertical="center"/>
    </xf>
    <xf numFmtId="0" fontId="20" fillId="0" borderId="0" xfId="0" applyNumberFormat="1" applyFont="1">
      <alignment vertical="center"/>
    </xf>
    <xf numFmtId="0" fontId="20" fillId="0" borderId="0" xfId="0" applyNumberFormat="1" applyFont="1" applyAlignment="1">
      <alignment horizontal="center" vertical="center"/>
    </xf>
    <xf numFmtId="0" fontId="20" fillId="0" borderId="0" xfId="0" applyNumberFormat="1" applyFont="1" applyAlignment="1">
      <alignment vertical="center"/>
    </xf>
    <xf numFmtId="0" fontId="20" fillId="0" borderId="10" xfId="0" applyNumberFormat="1" applyFont="1" applyBorder="1" applyAlignment="1">
      <alignment horizontal="center" vertical="center" shrinkToFit="1"/>
    </xf>
    <xf numFmtId="0" fontId="20" fillId="0" borderId="10" xfId="0" applyNumberFormat="1" applyFont="1" applyBorder="1" applyAlignment="1">
      <alignment horizontal="center" vertical="center"/>
    </xf>
    <xf numFmtId="0" fontId="20" fillId="0" borderId="28" xfId="0" applyNumberFormat="1" applyFont="1" applyBorder="1" applyAlignment="1">
      <alignment vertical="center"/>
    </xf>
    <xf numFmtId="0" fontId="20" fillId="0" borderId="29" xfId="0" applyNumberFormat="1" applyFont="1" applyBorder="1" applyAlignment="1">
      <alignment vertical="center"/>
    </xf>
    <xf numFmtId="0" fontId="20" fillId="0" borderId="22" xfId="0" applyNumberFormat="1" applyFont="1" applyBorder="1">
      <alignment vertical="center"/>
    </xf>
    <xf numFmtId="0" fontId="20" fillId="0" borderId="33" xfId="0" applyNumberFormat="1" applyFont="1" applyBorder="1">
      <alignment vertical="center"/>
    </xf>
    <xf numFmtId="0" fontId="20" fillId="0" borderId="23" xfId="0" applyNumberFormat="1" applyFont="1" applyBorder="1" applyAlignment="1">
      <alignment horizontal="center" vertical="center"/>
    </xf>
    <xf numFmtId="0" fontId="20" fillId="0" borderId="36" xfId="0" applyNumberFormat="1" applyFont="1" applyBorder="1">
      <alignment vertical="center"/>
    </xf>
    <xf numFmtId="0" fontId="20" fillId="0" borderId="11" xfId="0" applyNumberFormat="1" applyFont="1" applyBorder="1">
      <alignment vertical="center"/>
    </xf>
    <xf numFmtId="0" fontId="20" fillId="0" borderId="33" xfId="0" applyNumberFormat="1" applyFont="1" applyBorder="1" applyAlignment="1">
      <alignment vertical="center" shrinkToFit="1"/>
    </xf>
    <xf numFmtId="0" fontId="20" fillId="0" borderId="34" xfId="0" applyNumberFormat="1" applyFont="1" applyBorder="1" applyAlignment="1">
      <alignment horizontal="center" vertical="center" shrinkToFit="1"/>
    </xf>
    <xf numFmtId="0" fontId="20" fillId="0" borderId="34" xfId="0" applyNumberFormat="1" applyFont="1" applyBorder="1" applyAlignment="1">
      <alignment horizontal="center" vertical="center"/>
    </xf>
    <xf numFmtId="0" fontId="22" fillId="0" borderId="34" xfId="0" applyNumberFormat="1" applyFont="1" applyBorder="1" applyAlignment="1">
      <alignment horizontal="center" vertical="center"/>
    </xf>
    <xf numFmtId="0" fontId="20" fillId="0" borderId="24" xfId="0" applyNumberFormat="1" applyFont="1" applyBorder="1" applyAlignment="1">
      <alignment horizontal="center" vertical="center"/>
    </xf>
    <xf numFmtId="0" fontId="20" fillId="33" borderId="30" xfId="0" applyNumberFormat="1" applyFont="1" applyFill="1" applyBorder="1">
      <alignment vertical="center"/>
    </xf>
    <xf numFmtId="0" fontId="20" fillId="33" borderId="35" xfId="0" applyNumberFormat="1" applyFont="1" applyFill="1" applyBorder="1">
      <alignment vertical="center"/>
    </xf>
    <xf numFmtId="0" fontId="20" fillId="33" borderId="30" xfId="0" applyNumberFormat="1" applyFont="1" applyFill="1" applyBorder="1" applyAlignment="1">
      <alignment vertical="center" shrinkToFit="1"/>
    </xf>
    <xf numFmtId="0" fontId="20" fillId="33" borderId="31" xfId="0" applyNumberFormat="1" applyFont="1" applyFill="1" applyBorder="1" applyAlignment="1">
      <alignment horizontal="center" vertical="center" shrinkToFit="1"/>
    </xf>
    <xf numFmtId="0" fontId="20" fillId="33" borderId="27" xfId="0" applyNumberFormat="1" applyFont="1" applyFill="1" applyBorder="1" applyAlignment="1">
      <alignment vertical="center"/>
    </xf>
    <xf numFmtId="0" fontId="20" fillId="33" borderId="22" xfId="0" applyNumberFormat="1" applyFont="1" applyFill="1" applyBorder="1">
      <alignment vertical="center"/>
    </xf>
    <xf numFmtId="0" fontId="20" fillId="33" borderId="36" xfId="0" applyNumberFormat="1" applyFont="1" applyFill="1" applyBorder="1">
      <alignment vertical="center"/>
    </xf>
    <xf numFmtId="0" fontId="20" fillId="33" borderId="22" xfId="0" applyNumberFormat="1" applyFont="1" applyFill="1" applyBorder="1" applyAlignment="1">
      <alignment vertical="center" shrinkToFit="1"/>
    </xf>
    <xf numFmtId="0" fontId="20" fillId="33" borderId="23" xfId="0" applyNumberFormat="1" applyFont="1" applyFill="1" applyBorder="1" applyAlignment="1">
      <alignment horizontal="center" vertical="center" shrinkToFit="1"/>
    </xf>
    <xf numFmtId="0" fontId="20" fillId="33" borderId="29" xfId="0" applyNumberFormat="1" applyFont="1" applyFill="1" applyBorder="1" applyAlignment="1">
      <alignment vertical="center" shrinkToFit="1"/>
    </xf>
    <xf numFmtId="177" fontId="23" fillId="0" borderId="16" xfId="0" applyNumberFormat="1" applyFont="1" applyBorder="1" applyAlignment="1">
      <alignment vertical="top" textRotation="255" wrapText="1"/>
    </xf>
    <xf numFmtId="0" fontId="25" fillId="0" borderId="43" xfId="0" applyFont="1" applyBorder="1" applyAlignment="1">
      <alignment horizontal="left" vertical="center"/>
    </xf>
    <xf numFmtId="0" fontId="25" fillId="0" borderId="43" xfId="0" applyFont="1" applyBorder="1" applyAlignment="1">
      <alignment horizontal="left" vertical="center" wrapText="1"/>
    </xf>
    <xf numFmtId="0" fontId="25" fillId="0" borderId="47" xfId="0" applyFont="1" applyBorder="1" applyAlignment="1">
      <alignment horizontal="left" vertical="center" wrapText="1"/>
    </xf>
    <xf numFmtId="0" fontId="25" fillId="0" borderId="0" xfId="0" applyFont="1" applyAlignment="1">
      <alignment horizontal="left" vertical="center"/>
    </xf>
    <xf numFmtId="0" fontId="26" fillId="0" borderId="0" xfId="0" applyFont="1" applyAlignment="1">
      <alignment horizontal="left" vertical="center"/>
    </xf>
    <xf numFmtId="0" fontId="27"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wrapText="1"/>
    </xf>
    <xf numFmtId="0" fontId="25" fillId="0" borderId="48" xfId="0" applyFont="1" applyBorder="1" applyAlignment="1">
      <alignment horizontal="left" vertical="center" textRotation="255"/>
    </xf>
    <xf numFmtId="0" fontId="25" fillId="0" borderId="47" xfId="0" applyFont="1" applyBorder="1" applyAlignment="1">
      <alignment horizontal="left" vertical="center"/>
    </xf>
    <xf numFmtId="0" fontId="25" fillId="34" borderId="47" xfId="0" applyFont="1" applyFill="1" applyBorder="1" applyAlignment="1">
      <alignment horizontal="left" vertical="center"/>
    </xf>
    <xf numFmtId="0" fontId="25" fillId="0" borderId="39" xfId="0" applyFont="1" applyBorder="1" applyAlignment="1">
      <alignment horizontal="left" vertical="center" wrapText="1"/>
    </xf>
    <xf numFmtId="0" fontId="25" fillId="0" borderId="53" xfId="0" applyFont="1" applyBorder="1" applyAlignment="1">
      <alignment horizontal="left" vertical="center" wrapText="1"/>
    </xf>
    <xf numFmtId="0" fontId="25" fillId="0" borderId="54" xfId="0" applyFont="1" applyBorder="1" applyAlignment="1">
      <alignment horizontal="left" vertical="center" wrapText="1"/>
    </xf>
    <xf numFmtId="0" fontId="25" fillId="0" borderId="48" xfId="0" applyFont="1" applyBorder="1"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center"/>
    </xf>
    <xf numFmtId="177" fontId="34" fillId="0" borderId="16" xfId="0" applyNumberFormat="1" applyFont="1" applyBorder="1" applyAlignment="1">
      <alignment vertical="top" textRotation="255" wrapText="1"/>
    </xf>
    <xf numFmtId="0" fontId="24" fillId="35" borderId="0" xfId="0" applyFont="1" applyFill="1" applyAlignment="1">
      <alignment horizontal="left" vertical="center"/>
    </xf>
    <xf numFmtId="0" fontId="26" fillId="35" borderId="0" xfId="0" applyFont="1" applyFill="1" applyAlignment="1">
      <alignment horizontal="left" vertical="center"/>
    </xf>
    <xf numFmtId="0" fontId="25" fillId="0" borderId="0" xfId="0" applyFont="1" applyBorder="1" applyAlignment="1">
      <alignment horizontal="left" vertical="center"/>
    </xf>
    <xf numFmtId="177" fontId="19" fillId="0" borderId="0" xfId="0" applyNumberFormat="1" applyFont="1" applyAlignment="1">
      <alignment vertical="center" wrapText="1"/>
    </xf>
    <xf numFmtId="177" fontId="19" fillId="0" borderId="0" xfId="0" applyNumberFormat="1" applyFont="1" applyAlignment="1">
      <alignment vertical="center" textRotation="255" wrapText="1"/>
    </xf>
    <xf numFmtId="176" fontId="19" fillId="0" borderId="56" xfId="0" applyNumberFormat="1" applyFont="1" applyBorder="1">
      <alignment vertical="center"/>
    </xf>
    <xf numFmtId="176" fontId="19" fillId="0" borderId="57" xfId="0" applyNumberFormat="1" applyFont="1" applyBorder="1">
      <alignment vertical="center"/>
    </xf>
    <xf numFmtId="177" fontId="19" fillId="0" borderId="58" xfId="0" applyNumberFormat="1" applyFont="1" applyBorder="1" applyAlignment="1">
      <alignment vertical="top" textRotation="255" wrapText="1"/>
    </xf>
    <xf numFmtId="177" fontId="19" fillId="0" borderId="37" xfId="0" applyNumberFormat="1" applyFont="1" applyBorder="1" applyAlignment="1">
      <alignment vertical="top" textRotation="255" wrapText="1"/>
    </xf>
    <xf numFmtId="177" fontId="19" fillId="0" borderId="38" xfId="0" applyNumberFormat="1" applyFont="1" applyBorder="1" applyAlignment="1">
      <alignment vertical="top" textRotation="255" wrapText="1"/>
    </xf>
    <xf numFmtId="177" fontId="19" fillId="0" borderId="59" xfId="0" applyNumberFormat="1" applyFont="1" applyBorder="1" applyAlignment="1">
      <alignment vertical="top" textRotation="255" wrapText="1"/>
    </xf>
    <xf numFmtId="176" fontId="19" fillId="0" borderId="60" xfId="0" applyNumberFormat="1" applyFont="1" applyBorder="1">
      <alignment vertical="center"/>
    </xf>
    <xf numFmtId="177" fontId="19" fillId="0" borderId="61" xfId="0" applyNumberFormat="1" applyFont="1" applyBorder="1">
      <alignment vertical="center"/>
    </xf>
    <xf numFmtId="176" fontId="19" fillId="0" borderId="61" xfId="0" applyNumberFormat="1" applyFont="1" applyBorder="1">
      <alignment vertical="center"/>
    </xf>
    <xf numFmtId="177" fontId="19" fillId="0" borderId="62" xfId="0" applyNumberFormat="1" applyFont="1" applyBorder="1">
      <alignment vertical="center"/>
    </xf>
    <xf numFmtId="177" fontId="19" fillId="0" borderId="14" xfId="0" applyNumberFormat="1" applyFont="1" applyBorder="1" applyAlignment="1">
      <alignment vertical="top" textRotation="255" wrapText="1"/>
    </xf>
    <xf numFmtId="176" fontId="19" fillId="0" borderId="63" xfId="0" applyNumberFormat="1" applyFont="1" applyBorder="1">
      <alignment vertical="center"/>
    </xf>
    <xf numFmtId="177" fontId="19" fillId="0" borderId="64" xfId="0" applyNumberFormat="1" applyFont="1" applyBorder="1">
      <alignment vertical="center"/>
    </xf>
    <xf numFmtId="176" fontId="19" fillId="0" borderId="64" xfId="0" applyNumberFormat="1" applyFont="1" applyBorder="1">
      <alignment vertical="center"/>
    </xf>
    <xf numFmtId="177" fontId="19" fillId="0" borderId="65" xfId="0" applyNumberFormat="1" applyFont="1" applyBorder="1">
      <alignment vertical="center"/>
    </xf>
    <xf numFmtId="176" fontId="19" fillId="0" borderId="66" xfId="0" applyNumberFormat="1" applyFont="1" applyBorder="1">
      <alignment vertical="center"/>
    </xf>
    <xf numFmtId="176" fontId="19" fillId="0" borderId="67" xfId="0" applyNumberFormat="1" applyFont="1" applyBorder="1">
      <alignment vertical="center"/>
    </xf>
    <xf numFmtId="176" fontId="19" fillId="0" borderId="16" xfId="0" applyNumberFormat="1" applyFont="1" applyBorder="1">
      <alignment vertical="center"/>
    </xf>
    <xf numFmtId="176" fontId="19" fillId="0" borderId="17" xfId="0" applyNumberFormat="1" applyFont="1" applyBorder="1">
      <alignment vertical="center"/>
    </xf>
    <xf numFmtId="177" fontId="35" fillId="0" borderId="21" xfId="0" applyNumberFormat="1" applyFont="1" applyBorder="1">
      <alignment vertical="center"/>
    </xf>
    <xf numFmtId="177" fontId="36" fillId="0" borderId="0" xfId="0" applyNumberFormat="1" applyFont="1" applyBorder="1">
      <alignment vertical="center"/>
    </xf>
    <xf numFmtId="177" fontId="19" fillId="0" borderId="67" xfId="0" applyNumberFormat="1" applyFont="1" applyBorder="1" applyAlignment="1">
      <alignment vertical="top" textRotation="255" wrapText="1"/>
    </xf>
    <xf numFmtId="0" fontId="26" fillId="0" borderId="0" xfId="0" applyFont="1" applyFill="1" applyAlignment="1">
      <alignment horizontal="left" vertical="center"/>
    </xf>
    <xf numFmtId="177" fontId="19" fillId="0" borderId="0" xfId="0" applyNumberFormat="1" applyFont="1" applyFill="1" applyAlignment="1">
      <alignment vertical="top" textRotation="255" wrapText="1"/>
    </xf>
    <xf numFmtId="177" fontId="19" fillId="0" borderId="0" xfId="0" applyNumberFormat="1" applyFont="1" applyFill="1" applyBorder="1">
      <alignment vertical="center"/>
    </xf>
    <xf numFmtId="176" fontId="19" fillId="0" borderId="0" xfId="0" applyNumberFormat="1" applyFont="1" applyFill="1">
      <alignment vertical="center"/>
    </xf>
    <xf numFmtId="177" fontId="19" fillId="0" borderId="0" xfId="0" applyNumberFormat="1" applyFont="1" applyFill="1">
      <alignment vertical="center"/>
    </xf>
    <xf numFmtId="177" fontId="19" fillId="0" borderId="0" xfId="0" applyNumberFormat="1" applyFont="1" applyFill="1" applyBorder="1" applyAlignment="1">
      <alignment vertical="top" textRotation="255" wrapText="1"/>
    </xf>
    <xf numFmtId="176" fontId="19" fillId="0" borderId="0" xfId="0" applyNumberFormat="1" applyFont="1" applyFill="1" applyBorder="1">
      <alignment vertical="center"/>
    </xf>
    <xf numFmtId="0" fontId="26" fillId="35" borderId="0" xfId="0" applyFont="1" applyFill="1" applyAlignment="1">
      <alignment horizontal="left" vertical="center" wrapText="1"/>
    </xf>
    <xf numFmtId="177" fontId="35" fillId="0" borderId="21" xfId="0" applyNumberFormat="1" applyFont="1" applyBorder="1" applyAlignment="1">
      <alignment vertical="center" wrapText="1"/>
    </xf>
    <xf numFmtId="177" fontId="19" fillId="0" borderId="68" xfId="0" applyNumberFormat="1" applyFont="1" applyBorder="1" applyAlignment="1">
      <alignment vertical="center" wrapText="1"/>
    </xf>
    <xf numFmtId="177" fontId="19" fillId="0" borderId="55" xfId="0" applyNumberFormat="1" applyFont="1" applyBorder="1" applyAlignment="1">
      <alignment vertical="center" wrapText="1"/>
    </xf>
    <xf numFmtId="177" fontId="19" fillId="0" borderId="68" xfId="0" applyNumberFormat="1" applyFont="1" applyBorder="1" applyAlignment="1">
      <alignment vertical="center" textRotation="255" wrapText="1"/>
    </xf>
    <xf numFmtId="177" fontId="19" fillId="0" borderId="14" xfId="0" applyNumberFormat="1" applyFont="1" applyBorder="1" applyAlignment="1">
      <alignment vertical="center" textRotation="255" wrapText="1"/>
    </xf>
    <xf numFmtId="177" fontId="19" fillId="0" borderId="66" xfId="0" applyNumberFormat="1" applyFont="1" applyBorder="1" applyAlignment="1">
      <alignment vertical="center" textRotation="255" wrapText="1"/>
    </xf>
    <xf numFmtId="177" fontId="35" fillId="0" borderId="0" xfId="0" applyNumberFormat="1" applyFont="1" applyBorder="1" applyAlignment="1">
      <alignment vertical="center" wrapText="1"/>
    </xf>
    <xf numFmtId="177" fontId="19" fillId="0" borderId="70" xfId="0" applyNumberFormat="1" applyFont="1" applyBorder="1" applyAlignment="1">
      <alignment vertical="top" textRotation="255" wrapText="1"/>
    </xf>
    <xf numFmtId="177" fontId="19" fillId="0" borderId="31" xfId="0" applyNumberFormat="1" applyFont="1" applyBorder="1" applyAlignment="1">
      <alignment vertical="top" textRotation="255" wrapText="1"/>
    </xf>
    <xf numFmtId="177" fontId="19" fillId="0" borderId="32" xfId="0" applyNumberFormat="1" applyFont="1" applyBorder="1" applyAlignment="1">
      <alignment vertical="top" textRotation="255" wrapText="1"/>
    </xf>
    <xf numFmtId="0" fontId="37" fillId="0" borderId="0" xfId="0" applyFont="1" applyAlignment="1">
      <alignment horizontal="centerContinuous" vertical="center"/>
    </xf>
    <xf numFmtId="0" fontId="0" fillId="0" borderId="0" xfId="0" applyAlignment="1">
      <alignment horizontal="centerContinuous" vertical="center"/>
    </xf>
    <xf numFmtId="0" fontId="38" fillId="0" borderId="0" xfId="0" applyFont="1" applyAlignment="1">
      <alignment horizontal="centerContinuous" vertical="center"/>
    </xf>
    <xf numFmtId="177" fontId="19" fillId="0" borderId="0" xfId="0" applyNumberFormat="1" applyFont="1" applyAlignment="1">
      <alignment horizontal="right" vertical="top"/>
    </xf>
    <xf numFmtId="0" fontId="39" fillId="0" borderId="0" xfId="0" applyFont="1">
      <alignment vertical="center"/>
    </xf>
    <xf numFmtId="0" fontId="40" fillId="0" borderId="0" xfId="0" applyFont="1">
      <alignment vertical="center"/>
    </xf>
    <xf numFmtId="0" fontId="41" fillId="0" borderId="0" xfId="0" applyFont="1">
      <alignment vertical="center"/>
    </xf>
    <xf numFmtId="178" fontId="39" fillId="0" borderId="0" xfId="0" applyNumberFormat="1" applyFont="1" applyFill="1">
      <alignment vertical="center"/>
    </xf>
    <xf numFmtId="0" fontId="20" fillId="33" borderId="32" xfId="0" applyNumberFormat="1" applyFont="1" applyFill="1" applyBorder="1" applyAlignment="1">
      <alignment horizontal="center" vertical="center" wrapText="1" shrinkToFit="1"/>
    </xf>
    <xf numFmtId="0" fontId="20" fillId="33" borderId="24" xfId="0" applyNumberFormat="1" applyFont="1" applyFill="1" applyBorder="1" applyAlignment="1">
      <alignment horizontal="center" vertical="center" wrapText="1" shrinkToFit="1"/>
    </xf>
    <xf numFmtId="0" fontId="25" fillId="0" borderId="52" xfId="0" applyFont="1" applyBorder="1" applyAlignment="1">
      <alignment horizontal="left" vertical="center"/>
    </xf>
    <xf numFmtId="0" fontId="25" fillId="0" borderId="48" xfId="0" applyFont="1" applyBorder="1" applyAlignment="1">
      <alignment horizontal="left" vertical="center"/>
    </xf>
    <xf numFmtId="0" fontId="25" fillId="0" borderId="50" xfId="0" applyFont="1" applyBorder="1" applyAlignment="1">
      <alignment horizontal="left" vertical="center"/>
    </xf>
    <xf numFmtId="0" fontId="25" fillId="0" borderId="44" xfId="0" applyFont="1" applyBorder="1" applyAlignment="1">
      <alignment horizontal="left" vertical="center"/>
    </xf>
    <xf numFmtId="0" fontId="25" fillId="0" borderId="51" xfId="0" applyFont="1" applyBorder="1" applyAlignment="1">
      <alignment horizontal="left" vertical="center"/>
    </xf>
    <xf numFmtId="0" fontId="25" fillId="0" borderId="45" xfId="0" applyFont="1" applyBorder="1" applyAlignment="1">
      <alignment horizontal="left" vertical="center"/>
    </xf>
    <xf numFmtId="0" fontId="25" fillId="0" borderId="46" xfId="0" applyFont="1" applyBorder="1" applyAlignment="1">
      <alignment horizontal="left" vertical="center"/>
    </xf>
    <xf numFmtId="0" fontId="25" fillId="0" borderId="40" xfId="0" applyFont="1" applyBorder="1" applyAlignment="1">
      <alignment horizontal="left" vertical="center"/>
    </xf>
    <xf numFmtId="0" fontId="25" fillId="0" borderId="41" xfId="0" applyFont="1" applyBorder="1" applyAlignment="1">
      <alignment horizontal="left" vertical="center"/>
    </xf>
    <xf numFmtId="0" fontId="25" fillId="0" borderId="42" xfId="0" applyFont="1" applyBorder="1" applyAlignment="1">
      <alignment horizontal="left" vertical="center"/>
    </xf>
    <xf numFmtId="0" fontId="25" fillId="0" borderId="43" xfId="0" applyFont="1" applyBorder="1" applyAlignment="1">
      <alignment horizontal="left" vertical="center"/>
    </xf>
    <xf numFmtId="0" fontId="25" fillId="0" borderId="52" xfId="0" applyFont="1" applyBorder="1" applyAlignment="1">
      <alignment horizontal="left" vertical="center" textRotation="255"/>
    </xf>
    <xf numFmtId="0" fontId="25" fillId="0" borderId="49" xfId="0" applyFont="1" applyBorder="1" applyAlignment="1">
      <alignment horizontal="left" vertical="center" textRotation="255"/>
    </xf>
    <xf numFmtId="0" fontId="25" fillId="0" borderId="48" xfId="0" applyFont="1" applyBorder="1" applyAlignment="1">
      <alignment horizontal="left" vertical="center" textRotation="255"/>
    </xf>
    <xf numFmtId="0" fontId="25" fillId="0" borderId="49" xfId="0" applyFont="1" applyBorder="1" applyAlignment="1">
      <alignment horizontal="left" vertical="center"/>
    </xf>
    <xf numFmtId="177" fontId="19" fillId="0" borderId="68" xfId="0" applyNumberFormat="1" applyFont="1" applyBorder="1" applyAlignment="1">
      <alignment vertical="center" wrapText="1"/>
    </xf>
    <xf numFmtId="177" fontId="19" fillId="0" borderId="55" xfId="0" applyNumberFormat="1" applyFont="1" applyBorder="1" applyAlignment="1">
      <alignment vertical="center" wrapText="1"/>
    </xf>
    <xf numFmtId="177" fontId="19" fillId="0" borderId="69" xfId="0" applyNumberFormat="1" applyFont="1" applyBorder="1" applyAlignment="1">
      <alignment vertical="center" wrapText="1"/>
    </xf>
    <xf numFmtId="177" fontId="23" fillId="0" borderId="68" xfId="0" applyNumberFormat="1" applyFont="1" applyBorder="1" applyAlignment="1">
      <alignment vertical="center" wrapText="1"/>
    </xf>
    <xf numFmtId="177" fontId="23" fillId="0" borderId="55" xfId="0" applyNumberFormat="1" applyFont="1" applyBorder="1" applyAlignment="1">
      <alignmen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4">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4"/>
  <sheetViews>
    <sheetView showGridLines="0" workbookViewId="0">
      <pane ySplit="2" topLeftCell="A3" activePane="bottomLeft" state="frozen"/>
      <selection activeCell="A3" sqref="A3"/>
      <selection pane="bottomLeft" activeCell="A3" sqref="A3"/>
    </sheetView>
  </sheetViews>
  <sheetFormatPr defaultRowHeight="14.45" customHeight="1" x14ac:dyDescent="0.15"/>
  <cols>
    <col min="1" max="1" width="7" style="20" bestFit="1" customWidth="1"/>
    <col min="2" max="2" width="61.6640625" style="20" customWidth="1"/>
    <col min="3" max="3" width="12.83203125" style="20" customWidth="1"/>
    <col min="4" max="4" width="6.33203125" style="21" customWidth="1"/>
    <col min="5" max="5" width="7.1640625" style="21" bestFit="1" customWidth="1"/>
    <col min="6" max="6" width="6.83203125" style="21" customWidth="1"/>
    <col min="7" max="7" width="54.5" style="22" customWidth="1"/>
    <col min="8" max="11" width="9.33203125" style="22"/>
    <col min="12" max="16384" width="9.33203125" style="20"/>
  </cols>
  <sheetData>
    <row r="1" spans="1:9" ht="14.45" customHeight="1" x14ac:dyDescent="0.15">
      <c r="A1" s="37"/>
      <c r="B1" s="38" t="s">
        <v>228</v>
      </c>
      <c r="C1" s="39" t="s">
        <v>229</v>
      </c>
      <c r="D1" s="40" t="s">
        <v>230</v>
      </c>
      <c r="E1" s="40" t="s">
        <v>231</v>
      </c>
      <c r="F1" s="120" t="s">
        <v>232</v>
      </c>
      <c r="G1" s="41" t="s">
        <v>270</v>
      </c>
    </row>
    <row r="2" spans="1:9" ht="14.45" customHeight="1" x14ac:dyDescent="0.15">
      <c r="A2" s="42"/>
      <c r="B2" s="43"/>
      <c r="C2" s="44"/>
      <c r="D2" s="45"/>
      <c r="E2" s="45"/>
      <c r="F2" s="121"/>
      <c r="G2" s="46" t="s">
        <v>272</v>
      </c>
    </row>
    <row r="3" spans="1:9" ht="14.45" customHeight="1" x14ac:dyDescent="0.15">
      <c r="A3" s="28"/>
      <c r="B3" s="31" t="s">
        <v>233</v>
      </c>
      <c r="C3" s="32" t="s">
        <v>234</v>
      </c>
      <c r="D3" s="23" t="s">
        <v>235</v>
      </c>
      <c r="E3" s="23"/>
      <c r="F3" s="33"/>
      <c r="G3" s="25"/>
    </row>
    <row r="4" spans="1:9" ht="14.45" customHeight="1" x14ac:dyDescent="0.15">
      <c r="A4" s="28">
        <v>1</v>
      </c>
      <c r="B4" s="31" t="s">
        <v>0</v>
      </c>
      <c r="C4" s="28" t="s">
        <v>236</v>
      </c>
      <c r="D4" s="24" t="s">
        <v>237</v>
      </c>
      <c r="E4" s="24">
        <v>4</v>
      </c>
      <c r="F4" s="34"/>
      <c r="G4" s="25" t="s">
        <v>271</v>
      </c>
    </row>
    <row r="5" spans="1:9" ht="14.45" customHeight="1" x14ac:dyDescent="0.15">
      <c r="A5" s="28">
        <v>2</v>
      </c>
      <c r="B5" s="31" t="s">
        <v>1</v>
      </c>
      <c r="C5" s="28" t="s">
        <v>238</v>
      </c>
      <c r="D5" s="24" t="s">
        <v>239</v>
      </c>
      <c r="E5" s="24">
        <v>17</v>
      </c>
      <c r="F5" s="34">
        <v>17</v>
      </c>
      <c r="G5" s="25" t="s">
        <v>271</v>
      </c>
    </row>
    <row r="6" spans="1:9" ht="14.45" customHeight="1" x14ac:dyDescent="0.15">
      <c r="A6" s="28">
        <v>3</v>
      </c>
      <c r="B6" s="31" t="s">
        <v>3</v>
      </c>
      <c r="C6" s="28" t="s">
        <v>240</v>
      </c>
      <c r="D6" s="24" t="s">
        <v>237</v>
      </c>
      <c r="E6" s="24">
        <v>8</v>
      </c>
      <c r="F6" s="34"/>
      <c r="G6" s="25" t="s">
        <v>271</v>
      </c>
    </row>
    <row r="7" spans="1:9" ht="14.45" customHeight="1" x14ac:dyDescent="0.15">
      <c r="A7" s="28">
        <v>4</v>
      </c>
      <c r="B7" s="31" t="s">
        <v>4</v>
      </c>
      <c r="C7" s="28" t="s">
        <v>241</v>
      </c>
      <c r="D7" s="24" t="s">
        <v>239</v>
      </c>
      <c r="E7" s="24">
        <v>7</v>
      </c>
      <c r="F7" s="34">
        <v>7</v>
      </c>
      <c r="G7" s="25" t="s">
        <v>271</v>
      </c>
    </row>
    <row r="8" spans="1:9" ht="14.45" customHeight="1" x14ac:dyDescent="0.15">
      <c r="A8" s="28">
        <v>5</v>
      </c>
      <c r="B8" s="31" t="s">
        <v>5</v>
      </c>
      <c r="C8" s="28" t="s">
        <v>242</v>
      </c>
      <c r="D8" s="24" t="s">
        <v>239</v>
      </c>
      <c r="E8" s="24">
        <v>12</v>
      </c>
      <c r="F8" s="35">
        <v>3</v>
      </c>
      <c r="G8" s="25" t="s">
        <v>271</v>
      </c>
    </row>
    <row r="9" spans="1:9" ht="14.45" customHeight="1" x14ac:dyDescent="0.15">
      <c r="A9" s="28"/>
      <c r="B9" s="31"/>
      <c r="C9" s="28"/>
      <c r="D9" s="24"/>
      <c r="E9" s="24"/>
      <c r="F9" s="35"/>
      <c r="G9" s="25" t="s">
        <v>281</v>
      </c>
    </row>
    <row r="10" spans="1:9" ht="14.45" customHeight="1" x14ac:dyDescent="0.15">
      <c r="A10" s="28"/>
      <c r="B10" s="31"/>
      <c r="C10" s="28"/>
      <c r="D10" s="24"/>
      <c r="E10" s="24"/>
      <c r="F10" s="35"/>
      <c r="G10" s="25" t="s">
        <v>283</v>
      </c>
    </row>
    <row r="11" spans="1:9" ht="14.45" customHeight="1" x14ac:dyDescent="0.15">
      <c r="A11" s="28">
        <v>6</v>
      </c>
      <c r="B11" s="31" t="s">
        <v>7</v>
      </c>
      <c r="C11" s="28" t="s">
        <v>243</v>
      </c>
      <c r="D11" s="24" t="s">
        <v>239</v>
      </c>
      <c r="E11" s="24">
        <v>12</v>
      </c>
      <c r="F11" s="35">
        <v>3</v>
      </c>
      <c r="G11" s="25" t="s">
        <v>271</v>
      </c>
    </row>
    <row r="12" spans="1:9" ht="14.45" customHeight="1" x14ac:dyDescent="0.15">
      <c r="A12" s="28"/>
      <c r="B12" s="31"/>
      <c r="C12" s="28"/>
      <c r="D12" s="24"/>
      <c r="E12" s="24"/>
      <c r="F12" s="35"/>
      <c r="G12" s="25" t="s">
        <v>281</v>
      </c>
    </row>
    <row r="13" spans="1:9" ht="14.45" customHeight="1" x14ac:dyDescent="0.15">
      <c r="A13" s="28"/>
      <c r="B13" s="31"/>
      <c r="C13" s="28"/>
      <c r="D13" s="24"/>
      <c r="E13" s="24"/>
      <c r="F13" s="35"/>
      <c r="G13" s="25" t="s">
        <v>283</v>
      </c>
    </row>
    <row r="14" spans="1:9" ht="14.45" customHeight="1" x14ac:dyDescent="0.15">
      <c r="A14" s="28">
        <v>7</v>
      </c>
      <c r="B14" s="31" t="s">
        <v>8</v>
      </c>
      <c r="C14" s="28" t="s">
        <v>244</v>
      </c>
      <c r="D14" s="24" t="s">
        <v>237</v>
      </c>
      <c r="E14" s="24">
        <v>5</v>
      </c>
      <c r="F14" s="34"/>
      <c r="G14" s="25" t="s">
        <v>271</v>
      </c>
    </row>
    <row r="15" spans="1:9" ht="14.45" customHeight="1" x14ac:dyDescent="0.15">
      <c r="A15" s="28"/>
      <c r="B15" s="31"/>
      <c r="C15" s="28"/>
      <c r="D15" s="24"/>
      <c r="E15" s="24"/>
      <c r="F15" s="34"/>
      <c r="G15" s="25" t="s">
        <v>281</v>
      </c>
    </row>
    <row r="16" spans="1:9" ht="14.45" customHeight="1" x14ac:dyDescent="0.15">
      <c r="A16" s="28">
        <v>8</v>
      </c>
      <c r="B16" s="31" t="s">
        <v>11</v>
      </c>
      <c r="C16" s="28" t="s">
        <v>245</v>
      </c>
      <c r="D16" s="24" t="s">
        <v>239</v>
      </c>
      <c r="E16" s="24">
        <v>18</v>
      </c>
      <c r="F16" s="34">
        <v>18</v>
      </c>
      <c r="G16" s="25" t="s">
        <v>271</v>
      </c>
      <c r="I16" s="20"/>
    </row>
    <row r="17" spans="1:8" ht="14.45" customHeight="1" x14ac:dyDescent="0.15">
      <c r="A17" s="28"/>
      <c r="B17" s="31"/>
      <c r="C17" s="28"/>
      <c r="D17" s="24"/>
      <c r="E17" s="24"/>
      <c r="F17" s="34"/>
      <c r="G17" s="25" t="s">
        <v>283</v>
      </c>
    </row>
    <row r="18" spans="1:8" ht="14.45" customHeight="1" x14ac:dyDescent="0.15">
      <c r="A18" s="28"/>
      <c r="B18" s="31"/>
      <c r="C18" s="28"/>
      <c r="D18" s="24"/>
      <c r="E18" s="24"/>
      <c r="F18" s="34"/>
      <c r="G18" s="25" t="s">
        <v>281</v>
      </c>
    </row>
    <row r="19" spans="1:8" ht="14.45" customHeight="1" x14ac:dyDescent="0.15">
      <c r="A19" s="28">
        <v>9</v>
      </c>
      <c r="B19" s="31" t="s">
        <v>16</v>
      </c>
      <c r="C19" s="28" t="s">
        <v>246</v>
      </c>
      <c r="D19" s="24" t="s">
        <v>239</v>
      </c>
      <c r="E19" s="24">
        <v>18</v>
      </c>
      <c r="F19" s="34">
        <v>18</v>
      </c>
      <c r="G19" s="25" t="s">
        <v>271</v>
      </c>
    </row>
    <row r="20" spans="1:8" ht="14.45" customHeight="1" x14ac:dyDescent="0.15">
      <c r="A20" s="28"/>
      <c r="B20" s="31"/>
      <c r="C20" s="28"/>
      <c r="D20" s="24"/>
      <c r="E20" s="24"/>
      <c r="F20" s="34"/>
      <c r="G20" s="25" t="s">
        <v>281</v>
      </c>
    </row>
    <row r="21" spans="1:8" ht="14.45" customHeight="1" x14ac:dyDescent="0.15">
      <c r="A21" s="28"/>
      <c r="B21" s="31"/>
      <c r="C21" s="28"/>
      <c r="D21" s="24"/>
      <c r="E21" s="24"/>
      <c r="F21" s="34"/>
      <c r="G21" s="25" t="s">
        <v>283</v>
      </c>
    </row>
    <row r="22" spans="1:8" ht="14.45" customHeight="1" x14ac:dyDescent="0.15">
      <c r="A22" s="28">
        <v>10</v>
      </c>
      <c r="B22" s="31" t="s">
        <v>17</v>
      </c>
      <c r="C22" s="28" t="s">
        <v>247</v>
      </c>
      <c r="D22" s="24" t="s">
        <v>237</v>
      </c>
      <c r="E22" s="24">
        <v>5</v>
      </c>
      <c r="F22" s="34"/>
      <c r="G22" s="25" t="s">
        <v>271</v>
      </c>
    </row>
    <row r="23" spans="1:8" ht="14.45" customHeight="1" x14ac:dyDescent="0.15">
      <c r="A23" s="28">
        <v>11</v>
      </c>
      <c r="B23" s="31" t="s">
        <v>18</v>
      </c>
      <c r="C23" s="28" t="s">
        <v>248</v>
      </c>
      <c r="D23" s="24" t="s">
        <v>239</v>
      </c>
      <c r="E23" s="24">
        <v>5</v>
      </c>
      <c r="F23" s="34">
        <v>5</v>
      </c>
      <c r="G23" s="25" t="s">
        <v>271</v>
      </c>
    </row>
    <row r="24" spans="1:8" ht="14.45" customHeight="1" x14ac:dyDescent="0.15">
      <c r="A24" s="28">
        <v>12</v>
      </c>
      <c r="B24" s="31" t="s">
        <v>19</v>
      </c>
      <c r="C24" s="28" t="s">
        <v>249</v>
      </c>
      <c r="D24" s="24" t="s">
        <v>237</v>
      </c>
      <c r="E24" s="24">
        <v>4</v>
      </c>
      <c r="F24" s="34"/>
      <c r="G24" s="25" t="s">
        <v>271</v>
      </c>
    </row>
    <row r="25" spans="1:8" ht="14.45" customHeight="1" x14ac:dyDescent="0.15">
      <c r="A25" s="28">
        <v>13</v>
      </c>
      <c r="B25" s="31" t="s">
        <v>20</v>
      </c>
      <c r="C25" s="28" t="s">
        <v>250</v>
      </c>
      <c r="D25" s="24" t="s">
        <v>239</v>
      </c>
      <c r="E25" s="24">
        <v>11</v>
      </c>
      <c r="F25" s="35">
        <v>3</v>
      </c>
      <c r="G25" s="25" t="s">
        <v>271</v>
      </c>
    </row>
    <row r="26" spans="1:8" ht="14.45" customHeight="1" x14ac:dyDescent="0.15">
      <c r="A26" s="28">
        <v>14</v>
      </c>
      <c r="B26" s="31" t="s">
        <v>22</v>
      </c>
      <c r="C26" s="28" t="s">
        <v>251</v>
      </c>
      <c r="D26" s="24" t="s">
        <v>237</v>
      </c>
      <c r="E26" s="24">
        <v>4</v>
      </c>
      <c r="F26" s="34"/>
      <c r="G26" s="25" t="s">
        <v>271</v>
      </c>
    </row>
    <row r="27" spans="1:8" ht="14.45" customHeight="1" x14ac:dyDescent="0.15">
      <c r="A27" s="28">
        <v>15</v>
      </c>
      <c r="B27" s="31" t="s">
        <v>24</v>
      </c>
      <c r="C27" s="28" t="s">
        <v>252</v>
      </c>
      <c r="D27" s="24" t="s">
        <v>237</v>
      </c>
      <c r="E27" s="24">
        <v>4</v>
      </c>
      <c r="F27" s="34"/>
      <c r="G27" s="25" t="s">
        <v>271</v>
      </c>
    </row>
    <row r="28" spans="1:8" ht="14.45" customHeight="1" x14ac:dyDescent="0.15">
      <c r="A28" s="28">
        <v>16</v>
      </c>
      <c r="B28" s="31" t="s">
        <v>25</v>
      </c>
      <c r="C28" s="28" t="s">
        <v>253</v>
      </c>
      <c r="D28" s="24" t="s">
        <v>239</v>
      </c>
      <c r="E28" s="24">
        <v>8</v>
      </c>
      <c r="F28" s="35">
        <v>3</v>
      </c>
      <c r="G28" s="25" t="s">
        <v>271</v>
      </c>
    </row>
    <row r="29" spans="1:8" ht="14.45" customHeight="1" x14ac:dyDescent="0.15">
      <c r="A29" s="28">
        <v>17</v>
      </c>
      <c r="B29" s="31" t="s">
        <v>254</v>
      </c>
      <c r="C29" s="28" t="s">
        <v>255</v>
      </c>
      <c r="D29" s="24" t="s">
        <v>237</v>
      </c>
      <c r="E29" s="24" t="s">
        <v>256</v>
      </c>
      <c r="F29" s="34"/>
      <c r="G29" s="25" t="s">
        <v>271</v>
      </c>
    </row>
    <row r="30" spans="1:8" ht="14.45" customHeight="1" x14ac:dyDescent="0.15">
      <c r="A30" s="28">
        <v>18</v>
      </c>
      <c r="B30" s="31" t="s">
        <v>257</v>
      </c>
      <c r="C30" s="28" t="s">
        <v>258</v>
      </c>
      <c r="D30" s="24" t="s">
        <v>237</v>
      </c>
      <c r="E30" s="24">
        <v>3</v>
      </c>
      <c r="F30" s="34"/>
      <c r="G30" s="25" t="s">
        <v>271</v>
      </c>
    </row>
    <row r="31" spans="1:8" ht="14.45" customHeight="1" x14ac:dyDescent="0.15">
      <c r="A31" s="28">
        <v>19</v>
      </c>
      <c r="B31" s="31" t="s">
        <v>29</v>
      </c>
      <c r="C31" s="28" t="s">
        <v>259</v>
      </c>
      <c r="D31" s="24" t="s">
        <v>237</v>
      </c>
      <c r="E31" s="24">
        <v>2</v>
      </c>
      <c r="F31" s="34"/>
      <c r="G31" s="25" t="s">
        <v>271</v>
      </c>
      <c r="H31" s="20"/>
    </row>
    <row r="32" spans="1:8" ht="14.45" customHeight="1" x14ac:dyDescent="0.15">
      <c r="A32" s="28"/>
      <c r="B32" s="31"/>
      <c r="C32" s="28"/>
      <c r="D32" s="24"/>
      <c r="E32" s="24"/>
      <c r="F32" s="34"/>
      <c r="G32" s="25" t="s">
        <v>282</v>
      </c>
    </row>
    <row r="33" spans="1:9" ht="14.45" customHeight="1" x14ac:dyDescent="0.15">
      <c r="A33" s="28">
        <v>20</v>
      </c>
      <c r="B33" s="31" t="s">
        <v>30</v>
      </c>
      <c r="C33" s="28" t="s">
        <v>260</v>
      </c>
      <c r="D33" s="24" t="s">
        <v>237</v>
      </c>
      <c r="E33" s="24">
        <v>4</v>
      </c>
      <c r="F33" s="34"/>
      <c r="G33" s="25" t="s">
        <v>271</v>
      </c>
    </row>
    <row r="34" spans="1:9" ht="14.45" customHeight="1" x14ac:dyDescent="0.15">
      <c r="A34" s="28">
        <v>21</v>
      </c>
      <c r="B34" s="31" t="s">
        <v>31</v>
      </c>
      <c r="C34" s="28" t="s">
        <v>261</v>
      </c>
      <c r="D34" s="24" t="s">
        <v>239</v>
      </c>
      <c r="E34" s="24">
        <v>11</v>
      </c>
      <c r="F34" s="34">
        <v>11</v>
      </c>
      <c r="G34" s="25" t="s">
        <v>271</v>
      </c>
    </row>
    <row r="35" spans="1:9" ht="14.45" customHeight="1" x14ac:dyDescent="0.15">
      <c r="A35" s="28">
        <v>22</v>
      </c>
      <c r="B35" s="31" t="s">
        <v>33</v>
      </c>
      <c r="C35" s="28" t="s">
        <v>262</v>
      </c>
      <c r="D35" s="24" t="s">
        <v>237</v>
      </c>
      <c r="E35" s="24">
        <v>2</v>
      </c>
      <c r="F35" s="34"/>
      <c r="G35" s="25" t="s">
        <v>271</v>
      </c>
    </row>
    <row r="36" spans="1:9" ht="14.45" customHeight="1" x14ac:dyDescent="0.15">
      <c r="A36" s="28">
        <v>23</v>
      </c>
      <c r="B36" s="31" t="s">
        <v>34</v>
      </c>
      <c r="C36" s="28" t="s">
        <v>263</v>
      </c>
      <c r="D36" s="24" t="s">
        <v>239</v>
      </c>
      <c r="E36" s="24">
        <v>11</v>
      </c>
      <c r="F36" s="34">
        <v>11</v>
      </c>
      <c r="G36" s="25" t="s">
        <v>271</v>
      </c>
    </row>
    <row r="37" spans="1:9" ht="14.45" customHeight="1" x14ac:dyDescent="0.15">
      <c r="A37" s="28">
        <v>24</v>
      </c>
      <c r="B37" s="31" t="s">
        <v>35</v>
      </c>
      <c r="C37" s="28" t="s">
        <v>264</v>
      </c>
      <c r="D37" s="24" t="s">
        <v>239</v>
      </c>
      <c r="E37" s="24">
        <v>9</v>
      </c>
      <c r="F37" s="34">
        <v>9</v>
      </c>
      <c r="G37" s="25" t="s">
        <v>271</v>
      </c>
      <c r="H37" s="20"/>
      <c r="I37" s="20"/>
    </row>
    <row r="38" spans="1:9" ht="14.45" customHeight="1" x14ac:dyDescent="0.15">
      <c r="A38" s="28"/>
      <c r="B38" s="31"/>
      <c r="C38" s="28"/>
      <c r="D38" s="24"/>
      <c r="E38" s="24"/>
      <c r="F38" s="34"/>
      <c r="G38" s="25" t="s">
        <v>284</v>
      </c>
    </row>
    <row r="39" spans="1:9" ht="14.45" customHeight="1" x14ac:dyDescent="0.15">
      <c r="A39" s="28"/>
      <c r="B39" s="31"/>
      <c r="C39" s="28"/>
      <c r="D39" s="24"/>
      <c r="E39" s="24"/>
      <c r="F39" s="34"/>
      <c r="G39" s="25" t="s">
        <v>285</v>
      </c>
    </row>
    <row r="40" spans="1:9" ht="14.45" customHeight="1" x14ac:dyDescent="0.15">
      <c r="A40" s="28">
        <v>25</v>
      </c>
      <c r="B40" s="31" t="s">
        <v>36</v>
      </c>
      <c r="C40" s="28" t="s">
        <v>265</v>
      </c>
      <c r="D40" s="24" t="s">
        <v>237</v>
      </c>
      <c r="E40" s="24">
        <v>2</v>
      </c>
      <c r="F40" s="34"/>
      <c r="G40" s="25" t="s">
        <v>271</v>
      </c>
      <c r="H40" s="20"/>
    </row>
    <row r="41" spans="1:9" ht="14.45" customHeight="1" x14ac:dyDescent="0.15">
      <c r="A41" s="28"/>
      <c r="B41" s="31"/>
      <c r="C41" s="28"/>
      <c r="D41" s="24"/>
      <c r="E41" s="24"/>
      <c r="F41" s="34"/>
      <c r="G41" s="25" t="s">
        <v>284</v>
      </c>
    </row>
    <row r="42" spans="1:9" ht="14.45" customHeight="1" x14ac:dyDescent="0.15">
      <c r="A42" s="28">
        <v>26</v>
      </c>
      <c r="B42" s="31" t="s">
        <v>37</v>
      </c>
      <c r="C42" s="28" t="s">
        <v>266</v>
      </c>
      <c r="D42" s="24" t="s">
        <v>239</v>
      </c>
      <c r="E42" s="24">
        <v>11</v>
      </c>
      <c r="F42" s="34">
        <v>11</v>
      </c>
      <c r="G42" s="25" t="s">
        <v>271</v>
      </c>
    </row>
    <row r="43" spans="1:9" ht="14.45" customHeight="1" x14ac:dyDescent="0.15">
      <c r="A43" s="28">
        <v>27</v>
      </c>
      <c r="B43" s="31" t="s">
        <v>38</v>
      </c>
      <c r="C43" s="28" t="s">
        <v>267</v>
      </c>
      <c r="D43" s="24" t="s">
        <v>237</v>
      </c>
      <c r="E43" s="24">
        <v>6</v>
      </c>
      <c r="F43" s="34"/>
      <c r="G43" s="25" t="s">
        <v>271</v>
      </c>
    </row>
    <row r="44" spans="1:9" ht="14.45" customHeight="1" x14ac:dyDescent="0.15">
      <c r="A44" s="28">
        <v>28</v>
      </c>
      <c r="B44" s="31" t="s">
        <v>39</v>
      </c>
      <c r="C44" s="28" t="s">
        <v>268</v>
      </c>
      <c r="D44" s="24" t="s">
        <v>237</v>
      </c>
      <c r="E44" s="24">
        <v>2</v>
      </c>
      <c r="F44" s="34"/>
      <c r="G44" s="25" t="s">
        <v>271</v>
      </c>
    </row>
    <row r="45" spans="1:9" ht="14.45" customHeight="1" x14ac:dyDescent="0.15">
      <c r="A45" s="28"/>
      <c r="B45" s="31"/>
      <c r="C45" s="28"/>
      <c r="D45" s="24"/>
      <c r="E45" s="24"/>
      <c r="F45" s="34"/>
      <c r="G45" s="25" t="s">
        <v>284</v>
      </c>
    </row>
    <row r="46" spans="1:9" ht="14.45" customHeight="1" x14ac:dyDescent="0.15">
      <c r="A46" s="28"/>
      <c r="B46" s="31"/>
      <c r="C46" s="28"/>
      <c r="D46" s="24"/>
      <c r="E46" s="24"/>
      <c r="F46" s="34"/>
      <c r="G46" s="25" t="s">
        <v>285</v>
      </c>
    </row>
    <row r="47" spans="1:9" ht="14.45" customHeight="1" x14ac:dyDescent="0.15">
      <c r="A47" s="28">
        <v>29</v>
      </c>
      <c r="B47" s="31" t="s">
        <v>40</v>
      </c>
      <c r="C47" s="28" t="s">
        <v>269</v>
      </c>
      <c r="D47" s="24" t="s">
        <v>237</v>
      </c>
      <c r="E47" s="24">
        <v>4</v>
      </c>
      <c r="F47" s="34"/>
      <c r="G47" s="25" t="s">
        <v>271</v>
      </c>
    </row>
    <row r="48" spans="1:9" ht="14.45" customHeight="1" x14ac:dyDescent="0.15">
      <c r="A48" s="28">
        <v>30</v>
      </c>
      <c r="B48" s="31" t="s">
        <v>183</v>
      </c>
      <c r="C48" s="28" t="s">
        <v>273</v>
      </c>
      <c r="D48" s="24" t="s">
        <v>237</v>
      </c>
      <c r="E48" s="24">
        <v>2</v>
      </c>
      <c r="F48" s="34" t="s">
        <v>280</v>
      </c>
      <c r="G48" s="25" t="s">
        <v>271</v>
      </c>
    </row>
    <row r="49" spans="1:7" ht="14.45" customHeight="1" x14ac:dyDescent="0.15">
      <c r="A49" s="28">
        <v>31</v>
      </c>
      <c r="B49" s="31" t="s">
        <v>186</v>
      </c>
      <c r="C49" s="28" t="s">
        <v>274</v>
      </c>
      <c r="D49" s="24" t="s">
        <v>237</v>
      </c>
      <c r="E49" s="24">
        <v>6</v>
      </c>
      <c r="F49" s="34" t="s">
        <v>280</v>
      </c>
      <c r="G49" s="25" t="s">
        <v>271</v>
      </c>
    </row>
    <row r="50" spans="1:7" ht="14.45" customHeight="1" x14ac:dyDescent="0.15">
      <c r="A50" s="28">
        <v>32</v>
      </c>
      <c r="B50" s="31" t="s">
        <v>193</v>
      </c>
      <c r="C50" s="28" t="s">
        <v>275</v>
      </c>
      <c r="D50" s="24" t="s">
        <v>237</v>
      </c>
      <c r="E50" s="24">
        <v>9</v>
      </c>
      <c r="F50" s="34" t="s">
        <v>280</v>
      </c>
      <c r="G50" s="25" t="s">
        <v>271</v>
      </c>
    </row>
    <row r="51" spans="1:7" ht="14.45" customHeight="1" x14ac:dyDescent="0.15">
      <c r="A51" s="28">
        <v>33</v>
      </c>
      <c r="B51" s="31" t="s">
        <v>42</v>
      </c>
      <c r="C51" s="28" t="s">
        <v>276</v>
      </c>
      <c r="D51" s="24" t="s">
        <v>237</v>
      </c>
      <c r="E51" s="24">
        <v>7</v>
      </c>
      <c r="F51" s="34" t="s">
        <v>280</v>
      </c>
      <c r="G51" s="25" t="s">
        <v>271</v>
      </c>
    </row>
    <row r="52" spans="1:7" ht="14.45" customHeight="1" x14ac:dyDescent="0.15">
      <c r="A52" s="28">
        <v>34</v>
      </c>
      <c r="B52" s="31" t="s">
        <v>43</v>
      </c>
      <c r="C52" s="28" t="s">
        <v>277</v>
      </c>
      <c r="D52" s="24" t="s">
        <v>237</v>
      </c>
      <c r="E52" s="24">
        <v>6</v>
      </c>
      <c r="F52" s="34" t="s">
        <v>280</v>
      </c>
      <c r="G52" s="25" t="s">
        <v>271</v>
      </c>
    </row>
    <row r="53" spans="1:7" ht="14.45" customHeight="1" x14ac:dyDescent="0.15">
      <c r="A53" s="28">
        <v>35</v>
      </c>
      <c r="B53" s="31" t="s">
        <v>44</v>
      </c>
      <c r="C53" s="28" t="s">
        <v>278</v>
      </c>
      <c r="D53" s="24" t="s">
        <v>237</v>
      </c>
      <c r="E53" s="24">
        <v>6</v>
      </c>
      <c r="F53" s="34" t="s">
        <v>280</v>
      </c>
      <c r="G53" s="25" t="s">
        <v>271</v>
      </c>
    </row>
    <row r="54" spans="1:7" ht="14.45" customHeight="1" x14ac:dyDescent="0.15">
      <c r="A54" s="27">
        <v>36</v>
      </c>
      <c r="B54" s="30" t="s">
        <v>45</v>
      </c>
      <c r="C54" s="27" t="s">
        <v>279</v>
      </c>
      <c r="D54" s="29" t="s">
        <v>239</v>
      </c>
      <c r="E54" s="29">
        <v>9</v>
      </c>
      <c r="F54" s="36">
        <v>9</v>
      </c>
      <c r="G54" s="26" t="s">
        <v>271</v>
      </c>
    </row>
  </sheetData>
  <autoFilter ref="A1:F47"/>
  <mergeCells count="1">
    <mergeCell ref="F1:F2"/>
  </mergeCells>
  <phoneticPr fontId="18"/>
  <conditionalFormatting sqref="A3:G54">
    <cfRule type="expression" dxfId="3" priority="1">
      <formula>$A3&lt;&gt;""</formula>
    </cfRule>
  </conditionalFormatting>
  <pageMargins left="0.59055118110236227" right="0.39370078740157483" top="0.39370078740157483" bottom="0.3937007874015748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3"/>
  <sheetViews>
    <sheetView workbookViewId="0"/>
  </sheetViews>
  <sheetFormatPr defaultRowHeight="12" x14ac:dyDescent="0.15"/>
  <cols>
    <col min="1" max="1" width="6.1640625" style="51" customWidth="1"/>
    <col min="2" max="2" width="9.33203125" style="51"/>
    <col min="3" max="3" width="9.33203125" style="51" customWidth="1"/>
    <col min="4" max="16384" width="9.33203125" style="51"/>
  </cols>
  <sheetData>
    <row r="1" spans="1:3" s="68" customFormat="1" ht="14.25" x14ac:dyDescent="0.15">
      <c r="A1" s="67" t="s">
        <v>376</v>
      </c>
    </row>
    <row r="2" spans="1:3" x14ac:dyDescent="0.15">
      <c r="A2" s="52" t="s">
        <v>341</v>
      </c>
      <c r="B2" s="52"/>
    </row>
    <row r="3" spans="1:3" x14ac:dyDescent="0.15">
      <c r="B3" s="52"/>
    </row>
    <row r="4" spans="1:3" x14ac:dyDescent="0.15">
      <c r="B4" s="52"/>
    </row>
    <row r="5" spans="1:3" x14ac:dyDescent="0.15">
      <c r="B5" s="51">
        <v>1</v>
      </c>
      <c r="C5" s="51" t="s">
        <v>48</v>
      </c>
    </row>
    <row r="6" spans="1:3" x14ac:dyDescent="0.15">
      <c r="B6" s="51">
        <v>2</v>
      </c>
      <c r="C6" s="51" t="s">
        <v>49</v>
      </c>
    </row>
    <row r="7" spans="1:3" x14ac:dyDescent="0.15">
      <c r="B7" s="51">
        <v>3</v>
      </c>
      <c r="C7" s="51" t="s">
        <v>50</v>
      </c>
    </row>
    <row r="8" spans="1:3" x14ac:dyDescent="0.15">
      <c r="B8" s="51">
        <v>4</v>
      </c>
      <c r="C8" s="51" t="s">
        <v>51</v>
      </c>
    </row>
    <row r="9" spans="1:3" x14ac:dyDescent="0.15">
      <c r="B9" s="52"/>
    </row>
    <row r="10" spans="1:3" x14ac:dyDescent="0.15">
      <c r="A10" s="52" t="s">
        <v>286</v>
      </c>
      <c r="B10" s="52"/>
    </row>
    <row r="11" spans="1:3" x14ac:dyDescent="0.15">
      <c r="B11" s="52" t="s">
        <v>371</v>
      </c>
    </row>
    <row r="12" spans="1:3" x14ac:dyDescent="0.15">
      <c r="B12" s="52"/>
    </row>
    <row r="13" spans="1:3" x14ac:dyDescent="0.15">
      <c r="B13" s="51">
        <v>1</v>
      </c>
      <c r="C13" s="51" t="s">
        <v>53</v>
      </c>
    </row>
    <row r="14" spans="1:3" x14ac:dyDescent="0.15">
      <c r="B14" s="51">
        <v>2</v>
      </c>
      <c r="C14" s="51" t="s">
        <v>54</v>
      </c>
    </row>
    <row r="15" spans="1:3" x14ac:dyDescent="0.15">
      <c r="B15" s="51">
        <v>3</v>
      </c>
      <c r="C15" s="51" t="s">
        <v>331</v>
      </c>
    </row>
    <row r="16" spans="1:3" x14ac:dyDescent="0.15">
      <c r="B16" s="51">
        <v>4</v>
      </c>
      <c r="C16" s="51" t="s">
        <v>55</v>
      </c>
    </row>
    <row r="17" spans="1:4" x14ac:dyDescent="0.15">
      <c r="B17" s="51">
        <v>5</v>
      </c>
      <c r="C17" s="51" t="s">
        <v>56</v>
      </c>
    </row>
    <row r="18" spans="1:4" x14ac:dyDescent="0.15">
      <c r="B18" s="51">
        <v>6</v>
      </c>
      <c r="C18" s="51" t="s">
        <v>57</v>
      </c>
    </row>
    <row r="19" spans="1:4" x14ac:dyDescent="0.15">
      <c r="B19" s="51">
        <v>7</v>
      </c>
      <c r="C19" s="51" t="s">
        <v>332</v>
      </c>
    </row>
    <row r="20" spans="1:4" x14ac:dyDescent="0.15">
      <c r="B20" s="51">
        <v>8</v>
      </c>
      <c r="C20" s="51" t="s">
        <v>58</v>
      </c>
    </row>
    <row r="21" spans="1:4" x14ac:dyDescent="0.15">
      <c r="B21" s="51">
        <v>9</v>
      </c>
      <c r="C21" s="51" t="s">
        <v>59</v>
      </c>
    </row>
    <row r="22" spans="1:4" x14ac:dyDescent="0.15">
      <c r="B22" s="51">
        <v>10</v>
      </c>
      <c r="C22" s="51" t="s">
        <v>60</v>
      </c>
    </row>
    <row r="23" spans="1:4" x14ac:dyDescent="0.15">
      <c r="B23" s="51">
        <v>11</v>
      </c>
      <c r="C23" s="51" t="s">
        <v>61</v>
      </c>
    </row>
    <row r="24" spans="1:4" x14ac:dyDescent="0.15">
      <c r="B24" s="51">
        <v>12</v>
      </c>
      <c r="C24" s="51" t="s">
        <v>62</v>
      </c>
    </row>
    <row r="25" spans="1:4" x14ac:dyDescent="0.15">
      <c r="B25" s="51">
        <v>13</v>
      </c>
      <c r="C25" s="51" t="s">
        <v>2</v>
      </c>
    </row>
    <row r="26" spans="1:4" x14ac:dyDescent="0.15">
      <c r="B26" s="51">
        <v>14</v>
      </c>
      <c r="C26" s="51" t="s">
        <v>333</v>
      </c>
    </row>
    <row r="27" spans="1:4" x14ac:dyDescent="0.15">
      <c r="B27" s="51">
        <v>15</v>
      </c>
      <c r="C27" s="51" t="s">
        <v>63</v>
      </c>
    </row>
    <row r="28" spans="1:4" x14ac:dyDescent="0.15">
      <c r="B28" s="51">
        <v>16</v>
      </c>
      <c r="C28" s="51" t="s">
        <v>64</v>
      </c>
    </row>
    <row r="29" spans="1:4" x14ac:dyDescent="0.15">
      <c r="B29" s="51">
        <v>17</v>
      </c>
      <c r="C29" s="51" t="s">
        <v>334</v>
      </c>
      <c r="D29" s="51" t="s">
        <v>335</v>
      </c>
    </row>
    <row r="31" spans="1:4" x14ac:dyDescent="0.15">
      <c r="A31" s="52" t="s">
        <v>287</v>
      </c>
      <c r="B31" s="52"/>
    </row>
    <row r="32" spans="1:4" x14ac:dyDescent="0.15">
      <c r="B32" s="52" t="s">
        <v>288</v>
      </c>
    </row>
    <row r="33" spans="1:3" x14ac:dyDescent="0.15">
      <c r="B33" s="52" t="s">
        <v>372</v>
      </c>
    </row>
    <row r="34" spans="1:3" x14ac:dyDescent="0.15">
      <c r="B34" s="52"/>
    </row>
    <row r="35" spans="1:3" x14ac:dyDescent="0.15">
      <c r="B35" s="51" t="s">
        <v>289</v>
      </c>
    </row>
    <row r="36" spans="1:3" x14ac:dyDescent="0.15">
      <c r="B36" s="51" t="s">
        <v>290</v>
      </c>
    </row>
    <row r="37" spans="1:3" x14ac:dyDescent="0.15">
      <c r="B37" s="51">
        <v>1</v>
      </c>
      <c r="C37" s="51" t="s">
        <v>66</v>
      </c>
    </row>
    <row r="38" spans="1:3" x14ac:dyDescent="0.15">
      <c r="B38" s="51">
        <v>2</v>
      </c>
      <c r="C38" s="51" t="s">
        <v>67</v>
      </c>
    </row>
    <row r="39" spans="1:3" x14ac:dyDescent="0.15">
      <c r="B39" s="51">
        <v>3</v>
      </c>
      <c r="C39" s="51" t="s">
        <v>68</v>
      </c>
    </row>
    <row r="40" spans="1:3" x14ac:dyDescent="0.15">
      <c r="B40" s="51">
        <v>4</v>
      </c>
      <c r="C40" s="51" t="s">
        <v>69</v>
      </c>
    </row>
    <row r="41" spans="1:3" x14ac:dyDescent="0.15">
      <c r="B41" s="51">
        <v>5</v>
      </c>
      <c r="C41" s="51" t="s">
        <v>70</v>
      </c>
    </row>
    <row r="42" spans="1:3" x14ac:dyDescent="0.15">
      <c r="B42" s="51">
        <v>6</v>
      </c>
      <c r="C42" s="51" t="s">
        <v>71</v>
      </c>
    </row>
    <row r="43" spans="1:3" x14ac:dyDescent="0.15">
      <c r="B43" s="51">
        <v>7</v>
      </c>
      <c r="C43" s="51" t="s">
        <v>72</v>
      </c>
    </row>
    <row r="44" spans="1:3" x14ac:dyDescent="0.15">
      <c r="B44" s="51">
        <v>8</v>
      </c>
      <c r="C44" s="51" t="s">
        <v>334</v>
      </c>
    </row>
    <row r="45" spans="1:3" x14ac:dyDescent="0.15">
      <c r="B45" s="52"/>
    </row>
    <row r="46" spans="1:3" x14ac:dyDescent="0.15">
      <c r="A46" s="52" t="s">
        <v>291</v>
      </c>
      <c r="B46" s="52"/>
    </row>
    <row r="47" spans="1:3" x14ac:dyDescent="0.15">
      <c r="B47" s="52" t="s">
        <v>373</v>
      </c>
    </row>
    <row r="48" spans="1:3" x14ac:dyDescent="0.15">
      <c r="B48" s="52"/>
    </row>
    <row r="49" spans="1:3" x14ac:dyDescent="0.15">
      <c r="B49" s="51">
        <v>1</v>
      </c>
      <c r="C49" s="51" t="s">
        <v>73</v>
      </c>
    </row>
    <row r="50" spans="1:3" x14ac:dyDescent="0.15">
      <c r="B50" s="51">
        <v>2</v>
      </c>
      <c r="C50" s="51" t="s">
        <v>74</v>
      </c>
    </row>
    <row r="51" spans="1:3" x14ac:dyDescent="0.15">
      <c r="B51" s="51">
        <v>3</v>
      </c>
      <c r="C51" s="51" t="s">
        <v>75</v>
      </c>
    </row>
    <row r="52" spans="1:3" x14ac:dyDescent="0.15">
      <c r="B52" s="51">
        <v>4</v>
      </c>
      <c r="C52" s="51" t="s">
        <v>76</v>
      </c>
    </row>
    <row r="53" spans="1:3" x14ac:dyDescent="0.15">
      <c r="B53" s="51">
        <v>5</v>
      </c>
      <c r="C53" s="51" t="s">
        <v>77</v>
      </c>
    </row>
    <row r="54" spans="1:3" x14ac:dyDescent="0.15">
      <c r="B54" s="51">
        <v>6</v>
      </c>
      <c r="C54" s="51" t="s">
        <v>78</v>
      </c>
    </row>
    <row r="55" spans="1:3" x14ac:dyDescent="0.15">
      <c r="B55" s="51">
        <v>7</v>
      </c>
      <c r="C55" s="51" t="s">
        <v>79</v>
      </c>
    </row>
    <row r="57" spans="1:3" x14ac:dyDescent="0.15">
      <c r="B57" s="52" t="s">
        <v>292</v>
      </c>
    </row>
    <row r="58" spans="1:3" x14ac:dyDescent="0.15">
      <c r="A58" s="52" t="s">
        <v>342</v>
      </c>
      <c r="B58" s="52"/>
    </row>
    <row r="60" spans="1:3" x14ac:dyDescent="0.15">
      <c r="B60" s="51">
        <v>1</v>
      </c>
      <c r="C60" s="51" t="s">
        <v>6</v>
      </c>
    </row>
    <row r="61" spans="1:3" x14ac:dyDescent="0.15">
      <c r="B61" s="51">
        <v>2</v>
      </c>
      <c r="C61" s="51" t="s">
        <v>80</v>
      </c>
    </row>
    <row r="62" spans="1:3" x14ac:dyDescent="0.15">
      <c r="B62" s="51">
        <v>3</v>
      </c>
      <c r="C62" s="51" t="s">
        <v>81</v>
      </c>
    </row>
    <row r="63" spans="1:3" x14ac:dyDescent="0.15">
      <c r="B63" s="51">
        <v>4</v>
      </c>
      <c r="C63" s="51" t="s">
        <v>82</v>
      </c>
    </row>
    <row r="64" spans="1:3" x14ac:dyDescent="0.15">
      <c r="B64" s="51">
        <v>5</v>
      </c>
      <c r="C64" s="51" t="s">
        <v>83</v>
      </c>
    </row>
    <row r="65" spans="1:4" x14ac:dyDescent="0.15">
      <c r="B65" s="51">
        <v>6</v>
      </c>
      <c r="C65" s="51" t="s">
        <v>84</v>
      </c>
    </row>
    <row r="66" spans="1:4" x14ac:dyDescent="0.15">
      <c r="B66" s="51">
        <v>7</v>
      </c>
      <c r="C66" s="51" t="s">
        <v>85</v>
      </c>
    </row>
    <row r="67" spans="1:4" x14ac:dyDescent="0.15">
      <c r="B67" s="51">
        <v>8</v>
      </c>
      <c r="C67" s="51" t="s">
        <v>90</v>
      </c>
    </row>
    <row r="68" spans="1:4" x14ac:dyDescent="0.15">
      <c r="B68" s="51">
        <v>9</v>
      </c>
      <c r="C68" s="51" t="s">
        <v>87</v>
      </c>
    </row>
    <row r="69" spans="1:4" x14ac:dyDescent="0.15">
      <c r="B69" s="51">
        <v>10</v>
      </c>
      <c r="C69" s="51" t="s">
        <v>334</v>
      </c>
      <c r="D69" s="51" t="s">
        <v>335</v>
      </c>
    </row>
    <row r="70" spans="1:4" x14ac:dyDescent="0.15">
      <c r="B70" s="51">
        <v>11</v>
      </c>
      <c r="C70" s="51" t="s">
        <v>88</v>
      </c>
    </row>
    <row r="71" spans="1:4" x14ac:dyDescent="0.15">
      <c r="B71" s="51">
        <v>12</v>
      </c>
      <c r="C71" s="51" t="s">
        <v>89</v>
      </c>
    </row>
    <row r="73" spans="1:4" x14ac:dyDescent="0.15">
      <c r="A73" s="52" t="s">
        <v>343</v>
      </c>
      <c r="B73" s="52"/>
    </row>
    <row r="75" spans="1:4" x14ac:dyDescent="0.15">
      <c r="B75" s="51">
        <v>1</v>
      </c>
      <c r="C75" s="51" t="s">
        <v>6</v>
      </c>
    </row>
    <row r="76" spans="1:4" x14ac:dyDescent="0.15">
      <c r="B76" s="51">
        <v>2</v>
      </c>
      <c r="C76" s="51" t="s">
        <v>80</v>
      </c>
    </row>
    <row r="77" spans="1:4" x14ac:dyDescent="0.15">
      <c r="B77" s="51">
        <v>3</v>
      </c>
      <c r="C77" s="51" t="s">
        <v>81</v>
      </c>
    </row>
    <row r="78" spans="1:4" x14ac:dyDescent="0.15">
      <c r="B78" s="51">
        <v>4</v>
      </c>
      <c r="C78" s="51" t="s">
        <v>82</v>
      </c>
    </row>
    <row r="79" spans="1:4" x14ac:dyDescent="0.15">
      <c r="B79" s="51">
        <v>5</v>
      </c>
      <c r="C79" s="51" t="s">
        <v>83</v>
      </c>
    </row>
    <row r="80" spans="1:4" x14ac:dyDescent="0.15">
      <c r="B80" s="51">
        <v>6</v>
      </c>
      <c r="C80" s="51" t="s">
        <v>84</v>
      </c>
    </row>
    <row r="81" spans="1:4" x14ac:dyDescent="0.15">
      <c r="B81" s="51">
        <v>7</v>
      </c>
      <c r="C81" s="51" t="s">
        <v>85</v>
      </c>
    </row>
    <row r="82" spans="1:4" x14ac:dyDescent="0.15">
      <c r="B82" s="51">
        <v>8</v>
      </c>
      <c r="C82" s="51" t="s">
        <v>90</v>
      </c>
    </row>
    <row r="83" spans="1:4" x14ac:dyDescent="0.15">
      <c r="B83" s="51">
        <v>9</v>
      </c>
      <c r="C83" s="51" t="s">
        <v>87</v>
      </c>
    </row>
    <row r="84" spans="1:4" x14ac:dyDescent="0.15">
      <c r="B84" s="51">
        <v>10</v>
      </c>
      <c r="C84" s="51" t="s">
        <v>334</v>
      </c>
      <c r="D84" s="51" t="s">
        <v>335</v>
      </c>
    </row>
    <row r="85" spans="1:4" x14ac:dyDescent="0.15">
      <c r="B85" s="51">
        <v>11</v>
      </c>
      <c r="C85" s="51" t="s">
        <v>88</v>
      </c>
    </row>
    <row r="86" spans="1:4" x14ac:dyDescent="0.15">
      <c r="B86" s="51">
        <v>12</v>
      </c>
      <c r="C86" s="51" t="s">
        <v>89</v>
      </c>
    </row>
    <row r="88" spans="1:4" x14ac:dyDescent="0.15">
      <c r="A88" s="52" t="s">
        <v>344</v>
      </c>
      <c r="B88" s="52"/>
    </row>
    <row r="89" spans="1:4" x14ac:dyDescent="0.15">
      <c r="B89" s="52"/>
    </row>
    <row r="90" spans="1:4" x14ac:dyDescent="0.15">
      <c r="B90" s="51">
        <v>1</v>
      </c>
      <c r="C90" s="51" t="s">
        <v>91</v>
      </c>
    </row>
    <row r="91" spans="1:4" x14ac:dyDescent="0.15">
      <c r="B91" s="51">
        <v>2</v>
      </c>
      <c r="C91" s="51" t="s">
        <v>9</v>
      </c>
    </row>
    <row r="92" spans="1:4" x14ac:dyDescent="0.15">
      <c r="B92" s="51">
        <v>3</v>
      </c>
      <c r="C92" s="51" t="s">
        <v>10</v>
      </c>
    </row>
    <row r="93" spans="1:4" x14ac:dyDescent="0.15">
      <c r="B93" s="51">
        <v>4</v>
      </c>
      <c r="C93" s="51" t="s">
        <v>92</v>
      </c>
    </row>
    <row r="94" spans="1:4" x14ac:dyDescent="0.15">
      <c r="B94" s="51">
        <v>5</v>
      </c>
      <c r="C94" s="51" t="s">
        <v>93</v>
      </c>
    </row>
    <row r="96" spans="1:4" x14ac:dyDescent="0.15">
      <c r="A96" s="52" t="s">
        <v>345</v>
      </c>
      <c r="B96" s="52"/>
    </row>
    <row r="97" spans="2:3" x14ac:dyDescent="0.15">
      <c r="B97" s="52"/>
    </row>
    <row r="98" spans="2:3" x14ac:dyDescent="0.15">
      <c r="B98" s="51">
        <v>1</v>
      </c>
      <c r="C98" s="51" t="s">
        <v>12</v>
      </c>
    </row>
    <row r="99" spans="2:3" x14ac:dyDescent="0.15">
      <c r="B99" s="51">
        <v>2</v>
      </c>
      <c r="C99" s="51" t="s">
        <v>94</v>
      </c>
    </row>
    <row r="100" spans="2:3" x14ac:dyDescent="0.15">
      <c r="B100" s="51">
        <v>3</v>
      </c>
      <c r="C100" s="51" t="s">
        <v>95</v>
      </c>
    </row>
    <row r="101" spans="2:3" x14ac:dyDescent="0.15">
      <c r="B101" s="51">
        <v>4</v>
      </c>
      <c r="C101" s="51" t="s">
        <v>96</v>
      </c>
    </row>
    <row r="102" spans="2:3" x14ac:dyDescent="0.15">
      <c r="B102" s="51">
        <v>5</v>
      </c>
      <c r="C102" s="51" t="s">
        <v>13</v>
      </c>
    </row>
    <row r="103" spans="2:3" x14ac:dyDescent="0.15">
      <c r="B103" s="51">
        <v>6</v>
      </c>
      <c r="C103" s="51" t="s">
        <v>14</v>
      </c>
    </row>
    <row r="104" spans="2:3" x14ac:dyDescent="0.15">
      <c r="B104" s="51">
        <v>7</v>
      </c>
      <c r="C104" s="51" t="s">
        <v>97</v>
      </c>
    </row>
    <row r="105" spans="2:3" x14ac:dyDescent="0.15">
      <c r="B105" s="51">
        <v>8</v>
      </c>
      <c r="C105" s="51" t="s">
        <v>98</v>
      </c>
    </row>
    <row r="106" spans="2:3" x14ac:dyDescent="0.15">
      <c r="B106" s="51">
        <v>9</v>
      </c>
      <c r="C106" s="51" t="s">
        <v>99</v>
      </c>
    </row>
    <row r="107" spans="2:3" x14ac:dyDescent="0.15">
      <c r="B107" s="51">
        <v>10</v>
      </c>
      <c r="C107" s="51" t="s">
        <v>15</v>
      </c>
    </row>
    <row r="108" spans="2:3" x14ac:dyDescent="0.15">
      <c r="B108" s="51">
        <v>11</v>
      </c>
      <c r="C108" s="51" t="s">
        <v>100</v>
      </c>
    </row>
    <row r="109" spans="2:3" x14ac:dyDescent="0.15">
      <c r="B109" s="51">
        <v>12</v>
      </c>
      <c r="C109" s="51" t="s">
        <v>101</v>
      </c>
    </row>
    <row r="110" spans="2:3" x14ac:dyDescent="0.15">
      <c r="B110" s="51">
        <v>13</v>
      </c>
      <c r="C110" s="51" t="s">
        <v>102</v>
      </c>
    </row>
    <row r="111" spans="2:3" x14ac:dyDescent="0.15">
      <c r="B111" s="51">
        <v>14</v>
      </c>
      <c r="C111" s="51" t="s">
        <v>103</v>
      </c>
    </row>
    <row r="112" spans="2:3" x14ac:dyDescent="0.15">
      <c r="B112" s="51">
        <v>15</v>
      </c>
      <c r="C112" s="51" t="s">
        <v>104</v>
      </c>
    </row>
    <row r="113" spans="1:4" x14ac:dyDescent="0.15">
      <c r="B113" s="51">
        <v>16</v>
      </c>
      <c r="C113" s="51" t="s">
        <v>336</v>
      </c>
    </row>
    <row r="114" spans="1:4" x14ac:dyDescent="0.15">
      <c r="B114" s="51">
        <v>17</v>
      </c>
      <c r="C114" s="51" t="s">
        <v>334</v>
      </c>
      <c r="D114" s="51" t="s">
        <v>335</v>
      </c>
    </row>
    <row r="115" spans="1:4" x14ac:dyDescent="0.15">
      <c r="B115" s="51">
        <v>18</v>
      </c>
      <c r="C115" s="51" t="s">
        <v>88</v>
      </c>
    </row>
    <row r="116" spans="1:4" x14ac:dyDescent="0.15">
      <c r="B116" s="52"/>
    </row>
    <row r="117" spans="1:4" x14ac:dyDescent="0.15">
      <c r="A117" s="52" t="s">
        <v>346</v>
      </c>
      <c r="B117" s="52"/>
    </row>
    <row r="119" spans="1:4" x14ac:dyDescent="0.15">
      <c r="B119" s="51">
        <v>1</v>
      </c>
      <c r="C119" s="51" t="s">
        <v>12</v>
      </c>
    </row>
    <row r="120" spans="1:4" x14ac:dyDescent="0.15">
      <c r="B120" s="51">
        <v>2</v>
      </c>
      <c r="C120" s="51" t="s">
        <v>94</v>
      </c>
    </row>
    <row r="121" spans="1:4" x14ac:dyDescent="0.15">
      <c r="B121" s="51">
        <v>3</v>
      </c>
      <c r="C121" s="51" t="s">
        <v>95</v>
      </c>
    </row>
    <row r="122" spans="1:4" x14ac:dyDescent="0.15">
      <c r="B122" s="51">
        <v>4</v>
      </c>
      <c r="C122" s="51" t="s">
        <v>96</v>
      </c>
    </row>
    <row r="123" spans="1:4" x14ac:dyDescent="0.15">
      <c r="B123" s="51">
        <v>5</v>
      </c>
      <c r="C123" s="51" t="s">
        <v>13</v>
      </c>
    </row>
    <row r="124" spans="1:4" x14ac:dyDescent="0.15">
      <c r="B124" s="51">
        <v>6</v>
      </c>
      <c r="C124" s="51" t="s">
        <v>14</v>
      </c>
    </row>
    <row r="125" spans="1:4" x14ac:dyDescent="0.15">
      <c r="B125" s="51">
        <v>7</v>
      </c>
      <c r="C125" s="51" t="s">
        <v>97</v>
      </c>
    </row>
    <row r="126" spans="1:4" x14ac:dyDescent="0.15">
      <c r="B126" s="51">
        <v>8</v>
      </c>
      <c r="C126" s="51" t="s">
        <v>98</v>
      </c>
    </row>
    <row r="127" spans="1:4" x14ac:dyDescent="0.15">
      <c r="B127" s="51">
        <v>9</v>
      </c>
      <c r="C127" s="51" t="s">
        <v>99</v>
      </c>
    </row>
    <row r="128" spans="1:4" x14ac:dyDescent="0.15">
      <c r="B128" s="51">
        <v>10</v>
      </c>
      <c r="C128" s="51" t="s">
        <v>15</v>
      </c>
    </row>
    <row r="129" spans="1:4" x14ac:dyDescent="0.15">
      <c r="B129" s="51">
        <v>11</v>
      </c>
      <c r="C129" s="51" t="s">
        <v>100</v>
      </c>
    </row>
    <row r="130" spans="1:4" x14ac:dyDescent="0.15">
      <c r="B130" s="51">
        <v>12</v>
      </c>
      <c r="C130" s="51" t="s">
        <v>101</v>
      </c>
    </row>
    <row r="131" spans="1:4" x14ac:dyDescent="0.15">
      <c r="B131" s="51">
        <v>13</v>
      </c>
      <c r="C131" s="51" t="s">
        <v>102</v>
      </c>
    </row>
    <row r="132" spans="1:4" x14ac:dyDescent="0.15">
      <c r="B132" s="51">
        <v>14</v>
      </c>
      <c r="C132" s="51" t="s">
        <v>103</v>
      </c>
    </row>
    <row r="133" spans="1:4" x14ac:dyDescent="0.15">
      <c r="B133" s="51">
        <v>15</v>
      </c>
      <c r="C133" s="51" t="s">
        <v>104</v>
      </c>
    </row>
    <row r="134" spans="1:4" x14ac:dyDescent="0.15">
      <c r="B134" s="51">
        <v>16</v>
      </c>
      <c r="C134" s="51" t="s">
        <v>336</v>
      </c>
    </row>
    <row r="135" spans="1:4" x14ac:dyDescent="0.15">
      <c r="B135" s="51">
        <v>17</v>
      </c>
      <c r="C135" s="51" t="s">
        <v>334</v>
      </c>
      <c r="D135" s="51" t="s">
        <v>335</v>
      </c>
    </row>
    <row r="136" spans="1:4" x14ac:dyDescent="0.15">
      <c r="B136" s="51">
        <v>18</v>
      </c>
      <c r="C136" s="51" t="s">
        <v>88</v>
      </c>
    </row>
    <row r="138" spans="1:4" s="68" customFormat="1" ht="14.25" x14ac:dyDescent="0.15">
      <c r="A138" s="67" t="s">
        <v>377</v>
      </c>
    </row>
    <row r="139" spans="1:4" x14ac:dyDescent="0.15">
      <c r="A139" s="52" t="s">
        <v>347</v>
      </c>
      <c r="B139" s="52"/>
    </row>
    <row r="141" spans="1:4" x14ac:dyDescent="0.15">
      <c r="B141" s="51">
        <v>1</v>
      </c>
      <c r="C141" s="51" t="s">
        <v>105</v>
      </c>
    </row>
    <row r="142" spans="1:4" x14ac:dyDescent="0.15">
      <c r="B142" s="51">
        <v>2</v>
      </c>
      <c r="C142" s="51" t="s">
        <v>106</v>
      </c>
    </row>
    <row r="143" spans="1:4" x14ac:dyDescent="0.15">
      <c r="B143" s="51">
        <v>3</v>
      </c>
      <c r="C143" s="51" t="s">
        <v>107</v>
      </c>
    </row>
    <row r="144" spans="1:4" x14ac:dyDescent="0.15">
      <c r="B144" s="51">
        <v>4</v>
      </c>
      <c r="C144" s="51" t="s">
        <v>337</v>
      </c>
    </row>
    <row r="145" spans="1:3" x14ac:dyDescent="0.15">
      <c r="B145" s="51">
        <v>5</v>
      </c>
      <c r="C145" s="51" t="s">
        <v>93</v>
      </c>
    </row>
    <row r="148" spans="1:3" x14ac:dyDescent="0.15">
      <c r="A148" s="52" t="s">
        <v>348</v>
      </c>
      <c r="B148" s="52"/>
    </row>
    <row r="149" spans="1:3" x14ac:dyDescent="0.15">
      <c r="B149" s="53"/>
    </row>
    <row r="150" spans="1:3" x14ac:dyDescent="0.15">
      <c r="B150" s="51">
        <v>1</v>
      </c>
      <c r="C150" s="51" t="s">
        <v>338</v>
      </c>
    </row>
    <row r="151" spans="1:3" x14ac:dyDescent="0.15">
      <c r="B151" s="51">
        <v>2</v>
      </c>
      <c r="C151" s="51" t="s">
        <v>339</v>
      </c>
    </row>
    <row r="152" spans="1:3" x14ac:dyDescent="0.15">
      <c r="B152" s="51">
        <v>3</v>
      </c>
      <c r="C152" s="51" t="s">
        <v>340</v>
      </c>
    </row>
    <row r="153" spans="1:3" x14ac:dyDescent="0.15">
      <c r="B153" s="51">
        <v>4</v>
      </c>
      <c r="C153" s="51" t="s">
        <v>111</v>
      </c>
    </row>
    <row r="154" spans="1:3" x14ac:dyDescent="0.15">
      <c r="B154" s="51">
        <v>5</v>
      </c>
      <c r="C154" s="51" t="s">
        <v>112</v>
      </c>
    </row>
    <row r="155" spans="1:3" x14ac:dyDescent="0.15">
      <c r="B155" s="52"/>
    </row>
    <row r="157" spans="1:3" x14ac:dyDescent="0.15">
      <c r="A157" s="52" t="s">
        <v>293</v>
      </c>
      <c r="B157" s="52"/>
    </row>
    <row r="158" spans="1:3" x14ac:dyDescent="0.15">
      <c r="B158" s="52" t="s">
        <v>374</v>
      </c>
    </row>
    <row r="159" spans="1:3" x14ac:dyDescent="0.15">
      <c r="B159" s="52"/>
    </row>
    <row r="160" spans="1:3" x14ac:dyDescent="0.15">
      <c r="B160" s="51">
        <v>1</v>
      </c>
      <c r="C160" s="51" t="s">
        <v>113</v>
      </c>
    </row>
    <row r="161" spans="1:3" x14ac:dyDescent="0.15">
      <c r="B161" s="51">
        <v>2</v>
      </c>
      <c r="C161" s="51" t="s">
        <v>114</v>
      </c>
    </row>
    <row r="162" spans="1:3" x14ac:dyDescent="0.15">
      <c r="B162" s="51">
        <v>3</v>
      </c>
      <c r="C162" s="51" t="s">
        <v>115</v>
      </c>
    </row>
    <row r="163" spans="1:3" x14ac:dyDescent="0.15">
      <c r="B163" s="51">
        <v>4</v>
      </c>
      <c r="C163" s="51" t="s">
        <v>116</v>
      </c>
    </row>
    <row r="164" spans="1:3" x14ac:dyDescent="0.15">
      <c r="B164" s="52"/>
    </row>
    <row r="165" spans="1:3" x14ac:dyDescent="0.15">
      <c r="B165" s="52"/>
    </row>
    <row r="166" spans="1:3" x14ac:dyDescent="0.15">
      <c r="B166" s="52" t="s">
        <v>292</v>
      </c>
    </row>
    <row r="167" spans="1:3" x14ac:dyDescent="0.15">
      <c r="A167" s="52" t="s">
        <v>349</v>
      </c>
      <c r="B167" s="52"/>
    </row>
    <row r="169" spans="1:3" x14ac:dyDescent="0.15">
      <c r="B169" s="51">
        <v>1</v>
      </c>
      <c r="C169" s="51" t="s">
        <v>360</v>
      </c>
    </row>
    <row r="170" spans="1:3" x14ac:dyDescent="0.15">
      <c r="B170" s="51">
        <v>2</v>
      </c>
      <c r="C170" s="51" t="s">
        <v>361</v>
      </c>
    </row>
    <row r="171" spans="1:3" x14ac:dyDescent="0.15">
      <c r="B171" s="51">
        <v>3</v>
      </c>
      <c r="C171" s="51" t="s">
        <v>119</v>
      </c>
    </row>
    <row r="172" spans="1:3" x14ac:dyDescent="0.15">
      <c r="B172" s="51">
        <v>4</v>
      </c>
      <c r="C172" s="51" t="s">
        <v>362</v>
      </c>
    </row>
    <row r="173" spans="1:3" x14ac:dyDescent="0.15">
      <c r="B173" s="51">
        <v>5</v>
      </c>
      <c r="C173" s="51" t="s">
        <v>120</v>
      </c>
    </row>
    <row r="174" spans="1:3" x14ac:dyDescent="0.15">
      <c r="B174" s="51">
        <v>6</v>
      </c>
      <c r="C174" s="51" t="s">
        <v>21</v>
      </c>
    </row>
    <row r="175" spans="1:3" x14ac:dyDescent="0.15">
      <c r="B175" s="51">
        <v>7</v>
      </c>
      <c r="C175" s="51" t="s">
        <v>121</v>
      </c>
    </row>
    <row r="176" spans="1:3" x14ac:dyDescent="0.15">
      <c r="B176" s="51">
        <v>8</v>
      </c>
      <c r="C176" s="51" t="s">
        <v>122</v>
      </c>
    </row>
    <row r="177" spans="1:4" x14ac:dyDescent="0.15">
      <c r="B177" s="51">
        <v>9</v>
      </c>
      <c r="C177" s="51" t="s">
        <v>123</v>
      </c>
    </row>
    <row r="178" spans="1:4" x14ac:dyDescent="0.15">
      <c r="B178" s="51">
        <v>10</v>
      </c>
      <c r="C178" s="51" t="s">
        <v>334</v>
      </c>
      <c r="D178" s="51" t="s">
        <v>335</v>
      </c>
    </row>
    <row r="179" spans="1:4" x14ac:dyDescent="0.15">
      <c r="B179" s="51">
        <v>11</v>
      </c>
      <c r="C179" s="51" t="s">
        <v>88</v>
      </c>
    </row>
    <row r="180" spans="1:4" x14ac:dyDescent="0.15">
      <c r="B180" s="54"/>
    </row>
    <row r="182" spans="1:4" x14ac:dyDescent="0.15">
      <c r="A182" s="52" t="s">
        <v>350</v>
      </c>
      <c r="B182" s="52"/>
    </row>
    <row r="184" spans="1:4" x14ac:dyDescent="0.15">
      <c r="B184" s="51">
        <v>1</v>
      </c>
      <c r="C184" s="51" t="s">
        <v>23</v>
      </c>
    </row>
    <row r="185" spans="1:4" x14ac:dyDescent="0.15">
      <c r="B185" s="51">
        <v>2</v>
      </c>
      <c r="C185" s="51" t="s">
        <v>124</v>
      </c>
    </row>
    <row r="186" spans="1:4" x14ac:dyDescent="0.15">
      <c r="B186" s="51">
        <v>3</v>
      </c>
      <c r="C186" s="51" t="s">
        <v>125</v>
      </c>
    </row>
    <row r="187" spans="1:4" x14ac:dyDescent="0.15">
      <c r="B187" s="51">
        <v>4</v>
      </c>
      <c r="C187" s="51" t="s">
        <v>93</v>
      </c>
    </row>
    <row r="189" spans="1:4" x14ac:dyDescent="0.15">
      <c r="A189" s="52" t="s">
        <v>351</v>
      </c>
      <c r="B189" s="52"/>
    </row>
    <row r="191" spans="1:4" x14ac:dyDescent="0.15">
      <c r="B191" s="51">
        <v>1</v>
      </c>
      <c r="C191" s="51" t="s">
        <v>126</v>
      </c>
    </row>
    <row r="192" spans="1:4" x14ac:dyDescent="0.15">
      <c r="B192" s="51">
        <v>2</v>
      </c>
      <c r="C192" s="51" t="s">
        <v>127</v>
      </c>
    </row>
    <row r="193" spans="1:4" x14ac:dyDescent="0.15">
      <c r="B193" s="51">
        <v>3</v>
      </c>
      <c r="C193" s="51" t="s">
        <v>128</v>
      </c>
    </row>
    <row r="194" spans="1:4" x14ac:dyDescent="0.15">
      <c r="B194" s="51">
        <v>4</v>
      </c>
      <c r="C194" s="51" t="s">
        <v>93</v>
      </c>
    </row>
    <row r="196" spans="1:4" x14ac:dyDescent="0.15">
      <c r="A196" s="52" t="s">
        <v>352</v>
      </c>
      <c r="B196" s="52"/>
    </row>
    <row r="198" spans="1:4" x14ac:dyDescent="0.15">
      <c r="B198" s="51">
        <v>1</v>
      </c>
      <c r="C198" s="51" t="s">
        <v>26</v>
      </c>
    </row>
    <row r="199" spans="1:4" x14ac:dyDescent="0.15">
      <c r="B199" s="51">
        <v>2</v>
      </c>
      <c r="C199" s="51" t="s">
        <v>129</v>
      </c>
    </row>
    <row r="200" spans="1:4" x14ac:dyDescent="0.15">
      <c r="B200" s="51">
        <v>3</v>
      </c>
      <c r="C200" s="51" t="s">
        <v>130</v>
      </c>
    </row>
    <row r="201" spans="1:4" x14ac:dyDescent="0.15">
      <c r="B201" s="51">
        <v>4</v>
      </c>
      <c r="C201" s="51" t="s">
        <v>131</v>
      </c>
    </row>
    <row r="202" spans="1:4" x14ac:dyDescent="0.15">
      <c r="B202" s="51">
        <v>5</v>
      </c>
      <c r="C202" s="51" t="s">
        <v>132</v>
      </c>
    </row>
    <row r="203" spans="1:4" x14ac:dyDescent="0.15">
      <c r="B203" s="51">
        <v>6</v>
      </c>
      <c r="C203" s="51" t="s">
        <v>363</v>
      </c>
    </row>
    <row r="204" spans="1:4" x14ac:dyDescent="0.15">
      <c r="B204" s="51">
        <v>7</v>
      </c>
      <c r="C204" s="51" t="s">
        <v>334</v>
      </c>
      <c r="D204" s="51" t="s">
        <v>335</v>
      </c>
    </row>
    <row r="205" spans="1:4" x14ac:dyDescent="0.15">
      <c r="B205" s="51">
        <v>8</v>
      </c>
      <c r="C205" s="51" t="s">
        <v>88</v>
      </c>
    </row>
    <row r="206" spans="1:4" x14ac:dyDescent="0.15">
      <c r="B206" s="55"/>
    </row>
    <row r="208" spans="1:4" x14ac:dyDescent="0.15">
      <c r="A208" s="51" t="s">
        <v>294</v>
      </c>
    </row>
    <row r="210" spans="1:11" x14ac:dyDescent="0.15">
      <c r="B210" s="52"/>
    </row>
    <row r="211" spans="1:11" s="68" customFormat="1" ht="14.25" x14ac:dyDescent="0.15">
      <c r="A211" s="67" t="s">
        <v>378</v>
      </c>
    </row>
    <row r="212" spans="1:11" x14ac:dyDescent="0.15">
      <c r="A212" s="52" t="s">
        <v>353</v>
      </c>
      <c r="B212" s="52"/>
    </row>
    <row r="213" spans="1:11" ht="12.75" thickBot="1" x14ac:dyDescent="0.2">
      <c r="B213" s="52"/>
    </row>
    <row r="214" spans="1:11" ht="12.75" thickBot="1" x14ac:dyDescent="0.2">
      <c r="B214" s="129"/>
      <c r="C214" s="130"/>
      <c r="D214" s="124" t="s">
        <v>295</v>
      </c>
      <c r="E214" s="127"/>
      <c r="F214" s="127"/>
      <c r="G214" s="125"/>
      <c r="H214" s="126" t="s">
        <v>296</v>
      </c>
      <c r="I214" s="127"/>
      <c r="J214" s="127"/>
      <c r="K214" s="128"/>
    </row>
    <row r="215" spans="1:11" s="56" customFormat="1" ht="72.75" thickBot="1" x14ac:dyDescent="0.2">
      <c r="B215" s="131"/>
      <c r="C215" s="132"/>
      <c r="D215" s="49" t="s">
        <v>133</v>
      </c>
      <c r="E215" s="49" t="s">
        <v>134</v>
      </c>
      <c r="F215" s="49" t="s">
        <v>135</v>
      </c>
      <c r="G215" s="50" t="s">
        <v>136</v>
      </c>
      <c r="H215" s="49" t="s">
        <v>137</v>
      </c>
      <c r="I215" s="49" t="s">
        <v>297</v>
      </c>
      <c r="J215" s="49" t="s">
        <v>298</v>
      </c>
      <c r="K215" s="49" t="s">
        <v>140</v>
      </c>
    </row>
    <row r="216" spans="1:11" ht="14.25" thickBot="1" x14ac:dyDescent="0.2">
      <c r="B216" s="57" t="s">
        <v>299</v>
      </c>
      <c r="C216" s="48" t="s">
        <v>300</v>
      </c>
      <c r="D216" s="48">
        <v>1</v>
      </c>
      <c r="E216" s="48">
        <v>2</v>
      </c>
      <c r="F216" s="48">
        <v>3</v>
      </c>
      <c r="G216" s="58">
        <v>4</v>
      </c>
      <c r="H216" s="48">
        <v>1</v>
      </c>
      <c r="I216" s="48">
        <v>2</v>
      </c>
      <c r="J216" s="48">
        <v>3</v>
      </c>
      <c r="K216" s="48">
        <v>4</v>
      </c>
    </row>
    <row r="217" spans="1:11" ht="12.75" thickBot="1" x14ac:dyDescent="0.2">
      <c r="B217" s="133" t="s">
        <v>301</v>
      </c>
      <c r="C217" s="48" t="s">
        <v>302</v>
      </c>
      <c r="D217" s="48">
        <v>1</v>
      </c>
      <c r="E217" s="48">
        <v>2</v>
      </c>
      <c r="F217" s="48">
        <v>3</v>
      </c>
      <c r="G217" s="59"/>
      <c r="H217" s="48">
        <v>1</v>
      </c>
      <c r="I217" s="48">
        <v>2</v>
      </c>
      <c r="J217" s="48">
        <v>3</v>
      </c>
      <c r="K217" s="48">
        <v>4</v>
      </c>
    </row>
    <row r="218" spans="1:11" ht="12.75" thickBot="1" x14ac:dyDescent="0.2">
      <c r="B218" s="134"/>
      <c r="C218" s="48" t="s">
        <v>303</v>
      </c>
      <c r="D218" s="48">
        <v>1</v>
      </c>
      <c r="E218" s="48">
        <v>2</v>
      </c>
      <c r="F218" s="48">
        <v>3</v>
      </c>
      <c r="G218" s="59"/>
      <c r="H218" s="48">
        <v>1</v>
      </c>
      <c r="I218" s="48">
        <v>2</v>
      </c>
      <c r="J218" s="48">
        <v>3</v>
      </c>
      <c r="K218" s="48">
        <v>4</v>
      </c>
    </row>
    <row r="219" spans="1:11" ht="12.75" thickBot="1" x14ac:dyDescent="0.2">
      <c r="B219" s="135"/>
      <c r="C219" s="48" t="s">
        <v>304</v>
      </c>
      <c r="D219" s="48">
        <v>1</v>
      </c>
      <c r="E219" s="48">
        <v>2</v>
      </c>
      <c r="F219" s="48">
        <v>3</v>
      </c>
      <c r="G219" s="59"/>
      <c r="H219" s="48">
        <v>1</v>
      </c>
      <c r="I219" s="48">
        <v>2</v>
      </c>
      <c r="J219" s="48">
        <v>3</v>
      </c>
      <c r="K219" s="48">
        <v>4</v>
      </c>
    </row>
    <row r="220" spans="1:11" ht="12.75" thickBot="1" x14ac:dyDescent="0.2">
      <c r="B220" s="133" t="s">
        <v>305</v>
      </c>
      <c r="C220" s="48" t="s">
        <v>306</v>
      </c>
      <c r="D220" s="48">
        <v>1</v>
      </c>
      <c r="E220" s="48">
        <v>2</v>
      </c>
      <c r="F220" s="48">
        <v>3</v>
      </c>
      <c r="G220" s="59"/>
      <c r="H220" s="48">
        <v>1</v>
      </c>
      <c r="I220" s="48">
        <v>2</v>
      </c>
      <c r="J220" s="48">
        <v>3</v>
      </c>
      <c r="K220" s="48">
        <v>4</v>
      </c>
    </row>
    <row r="221" spans="1:11" ht="12.75" thickBot="1" x14ac:dyDescent="0.2">
      <c r="B221" s="134"/>
      <c r="C221" s="48" t="s">
        <v>307</v>
      </c>
      <c r="D221" s="48">
        <v>1</v>
      </c>
      <c r="E221" s="48">
        <v>2</v>
      </c>
      <c r="F221" s="48">
        <v>3</v>
      </c>
      <c r="G221" s="59"/>
      <c r="H221" s="48">
        <v>1</v>
      </c>
      <c r="I221" s="48">
        <v>2</v>
      </c>
      <c r="J221" s="48">
        <v>3</v>
      </c>
      <c r="K221" s="48">
        <v>4</v>
      </c>
    </row>
    <row r="222" spans="1:11" ht="12.75" thickBot="1" x14ac:dyDescent="0.2">
      <c r="B222" s="134"/>
      <c r="C222" s="48" t="s">
        <v>308</v>
      </c>
      <c r="D222" s="48">
        <v>1</v>
      </c>
      <c r="E222" s="48">
        <v>2</v>
      </c>
      <c r="F222" s="48">
        <v>3</v>
      </c>
      <c r="G222" s="59"/>
      <c r="H222" s="48">
        <v>1</v>
      </c>
      <c r="I222" s="48">
        <v>2</v>
      </c>
      <c r="J222" s="48">
        <v>3</v>
      </c>
      <c r="K222" s="48">
        <v>4</v>
      </c>
    </row>
    <row r="223" spans="1:11" ht="12.75" thickBot="1" x14ac:dyDescent="0.2">
      <c r="B223" s="134"/>
      <c r="C223" s="48" t="s">
        <v>309</v>
      </c>
      <c r="D223" s="48">
        <v>1</v>
      </c>
      <c r="E223" s="48">
        <v>2</v>
      </c>
      <c r="F223" s="48">
        <v>3</v>
      </c>
      <c r="G223" s="59"/>
      <c r="H223" s="48">
        <v>1</v>
      </c>
      <c r="I223" s="48">
        <v>2</v>
      </c>
      <c r="J223" s="48">
        <v>3</v>
      </c>
      <c r="K223" s="48">
        <v>4</v>
      </c>
    </row>
    <row r="224" spans="1:11" ht="12.75" thickBot="1" x14ac:dyDescent="0.2">
      <c r="B224" s="134"/>
      <c r="C224" s="48" t="s">
        <v>310</v>
      </c>
      <c r="D224" s="48">
        <v>1</v>
      </c>
      <c r="E224" s="48">
        <v>2</v>
      </c>
      <c r="F224" s="48">
        <v>3</v>
      </c>
      <c r="G224" s="58">
        <v>4</v>
      </c>
      <c r="H224" s="48">
        <v>1</v>
      </c>
      <c r="I224" s="48">
        <v>2</v>
      </c>
      <c r="J224" s="48">
        <v>3</v>
      </c>
      <c r="K224" s="48">
        <v>4</v>
      </c>
    </row>
    <row r="225" spans="1:11" ht="12.75" thickBot="1" x14ac:dyDescent="0.2">
      <c r="B225" s="134"/>
      <c r="C225" s="48" t="s">
        <v>311</v>
      </c>
      <c r="D225" s="48">
        <v>1</v>
      </c>
      <c r="E225" s="48">
        <v>2</v>
      </c>
      <c r="F225" s="48">
        <v>3</v>
      </c>
      <c r="G225" s="58">
        <v>4</v>
      </c>
      <c r="H225" s="48">
        <v>1</v>
      </c>
      <c r="I225" s="48">
        <v>2</v>
      </c>
      <c r="J225" s="48">
        <v>3</v>
      </c>
      <c r="K225" s="48">
        <v>4</v>
      </c>
    </row>
    <row r="226" spans="1:11" ht="12.75" thickBot="1" x14ac:dyDescent="0.2">
      <c r="B226" s="134"/>
      <c r="C226" s="48" t="s">
        <v>312</v>
      </c>
      <c r="D226" s="48">
        <v>1</v>
      </c>
      <c r="E226" s="48">
        <v>2</v>
      </c>
      <c r="F226" s="48">
        <v>3</v>
      </c>
      <c r="G226" s="59"/>
      <c r="H226" s="48">
        <v>1</v>
      </c>
      <c r="I226" s="48">
        <v>2</v>
      </c>
      <c r="J226" s="48">
        <v>3</v>
      </c>
      <c r="K226" s="48">
        <v>4</v>
      </c>
    </row>
    <row r="227" spans="1:11" ht="12.75" thickBot="1" x14ac:dyDescent="0.2">
      <c r="B227" s="134"/>
      <c r="C227" s="48" t="s">
        <v>313</v>
      </c>
      <c r="D227" s="48">
        <v>1</v>
      </c>
      <c r="E227" s="48">
        <v>2</v>
      </c>
      <c r="F227" s="48">
        <v>3</v>
      </c>
      <c r="G227" s="59"/>
      <c r="H227" s="48">
        <v>1</v>
      </c>
      <c r="I227" s="48">
        <v>2</v>
      </c>
      <c r="J227" s="48">
        <v>3</v>
      </c>
      <c r="K227" s="48">
        <v>4</v>
      </c>
    </row>
    <row r="228" spans="1:11" ht="12.75" thickBot="1" x14ac:dyDescent="0.2">
      <c r="B228" s="135"/>
      <c r="C228" s="48" t="s">
        <v>314</v>
      </c>
      <c r="D228" s="48">
        <v>1</v>
      </c>
      <c r="E228" s="48">
        <v>2</v>
      </c>
      <c r="F228" s="48">
        <v>3</v>
      </c>
      <c r="G228" s="59"/>
      <c r="H228" s="48">
        <v>1</v>
      </c>
      <c r="I228" s="48">
        <v>2</v>
      </c>
      <c r="J228" s="48">
        <v>3</v>
      </c>
      <c r="K228" s="48">
        <v>4</v>
      </c>
    </row>
    <row r="229" spans="1:11" ht="12.75" thickBot="1" x14ac:dyDescent="0.2">
      <c r="B229" s="122" t="s">
        <v>315</v>
      </c>
      <c r="C229" s="48" t="s">
        <v>316</v>
      </c>
      <c r="D229" s="48">
        <v>1</v>
      </c>
      <c r="E229" s="48">
        <v>2</v>
      </c>
      <c r="F229" s="48">
        <v>3</v>
      </c>
      <c r="G229" s="59"/>
      <c r="H229" s="48">
        <v>1</v>
      </c>
      <c r="I229" s="48">
        <v>2</v>
      </c>
      <c r="J229" s="48">
        <v>3</v>
      </c>
      <c r="K229" s="48">
        <v>4</v>
      </c>
    </row>
    <row r="230" spans="1:11" ht="12.75" thickBot="1" x14ac:dyDescent="0.2">
      <c r="B230" s="136"/>
      <c r="C230" s="48" t="s">
        <v>317</v>
      </c>
      <c r="D230" s="48">
        <v>1</v>
      </c>
      <c r="E230" s="48">
        <v>2</v>
      </c>
      <c r="F230" s="48">
        <v>3</v>
      </c>
      <c r="G230" s="58">
        <v>4</v>
      </c>
      <c r="H230" s="48">
        <v>1</v>
      </c>
      <c r="I230" s="48">
        <v>2</v>
      </c>
      <c r="J230" s="48">
        <v>3</v>
      </c>
      <c r="K230" s="48">
        <v>4</v>
      </c>
    </row>
    <row r="231" spans="1:11" ht="12.75" thickBot="1" x14ac:dyDescent="0.2">
      <c r="B231" s="136"/>
      <c r="C231" s="48" t="s">
        <v>318</v>
      </c>
      <c r="D231" s="48">
        <v>1</v>
      </c>
      <c r="E231" s="48">
        <v>2</v>
      </c>
      <c r="F231" s="48">
        <v>3</v>
      </c>
      <c r="G231" s="58">
        <v>4</v>
      </c>
      <c r="H231" s="48">
        <v>1</v>
      </c>
      <c r="I231" s="48">
        <v>2</v>
      </c>
      <c r="J231" s="48">
        <v>3</v>
      </c>
      <c r="K231" s="48">
        <v>4</v>
      </c>
    </row>
    <row r="232" spans="1:11" ht="12.75" thickBot="1" x14ac:dyDescent="0.2">
      <c r="B232" s="123"/>
      <c r="C232" s="48" t="s">
        <v>319</v>
      </c>
      <c r="D232" s="48">
        <v>1</v>
      </c>
      <c r="E232" s="48">
        <v>2</v>
      </c>
      <c r="F232" s="48">
        <v>3</v>
      </c>
      <c r="G232" s="58">
        <v>4</v>
      </c>
      <c r="H232" s="48">
        <v>1</v>
      </c>
      <c r="I232" s="48">
        <v>2</v>
      </c>
      <c r="J232" s="48">
        <v>3</v>
      </c>
      <c r="K232" s="48">
        <v>4</v>
      </c>
    </row>
    <row r="233" spans="1:11" x14ac:dyDescent="0.15">
      <c r="B233" s="69"/>
      <c r="C233" s="69"/>
      <c r="D233" s="69"/>
      <c r="E233" s="69"/>
      <c r="F233" s="69"/>
      <c r="G233" s="69"/>
      <c r="H233" s="69"/>
      <c r="I233" s="69"/>
      <c r="J233" s="69"/>
      <c r="K233" s="69"/>
    </row>
    <row r="234" spans="1:11" x14ac:dyDescent="0.15">
      <c r="B234" s="69"/>
      <c r="C234" s="69"/>
      <c r="D234" s="69"/>
      <c r="E234" s="69"/>
      <c r="F234" s="69"/>
      <c r="G234" s="69"/>
      <c r="H234" s="69"/>
      <c r="I234" s="69"/>
      <c r="J234" s="69"/>
      <c r="K234" s="69"/>
    </row>
    <row r="235" spans="1:11" x14ac:dyDescent="0.15">
      <c r="A235" s="52" t="s">
        <v>354</v>
      </c>
      <c r="B235" s="52"/>
    </row>
    <row r="236" spans="1:11" ht="12.75" thickBot="1" x14ac:dyDescent="0.2"/>
    <row r="237" spans="1:11" ht="12.75" thickBot="1" x14ac:dyDescent="0.2">
      <c r="B237" s="122"/>
      <c r="C237" s="124" t="s">
        <v>320</v>
      </c>
      <c r="D237" s="125"/>
      <c r="E237" s="126" t="s">
        <v>296</v>
      </c>
      <c r="F237" s="127"/>
      <c r="G237" s="127"/>
      <c r="H237" s="128"/>
    </row>
    <row r="238" spans="1:11" ht="79.5" customHeight="1" thickBot="1" x14ac:dyDescent="0.2">
      <c r="B238" s="123"/>
      <c r="C238" s="60" t="s">
        <v>141</v>
      </c>
      <c r="D238" s="61" t="s">
        <v>142</v>
      </c>
      <c r="E238" s="62" t="s">
        <v>143</v>
      </c>
      <c r="F238" s="49" t="s">
        <v>330</v>
      </c>
      <c r="G238" s="49" t="s">
        <v>329</v>
      </c>
      <c r="H238" s="60" t="s">
        <v>146</v>
      </c>
    </row>
    <row r="239" spans="1:11" ht="12.75" thickBot="1" x14ac:dyDescent="0.2">
      <c r="B239" s="63" t="s">
        <v>321</v>
      </c>
      <c r="C239" s="48">
        <v>1</v>
      </c>
      <c r="D239" s="58">
        <v>2</v>
      </c>
      <c r="E239" s="48">
        <v>1</v>
      </c>
      <c r="F239" s="48">
        <v>2</v>
      </c>
      <c r="G239" s="48">
        <v>3</v>
      </c>
      <c r="H239" s="48">
        <v>4</v>
      </c>
    </row>
    <row r="240" spans="1:11" ht="12.75" thickBot="1" x14ac:dyDescent="0.2">
      <c r="B240" s="63" t="s">
        <v>322</v>
      </c>
      <c r="C240" s="48">
        <v>1</v>
      </c>
      <c r="D240" s="58">
        <v>2</v>
      </c>
      <c r="E240" s="48">
        <v>1</v>
      </c>
      <c r="F240" s="48">
        <v>2</v>
      </c>
      <c r="G240" s="48">
        <v>3</v>
      </c>
      <c r="H240" s="48">
        <v>4</v>
      </c>
    </row>
    <row r="241" spans="1:8" ht="12.75" thickBot="1" x14ac:dyDescent="0.2">
      <c r="B241" s="63" t="s">
        <v>323</v>
      </c>
      <c r="C241" s="48">
        <v>1</v>
      </c>
      <c r="D241" s="58">
        <v>2</v>
      </c>
      <c r="E241" s="48">
        <v>1</v>
      </c>
      <c r="F241" s="48">
        <v>2</v>
      </c>
      <c r="G241" s="48">
        <v>3</v>
      </c>
      <c r="H241" s="48">
        <v>4</v>
      </c>
    </row>
    <row r="242" spans="1:8" ht="12.75" thickBot="1" x14ac:dyDescent="0.2">
      <c r="B242" s="63" t="s">
        <v>324</v>
      </c>
      <c r="C242" s="48">
        <v>1</v>
      </c>
      <c r="D242" s="58">
        <v>2</v>
      </c>
      <c r="E242" s="48">
        <v>1</v>
      </c>
      <c r="F242" s="48">
        <v>2</v>
      </c>
      <c r="G242" s="48">
        <v>3</v>
      </c>
      <c r="H242" s="48">
        <v>4</v>
      </c>
    </row>
    <row r="243" spans="1:8" x14ac:dyDescent="0.15">
      <c r="B243" s="64"/>
    </row>
    <row r="244" spans="1:8" x14ac:dyDescent="0.15">
      <c r="B244" s="52"/>
    </row>
    <row r="245" spans="1:8" x14ac:dyDescent="0.15">
      <c r="A245" s="52" t="s">
        <v>325</v>
      </c>
      <c r="B245" s="52"/>
    </row>
    <row r="246" spans="1:8" x14ac:dyDescent="0.15">
      <c r="B246" s="52" t="s">
        <v>375</v>
      </c>
    </row>
    <row r="247" spans="1:8" x14ac:dyDescent="0.15">
      <c r="B247" s="52"/>
    </row>
    <row r="248" spans="1:8" x14ac:dyDescent="0.15">
      <c r="B248" s="51">
        <v>1</v>
      </c>
      <c r="C248" s="51" t="s">
        <v>147</v>
      </c>
    </row>
    <row r="249" spans="1:8" x14ac:dyDescent="0.15">
      <c r="B249" s="51">
        <v>2</v>
      </c>
      <c r="C249" s="51" t="s">
        <v>148</v>
      </c>
    </row>
    <row r="250" spans="1:8" x14ac:dyDescent="0.15">
      <c r="B250" s="51">
        <v>3</v>
      </c>
      <c r="C250" s="51" t="s">
        <v>149</v>
      </c>
    </row>
    <row r="251" spans="1:8" x14ac:dyDescent="0.15">
      <c r="B251" s="51">
        <v>4</v>
      </c>
      <c r="C251" s="51" t="s">
        <v>150</v>
      </c>
    </row>
    <row r="252" spans="1:8" x14ac:dyDescent="0.15">
      <c r="B252" s="51">
        <v>5</v>
      </c>
      <c r="C252" s="51" t="s">
        <v>151</v>
      </c>
    </row>
    <row r="253" spans="1:8" x14ac:dyDescent="0.15">
      <c r="B253" s="51">
        <v>6</v>
      </c>
      <c r="C253" s="51" t="s">
        <v>152</v>
      </c>
    </row>
    <row r="254" spans="1:8" x14ac:dyDescent="0.15">
      <c r="B254" s="51">
        <v>7</v>
      </c>
      <c r="C254" s="51" t="s">
        <v>32</v>
      </c>
    </row>
    <row r="255" spans="1:8" x14ac:dyDescent="0.15">
      <c r="B255" s="51">
        <v>8</v>
      </c>
      <c r="C255" s="51" t="s">
        <v>153</v>
      </c>
    </row>
    <row r="256" spans="1:8" x14ac:dyDescent="0.15">
      <c r="B256" s="51">
        <v>9</v>
      </c>
      <c r="C256" s="51" t="s">
        <v>154</v>
      </c>
    </row>
    <row r="257" spans="1:4" x14ac:dyDescent="0.15">
      <c r="B257" s="51">
        <v>10</v>
      </c>
      <c r="C257" s="51" t="s">
        <v>155</v>
      </c>
    </row>
    <row r="258" spans="1:4" x14ac:dyDescent="0.15">
      <c r="B258" s="51">
        <v>11</v>
      </c>
      <c r="C258" s="51" t="s">
        <v>334</v>
      </c>
      <c r="D258" s="51" t="s">
        <v>335</v>
      </c>
    </row>
    <row r="259" spans="1:4" x14ac:dyDescent="0.15">
      <c r="B259" s="52"/>
    </row>
    <row r="260" spans="1:4" x14ac:dyDescent="0.15">
      <c r="B260" s="52"/>
    </row>
    <row r="261" spans="1:4" s="68" customFormat="1" ht="14.25" x14ac:dyDescent="0.15">
      <c r="A261" s="67" t="s">
        <v>379</v>
      </c>
    </row>
    <row r="262" spans="1:4" x14ac:dyDescent="0.15">
      <c r="A262" s="52" t="s">
        <v>355</v>
      </c>
      <c r="B262" s="52"/>
    </row>
    <row r="263" spans="1:4" x14ac:dyDescent="0.15">
      <c r="B263" s="52"/>
    </row>
    <row r="264" spans="1:4" x14ac:dyDescent="0.15">
      <c r="B264" s="51">
        <v>1</v>
      </c>
      <c r="C264" s="51" t="s">
        <v>156</v>
      </c>
    </row>
    <row r="265" spans="1:4" x14ac:dyDescent="0.15">
      <c r="B265" s="51">
        <v>2</v>
      </c>
      <c r="C265" s="51" t="s">
        <v>157</v>
      </c>
    </row>
    <row r="268" spans="1:4" x14ac:dyDescent="0.15">
      <c r="B268" s="52"/>
    </row>
    <row r="269" spans="1:4" x14ac:dyDescent="0.15">
      <c r="A269" s="52" t="s">
        <v>326</v>
      </c>
      <c r="B269" s="52"/>
    </row>
    <row r="270" spans="1:4" x14ac:dyDescent="0.15">
      <c r="B270" s="52" t="s">
        <v>365</v>
      </c>
    </row>
    <row r="271" spans="1:4" x14ac:dyDescent="0.15">
      <c r="B271" s="65"/>
    </row>
    <row r="272" spans="1:4" x14ac:dyDescent="0.15">
      <c r="B272" s="55">
        <v>1</v>
      </c>
      <c r="C272" s="51" t="s">
        <v>158</v>
      </c>
    </row>
    <row r="273" spans="1:4" x14ac:dyDescent="0.15">
      <c r="B273" s="55">
        <v>2</v>
      </c>
      <c r="C273" s="51" t="s">
        <v>159</v>
      </c>
    </row>
    <row r="274" spans="1:4" x14ac:dyDescent="0.15">
      <c r="B274" s="55">
        <v>3</v>
      </c>
      <c r="C274" s="51" t="s">
        <v>366</v>
      </c>
    </row>
    <row r="275" spans="1:4" x14ac:dyDescent="0.15">
      <c r="B275" s="55">
        <v>4</v>
      </c>
      <c r="C275" s="51" t="s">
        <v>160</v>
      </c>
    </row>
    <row r="276" spans="1:4" x14ac:dyDescent="0.15">
      <c r="B276" s="55">
        <v>5</v>
      </c>
      <c r="C276" s="51" t="s">
        <v>161</v>
      </c>
    </row>
    <row r="277" spans="1:4" x14ac:dyDescent="0.15">
      <c r="B277" s="55">
        <v>6</v>
      </c>
      <c r="C277" s="51" t="s">
        <v>162</v>
      </c>
    </row>
    <row r="278" spans="1:4" x14ac:dyDescent="0.15">
      <c r="B278" s="55">
        <v>7</v>
      </c>
      <c r="C278" s="51" t="s">
        <v>163</v>
      </c>
    </row>
    <row r="279" spans="1:4" x14ac:dyDescent="0.15">
      <c r="B279" s="55">
        <v>8</v>
      </c>
      <c r="C279" s="51" t="s">
        <v>164</v>
      </c>
    </row>
    <row r="280" spans="1:4" x14ac:dyDescent="0.15">
      <c r="B280" s="55">
        <v>9</v>
      </c>
      <c r="C280" s="51" t="s">
        <v>165</v>
      </c>
    </row>
    <row r="281" spans="1:4" x14ac:dyDescent="0.15">
      <c r="B281" s="55">
        <v>10</v>
      </c>
      <c r="C281" s="51" t="s">
        <v>166</v>
      </c>
    </row>
    <row r="282" spans="1:4" x14ac:dyDescent="0.15">
      <c r="B282" s="55">
        <v>11</v>
      </c>
      <c r="C282" s="51" t="s">
        <v>334</v>
      </c>
      <c r="D282" s="51" t="s">
        <v>335</v>
      </c>
    </row>
    <row r="284" spans="1:4" x14ac:dyDescent="0.15">
      <c r="B284" s="52"/>
    </row>
    <row r="285" spans="1:4" x14ac:dyDescent="0.15">
      <c r="B285" s="52" t="s">
        <v>364</v>
      </c>
      <c r="C285" s="51" t="s">
        <v>367</v>
      </c>
    </row>
    <row r="286" spans="1:4" x14ac:dyDescent="0.15">
      <c r="A286" s="52" t="s">
        <v>356</v>
      </c>
      <c r="B286" s="52"/>
    </row>
    <row r="287" spans="1:4" x14ac:dyDescent="0.15">
      <c r="B287" s="52"/>
    </row>
    <row r="288" spans="1:4" x14ac:dyDescent="0.15">
      <c r="B288" s="51">
        <v>1</v>
      </c>
      <c r="C288" s="51" t="s">
        <v>167</v>
      </c>
    </row>
    <row r="289" spans="1:4" x14ac:dyDescent="0.15">
      <c r="B289" s="51">
        <v>2</v>
      </c>
      <c r="C289" s="51" t="s">
        <v>168</v>
      </c>
    </row>
    <row r="290" spans="1:4" x14ac:dyDescent="0.15">
      <c r="B290" s="51">
        <v>3</v>
      </c>
      <c r="C290" s="51" t="s">
        <v>169</v>
      </c>
    </row>
    <row r="291" spans="1:4" x14ac:dyDescent="0.15">
      <c r="B291" s="51">
        <v>4</v>
      </c>
      <c r="C291" s="51" t="s">
        <v>170</v>
      </c>
    </row>
    <row r="292" spans="1:4" x14ac:dyDescent="0.15">
      <c r="B292" s="51">
        <v>5</v>
      </c>
      <c r="C292" s="51" t="s">
        <v>171</v>
      </c>
    </row>
    <row r="293" spans="1:4" x14ac:dyDescent="0.15">
      <c r="B293" s="51">
        <v>6</v>
      </c>
      <c r="C293" s="51" t="s">
        <v>172</v>
      </c>
    </row>
    <row r="294" spans="1:4" x14ac:dyDescent="0.15">
      <c r="B294" s="51">
        <v>7</v>
      </c>
      <c r="C294" s="51" t="s">
        <v>173</v>
      </c>
    </row>
    <row r="295" spans="1:4" x14ac:dyDescent="0.15">
      <c r="B295" s="51">
        <v>8</v>
      </c>
      <c r="C295" s="51" t="s">
        <v>174</v>
      </c>
    </row>
    <row r="296" spans="1:4" x14ac:dyDescent="0.15">
      <c r="B296" s="51">
        <v>9</v>
      </c>
      <c r="C296" s="51" t="s">
        <v>334</v>
      </c>
      <c r="D296" s="51" t="s">
        <v>335</v>
      </c>
    </row>
    <row r="298" spans="1:4" x14ac:dyDescent="0.15">
      <c r="A298" s="52" t="s">
        <v>357</v>
      </c>
      <c r="B298" s="52"/>
    </row>
    <row r="300" spans="1:4" x14ac:dyDescent="0.15">
      <c r="B300" s="51">
        <v>1</v>
      </c>
      <c r="C300" s="51" t="s">
        <v>175</v>
      </c>
    </row>
    <row r="301" spans="1:4" x14ac:dyDescent="0.15">
      <c r="B301" s="51">
        <v>2</v>
      </c>
      <c r="C301" s="51" t="s">
        <v>176</v>
      </c>
    </row>
    <row r="304" spans="1:4" x14ac:dyDescent="0.15">
      <c r="A304" s="52" t="s">
        <v>327</v>
      </c>
      <c r="B304" s="52"/>
    </row>
    <row r="305" spans="2:4" x14ac:dyDescent="0.15">
      <c r="B305" s="52" t="s">
        <v>368</v>
      </c>
    </row>
    <row r="306" spans="2:4" x14ac:dyDescent="0.15">
      <c r="B306" s="52"/>
    </row>
    <row r="307" spans="2:4" x14ac:dyDescent="0.15">
      <c r="B307" s="55">
        <v>1</v>
      </c>
      <c r="C307" s="51" t="s">
        <v>158</v>
      </c>
    </row>
    <row r="308" spans="2:4" x14ac:dyDescent="0.15">
      <c r="B308" s="55">
        <v>2</v>
      </c>
      <c r="C308" s="51" t="s">
        <v>159</v>
      </c>
    </row>
    <row r="309" spans="2:4" x14ac:dyDescent="0.15">
      <c r="B309" s="55">
        <v>3</v>
      </c>
      <c r="C309" s="51" t="s">
        <v>366</v>
      </c>
    </row>
    <row r="310" spans="2:4" x14ac:dyDescent="0.15">
      <c r="B310" s="55">
        <v>4</v>
      </c>
      <c r="C310" s="51" t="s">
        <v>160</v>
      </c>
    </row>
    <row r="311" spans="2:4" x14ac:dyDescent="0.15">
      <c r="B311" s="55">
        <v>5</v>
      </c>
      <c r="C311" s="51" t="s">
        <v>161</v>
      </c>
    </row>
    <row r="312" spans="2:4" x14ac:dyDescent="0.15">
      <c r="B312" s="55">
        <v>6</v>
      </c>
      <c r="C312" s="51" t="s">
        <v>162</v>
      </c>
    </row>
    <row r="313" spans="2:4" x14ac:dyDescent="0.15">
      <c r="B313" s="55">
        <v>7</v>
      </c>
      <c r="C313" s="51" t="s">
        <v>163</v>
      </c>
    </row>
    <row r="314" spans="2:4" x14ac:dyDescent="0.15">
      <c r="B314" s="55">
        <v>8</v>
      </c>
      <c r="C314" s="51" t="s">
        <v>164</v>
      </c>
    </row>
    <row r="315" spans="2:4" x14ac:dyDescent="0.15">
      <c r="B315" s="55">
        <v>9</v>
      </c>
      <c r="C315" s="51" t="s">
        <v>165</v>
      </c>
    </row>
    <row r="316" spans="2:4" x14ac:dyDescent="0.15">
      <c r="B316" s="55">
        <v>10</v>
      </c>
      <c r="C316" s="51" t="s">
        <v>166</v>
      </c>
    </row>
    <row r="317" spans="2:4" x14ac:dyDescent="0.15">
      <c r="B317" s="55">
        <v>11</v>
      </c>
      <c r="C317" s="51" t="s">
        <v>334</v>
      </c>
      <c r="D317" s="51" t="s">
        <v>335</v>
      </c>
    </row>
    <row r="319" spans="2:4" x14ac:dyDescent="0.15">
      <c r="B319" s="52"/>
    </row>
    <row r="320" spans="2:4" x14ac:dyDescent="0.15">
      <c r="B320" s="52" t="s">
        <v>364</v>
      </c>
      <c r="C320" s="51" t="s">
        <v>367</v>
      </c>
    </row>
    <row r="321" spans="1:4" x14ac:dyDescent="0.15">
      <c r="A321" s="52" t="s">
        <v>328</v>
      </c>
      <c r="B321" s="52"/>
    </row>
    <row r="322" spans="1:4" x14ac:dyDescent="0.15">
      <c r="B322" s="52" t="s">
        <v>369</v>
      </c>
    </row>
    <row r="324" spans="1:4" x14ac:dyDescent="0.15">
      <c r="B324" s="51">
        <v>1</v>
      </c>
      <c r="C324" s="51" t="s">
        <v>177</v>
      </c>
    </row>
    <row r="325" spans="1:4" x14ac:dyDescent="0.15">
      <c r="B325" s="51">
        <v>2</v>
      </c>
      <c r="C325" s="51" t="s">
        <v>178</v>
      </c>
    </row>
    <row r="326" spans="1:4" x14ac:dyDescent="0.15">
      <c r="B326" s="51">
        <v>3</v>
      </c>
      <c r="C326" s="51" t="s">
        <v>72</v>
      </c>
    </row>
    <row r="327" spans="1:4" x14ac:dyDescent="0.15">
      <c r="B327" s="51">
        <v>4</v>
      </c>
      <c r="C327" s="51" t="s">
        <v>370</v>
      </c>
    </row>
    <row r="328" spans="1:4" x14ac:dyDescent="0.15">
      <c r="B328" s="51">
        <v>5</v>
      </c>
      <c r="C328" s="51" t="s">
        <v>180</v>
      </c>
    </row>
    <row r="329" spans="1:4" x14ac:dyDescent="0.15">
      <c r="B329" s="51">
        <v>6</v>
      </c>
      <c r="C329" s="51" t="s">
        <v>334</v>
      </c>
      <c r="D329" s="51" t="s">
        <v>335</v>
      </c>
    </row>
    <row r="330" spans="1:4" x14ac:dyDescent="0.15">
      <c r="B330" s="52"/>
    </row>
    <row r="331" spans="1:4" x14ac:dyDescent="0.15">
      <c r="B331" s="52"/>
    </row>
    <row r="333" spans="1:4" x14ac:dyDescent="0.15">
      <c r="A333" s="52" t="s">
        <v>358</v>
      </c>
      <c r="B333" s="52"/>
    </row>
    <row r="334" spans="1:4" x14ac:dyDescent="0.15">
      <c r="B334" s="52"/>
    </row>
    <row r="335" spans="1:4" x14ac:dyDescent="0.15">
      <c r="B335" s="51">
        <v>1</v>
      </c>
      <c r="C335" s="51" t="s">
        <v>175</v>
      </c>
    </row>
    <row r="336" spans="1:4" x14ac:dyDescent="0.15">
      <c r="B336" s="51">
        <v>2</v>
      </c>
      <c r="C336" s="51" t="s">
        <v>176</v>
      </c>
    </row>
    <row r="338" spans="1:3" x14ac:dyDescent="0.15">
      <c r="A338" s="52" t="s">
        <v>359</v>
      </c>
      <c r="B338" s="52"/>
    </row>
    <row r="339" spans="1:3" x14ac:dyDescent="0.15">
      <c r="B339" s="52"/>
    </row>
    <row r="340" spans="1:3" x14ac:dyDescent="0.15">
      <c r="B340" s="51">
        <v>1</v>
      </c>
      <c r="C340" s="51" t="s">
        <v>181</v>
      </c>
    </row>
    <row r="341" spans="1:3" x14ac:dyDescent="0.15">
      <c r="B341" s="51">
        <v>2</v>
      </c>
      <c r="C341" s="51" t="s">
        <v>182</v>
      </c>
    </row>
    <row r="342" spans="1:3" x14ac:dyDescent="0.15">
      <c r="B342" s="51">
        <v>3</v>
      </c>
      <c r="C342" s="51" t="s">
        <v>41</v>
      </c>
    </row>
    <row r="343" spans="1:3" x14ac:dyDescent="0.15">
      <c r="B343" s="51">
        <v>4</v>
      </c>
      <c r="C343" s="51" t="s">
        <v>93</v>
      </c>
    </row>
  </sheetData>
  <autoFilter ref="B2:D344"/>
  <mergeCells count="9">
    <mergeCell ref="B237:B238"/>
    <mergeCell ref="C237:D237"/>
    <mergeCell ref="E237:H237"/>
    <mergeCell ref="B214:C215"/>
    <mergeCell ref="D214:G214"/>
    <mergeCell ref="H214:K214"/>
    <mergeCell ref="B217:B219"/>
    <mergeCell ref="B220:B228"/>
    <mergeCell ref="B229:B232"/>
  </mergeCells>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K5"/>
  <sheetViews>
    <sheetView showGridLines="0" tabSelected="1" zoomScaleNormal="100" workbookViewId="0">
      <selection activeCell="Q11" sqref="Q11"/>
    </sheetView>
  </sheetViews>
  <sheetFormatPr defaultRowHeight="11.25" x14ac:dyDescent="0.15"/>
  <cols>
    <col min="1" max="1" width="4.1640625" customWidth="1"/>
  </cols>
  <sheetData>
    <row r="4" spans="2:11" ht="25.5" customHeight="1" x14ac:dyDescent="0.15">
      <c r="B4" s="114" t="s">
        <v>382</v>
      </c>
      <c r="C4" s="113"/>
      <c r="D4" s="112"/>
      <c r="E4" s="113"/>
      <c r="F4" s="113"/>
      <c r="G4" s="113"/>
      <c r="H4" s="113"/>
      <c r="I4" s="113"/>
      <c r="J4" s="113"/>
      <c r="K4" s="113"/>
    </row>
    <row r="5" spans="2:11" ht="25.5" customHeight="1" x14ac:dyDescent="0.15">
      <c r="B5" s="114" t="s">
        <v>385</v>
      </c>
      <c r="C5" s="113"/>
      <c r="D5" s="112"/>
      <c r="E5" s="113"/>
      <c r="F5" s="113"/>
      <c r="G5" s="113"/>
      <c r="H5" s="113"/>
      <c r="I5" s="113"/>
      <c r="J5" s="113"/>
      <c r="K5" s="113"/>
    </row>
  </sheetData>
  <phoneticPr fontId="18"/>
  <printOptions horizontalCentered="1" verticalCentered="1"/>
  <pageMargins left="0.70866141732283472" right="0.70866141732283472" top="0.74803149606299213" bottom="3.9370078740157481"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25"/>
  <sheetViews>
    <sheetView topLeftCell="A167" workbookViewId="0">
      <selection activeCell="K110" sqref="K110"/>
    </sheetView>
  </sheetViews>
  <sheetFormatPr defaultRowHeight="13.5" x14ac:dyDescent="0.15"/>
  <cols>
    <col min="1" max="1" width="14.6640625" style="116" customWidth="1"/>
    <col min="2" max="2" width="9.33203125" style="117"/>
    <col min="3" max="16384" width="9.33203125" style="116"/>
  </cols>
  <sheetData>
    <row r="2" spans="1:19" x14ac:dyDescent="0.15">
      <c r="B2" s="117" t="s">
        <v>0</v>
      </c>
    </row>
    <row r="3" spans="1:19" s="118" customFormat="1" x14ac:dyDescent="0.15">
      <c r="B3" s="118" t="s">
        <v>47</v>
      </c>
      <c r="C3" s="118" t="s">
        <v>48</v>
      </c>
      <c r="D3" s="118" t="s">
        <v>49</v>
      </c>
      <c r="E3" s="118" t="s">
        <v>50</v>
      </c>
      <c r="F3" s="118" t="s">
        <v>51</v>
      </c>
      <c r="G3" s="118" t="s">
        <v>52</v>
      </c>
    </row>
    <row r="4" spans="1:19" x14ac:dyDescent="0.15">
      <c r="A4" s="116" t="str">
        <f>TEXT(B4,"(!N=#,?##）")</f>
        <v>(N=590)</v>
      </c>
      <c r="B4" s="116">
        <v>590</v>
      </c>
      <c r="C4" s="116">
        <v>24.1</v>
      </c>
      <c r="D4" s="116">
        <v>3.9</v>
      </c>
      <c r="E4" s="116">
        <v>20.8</v>
      </c>
      <c r="F4" s="116">
        <v>48.6</v>
      </c>
      <c r="G4" s="116">
        <v>2.5</v>
      </c>
    </row>
    <row r="5" spans="1:19" x14ac:dyDescent="0.15">
      <c r="B5" s="116"/>
    </row>
    <row r="6" spans="1:19" x14ac:dyDescent="0.15">
      <c r="B6" s="117" t="s">
        <v>1</v>
      </c>
    </row>
    <row r="7" spans="1:19" s="118" customFormat="1" x14ac:dyDescent="0.15">
      <c r="B7" s="118" t="s">
        <v>47</v>
      </c>
      <c r="C7" s="118" t="s">
        <v>53</v>
      </c>
      <c r="D7" s="118" t="s">
        <v>54</v>
      </c>
      <c r="E7" s="118" t="s">
        <v>394</v>
      </c>
      <c r="F7" s="118" t="s">
        <v>55</v>
      </c>
      <c r="G7" s="118" t="s">
        <v>56</v>
      </c>
      <c r="H7" s="118" t="s">
        <v>57</v>
      </c>
      <c r="I7" s="118" t="s">
        <v>393</v>
      </c>
      <c r="J7" s="118" t="s">
        <v>58</v>
      </c>
      <c r="K7" s="118" t="s">
        <v>59</v>
      </c>
      <c r="L7" s="118" t="s">
        <v>60</v>
      </c>
      <c r="M7" s="118" t="s">
        <v>61</v>
      </c>
      <c r="N7" s="118" t="s">
        <v>62</v>
      </c>
      <c r="O7" s="118" t="s">
        <v>2</v>
      </c>
      <c r="P7" s="118" t="s">
        <v>392</v>
      </c>
      <c r="Q7" s="118" t="s">
        <v>63</v>
      </c>
      <c r="R7" s="118" t="s">
        <v>64</v>
      </c>
      <c r="S7" s="118" t="s">
        <v>65</v>
      </c>
    </row>
    <row r="8" spans="1:19" x14ac:dyDescent="0.15">
      <c r="A8" s="116" t="str">
        <f>TEXT(B8,"(!n=#,?##）")</f>
        <v>(n=288)</v>
      </c>
      <c r="B8" s="116">
        <v>288</v>
      </c>
      <c r="C8" s="116">
        <v>71.900000000000006</v>
      </c>
      <c r="D8" s="116">
        <v>11.8</v>
      </c>
      <c r="E8" s="116">
        <v>25.3</v>
      </c>
      <c r="F8" s="116">
        <v>32.6</v>
      </c>
      <c r="G8" s="116">
        <v>44.1</v>
      </c>
      <c r="H8" s="116">
        <v>14.9</v>
      </c>
      <c r="I8" s="116">
        <v>14.2</v>
      </c>
      <c r="J8" s="116">
        <v>5.2</v>
      </c>
      <c r="K8" s="116">
        <v>26.4</v>
      </c>
      <c r="L8" s="116">
        <v>3.1</v>
      </c>
      <c r="M8" s="116">
        <v>8</v>
      </c>
      <c r="N8" s="116">
        <v>16.3</v>
      </c>
      <c r="O8" s="116">
        <v>1.7</v>
      </c>
      <c r="P8" s="116">
        <v>3.1</v>
      </c>
      <c r="Q8" s="116">
        <v>1</v>
      </c>
      <c r="R8" s="116">
        <v>1.4</v>
      </c>
      <c r="S8" s="116">
        <v>5.2</v>
      </c>
    </row>
    <row r="9" spans="1:19" x14ac:dyDescent="0.15">
      <c r="B9" s="116"/>
    </row>
    <row r="10" spans="1:19" x14ac:dyDescent="0.15">
      <c r="B10" s="117" t="s">
        <v>3</v>
      </c>
    </row>
    <row r="11" spans="1:19" s="118" customFormat="1" x14ac:dyDescent="0.15">
      <c r="B11" s="118" t="s">
        <v>47</v>
      </c>
      <c r="C11" s="118" t="s">
        <v>66</v>
      </c>
      <c r="D11" s="118" t="s">
        <v>67</v>
      </c>
      <c r="E11" s="118" t="s">
        <v>68</v>
      </c>
      <c r="F11" s="118" t="s">
        <v>69</v>
      </c>
      <c r="G11" s="118" t="s">
        <v>70</v>
      </c>
      <c r="H11" s="118" t="s">
        <v>71</v>
      </c>
      <c r="I11" s="118" t="s">
        <v>72</v>
      </c>
      <c r="J11" s="118" t="s">
        <v>65</v>
      </c>
      <c r="K11" s="118" t="s">
        <v>52</v>
      </c>
      <c r="R11" s="119"/>
    </row>
    <row r="12" spans="1:19" x14ac:dyDescent="0.15">
      <c r="A12" s="116" t="str">
        <f>TEXT(B12,"(!n=#,?##）")</f>
        <v>(n=288)</v>
      </c>
      <c r="B12" s="116">
        <v>288</v>
      </c>
      <c r="C12" s="116">
        <v>38.9</v>
      </c>
      <c r="D12" s="116">
        <v>12.5</v>
      </c>
      <c r="E12" s="116">
        <v>13.5</v>
      </c>
      <c r="F12" s="116">
        <v>0.3</v>
      </c>
      <c r="G12" s="116">
        <v>9.6999999999999993</v>
      </c>
      <c r="H12" s="116">
        <v>16.7</v>
      </c>
      <c r="I12" s="116">
        <v>0.7</v>
      </c>
      <c r="J12" s="116">
        <v>0.7</v>
      </c>
      <c r="K12" s="116">
        <v>6.9</v>
      </c>
      <c r="R12" s="119"/>
    </row>
    <row r="13" spans="1:19" x14ac:dyDescent="0.15">
      <c r="B13" s="116"/>
      <c r="R13" s="119"/>
    </row>
    <row r="14" spans="1:19" x14ac:dyDescent="0.15">
      <c r="B14" s="117" t="s">
        <v>4</v>
      </c>
      <c r="R14" s="119"/>
    </row>
    <row r="15" spans="1:19" s="118" customFormat="1" x14ac:dyDescent="0.15">
      <c r="B15" s="118" t="s">
        <v>47</v>
      </c>
      <c r="C15" s="118" t="s">
        <v>73</v>
      </c>
      <c r="D15" s="118" t="s">
        <v>74</v>
      </c>
      <c r="E15" s="118" t="s">
        <v>75</v>
      </c>
      <c r="F15" s="118" t="s">
        <v>76</v>
      </c>
      <c r="G15" s="118" t="s">
        <v>77</v>
      </c>
      <c r="H15" s="118" t="s">
        <v>78</v>
      </c>
      <c r="I15" s="118" t="s">
        <v>79</v>
      </c>
      <c r="J15" s="118" t="s">
        <v>52</v>
      </c>
      <c r="R15" s="119"/>
    </row>
    <row r="16" spans="1:19" x14ac:dyDescent="0.15">
      <c r="A16" s="116" t="str">
        <f>TEXT(B16,"(!n=#,?##）")</f>
        <v>(n=116)</v>
      </c>
      <c r="B16" s="116">
        <v>116</v>
      </c>
      <c r="C16" s="116">
        <v>47.4</v>
      </c>
      <c r="D16" s="116">
        <v>15.5</v>
      </c>
      <c r="E16" s="116">
        <v>8.6</v>
      </c>
      <c r="F16" s="116">
        <v>15.5</v>
      </c>
      <c r="G16" s="116">
        <v>3.4</v>
      </c>
      <c r="H16" s="116">
        <v>14.7</v>
      </c>
      <c r="I16" s="116">
        <v>15.5</v>
      </c>
      <c r="J16" s="116">
        <v>5.2</v>
      </c>
      <c r="R16" s="119"/>
    </row>
    <row r="17" spans="1:21" x14ac:dyDescent="0.15">
      <c r="B17" s="116"/>
      <c r="R17" s="119"/>
    </row>
    <row r="18" spans="1:21" x14ac:dyDescent="0.15">
      <c r="B18" s="117" t="s">
        <v>5</v>
      </c>
      <c r="R18" s="119"/>
    </row>
    <row r="19" spans="1:21" s="118" customFormat="1" x14ac:dyDescent="0.15">
      <c r="B19" s="118" t="s">
        <v>47</v>
      </c>
      <c r="C19" s="118" t="s">
        <v>6</v>
      </c>
      <c r="D19" s="118" t="s">
        <v>80</v>
      </c>
      <c r="E19" s="118" t="s">
        <v>81</v>
      </c>
      <c r="F19" s="118" t="s">
        <v>82</v>
      </c>
      <c r="G19" s="118" t="s">
        <v>83</v>
      </c>
      <c r="H19" s="118" t="s">
        <v>84</v>
      </c>
      <c r="I19" s="118" t="s">
        <v>85</v>
      </c>
      <c r="J19" s="118" t="s">
        <v>90</v>
      </c>
      <c r="K19" s="118" t="s">
        <v>87</v>
      </c>
      <c r="L19" s="118" t="s">
        <v>65</v>
      </c>
      <c r="M19" s="118" t="s">
        <v>88</v>
      </c>
      <c r="N19" s="118" t="s">
        <v>89</v>
      </c>
      <c r="O19" s="118" t="s">
        <v>52</v>
      </c>
      <c r="R19" s="119"/>
    </row>
    <row r="20" spans="1:21" x14ac:dyDescent="0.15">
      <c r="A20" s="116" t="str">
        <f>TEXT(B20,"(!N=#,?##）")</f>
        <v>(N=590)</v>
      </c>
      <c r="B20" s="116">
        <v>590</v>
      </c>
      <c r="C20" s="116">
        <v>53.9</v>
      </c>
      <c r="D20" s="116">
        <v>43.7</v>
      </c>
      <c r="E20" s="116">
        <v>33.6</v>
      </c>
      <c r="F20" s="116">
        <v>46.9</v>
      </c>
      <c r="G20" s="116">
        <v>25.9</v>
      </c>
      <c r="H20" s="116">
        <v>3.6</v>
      </c>
      <c r="I20" s="116">
        <v>14.9</v>
      </c>
      <c r="J20" s="116">
        <v>18.100000000000001</v>
      </c>
      <c r="K20" s="116">
        <v>12.5</v>
      </c>
      <c r="L20" s="116">
        <v>1.5</v>
      </c>
      <c r="M20" s="116">
        <v>0.3</v>
      </c>
      <c r="N20" s="116">
        <v>2.7</v>
      </c>
      <c r="O20" s="116">
        <v>5.9</v>
      </c>
      <c r="R20" s="119"/>
    </row>
    <row r="21" spans="1:21" x14ac:dyDescent="0.15">
      <c r="B21" s="116"/>
      <c r="R21" s="119"/>
    </row>
    <row r="22" spans="1:21" x14ac:dyDescent="0.15">
      <c r="B22" s="117" t="s">
        <v>7</v>
      </c>
      <c r="R22" s="119"/>
    </row>
    <row r="23" spans="1:21" s="118" customFormat="1" x14ac:dyDescent="0.15">
      <c r="B23" s="118" t="s">
        <v>47</v>
      </c>
      <c r="C23" s="118" t="s">
        <v>6</v>
      </c>
      <c r="D23" s="118" t="s">
        <v>80</v>
      </c>
      <c r="E23" s="118" t="s">
        <v>81</v>
      </c>
      <c r="F23" s="118" t="s">
        <v>82</v>
      </c>
      <c r="G23" s="118" t="s">
        <v>83</v>
      </c>
      <c r="H23" s="118" t="s">
        <v>84</v>
      </c>
      <c r="I23" s="118" t="s">
        <v>85</v>
      </c>
      <c r="J23" s="118" t="s">
        <v>90</v>
      </c>
      <c r="K23" s="118" t="s">
        <v>87</v>
      </c>
      <c r="L23" s="118" t="s">
        <v>65</v>
      </c>
      <c r="M23" s="118" t="s">
        <v>88</v>
      </c>
      <c r="N23" s="118" t="s">
        <v>89</v>
      </c>
      <c r="O23" s="118" t="s">
        <v>52</v>
      </c>
      <c r="R23" s="119"/>
    </row>
    <row r="24" spans="1:21" x14ac:dyDescent="0.15">
      <c r="A24" s="116" t="str">
        <f>TEXT(B24,"(!N=#,?##）")</f>
        <v>(N=590)</v>
      </c>
      <c r="B24" s="116">
        <v>590</v>
      </c>
      <c r="C24" s="116">
        <v>52.7</v>
      </c>
      <c r="D24" s="116">
        <v>42.9</v>
      </c>
      <c r="E24" s="116">
        <v>27.5</v>
      </c>
      <c r="F24" s="116">
        <v>50.5</v>
      </c>
      <c r="G24" s="116">
        <v>17.600000000000001</v>
      </c>
      <c r="H24" s="116">
        <v>1.5</v>
      </c>
      <c r="I24" s="116">
        <v>31.4</v>
      </c>
      <c r="J24" s="116">
        <v>20.8</v>
      </c>
      <c r="K24" s="116">
        <v>13.7</v>
      </c>
      <c r="L24" s="116">
        <v>0.7</v>
      </c>
      <c r="M24" s="116">
        <v>1.4</v>
      </c>
      <c r="N24" s="116">
        <v>2.5</v>
      </c>
      <c r="O24" s="116">
        <v>3.7</v>
      </c>
      <c r="R24" s="119"/>
    </row>
    <row r="25" spans="1:21" x14ac:dyDescent="0.15">
      <c r="B25" s="116"/>
      <c r="R25" s="119"/>
    </row>
    <row r="26" spans="1:21" x14ac:dyDescent="0.15">
      <c r="B26" s="117" t="s">
        <v>8</v>
      </c>
      <c r="R26" s="119"/>
    </row>
    <row r="27" spans="1:21" s="118" customFormat="1" x14ac:dyDescent="0.15">
      <c r="B27" s="118" t="s">
        <v>47</v>
      </c>
      <c r="C27" s="118" t="s">
        <v>91</v>
      </c>
      <c r="D27" s="118" t="s">
        <v>9</v>
      </c>
      <c r="E27" s="118" t="s">
        <v>10</v>
      </c>
      <c r="F27" s="118" t="s">
        <v>92</v>
      </c>
      <c r="G27" s="118" t="s">
        <v>93</v>
      </c>
      <c r="H27" s="118" t="s">
        <v>52</v>
      </c>
      <c r="R27" s="119"/>
    </row>
    <row r="28" spans="1:21" x14ac:dyDescent="0.15">
      <c r="A28" s="116" t="str">
        <f>TEXT(B28,"(!N=#,?##）")</f>
        <v>(N=590)</v>
      </c>
      <c r="B28" s="116">
        <v>590</v>
      </c>
      <c r="C28" s="116">
        <v>36.9</v>
      </c>
      <c r="D28" s="116">
        <v>47.5</v>
      </c>
      <c r="E28" s="116">
        <v>4.4000000000000004</v>
      </c>
      <c r="F28" s="116">
        <v>0.5</v>
      </c>
      <c r="G28" s="116">
        <v>10</v>
      </c>
      <c r="H28" s="116">
        <v>0.7</v>
      </c>
    </row>
    <row r="29" spans="1:21" x14ac:dyDescent="0.15">
      <c r="B29" s="116"/>
    </row>
    <row r="30" spans="1:21" x14ac:dyDescent="0.15">
      <c r="B30" s="117" t="s">
        <v>11</v>
      </c>
    </row>
    <row r="31" spans="1:21" s="118" customFormat="1" x14ac:dyDescent="0.15">
      <c r="B31" s="118" t="s">
        <v>47</v>
      </c>
      <c r="C31" s="118" t="s">
        <v>12</v>
      </c>
      <c r="D31" s="118" t="s">
        <v>94</v>
      </c>
      <c r="E31" s="118" t="s">
        <v>95</v>
      </c>
      <c r="F31" s="118" t="s">
        <v>96</v>
      </c>
      <c r="G31" s="118" t="s">
        <v>13</v>
      </c>
      <c r="H31" s="118" t="s">
        <v>14</v>
      </c>
      <c r="I31" s="118" t="s">
        <v>97</v>
      </c>
      <c r="J31" s="118" t="s">
        <v>98</v>
      </c>
      <c r="K31" s="118" t="s">
        <v>99</v>
      </c>
      <c r="L31" s="118" t="s">
        <v>15</v>
      </c>
      <c r="M31" s="118" t="s">
        <v>100</v>
      </c>
      <c r="N31" s="118" t="s">
        <v>101</v>
      </c>
      <c r="O31" s="118" t="s">
        <v>102</v>
      </c>
      <c r="P31" s="118" t="s">
        <v>103</v>
      </c>
      <c r="Q31" s="118" t="s">
        <v>104</v>
      </c>
      <c r="R31" s="118" t="s">
        <v>391</v>
      </c>
      <c r="S31" s="118" t="s">
        <v>65</v>
      </c>
      <c r="T31" s="118" t="s">
        <v>88</v>
      </c>
      <c r="U31" s="118" t="s">
        <v>52</v>
      </c>
    </row>
    <row r="32" spans="1:21" x14ac:dyDescent="0.15">
      <c r="A32" s="116" t="str">
        <f>TEXT(B32,"(!N=#,?##）")</f>
        <v>(N=590)</v>
      </c>
      <c r="B32" s="116">
        <v>590</v>
      </c>
      <c r="C32" s="116">
        <v>48.5</v>
      </c>
      <c r="D32" s="116">
        <v>15.4</v>
      </c>
      <c r="E32" s="116">
        <v>8.1</v>
      </c>
      <c r="F32" s="116">
        <v>13.2</v>
      </c>
      <c r="G32" s="116">
        <v>21.4</v>
      </c>
      <c r="H32" s="116">
        <v>24.2</v>
      </c>
      <c r="I32" s="116">
        <v>6.9</v>
      </c>
      <c r="J32" s="116">
        <v>9.1999999999999993</v>
      </c>
      <c r="K32" s="116">
        <v>28.1</v>
      </c>
      <c r="L32" s="116">
        <v>20.7</v>
      </c>
      <c r="M32" s="116">
        <v>22.4</v>
      </c>
      <c r="N32" s="116">
        <v>34.9</v>
      </c>
      <c r="O32" s="116">
        <v>15.8</v>
      </c>
      <c r="P32" s="116">
        <v>44.7</v>
      </c>
      <c r="Q32" s="116">
        <v>35.799999999999997</v>
      </c>
      <c r="R32" s="116">
        <v>44.7</v>
      </c>
      <c r="S32" s="116">
        <v>5.4</v>
      </c>
      <c r="T32" s="116">
        <v>4.5999999999999996</v>
      </c>
      <c r="U32" s="116">
        <v>0.5</v>
      </c>
    </row>
    <row r="33" spans="1:21" x14ac:dyDescent="0.15">
      <c r="B33" s="116"/>
    </row>
    <row r="34" spans="1:21" x14ac:dyDescent="0.15">
      <c r="B34" s="117" t="s">
        <v>16</v>
      </c>
    </row>
    <row r="35" spans="1:21" s="118" customFormat="1" x14ac:dyDescent="0.15">
      <c r="B35" s="118" t="s">
        <v>47</v>
      </c>
      <c r="C35" s="118" t="s">
        <v>12</v>
      </c>
      <c r="D35" s="118" t="s">
        <v>94</v>
      </c>
      <c r="E35" s="118" t="s">
        <v>95</v>
      </c>
      <c r="F35" s="118" t="s">
        <v>96</v>
      </c>
      <c r="G35" s="118" t="s">
        <v>13</v>
      </c>
      <c r="H35" s="118" t="s">
        <v>14</v>
      </c>
      <c r="I35" s="118" t="s">
        <v>97</v>
      </c>
      <c r="J35" s="118" t="s">
        <v>98</v>
      </c>
      <c r="K35" s="118" t="s">
        <v>99</v>
      </c>
      <c r="L35" s="118" t="s">
        <v>15</v>
      </c>
      <c r="M35" s="118" t="s">
        <v>100</v>
      </c>
      <c r="N35" s="118" t="s">
        <v>101</v>
      </c>
      <c r="O35" s="118" t="s">
        <v>102</v>
      </c>
      <c r="P35" s="118" t="s">
        <v>103</v>
      </c>
      <c r="Q35" s="118" t="s">
        <v>104</v>
      </c>
      <c r="R35" s="118" t="s">
        <v>391</v>
      </c>
      <c r="S35" s="118" t="s">
        <v>65</v>
      </c>
      <c r="T35" s="118" t="s">
        <v>88</v>
      </c>
      <c r="U35" s="118" t="s">
        <v>52</v>
      </c>
    </row>
    <row r="36" spans="1:21" x14ac:dyDescent="0.15">
      <c r="A36" s="116" t="str">
        <f>TEXT(B36,"(!N=#,?##）")</f>
        <v>(N=590)</v>
      </c>
      <c r="B36" s="116">
        <v>590</v>
      </c>
      <c r="C36" s="116">
        <v>53.4</v>
      </c>
      <c r="D36" s="116">
        <v>18.8</v>
      </c>
      <c r="E36" s="116">
        <v>2.9</v>
      </c>
      <c r="F36" s="116">
        <v>10.8</v>
      </c>
      <c r="G36" s="116">
        <v>7.5</v>
      </c>
      <c r="H36" s="116">
        <v>16.100000000000001</v>
      </c>
      <c r="I36" s="116">
        <v>2.9</v>
      </c>
      <c r="J36" s="116">
        <v>10.5</v>
      </c>
      <c r="K36" s="116">
        <v>41.4</v>
      </c>
      <c r="L36" s="116">
        <v>35.4</v>
      </c>
      <c r="M36" s="116">
        <v>36.4</v>
      </c>
      <c r="N36" s="116">
        <v>35.4</v>
      </c>
      <c r="O36" s="116">
        <v>18.100000000000001</v>
      </c>
      <c r="P36" s="116">
        <v>34.9</v>
      </c>
      <c r="Q36" s="116">
        <v>32.5</v>
      </c>
      <c r="R36" s="116">
        <v>50.3</v>
      </c>
      <c r="S36" s="116">
        <v>2</v>
      </c>
      <c r="T36" s="116">
        <v>2.5</v>
      </c>
      <c r="U36" s="116">
        <v>0.5</v>
      </c>
    </row>
    <row r="37" spans="1:21" x14ac:dyDescent="0.15">
      <c r="B37" s="116"/>
    </row>
    <row r="38" spans="1:21" x14ac:dyDescent="0.15">
      <c r="B38" s="117" t="s">
        <v>17</v>
      </c>
    </row>
    <row r="39" spans="1:21" s="118" customFormat="1" x14ac:dyDescent="0.15">
      <c r="B39" s="118" t="s">
        <v>47</v>
      </c>
      <c r="C39" s="118" t="s">
        <v>105</v>
      </c>
      <c r="D39" s="118" t="s">
        <v>106</v>
      </c>
      <c r="E39" s="118" t="s">
        <v>107</v>
      </c>
      <c r="F39" s="118" t="s">
        <v>108</v>
      </c>
      <c r="G39" s="118" t="s">
        <v>93</v>
      </c>
      <c r="H39" s="118" t="s">
        <v>52</v>
      </c>
    </row>
    <row r="40" spans="1:21" x14ac:dyDescent="0.15">
      <c r="A40" s="116" t="str">
        <f>TEXT(B40,"(!N=#,?##）")</f>
        <v>(N=590)</v>
      </c>
      <c r="B40" s="116">
        <v>590</v>
      </c>
      <c r="C40" s="116">
        <v>11.4</v>
      </c>
      <c r="D40" s="116">
        <v>41.4</v>
      </c>
      <c r="E40" s="116">
        <v>33.4</v>
      </c>
      <c r="F40" s="116">
        <v>10.199999999999999</v>
      </c>
      <c r="G40" s="116">
        <v>3.1</v>
      </c>
      <c r="H40" s="116">
        <v>0.7</v>
      </c>
    </row>
    <row r="41" spans="1:21" x14ac:dyDescent="0.15">
      <c r="B41" s="116"/>
    </row>
    <row r="42" spans="1:21" x14ac:dyDescent="0.15">
      <c r="B42" s="117" t="s">
        <v>18</v>
      </c>
    </row>
    <row r="43" spans="1:21" s="118" customFormat="1" x14ac:dyDescent="0.15">
      <c r="B43" s="118" t="s">
        <v>47</v>
      </c>
      <c r="C43" s="118" t="s">
        <v>109</v>
      </c>
      <c r="D43" s="118" t="s">
        <v>110</v>
      </c>
      <c r="E43" s="118" t="s">
        <v>390</v>
      </c>
      <c r="F43" s="118" t="s">
        <v>111</v>
      </c>
      <c r="G43" s="118" t="s">
        <v>112</v>
      </c>
      <c r="H43" s="118" t="s">
        <v>52</v>
      </c>
    </row>
    <row r="44" spans="1:21" x14ac:dyDescent="0.15">
      <c r="A44" s="116" t="str">
        <f>TEXT(B44,"(!N=#,?##）")</f>
        <v>(N=590)</v>
      </c>
      <c r="B44" s="116">
        <v>590</v>
      </c>
      <c r="C44" s="116">
        <v>6.9</v>
      </c>
      <c r="D44" s="116">
        <v>1.7</v>
      </c>
      <c r="E44" s="116">
        <v>2.4</v>
      </c>
      <c r="F44" s="116">
        <v>1</v>
      </c>
      <c r="G44" s="116">
        <v>88.1</v>
      </c>
      <c r="H44" s="116">
        <v>1.7</v>
      </c>
    </row>
    <row r="45" spans="1:21" x14ac:dyDescent="0.15">
      <c r="B45" s="116"/>
    </row>
    <row r="46" spans="1:21" x14ac:dyDescent="0.15">
      <c r="B46" s="117" t="s">
        <v>19</v>
      </c>
    </row>
    <row r="47" spans="1:21" s="118" customFormat="1" x14ac:dyDescent="0.15">
      <c r="B47" s="118" t="s">
        <v>47</v>
      </c>
      <c r="C47" s="118" t="s">
        <v>113</v>
      </c>
      <c r="D47" s="118" t="s">
        <v>114</v>
      </c>
      <c r="E47" s="118" t="s">
        <v>115</v>
      </c>
      <c r="F47" s="118" t="s">
        <v>116</v>
      </c>
    </row>
    <row r="48" spans="1:21" x14ac:dyDescent="0.15">
      <c r="A48" s="116" t="str">
        <f>TEXT(B48,"(!n=#,?##）")</f>
        <v>(n= 60)</v>
      </c>
      <c r="B48" s="116">
        <v>60</v>
      </c>
      <c r="C48" s="116">
        <v>0</v>
      </c>
      <c r="D48" s="116">
        <v>21.7</v>
      </c>
      <c r="E48" s="116">
        <v>58.3</v>
      </c>
      <c r="F48" s="116">
        <v>20</v>
      </c>
    </row>
    <row r="49" spans="1:14" x14ac:dyDescent="0.15">
      <c r="B49" s="116"/>
    </row>
    <row r="50" spans="1:14" x14ac:dyDescent="0.15">
      <c r="B50" s="117" t="s">
        <v>20</v>
      </c>
    </row>
    <row r="51" spans="1:14" s="118" customFormat="1" x14ac:dyDescent="0.15">
      <c r="B51" s="118" t="s">
        <v>47</v>
      </c>
      <c r="C51" s="118" t="s">
        <v>117</v>
      </c>
      <c r="D51" s="118" t="s">
        <v>118</v>
      </c>
      <c r="E51" s="118" t="s">
        <v>119</v>
      </c>
      <c r="F51" s="118" t="s">
        <v>389</v>
      </c>
      <c r="G51" s="118" t="s">
        <v>120</v>
      </c>
      <c r="H51" s="118" t="s">
        <v>21</v>
      </c>
      <c r="I51" s="118" t="s">
        <v>121</v>
      </c>
      <c r="J51" s="118" t="s">
        <v>122</v>
      </c>
      <c r="K51" s="118" t="s">
        <v>123</v>
      </c>
      <c r="L51" s="118" t="s">
        <v>65</v>
      </c>
      <c r="M51" s="118" t="s">
        <v>88</v>
      </c>
      <c r="N51" s="118" t="s">
        <v>52</v>
      </c>
    </row>
    <row r="52" spans="1:14" x14ac:dyDescent="0.15">
      <c r="A52" s="116" t="str">
        <f>TEXT(B52,"(!N=#,?##）")</f>
        <v>(N=590)</v>
      </c>
      <c r="B52" s="116">
        <v>590</v>
      </c>
      <c r="C52" s="116">
        <v>17.3</v>
      </c>
      <c r="D52" s="116">
        <v>14.4</v>
      </c>
      <c r="E52" s="116">
        <v>21.7</v>
      </c>
      <c r="F52" s="116">
        <v>18.600000000000001</v>
      </c>
      <c r="G52" s="116">
        <v>6.8</v>
      </c>
      <c r="H52" s="116">
        <v>26.1</v>
      </c>
      <c r="I52" s="116">
        <v>13.9</v>
      </c>
      <c r="J52" s="116">
        <v>10</v>
      </c>
      <c r="K52" s="116">
        <v>2.9</v>
      </c>
      <c r="L52" s="116">
        <v>5.6</v>
      </c>
      <c r="M52" s="116">
        <v>30.7</v>
      </c>
      <c r="N52" s="116">
        <v>2.2000000000000002</v>
      </c>
    </row>
    <row r="53" spans="1:14" x14ac:dyDescent="0.15">
      <c r="B53" s="116"/>
    </row>
    <row r="54" spans="1:14" x14ac:dyDescent="0.15">
      <c r="B54" s="117" t="s">
        <v>22</v>
      </c>
    </row>
    <row r="55" spans="1:14" s="118" customFormat="1" x14ac:dyDescent="0.15">
      <c r="B55" s="118" t="s">
        <v>47</v>
      </c>
      <c r="C55" s="118" t="s">
        <v>23</v>
      </c>
      <c r="D55" s="118" t="s">
        <v>124</v>
      </c>
      <c r="E55" s="118" t="s">
        <v>125</v>
      </c>
      <c r="F55" s="118" t="s">
        <v>93</v>
      </c>
      <c r="G55" s="118" t="s">
        <v>52</v>
      </c>
    </row>
    <row r="56" spans="1:14" x14ac:dyDescent="0.15">
      <c r="A56" s="116" t="str">
        <f>TEXT(B56,"(!N=#,?##）")</f>
        <v>(N=590)</v>
      </c>
      <c r="B56" s="116">
        <v>590</v>
      </c>
      <c r="C56" s="116">
        <v>51</v>
      </c>
      <c r="D56" s="116">
        <v>35.6</v>
      </c>
      <c r="E56" s="116">
        <v>8.1</v>
      </c>
      <c r="F56" s="116">
        <v>4.2</v>
      </c>
      <c r="G56" s="116">
        <v>1</v>
      </c>
    </row>
    <row r="57" spans="1:14" x14ac:dyDescent="0.15">
      <c r="B57" s="116"/>
    </row>
    <row r="58" spans="1:14" x14ac:dyDescent="0.15">
      <c r="B58" s="117" t="s">
        <v>24</v>
      </c>
    </row>
    <row r="59" spans="1:14" s="118" customFormat="1" x14ac:dyDescent="0.15">
      <c r="B59" s="118" t="s">
        <v>47</v>
      </c>
      <c r="C59" s="118" t="s">
        <v>126</v>
      </c>
      <c r="D59" s="118" t="s">
        <v>127</v>
      </c>
      <c r="E59" s="118" t="s">
        <v>128</v>
      </c>
      <c r="F59" s="118" t="s">
        <v>93</v>
      </c>
      <c r="G59" s="118" t="s">
        <v>52</v>
      </c>
    </row>
    <row r="60" spans="1:14" x14ac:dyDescent="0.15">
      <c r="A60" s="116" t="str">
        <f>TEXT(B60,"(!N=#,?##）")</f>
        <v>(N=590)</v>
      </c>
      <c r="B60" s="116">
        <v>590</v>
      </c>
      <c r="C60" s="116">
        <v>35.1</v>
      </c>
      <c r="D60" s="116">
        <v>46.6</v>
      </c>
      <c r="E60" s="116">
        <v>15.6</v>
      </c>
      <c r="F60" s="116">
        <v>2.2000000000000002</v>
      </c>
      <c r="G60" s="116">
        <v>0.5</v>
      </c>
    </row>
    <row r="61" spans="1:14" x14ac:dyDescent="0.15">
      <c r="B61" s="116"/>
    </row>
    <row r="62" spans="1:14" x14ac:dyDescent="0.15">
      <c r="B62" s="117" t="s">
        <v>25</v>
      </c>
    </row>
    <row r="63" spans="1:14" s="118" customFormat="1" x14ac:dyDescent="0.15">
      <c r="B63" s="118" t="s">
        <v>47</v>
      </c>
      <c r="C63" s="118" t="s">
        <v>26</v>
      </c>
      <c r="D63" s="118" t="s">
        <v>129</v>
      </c>
      <c r="E63" s="118" t="s">
        <v>130</v>
      </c>
      <c r="F63" s="118" t="s">
        <v>131</v>
      </c>
      <c r="G63" s="118" t="s">
        <v>132</v>
      </c>
      <c r="H63" s="118" t="s">
        <v>388</v>
      </c>
      <c r="I63" s="118" t="s">
        <v>65</v>
      </c>
      <c r="J63" s="118" t="s">
        <v>88</v>
      </c>
      <c r="K63" s="118" t="s">
        <v>52</v>
      </c>
    </row>
    <row r="64" spans="1:14" x14ac:dyDescent="0.15">
      <c r="A64" s="116" t="str">
        <f>TEXT(B64,"(!N=#,?##）")</f>
        <v>(N=590)</v>
      </c>
      <c r="B64" s="116">
        <v>590</v>
      </c>
      <c r="C64" s="116">
        <v>80.5</v>
      </c>
      <c r="D64" s="116">
        <v>41</v>
      </c>
      <c r="E64" s="116">
        <v>72.400000000000006</v>
      </c>
      <c r="F64" s="116">
        <v>24.4</v>
      </c>
      <c r="G64" s="116">
        <v>40</v>
      </c>
      <c r="H64" s="116">
        <v>10.8</v>
      </c>
      <c r="I64" s="116">
        <v>0.7</v>
      </c>
      <c r="J64" s="116">
        <v>1</v>
      </c>
      <c r="K64" s="116">
        <v>1.7</v>
      </c>
    </row>
    <row r="65" spans="2:8" x14ac:dyDescent="0.15">
      <c r="B65" s="116"/>
    </row>
    <row r="66" spans="2:8" x14ac:dyDescent="0.15">
      <c r="B66" s="117" t="s">
        <v>27</v>
      </c>
    </row>
    <row r="67" spans="2:8" x14ac:dyDescent="0.15">
      <c r="B67" s="116"/>
      <c r="C67" s="116" t="s">
        <v>47</v>
      </c>
      <c r="D67" s="116" t="s">
        <v>133</v>
      </c>
      <c r="E67" s="116" t="s">
        <v>134</v>
      </c>
      <c r="F67" s="116" t="s">
        <v>135</v>
      </c>
      <c r="G67" s="116" t="s">
        <v>52</v>
      </c>
    </row>
    <row r="68" spans="2:8" x14ac:dyDescent="0.15">
      <c r="B68" s="118" t="s">
        <v>302</v>
      </c>
      <c r="C68" s="116">
        <v>590</v>
      </c>
      <c r="D68" s="116">
        <v>77.3</v>
      </c>
      <c r="E68" s="116">
        <v>17.8</v>
      </c>
      <c r="F68" s="116">
        <v>3.9</v>
      </c>
      <c r="G68" s="116">
        <v>1</v>
      </c>
    </row>
    <row r="69" spans="2:8" x14ac:dyDescent="0.15">
      <c r="B69" s="118" t="s">
        <v>303</v>
      </c>
      <c r="C69" s="116">
        <v>590</v>
      </c>
      <c r="D69" s="116">
        <v>5.0999999999999996</v>
      </c>
      <c r="E69" s="116">
        <v>33.9</v>
      </c>
      <c r="F69" s="116">
        <v>59.2</v>
      </c>
      <c r="G69" s="116">
        <v>1.9</v>
      </c>
    </row>
    <row r="70" spans="2:8" x14ac:dyDescent="0.15">
      <c r="B70" s="118" t="s">
        <v>304</v>
      </c>
      <c r="C70" s="116">
        <v>590</v>
      </c>
      <c r="D70" s="116">
        <v>31.4</v>
      </c>
      <c r="E70" s="116">
        <v>43.9</v>
      </c>
      <c r="F70" s="116">
        <v>23.2</v>
      </c>
      <c r="G70" s="116">
        <v>1.5</v>
      </c>
    </row>
    <row r="71" spans="2:8" x14ac:dyDescent="0.15">
      <c r="B71" s="118" t="s">
        <v>306</v>
      </c>
      <c r="C71" s="116">
        <v>590</v>
      </c>
      <c r="D71" s="116">
        <v>68</v>
      </c>
      <c r="E71" s="116">
        <v>28.1</v>
      </c>
      <c r="F71" s="116">
        <v>2.5</v>
      </c>
      <c r="G71" s="116">
        <v>1.4</v>
      </c>
    </row>
    <row r="72" spans="2:8" x14ac:dyDescent="0.15">
      <c r="B72" s="118" t="s">
        <v>307</v>
      </c>
      <c r="C72" s="116">
        <v>590</v>
      </c>
      <c r="D72" s="116">
        <v>76.099999999999994</v>
      </c>
      <c r="E72" s="116">
        <v>16.899999999999999</v>
      </c>
      <c r="F72" s="116">
        <v>5.6</v>
      </c>
      <c r="G72" s="116">
        <v>1.4</v>
      </c>
    </row>
    <row r="73" spans="2:8" x14ac:dyDescent="0.15">
      <c r="B73" s="118" t="s">
        <v>308</v>
      </c>
      <c r="C73" s="116">
        <v>590</v>
      </c>
      <c r="D73" s="116">
        <v>57.8</v>
      </c>
      <c r="E73" s="116">
        <v>24.9</v>
      </c>
      <c r="F73" s="116">
        <v>15.6</v>
      </c>
      <c r="G73" s="116">
        <v>1.7</v>
      </c>
    </row>
    <row r="74" spans="2:8" x14ac:dyDescent="0.15">
      <c r="B74" s="118" t="s">
        <v>309</v>
      </c>
      <c r="C74" s="116">
        <v>590</v>
      </c>
      <c r="D74" s="116">
        <v>70.2</v>
      </c>
      <c r="E74" s="116">
        <v>24.7</v>
      </c>
      <c r="F74" s="116">
        <v>4.0999999999999996</v>
      </c>
      <c r="G74" s="116">
        <v>1</v>
      </c>
    </row>
    <row r="75" spans="2:8" x14ac:dyDescent="0.15">
      <c r="B75" s="118" t="s">
        <v>310</v>
      </c>
      <c r="C75" s="116">
        <v>590</v>
      </c>
      <c r="D75" s="116">
        <v>30.7</v>
      </c>
      <c r="E75" s="116">
        <v>38.799999999999997</v>
      </c>
      <c r="F75" s="116">
        <v>28.5</v>
      </c>
      <c r="G75" s="116">
        <v>0.5</v>
      </c>
      <c r="H75" s="116">
        <v>1.5</v>
      </c>
    </row>
    <row r="76" spans="2:8" x14ac:dyDescent="0.15">
      <c r="B76" s="118" t="s">
        <v>311</v>
      </c>
      <c r="C76" s="116">
        <v>590</v>
      </c>
      <c r="D76" s="116">
        <v>32.9</v>
      </c>
      <c r="E76" s="116">
        <v>14.1</v>
      </c>
      <c r="F76" s="116">
        <v>44.1</v>
      </c>
      <c r="G76" s="116">
        <v>7.6</v>
      </c>
      <c r="H76" s="116">
        <v>1.4</v>
      </c>
    </row>
    <row r="77" spans="2:8" x14ac:dyDescent="0.15">
      <c r="B77" s="118" t="s">
        <v>312</v>
      </c>
      <c r="C77" s="116">
        <v>590</v>
      </c>
      <c r="D77" s="116">
        <v>38.5</v>
      </c>
      <c r="E77" s="116">
        <v>48.1</v>
      </c>
      <c r="F77" s="116">
        <v>12.4</v>
      </c>
      <c r="G77" s="116">
        <v>1</v>
      </c>
    </row>
    <row r="78" spans="2:8" x14ac:dyDescent="0.15">
      <c r="B78" s="118" t="s">
        <v>313</v>
      </c>
      <c r="C78" s="116">
        <v>590</v>
      </c>
      <c r="D78" s="116">
        <v>93.4</v>
      </c>
      <c r="E78" s="116">
        <v>5.0999999999999996</v>
      </c>
      <c r="F78" s="116">
        <v>0.5</v>
      </c>
      <c r="G78" s="116">
        <v>1</v>
      </c>
    </row>
    <row r="79" spans="2:8" x14ac:dyDescent="0.15">
      <c r="B79" s="118" t="s">
        <v>314</v>
      </c>
      <c r="C79" s="116">
        <v>590</v>
      </c>
      <c r="D79" s="116">
        <v>65.400000000000006</v>
      </c>
      <c r="E79" s="116">
        <v>15.3</v>
      </c>
      <c r="F79" s="116">
        <v>18.100000000000001</v>
      </c>
      <c r="G79" s="116">
        <v>1.2</v>
      </c>
    </row>
    <row r="80" spans="2:8" x14ac:dyDescent="0.15">
      <c r="B80" s="118" t="s">
        <v>316</v>
      </c>
      <c r="C80" s="116">
        <v>590</v>
      </c>
      <c r="D80" s="116">
        <v>41.7</v>
      </c>
      <c r="E80" s="116">
        <v>30.7</v>
      </c>
      <c r="F80" s="116">
        <v>26.9</v>
      </c>
      <c r="G80" s="116">
        <v>0.7</v>
      </c>
    </row>
    <row r="81" spans="2:8" x14ac:dyDescent="0.15">
      <c r="B81" s="118" t="s">
        <v>317</v>
      </c>
      <c r="C81" s="116">
        <v>590</v>
      </c>
      <c r="D81" s="116">
        <v>57.5</v>
      </c>
      <c r="E81" s="116">
        <v>14.1</v>
      </c>
      <c r="F81" s="116">
        <v>2.2000000000000002</v>
      </c>
      <c r="G81" s="116">
        <v>22.5</v>
      </c>
      <c r="H81" s="116">
        <v>3.7</v>
      </c>
    </row>
    <row r="82" spans="2:8" x14ac:dyDescent="0.15">
      <c r="B82" s="118" t="s">
        <v>318</v>
      </c>
      <c r="C82" s="116">
        <v>590</v>
      </c>
      <c r="D82" s="116">
        <v>4.5999999999999996</v>
      </c>
      <c r="E82" s="116">
        <v>3.6</v>
      </c>
      <c r="F82" s="116">
        <v>53.4</v>
      </c>
      <c r="G82" s="116">
        <v>35.1</v>
      </c>
      <c r="H82" s="116">
        <v>3.4</v>
      </c>
    </row>
    <row r="83" spans="2:8" x14ac:dyDescent="0.15">
      <c r="B83" s="118" t="s">
        <v>319</v>
      </c>
      <c r="C83" s="116">
        <v>590</v>
      </c>
      <c r="D83" s="116">
        <v>83.1</v>
      </c>
      <c r="E83" s="116">
        <v>12.4</v>
      </c>
      <c r="F83" s="116">
        <v>2.2000000000000002</v>
      </c>
      <c r="G83" s="116">
        <v>1.4</v>
      </c>
      <c r="H83" s="116">
        <v>1</v>
      </c>
    </row>
    <row r="84" spans="2:8" x14ac:dyDescent="0.15">
      <c r="B84" s="116"/>
    </row>
    <row r="85" spans="2:8" x14ac:dyDescent="0.15">
      <c r="B85" s="116"/>
    </row>
    <row r="86" spans="2:8" x14ac:dyDescent="0.15">
      <c r="B86" s="117" t="s">
        <v>28</v>
      </c>
    </row>
    <row r="87" spans="2:8" x14ac:dyDescent="0.15">
      <c r="B87" s="116"/>
      <c r="C87" s="116" t="s">
        <v>47</v>
      </c>
      <c r="D87" s="116" t="s">
        <v>137</v>
      </c>
      <c r="E87" s="116" t="s">
        <v>138</v>
      </c>
      <c r="F87" s="116" t="s">
        <v>139</v>
      </c>
      <c r="G87" s="116" t="s">
        <v>140</v>
      </c>
      <c r="H87" s="116" t="s">
        <v>52</v>
      </c>
    </row>
    <row r="88" spans="2:8" x14ac:dyDescent="0.15">
      <c r="B88" s="118" t="s">
        <v>302</v>
      </c>
      <c r="C88" s="116">
        <v>590</v>
      </c>
      <c r="D88" s="116">
        <v>81.5</v>
      </c>
      <c r="E88" s="116">
        <v>9.3000000000000007</v>
      </c>
      <c r="F88" s="116">
        <v>2.4</v>
      </c>
      <c r="G88" s="116">
        <v>1.4</v>
      </c>
      <c r="H88" s="116">
        <v>5.4</v>
      </c>
    </row>
    <row r="89" spans="2:8" x14ac:dyDescent="0.15">
      <c r="B89" s="118" t="s">
        <v>303</v>
      </c>
      <c r="C89" s="116">
        <v>590</v>
      </c>
      <c r="D89" s="116">
        <v>24.7</v>
      </c>
      <c r="E89" s="116">
        <v>61.7</v>
      </c>
      <c r="F89" s="116">
        <v>6.6</v>
      </c>
      <c r="G89" s="116">
        <v>3.6</v>
      </c>
      <c r="H89" s="116">
        <v>3.4</v>
      </c>
    </row>
    <row r="90" spans="2:8" x14ac:dyDescent="0.15">
      <c r="B90" s="118" t="s">
        <v>304</v>
      </c>
      <c r="C90" s="116">
        <v>590</v>
      </c>
      <c r="D90" s="116">
        <v>46.4</v>
      </c>
      <c r="E90" s="116">
        <v>44.2</v>
      </c>
      <c r="F90" s="116">
        <v>3.9</v>
      </c>
      <c r="G90" s="116">
        <v>1.7</v>
      </c>
      <c r="H90" s="116">
        <v>3.7</v>
      </c>
    </row>
    <row r="91" spans="2:8" x14ac:dyDescent="0.15">
      <c r="B91" s="118" t="s">
        <v>306</v>
      </c>
      <c r="C91" s="116">
        <v>590</v>
      </c>
      <c r="D91" s="116">
        <v>85.6</v>
      </c>
      <c r="E91" s="116">
        <v>9.3000000000000007</v>
      </c>
      <c r="F91" s="116">
        <v>0.3</v>
      </c>
      <c r="G91" s="116">
        <v>0.2</v>
      </c>
      <c r="H91" s="116">
        <v>4.5999999999999996</v>
      </c>
    </row>
    <row r="92" spans="2:8" x14ac:dyDescent="0.15">
      <c r="B92" s="118" t="s">
        <v>307</v>
      </c>
      <c r="C92" s="116">
        <v>590</v>
      </c>
      <c r="D92" s="116">
        <v>85.6</v>
      </c>
      <c r="E92" s="116">
        <v>8.8000000000000007</v>
      </c>
      <c r="F92" s="116">
        <v>0.8</v>
      </c>
      <c r="G92" s="116">
        <v>0.2</v>
      </c>
      <c r="H92" s="116">
        <v>4.5999999999999996</v>
      </c>
    </row>
    <row r="93" spans="2:8" x14ac:dyDescent="0.15">
      <c r="B93" s="118" t="s">
        <v>308</v>
      </c>
      <c r="C93" s="116">
        <v>590</v>
      </c>
      <c r="D93" s="116">
        <v>71.5</v>
      </c>
      <c r="E93" s="116">
        <v>20.5</v>
      </c>
      <c r="F93" s="116">
        <v>2.9</v>
      </c>
      <c r="G93" s="116">
        <v>0.2</v>
      </c>
      <c r="H93" s="116">
        <v>4.9000000000000004</v>
      </c>
    </row>
    <row r="94" spans="2:8" x14ac:dyDescent="0.15">
      <c r="B94" s="118" t="s">
        <v>309</v>
      </c>
      <c r="C94" s="116">
        <v>590</v>
      </c>
      <c r="D94" s="116">
        <v>85.8</v>
      </c>
      <c r="E94" s="116">
        <v>9.3000000000000007</v>
      </c>
      <c r="F94" s="116">
        <v>0.5</v>
      </c>
      <c r="G94" s="116">
        <v>0</v>
      </c>
      <c r="H94" s="116">
        <v>4.4000000000000004</v>
      </c>
    </row>
    <row r="95" spans="2:8" x14ac:dyDescent="0.15">
      <c r="B95" s="118" t="s">
        <v>310</v>
      </c>
      <c r="C95" s="116">
        <v>590</v>
      </c>
      <c r="D95" s="116">
        <v>42.5</v>
      </c>
      <c r="E95" s="116">
        <v>38.799999999999997</v>
      </c>
      <c r="F95" s="116">
        <v>10.8</v>
      </c>
      <c r="G95" s="116">
        <v>3.4</v>
      </c>
      <c r="H95" s="116">
        <v>4.4000000000000004</v>
      </c>
    </row>
    <row r="96" spans="2:8" x14ac:dyDescent="0.15">
      <c r="B96" s="118" t="s">
        <v>311</v>
      </c>
      <c r="C96" s="116">
        <v>590</v>
      </c>
      <c r="D96" s="116">
        <v>38.799999999999997</v>
      </c>
      <c r="E96" s="116">
        <v>35.799999999999997</v>
      </c>
      <c r="F96" s="116">
        <v>12.7</v>
      </c>
      <c r="G96" s="116">
        <v>8</v>
      </c>
      <c r="H96" s="116">
        <v>4.7</v>
      </c>
    </row>
    <row r="97" spans="2:16" x14ac:dyDescent="0.15">
      <c r="B97" s="118" t="s">
        <v>312</v>
      </c>
      <c r="C97" s="116">
        <v>590</v>
      </c>
      <c r="D97" s="116">
        <v>63.7</v>
      </c>
      <c r="E97" s="116">
        <v>31.5</v>
      </c>
      <c r="F97" s="116">
        <v>0.5</v>
      </c>
      <c r="G97" s="116">
        <v>0.3</v>
      </c>
      <c r="H97" s="116">
        <v>3.9</v>
      </c>
    </row>
    <row r="98" spans="2:16" x14ac:dyDescent="0.15">
      <c r="B98" s="118" t="s">
        <v>313</v>
      </c>
      <c r="C98" s="116">
        <v>590</v>
      </c>
      <c r="D98" s="116">
        <v>92.9</v>
      </c>
      <c r="E98" s="116">
        <v>2.5</v>
      </c>
      <c r="F98" s="116">
        <v>0.2</v>
      </c>
      <c r="G98" s="116">
        <v>0</v>
      </c>
      <c r="H98" s="116">
        <v>4.4000000000000004</v>
      </c>
    </row>
    <row r="99" spans="2:16" x14ac:dyDescent="0.15">
      <c r="B99" s="118" t="s">
        <v>314</v>
      </c>
      <c r="C99" s="116">
        <v>590</v>
      </c>
      <c r="D99" s="116">
        <v>71.5</v>
      </c>
      <c r="E99" s="116">
        <v>18.600000000000001</v>
      </c>
      <c r="F99" s="116">
        <v>4.4000000000000004</v>
      </c>
      <c r="G99" s="116">
        <v>1.2</v>
      </c>
      <c r="H99" s="116">
        <v>4.2</v>
      </c>
    </row>
    <row r="100" spans="2:16" x14ac:dyDescent="0.15">
      <c r="B100" s="118" t="s">
        <v>316</v>
      </c>
      <c r="C100" s="116">
        <v>590</v>
      </c>
      <c r="D100" s="116">
        <v>45.6</v>
      </c>
      <c r="E100" s="116">
        <v>35.6</v>
      </c>
      <c r="F100" s="116">
        <v>11</v>
      </c>
      <c r="G100" s="116">
        <v>3.2</v>
      </c>
      <c r="H100" s="116">
        <v>4.5999999999999996</v>
      </c>
    </row>
    <row r="101" spans="2:16" x14ac:dyDescent="0.15">
      <c r="B101" s="118" t="s">
        <v>317</v>
      </c>
      <c r="C101" s="116">
        <v>590</v>
      </c>
      <c r="D101" s="116">
        <v>68.099999999999994</v>
      </c>
      <c r="E101" s="116">
        <v>11.2</v>
      </c>
      <c r="F101" s="116">
        <v>0.5</v>
      </c>
      <c r="G101" s="116">
        <v>3.7</v>
      </c>
      <c r="H101" s="116">
        <v>16.399999999999999</v>
      </c>
    </row>
    <row r="102" spans="2:16" x14ac:dyDescent="0.15">
      <c r="B102" s="118" t="s">
        <v>318</v>
      </c>
      <c r="C102" s="116">
        <v>590</v>
      </c>
      <c r="D102" s="116">
        <v>10.8</v>
      </c>
      <c r="E102" s="116">
        <v>12</v>
      </c>
      <c r="F102" s="116">
        <v>25.9</v>
      </c>
      <c r="G102" s="116">
        <v>35.799999999999997</v>
      </c>
      <c r="H102" s="116">
        <v>15.4</v>
      </c>
    </row>
    <row r="103" spans="2:16" x14ac:dyDescent="0.15">
      <c r="B103" s="118" t="s">
        <v>319</v>
      </c>
      <c r="C103" s="116">
        <v>590</v>
      </c>
      <c r="D103" s="116">
        <v>84.6</v>
      </c>
      <c r="E103" s="116">
        <v>9</v>
      </c>
      <c r="F103" s="116">
        <v>0.5</v>
      </c>
      <c r="G103" s="116">
        <v>0.5</v>
      </c>
      <c r="H103" s="116">
        <v>5.4</v>
      </c>
    </row>
    <row r="104" spans="2:16" x14ac:dyDescent="0.15">
      <c r="B104" s="116"/>
    </row>
    <row r="105" spans="2:16" x14ac:dyDescent="0.15">
      <c r="B105" s="117" t="s">
        <v>29</v>
      </c>
      <c r="P105" s="118"/>
    </row>
    <row r="106" spans="2:16" x14ac:dyDescent="0.15">
      <c r="B106" s="116"/>
      <c r="C106" s="116" t="s">
        <v>47</v>
      </c>
      <c r="D106" s="116" t="s">
        <v>141</v>
      </c>
      <c r="E106" s="116" t="s">
        <v>142</v>
      </c>
      <c r="F106" s="116" t="s">
        <v>52</v>
      </c>
    </row>
    <row r="107" spans="2:16" x14ac:dyDescent="0.15">
      <c r="B107" s="118" t="s">
        <v>321</v>
      </c>
      <c r="C107" s="116">
        <v>590</v>
      </c>
      <c r="D107" s="116">
        <v>6.9</v>
      </c>
      <c r="E107" s="116">
        <v>91.9</v>
      </c>
      <c r="F107" s="116">
        <v>1.2</v>
      </c>
    </row>
    <row r="108" spans="2:16" x14ac:dyDescent="0.15">
      <c r="B108" s="118" t="s">
        <v>322</v>
      </c>
      <c r="C108" s="116">
        <v>590</v>
      </c>
      <c r="D108" s="116">
        <v>25.8</v>
      </c>
      <c r="E108" s="116">
        <v>73.2</v>
      </c>
      <c r="F108" s="116">
        <v>1</v>
      </c>
    </row>
    <row r="109" spans="2:16" x14ac:dyDescent="0.15">
      <c r="B109" s="118" t="s">
        <v>323</v>
      </c>
      <c r="C109" s="116">
        <v>590</v>
      </c>
      <c r="D109" s="116">
        <v>2.2000000000000002</v>
      </c>
      <c r="E109" s="116">
        <v>96.1</v>
      </c>
      <c r="F109" s="116">
        <v>1.7</v>
      </c>
      <c r="P109" s="118"/>
    </row>
    <row r="110" spans="2:16" x14ac:dyDescent="0.15">
      <c r="B110" s="118" t="s">
        <v>324</v>
      </c>
      <c r="C110" s="116">
        <v>590</v>
      </c>
      <c r="D110" s="116">
        <v>23.1</v>
      </c>
      <c r="E110" s="116">
        <v>75.599999999999994</v>
      </c>
      <c r="F110" s="116">
        <v>1.4</v>
      </c>
    </row>
    <row r="111" spans="2:16" x14ac:dyDescent="0.15">
      <c r="B111" s="116"/>
    </row>
    <row r="112" spans="2:16" x14ac:dyDescent="0.15">
      <c r="B112" s="117" t="s">
        <v>30</v>
      </c>
    </row>
    <row r="113" spans="1:16" x14ac:dyDescent="0.15">
      <c r="B113" s="116"/>
      <c r="C113" s="116" t="s">
        <v>47</v>
      </c>
      <c r="D113" s="116" t="s">
        <v>143</v>
      </c>
      <c r="E113" s="116" t="s">
        <v>144</v>
      </c>
      <c r="F113" s="116" t="s">
        <v>145</v>
      </c>
      <c r="G113" s="116" t="s">
        <v>146</v>
      </c>
      <c r="H113" s="116" t="s">
        <v>52</v>
      </c>
      <c r="P113" s="118"/>
    </row>
    <row r="114" spans="1:16" x14ac:dyDescent="0.15">
      <c r="B114" s="118" t="s">
        <v>321</v>
      </c>
      <c r="C114" s="116">
        <v>590</v>
      </c>
      <c r="D114" s="116">
        <v>9</v>
      </c>
      <c r="E114" s="116">
        <v>46.4</v>
      </c>
      <c r="F114" s="116">
        <v>30.2</v>
      </c>
      <c r="G114" s="116">
        <v>10.7</v>
      </c>
      <c r="H114" s="116">
        <v>3.7</v>
      </c>
    </row>
    <row r="115" spans="1:16" x14ac:dyDescent="0.15">
      <c r="B115" s="118" t="s">
        <v>322</v>
      </c>
      <c r="C115" s="116">
        <v>590</v>
      </c>
      <c r="D115" s="116">
        <v>19.2</v>
      </c>
      <c r="E115" s="116">
        <v>38.799999999999997</v>
      </c>
      <c r="F115" s="116">
        <v>28.6</v>
      </c>
      <c r="G115" s="116">
        <v>9.8000000000000007</v>
      </c>
      <c r="H115" s="116">
        <v>3.6</v>
      </c>
    </row>
    <row r="116" spans="1:16" x14ac:dyDescent="0.15">
      <c r="B116" s="118" t="s">
        <v>323</v>
      </c>
      <c r="C116" s="116">
        <v>590</v>
      </c>
      <c r="D116" s="116">
        <v>6.6</v>
      </c>
      <c r="E116" s="116">
        <v>35.4</v>
      </c>
      <c r="F116" s="116">
        <v>40.700000000000003</v>
      </c>
      <c r="G116" s="116">
        <v>13.6</v>
      </c>
      <c r="H116" s="116">
        <v>3.7</v>
      </c>
    </row>
    <row r="117" spans="1:16" x14ac:dyDescent="0.15">
      <c r="B117" s="118" t="s">
        <v>324</v>
      </c>
      <c r="C117" s="116">
        <v>590</v>
      </c>
      <c r="D117" s="116">
        <v>18.600000000000001</v>
      </c>
      <c r="E117" s="116">
        <v>42.4</v>
      </c>
      <c r="F117" s="116">
        <v>25.8</v>
      </c>
      <c r="G117" s="116">
        <v>10.3</v>
      </c>
      <c r="H117" s="116">
        <v>2.9</v>
      </c>
      <c r="P117" s="118"/>
    </row>
    <row r="118" spans="1:16" x14ac:dyDescent="0.15">
      <c r="B118" s="116"/>
    </row>
    <row r="119" spans="1:16" x14ac:dyDescent="0.15">
      <c r="B119" s="117" t="s">
        <v>31</v>
      </c>
    </row>
    <row r="120" spans="1:16" s="118" customFormat="1" x14ac:dyDescent="0.15">
      <c r="B120" s="118" t="s">
        <v>47</v>
      </c>
      <c r="C120" s="118" t="s">
        <v>147</v>
      </c>
      <c r="D120" s="118" t="s">
        <v>148</v>
      </c>
      <c r="E120" s="118" t="s">
        <v>149</v>
      </c>
      <c r="F120" s="118" t="s">
        <v>150</v>
      </c>
      <c r="G120" s="118" t="s">
        <v>151</v>
      </c>
      <c r="H120" s="118" t="s">
        <v>152</v>
      </c>
      <c r="I120" s="118" t="s">
        <v>32</v>
      </c>
      <c r="J120" s="118" t="s">
        <v>153</v>
      </c>
      <c r="K120" s="118" t="s">
        <v>154</v>
      </c>
      <c r="L120" s="118" t="s">
        <v>155</v>
      </c>
      <c r="M120" s="118" t="s">
        <v>65</v>
      </c>
      <c r="N120" s="118" t="s">
        <v>52</v>
      </c>
      <c r="P120" s="116"/>
    </row>
    <row r="121" spans="1:16" x14ac:dyDescent="0.15">
      <c r="A121" s="116" t="str">
        <f>TEXT(B121,"(!n=#,?##）")</f>
        <v>(n=371)</v>
      </c>
      <c r="B121" s="116">
        <v>371</v>
      </c>
      <c r="C121" s="116">
        <v>34.200000000000003</v>
      </c>
      <c r="D121" s="116">
        <v>43.9</v>
      </c>
      <c r="E121" s="116">
        <v>25.9</v>
      </c>
      <c r="F121" s="116">
        <v>8.1</v>
      </c>
      <c r="G121" s="116">
        <v>13.5</v>
      </c>
      <c r="H121" s="116">
        <v>27.8</v>
      </c>
      <c r="I121" s="116">
        <v>24.3</v>
      </c>
      <c r="J121" s="116">
        <v>8.9</v>
      </c>
      <c r="K121" s="116">
        <v>28</v>
      </c>
      <c r="L121" s="116">
        <v>21.8</v>
      </c>
      <c r="M121" s="116">
        <v>10.199999999999999</v>
      </c>
      <c r="N121" s="116">
        <v>0.8</v>
      </c>
      <c r="P121" s="118"/>
    </row>
    <row r="122" spans="1:16" x14ac:dyDescent="0.15">
      <c r="B122" s="116"/>
    </row>
    <row r="123" spans="1:16" x14ac:dyDescent="0.15">
      <c r="B123" s="117" t="s">
        <v>33</v>
      </c>
    </row>
    <row r="124" spans="1:16" s="118" customFormat="1" x14ac:dyDescent="0.15">
      <c r="B124" s="118" t="s">
        <v>47</v>
      </c>
      <c r="C124" s="118" t="s">
        <v>156</v>
      </c>
      <c r="D124" s="118" t="s">
        <v>157</v>
      </c>
      <c r="E124" s="118" t="s">
        <v>52</v>
      </c>
      <c r="P124" s="116"/>
    </row>
    <row r="125" spans="1:16" x14ac:dyDescent="0.15">
      <c r="A125" s="116" t="str">
        <f>TEXT(B125,"(!N=#,?##）")</f>
        <v>(N=590)</v>
      </c>
      <c r="B125" s="116">
        <v>590</v>
      </c>
      <c r="C125" s="116">
        <v>77.5</v>
      </c>
      <c r="D125" s="116">
        <v>21.5</v>
      </c>
      <c r="E125" s="116">
        <v>1</v>
      </c>
      <c r="P125" s="118"/>
    </row>
    <row r="126" spans="1:16" x14ac:dyDescent="0.15">
      <c r="B126" s="116"/>
    </row>
    <row r="127" spans="1:16" x14ac:dyDescent="0.15">
      <c r="B127" s="117" t="s">
        <v>34</v>
      </c>
    </row>
    <row r="128" spans="1:16" s="118" customFormat="1" x14ac:dyDescent="0.15">
      <c r="B128" s="118" t="s">
        <v>47</v>
      </c>
      <c r="C128" s="118" t="s">
        <v>158</v>
      </c>
      <c r="D128" s="118" t="s">
        <v>159</v>
      </c>
      <c r="E128" s="118" t="s">
        <v>387</v>
      </c>
      <c r="F128" s="118" t="s">
        <v>160</v>
      </c>
      <c r="G128" s="118" t="s">
        <v>161</v>
      </c>
      <c r="H128" s="118" t="s">
        <v>162</v>
      </c>
      <c r="I128" s="118" t="s">
        <v>163</v>
      </c>
      <c r="J128" s="118" t="s">
        <v>164</v>
      </c>
      <c r="K128" s="118" t="s">
        <v>165</v>
      </c>
      <c r="L128" s="118" t="s">
        <v>166</v>
      </c>
      <c r="M128" s="118" t="s">
        <v>65</v>
      </c>
      <c r="N128" s="118" t="s">
        <v>52</v>
      </c>
      <c r="P128" s="116"/>
    </row>
    <row r="129" spans="1:16" x14ac:dyDescent="0.15">
      <c r="A129" s="116" t="str">
        <f>TEXT(B129,"(!n=#,?##）")</f>
        <v>(n=457)</v>
      </c>
      <c r="B129" s="116">
        <v>457</v>
      </c>
      <c r="C129" s="116">
        <v>37.6</v>
      </c>
      <c r="D129" s="116">
        <v>19.5</v>
      </c>
      <c r="E129" s="116">
        <v>11.8</v>
      </c>
      <c r="F129" s="116">
        <v>3.9</v>
      </c>
      <c r="G129" s="116">
        <v>76.099999999999994</v>
      </c>
      <c r="H129" s="116">
        <v>9.4</v>
      </c>
      <c r="I129" s="116">
        <v>23.4</v>
      </c>
      <c r="J129" s="116">
        <v>5.9</v>
      </c>
      <c r="K129" s="116">
        <v>18.2</v>
      </c>
      <c r="L129" s="116">
        <v>2.8</v>
      </c>
      <c r="M129" s="116">
        <v>4.2</v>
      </c>
      <c r="N129" s="116">
        <v>0.2</v>
      </c>
      <c r="P129" s="118"/>
    </row>
    <row r="130" spans="1:16" x14ac:dyDescent="0.15">
      <c r="B130" s="116"/>
    </row>
    <row r="131" spans="1:16" x14ac:dyDescent="0.15">
      <c r="B131" s="117" t="s">
        <v>35</v>
      </c>
    </row>
    <row r="132" spans="1:16" s="118" customFormat="1" x14ac:dyDescent="0.15">
      <c r="B132" s="118" t="s">
        <v>47</v>
      </c>
      <c r="C132" s="118" t="s">
        <v>167</v>
      </c>
      <c r="D132" s="118" t="s">
        <v>168</v>
      </c>
      <c r="E132" s="118" t="s">
        <v>169</v>
      </c>
      <c r="F132" s="118" t="s">
        <v>170</v>
      </c>
      <c r="G132" s="118" t="s">
        <v>171</v>
      </c>
      <c r="H132" s="118" t="s">
        <v>172</v>
      </c>
      <c r="I132" s="118" t="s">
        <v>173</v>
      </c>
      <c r="J132" s="118" t="s">
        <v>174</v>
      </c>
      <c r="K132" s="118" t="s">
        <v>65</v>
      </c>
      <c r="L132" s="118" t="s">
        <v>52</v>
      </c>
      <c r="P132" s="116"/>
    </row>
    <row r="133" spans="1:16" x14ac:dyDescent="0.15">
      <c r="A133" s="116" t="str">
        <f>TEXT(B133,"(!N=#,?##）")</f>
        <v>(N=590)</v>
      </c>
      <c r="B133" s="116">
        <v>590</v>
      </c>
      <c r="C133" s="116">
        <v>97.5</v>
      </c>
      <c r="D133" s="116">
        <v>59.5</v>
      </c>
      <c r="E133" s="116">
        <v>28</v>
      </c>
      <c r="F133" s="116">
        <v>3.1</v>
      </c>
      <c r="G133" s="116">
        <v>16.399999999999999</v>
      </c>
      <c r="H133" s="116">
        <v>2</v>
      </c>
      <c r="I133" s="116">
        <v>4.4000000000000004</v>
      </c>
      <c r="J133" s="116">
        <v>10.199999999999999</v>
      </c>
      <c r="K133" s="116">
        <v>2.2000000000000002</v>
      </c>
      <c r="L133" s="116">
        <v>1</v>
      </c>
      <c r="P133" s="118"/>
    </row>
    <row r="134" spans="1:16" x14ac:dyDescent="0.15">
      <c r="B134" s="116"/>
    </row>
    <row r="135" spans="1:16" x14ac:dyDescent="0.15">
      <c r="B135" s="117" t="s">
        <v>36</v>
      </c>
    </row>
    <row r="136" spans="1:16" s="118" customFormat="1" x14ac:dyDescent="0.15">
      <c r="B136" s="118" t="s">
        <v>47</v>
      </c>
      <c r="C136" s="118" t="s">
        <v>175</v>
      </c>
      <c r="D136" s="118" t="s">
        <v>176</v>
      </c>
      <c r="E136" s="118" t="s">
        <v>52</v>
      </c>
      <c r="P136" s="116"/>
    </row>
    <row r="137" spans="1:16" x14ac:dyDescent="0.15">
      <c r="A137" s="116" t="str">
        <f>TEXT(B137,"(!N=#,?##）")</f>
        <v>(N=590)</v>
      </c>
      <c r="B137" s="116">
        <v>590</v>
      </c>
      <c r="C137" s="116">
        <v>45.8</v>
      </c>
      <c r="D137" s="116">
        <v>53.1</v>
      </c>
      <c r="E137" s="116">
        <v>1.2</v>
      </c>
      <c r="P137" s="118"/>
    </row>
    <row r="138" spans="1:16" x14ac:dyDescent="0.15">
      <c r="B138" s="116"/>
    </row>
    <row r="139" spans="1:16" x14ac:dyDescent="0.15">
      <c r="B139" s="117" t="s">
        <v>37</v>
      </c>
    </row>
    <row r="140" spans="1:16" s="118" customFormat="1" x14ac:dyDescent="0.15">
      <c r="B140" s="118" t="s">
        <v>47</v>
      </c>
      <c r="C140" s="118" t="s">
        <v>158</v>
      </c>
      <c r="D140" s="118" t="s">
        <v>159</v>
      </c>
      <c r="E140" s="118" t="s">
        <v>387</v>
      </c>
      <c r="F140" s="118" t="s">
        <v>160</v>
      </c>
      <c r="G140" s="118" t="s">
        <v>161</v>
      </c>
      <c r="H140" s="118" t="s">
        <v>162</v>
      </c>
      <c r="I140" s="118" t="s">
        <v>163</v>
      </c>
      <c r="J140" s="118" t="s">
        <v>164</v>
      </c>
      <c r="K140" s="118" t="s">
        <v>165</v>
      </c>
      <c r="L140" s="118" t="s">
        <v>166</v>
      </c>
      <c r="M140" s="118" t="s">
        <v>65</v>
      </c>
      <c r="P140" s="116"/>
    </row>
    <row r="141" spans="1:16" x14ac:dyDescent="0.15">
      <c r="A141" s="116" t="str">
        <f>TEXT(B141,"(!n=#,?##）")</f>
        <v>(n=270)</v>
      </c>
      <c r="B141" s="116">
        <v>270</v>
      </c>
      <c r="C141" s="116">
        <v>52.2</v>
      </c>
      <c r="D141" s="116">
        <v>32.200000000000003</v>
      </c>
      <c r="E141" s="116">
        <v>11.5</v>
      </c>
      <c r="F141" s="116">
        <v>8.9</v>
      </c>
      <c r="G141" s="116">
        <v>38.5</v>
      </c>
      <c r="H141" s="116">
        <v>4.8</v>
      </c>
      <c r="I141" s="116">
        <v>16.7</v>
      </c>
      <c r="J141" s="116">
        <v>5.2</v>
      </c>
      <c r="K141" s="116">
        <v>15.2</v>
      </c>
      <c r="L141" s="116">
        <v>3</v>
      </c>
      <c r="M141" s="116">
        <v>9.6</v>
      </c>
    </row>
    <row r="142" spans="1:16" x14ac:dyDescent="0.15">
      <c r="B142" s="116"/>
      <c r="P142" s="118"/>
    </row>
    <row r="143" spans="1:16" x14ac:dyDescent="0.15">
      <c r="B143" s="117" t="s">
        <v>38</v>
      </c>
    </row>
    <row r="144" spans="1:16" s="118" customFormat="1" x14ac:dyDescent="0.15">
      <c r="B144" s="118" t="s">
        <v>47</v>
      </c>
      <c r="C144" s="118" t="s">
        <v>177</v>
      </c>
      <c r="D144" s="118" t="s">
        <v>178</v>
      </c>
      <c r="E144" s="118" t="s">
        <v>72</v>
      </c>
      <c r="F144" s="118" t="s">
        <v>179</v>
      </c>
      <c r="G144" s="118" t="s">
        <v>180</v>
      </c>
      <c r="H144" s="118" t="s">
        <v>65</v>
      </c>
      <c r="I144" s="118" t="s">
        <v>52</v>
      </c>
      <c r="P144" s="116"/>
    </row>
    <row r="145" spans="1:16" x14ac:dyDescent="0.15">
      <c r="A145" s="116" t="str">
        <f>TEXT(B145,"(!N=#,?##）")</f>
        <v>(N=590)</v>
      </c>
      <c r="B145" s="116">
        <v>590</v>
      </c>
      <c r="C145" s="116">
        <v>2</v>
      </c>
      <c r="D145" s="116">
        <v>47.5</v>
      </c>
      <c r="E145" s="116">
        <v>39</v>
      </c>
      <c r="F145" s="116">
        <v>0.3</v>
      </c>
      <c r="G145" s="116">
        <v>2.2000000000000002</v>
      </c>
      <c r="H145" s="116">
        <v>0.8</v>
      </c>
      <c r="I145" s="116">
        <v>8.1</v>
      </c>
    </row>
    <row r="146" spans="1:16" x14ac:dyDescent="0.15">
      <c r="B146" s="116"/>
    </row>
    <row r="147" spans="1:16" x14ac:dyDescent="0.15">
      <c r="B147" s="117" t="s">
        <v>39</v>
      </c>
      <c r="P147" s="118"/>
    </row>
    <row r="148" spans="1:16" s="118" customFormat="1" x14ac:dyDescent="0.15">
      <c r="B148" s="118" t="s">
        <v>47</v>
      </c>
      <c r="C148" s="118" t="s">
        <v>175</v>
      </c>
      <c r="D148" s="118" t="s">
        <v>176</v>
      </c>
      <c r="E148" s="118" t="s">
        <v>52</v>
      </c>
      <c r="P148" s="116"/>
    </row>
    <row r="149" spans="1:16" x14ac:dyDescent="0.15">
      <c r="A149" s="116" t="str">
        <f>TEXT(B149,"(!N=#,?##）")</f>
        <v>(N=590)</v>
      </c>
      <c r="B149" s="116">
        <v>590</v>
      </c>
      <c r="C149" s="116">
        <v>21.4</v>
      </c>
      <c r="D149" s="116">
        <v>78</v>
      </c>
      <c r="E149" s="116">
        <v>0.7</v>
      </c>
    </row>
    <row r="150" spans="1:16" x14ac:dyDescent="0.15">
      <c r="B150" s="116"/>
    </row>
    <row r="151" spans="1:16" x14ac:dyDescent="0.15">
      <c r="B151" s="117" t="s">
        <v>40</v>
      </c>
    </row>
    <row r="152" spans="1:16" s="118" customFormat="1" x14ac:dyDescent="0.15">
      <c r="B152" s="118" t="s">
        <v>47</v>
      </c>
      <c r="C152" s="118" t="s">
        <v>181</v>
      </c>
      <c r="D152" s="118" t="s">
        <v>182</v>
      </c>
      <c r="E152" s="118" t="s">
        <v>41</v>
      </c>
      <c r="F152" s="118" t="s">
        <v>93</v>
      </c>
      <c r="G152" s="118" t="s">
        <v>52</v>
      </c>
    </row>
    <row r="153" spans="1:16" x14ac:dyDescent="0.15">
      <c r="A153" s="116" t="str">
        <f>TEXT(B153,"(!N=#,?##）")</f>
        <v>(N=590)</v>
      </c>
      <c r="B153" s="116">
        <v>590</v>
      </c>
      <c r="C153" s="116">
        <v>18.100000000000001</v>
      </c>
      <c r="D153" s="116">
        <v>44.7</v>
      </c>
      <c r="E153" s="116">
        <v>19.3</v>
      </c>
      <c r="F153" s="116">
        <v>17.3</v>
      </c>
      <c r="G153" s="116">
        <v>0.5</v>
      </c>
    </row>
    <row r="154" spans="1:16" x14ac:dyDescent="0.15">
      <c r="B154" s="116"/>
    </row>
    <row r="155" spans="1:16" x14ac:dyDescent="0.15">
      <c r="B155" s="116" t="s">
        <v>183</v>
      </c>
    </row>
    <row r="156" spans="1:16" x14ac:dyDescent="0.15">
      <c r="B156" s="116" t="s">
        <v>386</v>
      </c>
    </row>
    <row r="157" spans="1:16" s="118" customFormat="1" x14ac:dyDescent="0.15">
      <c r="B157" s="118" t="s">
        <v>47</v>
      </c>
      <c r="C157" s="118" t="s">
        <v>184</v>
      </c>
      <c r="D157" s="118" t="s">
        <v>185</v>
      </c>
    </row>
    <row r="158" spans="1:16" x14ac:dyDescent="0.15">
      <c r="A158" s="116" t="str">
        <f>TEXT(B158,"(!N=#,?##）")</f>
        <v>(N=590)</v>
      </c>
      <c r="B158" s="116">
        <v>590</v>
      </c>
      <c r="C158" s="116">
        <v>45.1</v>
      </c>
      <c r="D158" s="116">
        <v>54.9</v>
      </c>
    </row>
    <row r="159" spans="1:16" x14ac:dyDescent="0.15">
      <c r="B159" s="116"/>
    </row>
    <row r="160" spans="1:16" x14ac:dyDescent="0.15">
      <c r="B160" s="116" t="s">
        <v>186</v>
      </c>
    </row>
    <row r="161" spans="1:11" x14ac:dyDescent="0.15">
      <c r="B161" s="116" t="s">
        <v>386</v>
      </c>
    </row>
    <row r="162" spans="1:11" s="118" customFormat="1" x14ac:dyDescent="0.15">
      <c r="B162" s="118" t="s">
        <v>47</v>
      </c>
      <c r="C162" s="118" t="s">
        <v>187</v>
      </c>
      <c r="D162" s="118" t="s">
        <v>188</v>
      </c>
      <c r="E162" s="118" t="s">
        <v>189</v>
      </c>
      <c r="F162" s="118" t="s">
        <v>190</v>
      </c>
      <c r="G162" s="118" t="s">
        <v>191</v>
      </c>
      <c r="H162" s="118" t="s">
        <v>192</v>
      </c>
    </row>
    <row r="163" spans="1:11" x14ac:dyDescent="0.15">
      <c r="A163" s="116" t="str">
        <f>TEXT(B163,"(!N=#,?##）")</f>
        <v>(N=590)</v>
      </c>
      <c r="B163" s="116">
        <v>590</v>
      </c>
      <c r="C163" s="116">
        <v>14.2</v>
      </c>
      <c r="D163" s="116">
        <v>17.100000000000001</v>
      </c>
      <c r="E163" s="116">
        <v>18.8</v>
      </c>
      <c r="F163" s="116">
        <v>17.600000000000001</v>
      </c>
      <c r="G163" s="116">
        <v>13.2</v>
      </c>
      <c r="H163" s="116">
        <v>19</v>
      </c>
    </row>
    <row r="164" spans="1:11" x14ac:dyDescent="0.15">
      <c r="B164" s="116"/>
    </row>
    <row r="165" spans="1:11" x14ac:dyDescent="0.15">
      <c r="B165" s="116" t="s">
        <v>193</v>
      </c>
    </row>
    <row r="166" spans="1:11" x14ac:dyDescent="0.15">
      <c r="B166" s="116" t="s">
        <v>386</v>
      </c>
    </row>
    <row r="167" spans="1:11" s="118" customFormat="1" x14ac:dyDescent="0.15">
      <c r="B167" s="118" t="s">
        <v>47</v>
      </c>
      <c r="C167" s="118" t="s">
        <v>194</v>
      </c>
      <c r="D167" s="118" t="s">
        <v>195</v>
      </c>
      <c r="E167" s="118" t="s">
        <v>196</v>
      </c>
      <c r="F167" s="118" t="s">
        <v>197</v>
      </c>
      <c r="G167" s="118" t="s">
        <v>198</v>
      </c>
      <c r="H167" s="118" t="s">
        <v>199</v>
      </c>
      <c r="I167" s="118" t="s">
        <v>200</v>
      </c>
      <c r="J167" s="118" t="s">
        <v>201</v>
      </c>
      <c r="K167" s="118" t="s">
        <v>65</v>
      </c>
    </row>
    <row r="168" spans="1:11" x14ac:dyDescent="0.15">
      <c r="A168" s="116" t="str">
        <f>TEXT(B168,"(!N=#,?##）")</f>
        <v>(N=590)</v>
      </c>
      <c r="B168" s="116">
        <v>590</v>
      </c>
      <c r="C168" s="116">
        <v>37.1</v>
      </c>
      <c r="D168" s="116">
        <v>7.1</v>
      </c>
      <c r="E168" s="116">
        <v>13.1</v>
      </c>
      <c r="F168" s="116">
        <v>3.4</v>
      </c>
      <c r="G168" s="116">
        <v>5.3</v>
      </c>
      <c r="H168" s="116">
        <v>13.2</v>
      </c>
      <c r="I168" s="116">
        <v>4.4000000000000004</v>
      </c>
      <c r="J168" s="116">
        <v>14.7</v>
      </c>
      <c r="K168" s="116">
        <v>1.7</v>
      </c>
    </row>
    <row r="169" spans="1:11" x14ac:dyDescent="0.15">
      <c r="B169" s="116"/>
    </row>
    <row r="170" spans="1:11" x14ac:dyDescent="0.15">
      <c r="B170" s="116" t="s">
        <v>42</v>
      </c>
    </row>
    <row r="171" spans="1:11" x14ac:dyDescent="0.15">
      <c r="B171" s="116" t="s">
        <v>386</v>
      </c>
    </row>
    <row r="172" spans="1:11" s="118" customFormat="1" x14ac:dyDescent="0.15">
      <c r="B172" s="118" t="s">
        <v>47</v>
      </c>
      <c r="C172" s="118" t="s">
        <v>202</v>
      </c>
      <c r="D172" s="118" t="s">
        <v>203</v>
      </c>
      <c r="E172" s="118" t="s">
        <v>204</v>
      </c>
      <c r="F172" s="118" t="s">
        <v>205</v>
      </c>
      <c r="G172" s="118" t="s">
        <v>206</v>
      </c>
      <c r="H172" s="118" t="s">
        <v>207</v>
      </c>
      <c r="I172" s="118" t="s">
        <v>208</v>
      </c>
    </row>
    <row r="173" spans="1:11" x14ac:dyDescent="0.15">
      <c r="A173" s="116" t="str">
        <f>TEXT(B173,"(!N=#,?##）")</f>
        <v>(N=590)</v>
      </c>
      <c r="B173" s="116">
        <v>590</v>
      </c>
      <c r="C173" s="116">
        <v>19.3</v>
      </c>
      <c r="D173" s="116">
        <v>15.8</v>
      </c>
      <c r="E173" s="116">
        <v>13.7</v>
      </c>
      <c r="F173" s="116">
        <v>16.100000000000001</v>
      </c>
      <c r="G173" s="116">
        <v>8.8000000000000007</v>
      </c>
      <c r="H173" s="116">
        <v>12.5</v>
      </c>
      <c r="I173" s="116">
        <v>13.7</v>
      </c>
    </row>
    <row r="174" spans="1:11" x14ac:dyDescent="0.15">
      <c r="B174" s="116"/>
    </row>
    <row r="175" spans="1:11" x14ac:dyDescent="0.15">
      <c r="B175" s="116" t="s">
        <v>43</v>
      </c>
    </row>
    <row r="176" spans="1:11" x14ac:dyDescent="0.15">
      <c r="B176" s="116" t="s">
        <v>386</v>
      </c>
    </row>
    <row r="177" spans="1:16" s="118" customFormat="1" x14ac:dyDescent="0.15">
      <c r="B177" s="118" t="s">
        <v>47</v>
      </c>
      <c r="C177" s="118" t="s">
        <v>209</v>
      </c>
      <c r="D177" s="118" t="s">
        <v>210</v>
      </c>
      <c r="E177" s="118" t="s">
        <v>211</v>
      </c>
      <c r="F177" s="118" t="s">
        <v>212</v>
      </c>
      <c r="G177" s="118" t="s">
        <v>213</v>
      </c>
      <c r="H177" s="118" t="s">
        <v>214</v>
      </c>
      <c r="P177" s="116"/>
    </row>
    <row r="178" spans="1:16" x14ac:dyDescent="0.15">
      <c r="A178" s="116" t="str">
        <f>TEXT(B178,"(!N=#,?##）")</f>
        <v>(N=590)</v>
      </c>
      <c r="B178" s="116">
        <v>590</v>
      </c>
      <c r="C178" s="116">
        <v>10.5</v>
      </c>
      <c r="D178" s="116">
        <v>6.1</v>
      </c>
      <c r="E178" s="116">
        <v>13.7</v>
      </c>
      <c r="F178" s="116">
        <v>15.8</v>
      </c>
      <c r="G178" s="116">
        <v>17.5</v>
      </c>
      <c r="H178" s="116">
        <v>36.4</v>
      </c>
    </row>
    <row r="179" spans="1:16" x14ac:dyDescent="0.15">
      <c r="B179" s="116"/>
    </row>
    <row r="180" spans="1:16" x14ac:dyDescent="0.15">
      <c r="B180" s="116" t="s">
        <v>44</v>
      </c>
    </row>
    <row r="181" spans="1:16" x14ac:dyDescent="0.15">
      <c r="B181" s="116" t="s">
        <v>386</v>
      </c>
    </row>
    <row r="182" spans="1:16" s="118" customFormat="1" x14ac:dyDescent="0.15">
      <c r="B182" s="118" t="s">
        <v>47</v>
      </c>
      <c r="C182" s="118" t="s">
        <v>215</v>
      </c>
      <c r="D182" s="118" t="s">
        <v>216</v>
      </c>
      <c r="E182" s="118" t="s">
        <v>217</v>
      </c>
      <c r="F182" s="118" t="s">
        <v>218</v>
      </c>
      <c r="G182" s="118" t="s">
        <v>219</v>
      </c>
      <c r="H182" s="118" t="s">
        <v>65</v>
      </c>
      <c r="P182" s="116"/>
    </row>
    <row r="183" spans="1:16" x14ac:dyDescent="0.15">
      <c r="A183" s="116" t="str">
        <f>TEXT(B183,"(!N=#,?##）")</f>
        <v>(N=590)</v>
      </c>
      <c r="B183" s="116">
        <v>590</v>
      </c>
      <c r="C183" s="116">
        <v>28.3</v>
      </c>
      <c r="D183" s="116">
        <v>31.2</v>
      </c>
      <c r="E183" s="116">
        <v>2.9</v>
      </c>
      <c r="F183" s="116">
        <v>35.299999999999997</v>
      </c>
      <c r="G183" s="116">
        <v>1.2</v>
      </c>
      <c r="H183" s="116">
        <v>1.2</v>
      </c>
    </row>
    <row r="184" spans="1:16" x14ac:dyDescent="0.15">
      <c r="B184" s="116"/>
    </row>
    <row r="185" spans="1:16" x14ac:dyDescent="0.15">
      <c r="B185" s="116" t="s">
        <v>45</v>
      </c>
    </row>
    <row r="186" spans="1:16" x14ac:dyDescent="0.15">
      <c r="B186" s="116" t="s">
        <v>386</v>
      </c>
    </row>
    <row r="187" spans="1:16" s="118" customFormat="1" x14ac:dyDescent="0.15">
      <c r="B187" s="118" t="s">
        <v>47</v>
      </c>
      <c r="C187" s="118" t="s">
        <v>220</v>
      </c>
      <c r="D187" s="118" t="s">
        <v>221</v>
      </c>
      <c r="E187" s="118" t="s">
        <v>222</v>
      </c>
      <c r="F187" s="118" t="s">
        <v>223</v>
      </c>
      <c r="G187" s="118" t="s">
        <v>224</v>
      </c>
      <c r="H187" s="118" t="s">
        <v>225</v>
      </c>
      <c r="I187" s="118" t="s">
        <v>46</v>
      </c>
      <c r="J187" s="118" t="s">
        <v>226</v>
      </c>
      <c r="K187" s="118" t="s">
        <v>227</v>
      </c>
      <c r="L187" s="118" t="s">
        <v>52</v>
      </c>
      <c r="P187" s="116"/>
    </row>
    <row r="188" spans="1:16" x14ac:dyDescent="0.15">
      <c r="A188" s="116" t="str">
        <f>TEXT(B188,"(!N=#,?##）")</f>
        <v>(N=590)</v>
      </c>
      <c r="B188" s="116">
        <v>590</v>
      </c>
      <c r="C188" s="116">
        <v>16.3</v>
      </c>
      <c r="D188" s="116">
        <v>13.4</v>
      </c>
      <c r="E188" s="116">
        <v>6.1</v>
      </c>
      <c r="F188" s="116">
        <v>6.8</v>
      </c>
      <c r="G188" s="116">
        <v>1.9</v>
      </c>
      <c r="H188" s="116">
        <v>8.1</v>
      </c>
      <c r="I188" s="116">
        <v>20</v>
      </c>
      <c r="J188" s="116">
        <v>14.7</v>
      </c>
      <c r="K188" s="116">
        <v>71.900000000000006</v>
      </c>
      <c r="L188" s="116">
        <v>1.9</v>
      </c>
    </row>
    <row r="189" spans="1:16" x14ac:dyDescent="0.15">
      <c r="B189" s="116"/>
    </row>
    <row r="190" spans="1:16" x14ac:dyDescent="0.15">
      <c r="B190" s="116"/>
    </row>
    <row r="191" spans="1:16" x14ac:dyDescent="0.15">
      <c r="B191" s="116"/>
    </row>
    <row r="192" spans="1:16" x14ac:dyDescent="0.15">
      <c r="B192" s="116"/>
    </row>
    <row r="193" spans="2:2" x14ac:dyDescent="0.15">
      <c r="B193" s="116"/>
    </row>
    <row r="194" spans="2:2" x14ac:dyDescent="0.15">
      <c r="B194" s="116"/>
    </row>
    <row r="195" spans="2:2" x14ac:dyDescent="0.15">
      <c r="B195" s="116"/>
    </row>
    <row r="196" spans="2:2" x14ac:dyDescent="0.15">
      <c r="B196" s="116"/>
    </row>
    <row r="197" spans="2:2" x14ac:dyDescent="0.15">
      <c r="B197" s="116"/>
    </row>
    <row r="198" spans="2:2" x14ac:dyDescent="0.15">
      <c r="B198" s="116"/>
    </row>
    <row r="199" spans="2:2" x14ac:dyDescent="0.15">
      <c r="B199" s="116"/>
    </row>
    <row r="200" spans="2:2" x14ac:dyDescent="0.15">
      <c r="B200" s="116"/>
    </row>
    <row r="201" spans="2:2" x14ac:dyDescent="0.15">
      <c r="B201" s="116"/>
    </row>
    <row r="202" spans="2:2" x14ac:dyDescent="0.15">
      <c r="B202" s="116"/>
    </row>
    <row r="203" spans="2:2" x14ac:dyDescent="0.15">
      <c r="B203" s="116"/>
    </row>
    <row r="204" spans="2:2" x14ac:dyDescent="0.15">
      <c r="B204" s="116"/>
    </row>
    <row r="205" spans="2:2" x14ac:dyDescent="0.15">
      <c r="B205" s="116"/>
    </row>
    <row r="206" spans="2:2" x14ac:dyDescent="0.15">
      <c r="B206" s="116"/>
    </row>
    <row r="207" spans="2:2" x14ac:dyDescent="0.15">
      <c r="B207" s="116"/>
    </row>
    <row r="208" spans="2:2" x14ac:dyDescent="0.15">
      <c r="B208" s="116"/>
    </row>
    <row r="209" spans="2:2" x14ac:dyDescent="0.15">
      <c r="B209" s="116"/>
    </row>
    <row r="210" spans="2:2" x14ac:dyDescent="0.15">
      <c r="B210" s="116"/>
    </row>
    <row r="211" spans="2:2" x14ac:dyDescent="0.15">
      <c r="B211" s="116"/>
    </row>
    <row r="212" spans="2:2" x14ac:dyDescent="0.15">
      <c r="B212" s="116"/>
    </row>
    <row r="213" spans="2:2" x14ac:dyDescent="0.15">
      <c r="B213" s="116"/>
    </row>
    <row r="214" spans="2:2" x14ac:dyDescent="0.15">
      <c r="B214" s="116"/>
    </row>
    <row r="215" spans="2:2" x14ac:dyDescent="0.15">
      <c r="B215" s="116"/>
    </row>
    <row r="216" spans="2:2" x14ac:dyDescent="0.15">
      <c r="B216" s="116"/>
    </row>
    <row r="217" spans="2:2" x14ac:dyDescent="0.15">
      <c r="B217" s="116"/>
    </row>
    <row r="218" spans="2:2" x14ac:dyDescent="0.15">
      <c r="B218" s="116"/>
    </row>
    <row r="219" spans="2:2" x14ac:dyDescent="0.15">
      <c r="B219" s="116"/>
    </row>
    <row r="220" spans="2:2" x14ac:dyDescent="0.15">
      <c r="B220" s="116"/>
    </row>
    <row r="221" spans="2:2" x14ac:dyDescent="0.15">
      <c r="B221" s="116"/>
    </row>
    <row r="222" spans="2:2" x14ac:dyDescent="0.15">
      <c r="B222" s="116"/>
    </row>
    <row r="223" spans="2:2" x14ac:dyDescent="0.15">
      <c r="B223" s="116"/>
    </row>
    <row r="224" spans="2:2" x14ac:dyDescent="0.15">
      <c r="B224" s="116"/>
    </row>
    <row r="225" spans="2:2" x14ac:dyDescent="0.15">
      <c r="B225" s="116"/>
    </row>
  </sheetData>
  <autoFilter ref="B1:G225"/>
  <phoneticPr fontId="1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XFD46"/>
  <sheetViews>
    <sheetView showGridLines="0" zoomScaleNormal="100" workbookViewId="0">
      <pane ySplit="1" topLeftCell="A2" activePane="bottomLeft" state="frozen"/>
      <selection pane="bottomLeft" activeCell="W4" sqref="W4"/>
    </sheetView>
  </sheetViews>
  <sheetFormatPr defaultColWidth="8.33203125" defaultRowHeight="11.25" x14ac:dyDescent="0.15"/>
  <cols>
    <col min="1" max="1" width="4.33203125" style="1" customWidth="1"/>
    <col min="2" max="18" width="8.33203125" style="1"/>
    <col min="19" max="21" width="7.33203125" style="1" customWidth="1"/>
    <col min="22" max="16384" width="8.33203125" style="98"/>
  </cols>
  <sheetData>
    <row r="1" spans="1:16384" s="94" customFormat="1" ht="14.25" x14ac:dyDescent="0.15">
      <c r="A1" s="67" t="s">
        <v>376</v>
      </c>
      <c r="B1" s="68"/>
      <c r="C1" s="68"/>
      <c r="D1" s="68"/>
      <c r="E1" s="68"/>
      <c r="F1" s="68"/>
      <c r="G1" s="68"/>
      <c r="H1" s="68"/>
      <c r="I1" s="68"/>
      <c r="J1" s="68"/>
      <c r="K1" s="68"/>
      <c r="L1" s="68"/>
      <c r="M1" s="68"/>
      <c r="N1" s="68"/>
      <c r="O1" s="68"/>
      <c r="P1" s="68"/>
      <c r="Q1" s="68"/>
      <c r="R1" s="68"/>
      <c r="S1" s="68"/>
      <c r="T1" s="68"/>
      <c r="U1" s="68"/>
    </row>
    <row r="2" spans="1:16384" s="94" customFormat="1" ht="12" x14ac:dyDescent="0.15">
      <c r="A2" s="3"/>
      <c r="B2" s="3"/>
      <c r="C2" s="3"/>
      <c r="D2" s="3"/>
      <c r="E2" s="3"/>
      <c r="F2" s="3"/>
      <c r="G2" s="3"/>
      <c r="H2" s="3"/>
      <c r="I2" s="3"/>
      <c r="J2" s="3"/>
      <c r="K2" s="3"/>
      <c r="L2" s="3"/>
      <c r="M2" s="3"/>
      <c r="N2" s="3"/>
      <c r="O2" s="3"/>
      <c r="P2" s="3"/>
      <c r="Q2" s="3"/>
      <c r="R2" s="3"/>
      <c r="S2" s="115"/>
      <c r="T2" s="3"/>
      <c r="U2" s="115" t="s">
        <v>383</v>
      </c>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c r="CT2" s="95"/>
      <c r="CU2" s="95"/>
      <c r="CV2" s="95"/>
      <c r="CW2" s="95"/>
      <c r="CX2" s="95"/>
      <c r="CY2" s="95"/>
      <c r="CZ2" s="95"/>
      <c r="DA2" s="95"/>
      <c r="DB2" s="95"/>
      <c r="DC2" s="95"/>
      <c r="DD2" s="95"/>
      <c r="DE2" s="95"/>
      <c r="DF2" s="95"/>
      <c r="DG2" s="95"/>
      <c r="DH2" s="95"/>
      <c r="DI2" s="95"/>
      <c r="DJ2" s="95"/>
      <c r="DK2" s="95"/>
      <c r="DL2" s="95"/>
      <c r="DM2" s="95"/>
      <c r="DN2" s="95"/>
      <c r="DO2" s="95"/>
      <c r="DP2" s="95"/>
      <c r="DQ2" s="95"/>
      <c r="DR2" s="95"/>
      <c r="DS2" s="95"/>
      <c r="DT2" s="95"/>
      <c r="DU2" s="95"/>
      <c r="DV2" s="95"/>
      <c r="DW2" s="95"/>
      <c r="DX2" s="95"/>
      <c r="DY2" s="95"/>
      <c r="DZ2" s="95"/>
      <c r="EA2" s="95"/>
      <c r="EB2" s="95"/>
      <c r="EC2" s="95"/>
      <c r="ED2" s="95"/>
      <c r="EE2" s="95"/>
      <c r="EF2" s="95"/>
      <c r="EG2" s="95"/>
      <c r="EH2" s="95"/>
      <c r="EI2" s="95"/>
      <c r="EJ2" s="95"/>
      <c r="EK2" s="95"/>
      <c r="EL2" s="95"/>
      <c r="EM2" s="95"/>
      <c r="EN2" s="95"/>
      <c r="EO2" s="95"/>
      <c r="EP2" s="95"/>
      <c r="EQ2" s="95"/>
      <c r="ER2" s="95"/>
      <c r="ES2" s="95"/>
      <c r="ET2" s="95"/>
      <c r="EU2" s="95"/>
      <c r="EV2" s="95"/>
      <c r="EW2" s="95"/>
      <c r="EX2" s="95"/>
      <c r="EY2" s="95"/>
      <c r="EZ2" s="95"/>
      <c r="FA2" s="95"/>
      <c r="FB2" s="95"/>
      <c r="FC2" s="95"/>
      <c r="FD2" s="95"/>
      <c r="FE2" s="95"/>
      <c r="FF2" s="95"/>
      <c r="FG2" s="95"/>
      <c r="FH2" s="95"/>
      <c r="FI2" s="95"/>
      <c r="FJ2" s="95"/>
      <c r="FK2" s="95"/>
      <c r="FL2" s="95"/>
      <c r="FM2" s="95"/>
      <c r="FN2" s="95"/>
      <c r="FO2" s="95"/>
      <c r="FP2" s="95"/>
      <c r="FQ2" s="95"/>
      <c r="FR2" s="95"/>
      <c r="FS2" s="95"/>
      <c r="FT2" s="95"/>
      <c r="FU2" s="95"/>
      <c r="FV2" s="95"/>
      <c r="FW2" s="95"/>
      <c r="FX2" s="95"/>
      <c r="FY2" s="95"/>
      <c r="FZ2" s="95"/>
      <c r="GA2" s="95"/>
      <c r="GB2" s="95"/>
      <c r="GC2" s="95"/>
      <c r="GD2" s="95"/>
      <c r="GE2" s="95"/>
      <c r="GF2" s="95"/>
      <c r="GG2" s="95"/>
      <c r="GH2" s="95"/>
      <c r="GI2" s="95"/>
      <c r="GJ2" s="95"/>
      <c r="GK2" s="95"/>
      <c r="GL2" s="95"/>
      <c r="GM2" s="95"/>
      <c r="GN2" s="95"/>
      <c r="GO2" s="95"/>
      <c r="GP2" s="95"/>
      <c r="GQ2" s="95"/>
      <c r="GR2" s="95"/>
      <c r="GS2" s="95"/>
      <c r="GT2" s="95"/>
      <c r="GU2" s="95"/>
      <c r="GV2" s="95"/>
      <c r="GW2" s="95"/>
      <c r="GX2" s="95"/>
      <c r="GY2" s="95"/>
      <c r="GZ2" s="95"/>
      <c r="HA2" s="95"/>
      <c r="HB2" s="95"/>
      <c r="HC2" s="95"/>
      <c r="HD2" s="95"/>
      <c r="HE2" s="95"/>
      <c r="HF2" s="95"/>
      <c r="HG2" s="95"/>
      <c r="HH2" s="95"/>
      <c r="HI2" s="95"/>
      <c r="HJ2" s="95"/>
      <c r="HK2" s="95"/>
      <c r="HL2" s="95"/>
      <c r="HM2" s="95"/>
      <c r="HN2" s="95"/>
      <c r="HO2" s="95"/>
      <c r="HP2" s="95"/>
      <c r="HQ2" s="95"/>
      <c r="HR2" s="95"/>
      <c r="HS2" s="95"/>
      <c r="HT2" s="95"/>
      <c r="HU2" s="95"/>
      <c r="HV2" s="95"/>
      <c r="HW2" s="95"/>
      <c r="HX2" s="95"/>
      <c r="HY2" s="95"/>
      <c r="HZ2" s="95"/>
      <c r="IA2" s="95"/>
      <c r="IB2" s="95"/>
      <c r="IC2" s="95"/>
      <c r="ID2" s="95"/>
      <c r="IE2" s="95"/>
      <c r="IF2" s="95"/>
      <c r="IG2" s="95"/>
      <c r="IH2" s="95"/>
      <c r="II2" s="95"/>
      <c r="IJ2" s="95"/>
      <c r="IK2" s="95"/>
      <c r="IL2" s="95"/>
      <c r="IM2" s="95"/>
      <c r="IN2" s="95"/>
      <c r="IO2" s="95"/>
      <c r="IP2" s="95"/>
      <c r="IQ2" s="95"/>
      <c r="IR2" s="95"/>
      <c r="IS2" s="95"/>
      <c r="IT2" s="95"/>
      <c r="IU2" s="95"/>
      <c r="IV2" s="95"/>
      <c r="IW2" s="95"/>
      <c r="IX2" s="95"/>
      <c r="IY2" s="95"/>
      <c r="IZ2" s="95"/>
      <c r="JA2" s="95"/>
      <c r="JB2" s="95"/>
      <c r="JC2" s="95"/>
      <c r="JD2" s="95"/>
      <c r="JE2" s="95"/>
      <c r="JF2" s="95"/>
      <c r="JG2" s="95"/>
      <c r="JH2" s="95"/>
      <c r="JI2" s="95"/>
      <c r="JJ2" s="95"/>
      <c r="JK2" s="95"/>
      <c r="JL2" s="95"/>
      <c r="JM2" s="95"/>
      <c r="JN2" s="95"/>
      <c r="JO2" s="95"/>
      <c r="JP2" s="95"/>
      <c r="JQ2" s="95"/>
      <c r="JR2" s="95"/>
      <c r="JS2" s="95"/>
      <c r="JT2" s="95"/>
      <c r="JU2" s="95"/>
      <c r="JV2" s="95"/>
      <c r="JW2" s="95"/>
      <c r="JX2" s="95"/>
      <c r="JY2" s="95"/>
      <c r="JZ2" s="95"/>
      <c r="KA2" s="95"/>
      <c r="KB2" s="95"/>
      <c r="KC2" s="95"/>
      <c r="KD2" s="95"/>
      <c r="KE2" s="95"/>
      <c r="KF2" s="95"/>
      <c r="KG2" s="95"/>
      <c r="KH2" s="95"/>
      <c r="KI2" s="95"/>
      <c r="KJ2" s="95"/>
      <c r="KK2" s="95"/>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5"/>
      <c r="VB2" s="95"/>
      <c r="VC2" s="95"/>
      <c r="VD2" s="95"/>
      <c r="VE2" s="95"/>
      <c r="VF2" s="95"/>
      <c r="VG2" s="95"/>
      <c r="VH2" s="95"/>
      <c r="VI2" s="95"/>
      <c r="VJ2" s="95"/>
      <c r="VK2" s="95"/>
      <c r="VL2" s="95"/>
      <c r="VM2" s="95"/>
      <c r="VN2" s="95"/>
      <c r="VO2" s="95"/>
      <c r="VP2" s="95"/>
      <c r="VQ2" s="95"/>
      <c r="VR2" s="95"/>
      <c r="VS2" s="95"/>
      <c r="VT2" s="95"/>
      <c r="VU2" s="95"/>
      <c r="VV2" s="95"/>
      <c r="VW2" s="95"/>
      <c r="VX2" s="95"/>
      <c r="VY2" s="95"/>
      <c r="VZ2" s="95"/>
      <c r="WA2" s="95"/>
      <c r="WB2" s="95"/>
      <c r="WC2" s="95"/>
      <c r="WD2" s="95"/>
      <c r="WE2" s="95"/>
      <c r="WF2" s="95"/>
      <c r="WG2" s="95"/>
      <c r="WH2" s="95"/>
      <c r="WI2" s="95"/>
      <c r="WJ2" s="95"/>
      <c r="WK2" s="95"/>
      <c r="WL2" s="95"/>
      <c r="WM2" s="95"/>
      <c r="WN2" s="95"/>
      <c r="WO2" s="95"/>
      <c r="WP2" s="95"/>
      <c r="WQ2" s="95"/>
      <c r="WR2" s="95"/>
      <c r="WS2" s="95"/>
      <c r="WT2" s="95"/>
      <c r="WU2" s="95"/>
      <c r="WV2" s="95"/>
      <c r="WW2" s="95"/>
      <c r="WX2" s="95"/>
      <c r="WY2" s="95"/>
      <c r="WZ2" s="95"/>
      <c r="XA2" s="95"/>
      <c r="XB2" s="95"/>
      <c r="XC2" s="95"/>
      <c r="XD2" s="95"/>
      <c r="XE2" s="95"/>
      <c r="XF2" s="95"/>
      <c r="XG2" s="95"/>
      <c r="XH2" s="95"/>
      <c r="XI2" s="95"/>
      <c r="XJ2" s="95"/>
      <c r="XK2" s="95"/>
      <c r="XL2" s="95"/>
      <c r="XM2" s="95"/>
      <c r="XN2" s="95"/>
      <c r="XO2" s="95"/>
      <c r="XP2" s="95"/>
      <c r="XQ2" s="95"/>
      <c r="XR2" s="95"/>
      <c r="XS2" s="95"/>
      <c r="XT2" s="95"/>
      <c r="XU2" s="95"/>
      <c r="XV2" s="95"/>
      <c r="XW2" s="95"/>
      <c r="XX2" s="95"/>
      <c r="XY2" s="95"/>
      <c r="XZ2" s="95"/>
      <c r="YA2" s="95"/>
      <c r="YB2" s="95"/>
      <c r="YC2" s="95"/>
      <c r="YD2" s="95"/>
      <c r="YE2" s="95"/>
      <c r="YF2" s="95"/>
      <c r="YG2" s="95"/>
      <c r="YH2" s="95"/>
      <c r="YI2" s="95"/>
      <c r="YJ2" s="95"/>
      <c r="YK2" s="95"/>
      <c r="YL2" s="95"/>
      <c r="YM2" s="95"/>
      <c r="YN2" s="95"/>
      <c r="YO2" s="95"/>
      <c r="YP2" s="95"/>
      <c r="YQ2" s="95"/>
      <c r="YR2" s="95"/>
      <c r="YS2" s="95"/>
      <c r="YT2" s="95"/>
      <c r="YU2" s="95"/>
      <c r="YV2" s="95"/>
      <c r="YW2" s="95"/>
      <c r="YX2" s="95"/>
      <c r="YY2" s="95"/>
      <c r="YZ2" s="95"/>
      <c r="ZA2" s="95"/>
      <c r="ZB2" s="95"/>
      <c r="ZC2" s="95"/>
      <c r="ZD2" s="95"/>
      <c r="ZE2" s="95"/>
      <c r="ZF2" s="95"/>
      <c r="ZG2" s="95"/>
      <c r="ZH2" s="95"/>
      <c r="ZI2" s="95"/>
      <c r="ZJ2" s="95"/>
      <c r="ZK2" s="95"/>
      <c r="ZL2" s="95"/>
      <c r="ZM2" s="95"/>
      <c r="ZN2" s="95"/>
      <c r="ZO2" s="95"/>
      <c r="ZP2" s="95"/>
      <c r="ZQ2" s="95"/>
      <c r="ZR2" s="95"/>
      <c r="ZS2" s="95"/>
      <c r="ZT2" s="95"/>
      <c r="ZU2" s="95"/>
      <c r="ZV2" s="95"/>
      <c r="ZW2" s="95"/>
      <c r="ZX2" s="95"/>
      <c r="ZY2" s="95"/>
      <c r="ZZ2" s="95"/>
      <c r="AAA2" s="95"/>
      <c r="AAB2" s="95"/>
      <c r="AAC2" s="95"/>
      <c r="AAD2" s="95"/>
      <c r="AAE2" s="95"/>
      <c r="AAF2" s="95"/>
      <c r="AAG2" s="95"/>
      <c r="AAH2" s="95"/>
      <c r="AAI2" s="95"/>
      <c r="AAJ2" s="95"/>
      <c r="AAK2" s="95"/>
      <c r="AAL2" s="95"/>
      <c r="AAM2" s="95"/>
      <c r="AAN2" s="95"/>
      <c r="AAO2" s="95"/>
      <c r="AAP2" s="95"/>
      <c r="AAQ2" s="95"/>
      <c r="AAR2" s="95"/>
      <c r="AAS2" s="95"/>
      <c r="AAT2" s="95"/>
      <c r="AAU2" s="95"/>
      <c r="AAV2" s="95"/>
      <c r="AAW2" s="95"/>
      <c r="AAX2" s="95"/>
      <c r="AAY2" s="95"/>
      <c r="AAZ2" s="95"/>
      <c r="ABA2" s="95"/>
      <c r="ABB2" s="95"/>
      <c r="ABC2" s="95"/>
      <c r="ABD2" s="95"/>
      <c r="ABE2" s="95"/>
      <c r="ABF2" s="95"/>
      <c r="ABG2" s="95"/>
      <c r="ABH2" s="95"/>
      <c r="ABI2" s="95"/>
      <c r="ABJ2" s="95"/>
      <c r="ABK2" s="95"/>
      <c r="ABL2" s="95"/>
      <c r="ABM2" s="95"/>
      <c r="ABN2" s="95"/>
      <c r="ABO2" s="95"/>
      <c r="ABP2" s="95"/>
      <c r="ABQ2" s="95"/>
      <c r="ABR2" s="95"/>
      <c r="ABS2" s="95"/>
      <c r="ABT2" s="95"/>
      <c r="ABU2" s="95"/>
      <c r="ABV2" s="95"/>
      <c r="ABW2" s="95"/>
      <c r="ABX2" s="95"/>
      <c r="ABY2" s="95"/>
      <c r="ABZ2" s="95"/>
      <c r="ACA2" s="95"/>
      <c r="ACB2" s="95"/>
      <c r="ACC2" s="95"/>
      <c r="ACD2" s="95"/>
      <c r="ACE2" s="95"/>
      <c r="ACF2" s="95"/>
      <c r="ACG2" s="95"/>
      <c r="ACH2" s="95"/>
      <c r="ACI2" s="95"/>
      <c r="ACJ2" s="95"/>
      <c r="ACK2" s="95"/>
      <c r="ACL2" s="95"/>
      <c r="ACM2" s="95"/>
      <c r="ACN2" s="95"/>
      <c r="ACO2" s="95"/>
      <c r="ACP2" s="95"/>
      <c r="ACQ2" s="95"/>
      <c r="ACR2" s="95"/>
      <c r="ACS2" s="95"/>
      <c r="ACT2" s="95"/>
      <c r="ACU2" s="95"/>
      <c r="ACV2" s="95"/>
      <c r="ACW2" s="95"/>
      <c r="ACX2" s="95"/>
      <c r="ACY2" s="95"/>
      <c r="ACZ2" s="95"/>
      <c r="ADA2" s="95"/>
      <c r="ADB2" s="95"/>
      <c r="ADC2" s="95"/>
      <c r="ADD2" s="95"/>
      <c r="ADE2" s="95"/>
      <c r="ADF2" s="95"/>
      <c r="ADG2" s="95"/>
      <c r="ADH2" s="95"/>
      <c r="ADI2" s="95"/>
      <c r="ADJ2" s="95"/>
      <c r="ADK2" s="95"/>
      <c r="ADL2" s="95"/>
      <c r="ADM2" s="95"/>
      <c r="ADN2" s="95"/>
      <c r="ADO2" s="95"/>
      <c r="ADP2" s="95"/>
      <c r="ADQ2" s="95"/>
      <c r="ADR2" s="95"/>
      <c r="ADS2" s="95"/>
      <c r="ADT2" s="95"/>
      <c r="ADU2" s="95"/>
      <c r="ADV2" s="95"/>
      <c r="ADW2" s="95"/>
      <c r="ADX2" s="95"/>
      <c r="ADY2" s="95"/>
      <c r="ADZ2" s="95"/>
      <c r="AEA2" s="95"/>
      <c r="AEB2" s="95"/>
      <c r="AEC2" s="95"/>
      <c r="AED2" s="95"/>
      <c r="AEE2" s="95"/>
      <c r="AEF2" s="95"/>
      <c r="AEG2" s="95"/>
      <c r="AEH2" s="95"/>
      <c r="AEI2" s="95"/>
      <c r="AEJ2" s="95"/>
      <c r="AEK2" s="95"/>
      <c r="AEL2" s="95"/>
      <c r="AEM2" s="95"/>
      <c r="AEN2" s="95"/>
      <c r="AEO2" s="95"/>
      <c r="AEP2" s="95"/>
      <c r="AEQ2" s="95"/>
      <c r="AER2" s="95"/>
      <c r="AES2" s="95"/>
      <c r="AET2" s="95"/>
      <c r="AEU2" s="95"/>
      <c r="AEV2" s="95"/>
      <c r="AEW2" s="95"/>
      <c r="AEX2" s="95"/>
      <c r="AEY2" s="95"/>
      <c r="AEZ2" s="95"/>
      <c r="AFA2" s="95"/>
      <c r="AFB2" s="95"/>
      <c r="AFC2" s="95"/>
      <c r="AFD2" s="95"/>
      <c r="AFE2" s="95"/>
      <c r="AFF2" s="95"/>
      <c r="AFG2" s="95"/>
      <c r="AFH2" s="95"/>
      <c r="AFI2" s="95"/>
      <c r="AFJ2" s="95"/>
      <c r="AFK2" s="95"/>
      <c r="AFL2" s="95"/>
      <c r="AFM2" s="95"/>
      <c r="AFN2" s="95"/>
      <c r="AFO2" s="95"/>
      <c r="AFP2" s="95"/>
      <c r="AFQ2" s="95"/>
      <c r="AFR2" s="95"/>
      <c r="AFS2" s="95"/>
      <c r="AFT2" s="95"/>
      <c r="AFU2" s="95"/>
      <c r="AFV2" s="95"/>
      <c r="AFW2" s="95"/>
      <c r="AFX2" s="95"/>
      <c r="AFY2" s="95"/>
      <c r="AFZ2" s="95"/>
      <c r="AGA2" s="95"/>
      <c r="AGB2" s="95"/>
      <c r="AGC2" s="95"/>
      <c r="AGD2" s="95"/>
      <c r="AGE2" s="95"/>
      <c r="AGF2" s="95"/>
      <c r="AGG2" s="95"/>
      <c r="AGH2" s="95"/>
      <c r="AGI2" s="95"/>
      <c r="AGJ2" s="95"/>
      <c r="AGK2" s="95"/>
      <c r="AGL2" s="95"/>
      <c r="AGM2" s="95"/>
      <c r="AGN2" s="95"/>
      <c r="AGO2" s="95"/>
      <c r="AGP2" s="95"/>
      <c r="AGQ2" s="95"/>
      <c r="AGR2" s="95"/>
      <c r="AGS2" s="95"/>
      <c r="AGT2" s="95"/>
      <c r="AGU2" s="95"/>
      <c r="AGV2" s="95"/>
      <c r="AGW2" s="95"/>
      <c r="AGX2" s="95"/>
      <c r="AGY2" s="95"/>
      <c r="AGZ2" s="95"/>
      <c r="AHA2" s="95"/>
      <c r="AHB2" s="95"/>
      <c r="AHC2" s="95"/>
      <c r="AHD2" s="95"/>
      <c r="AHE2" s="95"/>
      <c r="AHF2" s="95"/>
      <c r="AHG2" s="95"/>
      <c r="AHH2" s="95"/>
      <c r="AHI2" s="95"/>
      <c r="AHJ2" s="95"/>
      <c r="AHK2" s="95"/>
      <c r="AHL2" s="95"/>
      <c r="AHM2" s="95"/>
      <c r="AHN2" s="95"/>
      <c r="AHO2" s="95"/>
      <c r="AHP2" s="95"/>
      <c r="AHQ2" s="95"/>
      <c r="AHR2" s="95"/>
      <c r="AHS2" s="95"/>
      <c r="AHT2" s="95"/>
      <c r="AHU2" s="95"/>
      <c r="AHV2" s="95"/>
      <c r="AHW2" s="95"/>
      <c r="AHX2" s="95"/>
      <c r="AHY2" s="95"/>
      <c r="AHZ2" s="95"/>
      <c r="AIA2" s="95"/>
      <c r="AIB2" s="95"/>
      <c r="AIC2" s="95"/>
      <c r="AID2" s="95"/>
      <c r="AIE2" s="95"/>
      <c r="AIF2" s="95"/>
      <c r="AIG2" s="95"/>
      <c r="AIH2" s="95"/>
      <c r="AII2" s="95"/>
      <c r="AIJ2" s="95"/>
      <c r="AIK2" s="95"/>
      <c r="AIL2" s="95"/>
      <c r="AIM2" s="95"/>
      <c r="AIN2" s="95"/>
      <c r="AIO2" s="95"/>
      <c r="AIP2" s="95"/>
      <c r="AIQ2" s="95"/>
      <c r="AIR2" s="95"/>
      <c r="AIS2" s="95"/>
      <c r="AIT2" s="95"/>
      <c r="AIU2" s="95"/>
      <c r="AIV2" s="95"/>
      <c r="AIW2" s="95"/>
      <c r="AIX2" s="95"/>
      <c r="AIY2" s="95"/>
      <c r="AIZ2" s="95"/>
      <c r="AJA2" s="95"/>
      <c r="AJB2" s="95"/>
      <c r="AJC2" s="95"/>
      <c r="AJD2" s="95"/>
      <c r="AJE2" s="95"/>
      <c r="AJF2" s="95"/>
      <c r="AJG2" s="95"/>
      <c r="AJH2" s="95"/>
      <c r="AJI2" s="95"/>
      <c r="AJJ2" s="95"/>
      <c r="AJK2" s="95"/>
      <c r="AJL2" s="95"/>
      <c r="AJM2" s="95"/>
      <c r="AJN2" s="95"/>
      <c r="AJO2" s="95"/>
      <c r="AJP2" s="95"/>
      <c r="AJQ2" s="95"/>
      <c r="AJR2" s="95"/>
      <c r="AJS2" s="95"/>
      <c r="AJT2" s="95"/>
      <c r="AJU2" s="95"/>
      <c r="AJV2" s="95"/>
      <c r="AJW2" s="95"/>
      <c r="AJX2" s="95"/>
      <c r="AJY2" s="95"/>
      <c r="AJZ2" s="95"/>
      <c r="AKA2" s="95"/>
      <c r="AKB2" s="95"/>
      <c r="AKC2" s="95"/>
      <c r="AKD2" s="95"/>
      <c r="AKE2" s="95"/>
      <c r="AKF2" s="95"/>
      <c r="AKG2" s="95"/>
      <c r="AKH2" s="95"/>
      <c r="AKI2" s="95"/>
      <c r="AKJ2" s="95"/>
      <c r="AKK2" s="95"/>
      <c r="AKL2" s="95"/>
      <c r="AKM2" s="95"/>
      <c r="AKN2" s="95"/>
      <c r="AKO2" s="95"/>
      <c r="AKP2" s="95"/>
      <c r="AKQ2" s="95"/>
      <c r="AKR2" s="95"/>
      <c r="AKS2" s="95"/>
      <c r="AKT2" s="95"/>
      <c r="AKU2" s="95"/>
      <c r="AKV2" s="95"/>
      <c r="AKW2" s="95"/>
      <c r="AKX2" s="95"/>
      <c r="AKY2" s="95"/>
      <c r="AKZ2" s="95"/>
      <c r="ALA2" s="95"/>
      <c r="ALB2" s="95"/>
      <c r="ALC2" s="95"/>
      <c r="ALD2" s="95"/>
      <c r="ALE2" s="95"/>
      <c r="ALF2" s="95"/>
      <c r="ALG2" s="95"/>
      <c r="ALH2" s="95"/>
      <c r="ALI2" s="95"/>
      <c r="ALJ2" s="95"/>
      <c r="ALK2" s="95"/>
      <c r="ALL2" s="95"/>
      <c r="ALM2" s="95"/>
      <c r="ALN2" s="95"/>
      <c r="ALO2" s="95"/>
      <c r="ALP2" s="95"/>
      <c r="ALQ2" s="95"/>
      <c r="ALR2" s="95"/>
      <c r="ALS2" s="95"/>
      <c r="ALT2" s="95"/>
      <c r="ALU2" s="95"/>
      <c r="ALV2" s="95"/>
      <c r="ALW2" s="95"/>
      <c r="ALX2" s="95"/>
      <c r="ALY2" s="95"/>
      <c r="ALZ2" s="95"/>
      <c r="AMA2" s="95"/>
      <c r="AMB2" s="95"/>
      <c r="AMC2" s="95"/>
      <c r="AMD2" s="95"/>
      <c r="AME2" s="95"/>
      <c r="AMF2" s="95"/>
      <c r="AMG2" s="95"/>
      <c r="AMH2" s="95"/>
      <c r="AMI2" s="95"/>
      <c r="AMJ2" s="95"/>
      <c r="AMK2" s="95"/>
      <c r="AML2" s="95"/>
      <c r="AMM2" s="95"/>
      <c r="AMN2" s="95"/>
      <c r="AMO2" s="95"/>
      <c r="AMP2" s="95"/>
      <c r="AMQ2" s="95"/>
      <c r="AMR2" s="95"/>
      <c r="AMS2" s="95"/>
      <c r="AMT2" s="95"/>
      <c r="AMU2" s="95"/>
      <c r="AMV2" s="95"/>
      <c r="AMW2" s="95"/>
      <c r="AMX2" s="95"/>
      <c r="AMY2" s="95"/>
      <c r="AMZ2" s="95"/>
      <c r="ANA2" s="95"/>
      <c r="ANB2" s="95"/>
      <c r="ANC2" s="95"/>
      <c r="AND2" s="95"/>
      <c r="ANE2" s="95"/>
      <c r="ANF2" s="95"/>
      <c r="ANG2" s="95"/>
      <c r="ANH2" s="95"/>
      <c r="ANI2" s="95"/>
      <c r="ANJ2" s="95"/>
      <c r="ANK2" s="95"/>
      <c r="ANL2" s="95"/>
      <c r="ANM2" s="95"/>
      <c r="ANN2" s="95"/>
      <c r="ANO2" s="95"/>
      <c r="ANP2" s="95"/>
      <c r="ANQ2" s="95"/>
      <c r="ANR2" s="95"/>
      <c r="ANS2" s="95"/>
      <c r="ANT2" s="95"/>
      <c r="ANU2" s="95"/>
      <c r="ANV2" s="95"/>
      <c r="ANW2" s="95"/>
      <c r="ANX2" s="95"/>
      <c r="ANY2" s="95"/>
      <c r="ANZ2" s="95"/>
      <c r="AOA2" s="95"/>
      <c r="AOB2" s="95"/>
      <c r="AOC2" s="95"/>
      <c r="AOD2" s="95"/>
      <c r="AOE2" s="95"/>
      <c r="AOF2" s="95"/>
      <c r="AOG2" s="95"/>
      <c r="AOH2" s="95"/>
      <c r="AOI2" s="95"/>
      <c r="AOJ2" s="95"/>
      <c r="AOK2" s="95"/>
      <c r="AOL2" s="95"/>
      <c r="AOM2" s="95"/>
      <c r="AON2" s="95"/>
      <c r="AOO2" s="95"/>
      <c r="AOP2" s="95"/>
      <c r="AOQ2" s="95"/>
      <c r="AOR2" s="95"/>
      <c r="AOS2" s="95"/>
      <c r="AOT2" s="95"/>
      <c r="AOU2" s="95"/>
      <c r="AOV2" s="95"/>
      <c r="AOW2" s="95"/>
      <c r="AOX2" s="95"/>
      <c r="AOY2" s="95"/>
      <c r="AOZ2" s="95"/>
      <c r="APA2" s="95"/>
      <c r="APB2" s="95"/>
      <c r="APC2" s="95"/>
      <c r="APD2" s="95"/>
      <c r="APE2" s="95"/>
      <c r="APF2" s="95"/>
      <c r="APG2" s="95"/>
      <c r="APH2" s="95"/>
      <c r="API2" s="95"/>
      <c r="APJ2" s="95"/>
      <c r="APK2" s="95"/>
      <c r="APL2" s="95"/>
      <c r="APM2" s="95"/>
      <c r="APN2" s="95"/>
      <c r="APO2" s="95"/>
      <c r="APP2" s="95"/>
      <c r="APQ2" s="95"/>
      <c r="APR2" s="95"/>
      <c r="APS2" s="95"/>
      <c r="APT2" s="95"/>
      <c r="APU2" s="95"/>
      <c r="APV2" s="95"/>
      <c r="APW2" s="95"/>
      <c r="APX2" s="95"/>
      <c r="APY2" s="95"/>
      <c r="APZ2" s="95"/>
      <c r="AQA2" s="95"/>
      <c r="AQB2" s="95"/>
      <c r="AQC2" s="95"/>
      <c r="AQD2" s="95"/>
      <c r="AQE2" s="95"/>
      <c r="AQF2" s="95"/>
      <c r="AQG2" s="95"/>
      <c r="AQH2" s="95"/>
      <c r="AQI2" s="95"/>
      <c r="AQJ2" s="95"/>
      <c r="AQK2" s="95"/>
      <c r="AQL2" s="95"/>
      <c r="AQM2" s="95"/>
      <c r="AQN2" s="95"/>
      <c r="AQO2" s="95"/>
      <c r="AQP2" s="95"/>
      <c r="AQQ2" s="95"/>
      <c r="AQR2" s="95"/>
      <c r="AQS2" s="95"/>
      <c r="AQT2" s="95"/>
      <c r="AQU2" s="95"/>
      <c r="AQV2" s="95"/>
      <c r="AQW2" s="95"/>
      <c r="AQX2" s="95"/>
      <c r="AQY2" s="95"/>
      <c r="AQZ2" s="95"/>
      <c r="ARA2" s="95"/>
      <c r="ARB2" s="95"/>
      <c r="ARC2" s="95"/>
      <c r="ARD2" s="95"/>
      <c r="ARE2" s="95"/>
      <c r="ARF2" s="95"/>
      <c r="ARG2" s="95"/>
      <c r="ARH2" s="95"/>
      <c r="ARI2" s="95"/>
      <c r="ARJ2" s="95"/>
      <c r="ARK2" s="95"/>
      <c r="ARL2" s="95"/>
      <c r="ARM2" s="95"/>
      <c r="ARN2" s="95"/>
      <c r="ARO2" s="95"/>
      <c r="ARP2" s="95"/>
      <c r="ARQ2" s="95"/>
      <c r="ARR2" s="95"/>
      <c r="ARS2" s="95"/>
      <c r="ART2" s="95"/>
      <c r="ARU2" s="95"/>
      <c r="ARV2" s="95"/>
      <c r="ARW2" s="95"/>
      <c r="ARX2" s="95"/>
      <c r="ARY2" s="95"/>
      <c r="ARZ2" s="95"/>
      <c r="ASA2" s="95"/>
      <c r="ASB2" s="95"/>
      <c r="ASC2" s="95"/>
      <c r="ASD2" s="95"/>
      <c r="ASE2" s="95"/>
      <c r="ASF2" s="95"/>
      <c r="ASG2" s="95"/>
      <c r="ASH2" s="95"/>
      <c r="ASI2" s="95"/>
      <c r="ASJ2" s="95"/>
      <c r="ASK2" s="95"/>
      <c r="ASL2" s="95"/>
      <c r="ASM2" s="95"/>
      <c r="ASN2" s="95"/>
      <c r="ASO2" s="95"/>
      <c r="ASP2" s="95"/>
      <c r="ASQ2" s="95"/>
      <c r="ASR2" s="95"/>
      <c r="ASS2" s="95"/>
      <c r="AST2" s="95"/>
      <c r="ASU2" s="95"/>
      <c r="ASV2" s="95"/>
      <c r="ASW2" s="95"/>
      <c r="ASX2" s="95"/>
      <c r="ASY2" s="95"/>
      <c r="ASZ2" s="95"/>
      <c r="ATA2" s="95"/>
      <c r="ATB2" s="95"/>
      <c r="ATC2" s="95"/>
      <c r="ATD2" s="95"/>
      <c r="ATE2" s="95"/>
      <c r="ATF2" s="95"/>
      <c r="ATG2" s="95"/>
      <c r="ATH2" s="95"/>
      <c r="ATI2" s="95"/>
      <c r="ATJ2" s="95"/>
      <c r="ATK2" s="95"/>
      <c r="ATL2" s="95"/>
      <c r="ATM2" s="95"/>
      <c r="ATN2" s="95"/>
      <c r="ATO2" s="95"/>
      <c r="ATP2" s="95"/>
      <c r="ATQ2" s="95"/>
      <c r="ATR2" s="95"/>
      <c r="ATS2" s="95"/>
      <c r="ATT2" s="95"/>
      <c r="ATU2" s="95"/>
      <c r="ATV2" s="95"/>
      <c r="ATW2" s="95"/>
      <c r="ATX2" s="95"/>
      <c r="ATY2" s="95"/>
      <c r="ATZ2" s="95"/>
      <c r="AUA2" s="95"/>
      <c r="AUB2" s="95"/>
      <c r="AUC2" s="95"/>
      <c r="AUD2" s="95"/>
      <c r="AUE2" s="95"/>
      <c r="AUF2" s="95"/>
      <c r="AUG2" s="95"/>
      <c r="AUH2" s="95"/>
      <c r="AUI2" s="95"/>
      <c r="AUJ2" s="95"/>
      <c r="AUK2" s="95"/>
      <c r="AUL2" s="95"/>
      <c r="AUM2" s="95"/>
      <c r="AUN2" s="95"/>
      <c r="AUO2" s="95"/>
      <c r="AUP2" s="95"/>
      <c r="AUQ2" s="95"/>
      <c r="AUR2" s="95"/>
      <c r="AUS2" s="95"/>
      <c r="AUT2" s="95"/>
      <c r="AUU2" s="95"/>
      <c r="AUV2" s="95"/>
      <c r="AUW2" s="95"/>
      <c r="AUX2" s="95"/>
      <c r="AUY2" s="95"/>
      <c r="AUZ2" s="95"/>
      <c r="AVA2" s="95"/>
      <c r="AVB2" s="95"/>
      <c r="AVC2" s="95"/>
      <c r="AVD2" s="95"/>
      <c r="AVE2" s="95"/>
      <c r="AVF2" s="95"/>
      <c r="AVG2" s="95"/>
      <c r="AVH2" s="95"/>
      <c r="AVI2" s="95"/>
      <c r="AVJ2" s="95"/>
      <c r="AVK2" s="95"/>
      <c r="AVL2" s="95"/>
      <c r="AVM2" s="95"/>
      <c r="AVN2" s="95"/>
      <c r="AVO2" s="95"/>
      <c r="AVP2" s="95"/>
      <c r="AVQ2" s="95"/>
      <c r="AVR2" s="95"/>
      <c r="AVS2" s="95"/>
      <c r="AVT2" s="95"/>
      <c r="AVU2" s="95"/>
      <c r="AVV2" s="95"/>
      <c r="AVW2" s="95"/>
      <c r="AVX2" s="95"/>
      <c r="AVY2" s="95"/>
      <c r="AVZ2" s="95"/>
      <c r="AWA2" s="95"/>
      <c r="AWB2" s="95"/>
      <c r="AWC2" s="95"/>
      <c r="AWD2" s="95"/>
      <c r="AWE2" s="95"/>
      <c r="AWF2" s="95"/>
      <c r="AWG2" s="95"/>
      <c r="AWH2" s="95"/>
      <c r="AWI2" s="95"/>
      <c r="AWJ2" s="95"/>
      <c r="AWK2" s="95"/>
      <c r="AWL2" s="95"/>
      <c r="AWM2" s="95"/>
      <c r="AWN2" s="95"/>
      <c r="AWO2" s="95"/>
      <c r="AWP2" s="95"/>
      <c r="AWQ2" s="95"/>
      <c r="AWR2" s="95"/>
      <c r="AWS2" s="95"/>
      <c r="AWT2" s="95"/>
      <c r="AWU2" s="95"/>
      <c r="AWV2" s="95"/>
      <c r="AWW2" s="95"/>
      <c r="AWX2" s="95"/>
      <c r="AWY2" s="95"/>
      <c r="AWZ2" s="95"/>
      <c r="AXA2" s="95"/>
      <c r="AXB2" s="95"/>
      <c r="AXC2" s="95"/>
      <c r="AXD2" s="95"/>
      <c r="AXE2" s="95"/>
      <c r="AXF2" s="95"/>
      <c r="AXG2" s="95"/>
      <c r="AXH2" s="95"/>
      <c r="AXI2" s="95"/>
      <c r="AXJ2" s="95"/>
      <c r="AXK2" s="95"/>
      <c r="AXL2" s="95"/>
      <c r="AXM2" s="95"/>
      <c r="AXN2" s="95"/>
      <c r="AXO2" s="95"/>
      <c r="AXP2" s="95"/>
      <c r="AXQ2" s="95"/>
      <c r="AXR2" s="95"/>
      <c r="AXS2" s="95"/>
      <c r="AXT2" s="95"/>
      <c r="AXU2" s="95"/>
      <c r="AXV2" s="95"/>
      <c r="AXW2" s="95"/>
      <c r="AXX2" s="95"/>
      <c r="AXY2" s="95"/>
      <c r="AXZ2" s="95"/>
      <c r="AYA2" s="95"/>
      <c r="AYB2" s="95"/>
      <c r="AYC2" s="95"/>
      <c r="AYD2" s="95"/>
      <c r="AYE2" s="95"/>
      <c r="AYF2" s="95"/>
      <c r="AYG2" s="95"/>
      <c r="AYH2" s="95"/>
      <c r="AYI2" s="95"/>
      <c r="AYJ2" s="95"/>
      <c r="AYK2" s="95"/>
      <c r="AYL2" s="95"/>
      <c r="AYM2" s="95"/>
      <c r="AYN2" s="95"/>
      <c r="AYO2" s="95"/>
      <c r="AYP2" s="95"/>
      <c r="AYQ2" s="95"/>
      <c r="AYR2" s="95"/>
      <c r="AYS2" s="95"/>
      <c r="AYT2" s="95"/>
      <c r="AYU2" s="95"/>
      <c r="AYV2" s="95"/>
      <c r="AYW2" s="95"/>
      <c r="AYX2" s="95"/>
      <c r="AYY2" s="95"/>
      <c r="AYZ2" s="95"/>
      <c r="AZA2" s="95"/>
      <c r="AZB2" s="95"/>
      <c r="AZC2" s="95"/>
      <c r="AZD2" s="95"/>
      <c r="AZE2" s="95"/>
      <c r="AZF2" s="95"/>
      <c r="AZG2" s="95"/>
      <c r="AZH2" s="95"/>
      <c r="AZI2" s="95"/>
      <c r="AZJ2" s="95"/>
      <c r="AZK2" s="95"/>
      <c r="AZL2" s="95"/>
      <c r="AZM2" s="95"/>
      <c r="AZN2" s="95"/>
      <c r="AZO2" s="95"/>
      <c r="AZP2" s="95"/>
      <c r="AZQ2" s="95"/>
      <c r="AZR2" s="95"/>
      <c r="AZS2" s="95"/>
      <c r="AZT2" s="95"/>
      <c r="AZU2" s="95"/>
      <c r="AZV2" s="95"/>
      <c r="AZW2" s="95"/>
      <c r="AZX2" s="95"/>
      <c r="AZY2" s="95"/>
      <c r="AZZ2" s="95"/>
      <c r="BAA2" s="95"/>
      <c r="BAB2" s="95"/>
      <c r="BAC2" s="95"/>
      <c r="BAD2" s="95"/>
      <c r="BAE2" s="95"/>
      <c r="BAF2" s="95"/>
      <c r="BAG2" s="95"/>
      <c r="BAH2" s="95"/>
      <c r="BAI2" s="95"/>
      <c r="BAJ2" s="95"/>
      <c r="BAK2" s="95"/>
      <c r="BAL2" s="95"/>
      <c r="BAM2" s="95"/>
      <c r="BAN2" s="95"/>
      <c r="BAO2" s="95"/>
      <c r="BAP2" s="95"/>
      <c r="BAQ2" s="95"/>
      <c r="BAR2" s="95"/>
      <c r="BAS2" s="95"/>
      <c r="BAT2" s="95"/>
      <c r="BAU2" s="95"/>
      <c r="BAV2" s="95"/>
      <c r="BAW2" s="95"/>
      <c r="BAX2" s="95"/>
      <c r="BAY2" s="95"/>
      <c r="BAZ2" s="95"/>
      <c r="BBA2" s="95"/>
      <c r="BBB2" s="95"/>
      <c r="BBC2" s="95"/>
      <c r="BBD2" s="95"/>
      <c r="BBE2" s="95"/>
      <c r="BBF2" s="95"/>
      <c r="BBG2" s="95"/>
      <c r="BBH2" s="95"/>
      <c r="BBI2" s="95"/>
      <c r="BBJ2" s="95"/>
      <c r="BBK2" s="95"/>
      <c r="BBL2" s="95"/>
      <c r="BBM2" s="95"/>
      <c r="BBN2" s="95"/>
      <c r="BBO2" s="95"/>
      <c r="BBP2" s="95"/>
      <c r="BBQ2" s="95"/>
      <c r="BBR2" s="95"/>
      <c r="BBS2" s="95"/>
      <c r="BBT2" s="95"/>
      <c r="BBU2" s="95"/>
      <c r="BBV2" s="95"/>
      <c r="BBW2" s="95"/>
      <c r="BBX2" s="95"/>
      <c r="BBY2" s="95"/>
      <c r="BBZ2" s="95"/>
      <c r="BCA2" s="95"/>
      <c r="BCB2" s="95"/>
      <c r="BCC2" s="95"/>
      <c r="BCD2" s="95"/>
      <c r="BCE2" s="95"/>
      <c r="BCF2" s="95"/>
      <c r="BCG2" s="95"/>
      <c r="BCH2" s="95"/>
      <c r="BCI2" s="95"/>
      <c r="BCJ2" s="95"/>
      <c r="BCK2" s="95"/>
      <c r="BCL2" s="95"/>
      <c r="BCM2" s="95"/>
      <c r="BCN2" s="95"/>
      <c r="BCO2" s="95"/>
      <c r="BCP2" s="95"/>
      <c r="BCQ2" s="95"/>
      <c r="BCR2" s="95"/>
      <c r="BCS2" s="95"/>
      <c r="BCT2" s="95"/>
      <c r="BCU2" s="95"/>
      <c r="BCV2" s="95"/>
      <c r="BCW2" s="95"/>
      <c r="BCX2" s="95"/>
      <c r="BCY2" s="95"/>
      <c r="BCZ2" s="95"/>
      <c r="BDA2" s="95"/>
      <c r="BDB2" s="95"/>
      <c r="BDC2" s="95"/>
      <c r="BDD2" s="95"/>
      <c r="BDE2" s="95"/>
      <c r="BDF2" s="95"/>
      <c r="BDG2" s="95"/>
      <c r="BDH2" s="95"/>
      <c r="BDI2" s="95"/>
      <c r="BDJ2" s="95"/>
      <c r="BDK2" s="95"/>
      <c r="BDL2" s="95"/>
      <c r="BDM2" s="95"/>
      <c r="BDN2" s="95"/>
      <c r="BDO2" s="95"/>
      <c r="BDP2" s="95"/>
      <c r="BDQ2" s="95"/>
      <c r="BDR2" s="95"/>
      <c r="BDS2" s="95"/>
      <c r="BDT2" s="95"/>
      <c r="BDU2" s="95"/>
      <c r="BDV2" s="95"/>
      <c r="BDW2" s="95"/>
      <c r="BDX2" s="95"/>
      <c r="BDY2" s="95"/>
      <c r="BDZ2" s="95"/>
      <c r="BEA2" s="95"/>
      <c r="BEB2" s="95"/>
      <c r="BEC2" s="95"/>
      <c r="BED2" s="95"/>
      <c r="BEE2" s="95"/>
      <c r="BEF2" s="95"/>
      <c r="BEG2" s="95"/>
      <c r="BEH2" s="95"/>
      <c r="BEI2" s="95"/>
      <c r="BEJ2" s="95"/>
      <c r="BEK2" s="95"/>
      <c r="BEL2" s="95"/>
      <c r="BEM2" s="95"/>
      <c r="BEN2" s="95"/>
      <c r="BEO2" s="95"/>
      <c r="BEP2" s="95"/>
      <c r="BEQ2" s="95"/>
      <c r="BER2" s="95"/>
      <c r="BES2" s="95"/>
      <c r="BET2" s="95"/>
      <c r="BEU2" s="95"/>
      <c r="BEV2" s="95"/>
      <c r="BEW2" s="95"/>
      <c r="BEX2" s="95"/>
      <c r="BEY2" s="95"/>
      <c r="BEZ2" s="95"/>
      <c r="BFA2" s="95"/>
      <c r="BFB2" s="95"/>
      <c r="BFC2" s="95"/>
      <c r="BFD2" s="95"/>
      <c r="BFE2" s="95"/>
      <c r="BFF2" s="95"/>
      <c r="BFG2" s="95"/>
      <c r="BFH2" s="95"/>
      <c r="BFI2" s="95"/>
      <c r="BFJ2" s="95"/>
      <c r="BFK2" s="95"/>
      <c r="BFL2" s="95"/>
      <c r="BFM2" s="95"/>
      <c r="BFN2" s="95"/>
      <c r="BFO2" s="95"/>
      <c r="BFP2" s="95"/>
      <c r="BFQ2" s="95"/>
      <c r="BFR2" s="95"/>
      <c r="BFS2" s="95"/>
      <c r="BFT2" s="95"/>
      <c r="BFU2" s="95"/>
      <c r="BFV2" s="95"/>
      <c r="BFW2" s="95"/>
      <c r="BFX2" s="95"/>
      <c r="BFY2" s="95"/>
      <c r="BFZ2" s="95"/>
      <c r="BGA2" s="95"/>
      <c r="BGB2" s="95"/>
      <c r="BGC2" s="95"/>
      <c r="BGD2" s="95"/>
      <c r="BGE2" s="95"/>
      <c r="BGF2" s="95"/>
      <c r="BGG2" s="95"/>
      <c r="BGH2" s="95"/>
      <c r="BGI2" s="95"/>
      <c r="BGJ2" s="95"/>
      <c r="BGK2" s="95"/>
      <c r="BGL2" s="95"/>
      <c r="BGM2" s="95"/>
      <c r="BGN2" s="95"/>
      <c r="BGO2" s="95"/>
      <c r="BGP2" s="95"/>
      <c r="BGQ2" s="95"/>
      <c r="BGR2" s="95"/>
      <c r="BGS2" s="95"/>
      <c r="BGT2" s="95"/>
      <c r="BGU2" s="95"/>
      <c r="BGV2" s="95"/>
      <c r="BGW2" s="95"/>
      <c r="BGX2" s="95"/>
      <c r="BGY2" s="95"/>
      <c r="BGZ2" s="95"/>
      <c r="BHA2" s="95"/>
      <c r="BHB2" s="95"/>
      <c r="BHC2" s="95"/>
      <c r="BHD2" s="95"/>
      <c r="BHE2" s="95"/>
      <c r="BHF2" s="95"/>
      <c r="BHG2" s="95"/>
      <c r="BHH2" s="95"/>
      <c r="BHI2" s="95"/>
      <c r="BHJ2" s="95"/>
      <c r="BHK2" s="95"/>
      <c r="BHL2" s="95"/>
      <c r="BHM2" s="95"/>
      <c r="BHN2" s="95"/>
      <c r="BHO2" s="95"/>
      <c r="BHP2" s="95"/>
      <c r="BHQ2" s="95"/>
      <c r="BHR2" s="95"/>
      <c r="BHS2" s="95"/>
      <c r="BHT2" s="95"/>
      <c r="BHU2" s="95"/>
      <c r="BHV2" s="95"/>
      <c r="BHW2" s="95"/>
      <c r="BHX2" s="95"/>
      <c r="BHY2" s="95"/>
      <c r="BHZ2" s="95"/>
      <c r="BIA2" s="95"/>
      <c r="BIB2" s="95"/>
      <c r="BIC2" s="95"/>
      <c r="BID2" s="95"/>
      <c r="BIE2" s="95"/>
      <c r="BIF2" s="95"/>
      <c r="BIG2" s="95"/>
      <c r="BIH2" s="95"/>
      <c r="BII2" s="95"/>
      <c r="BIJ2" s="95"/>
      <c r="BIK2" s="95"/>
      <c r="BIL2" s="95"/>
      <c r="BIM2" s="95"/>
      <c r="BIN2" s="95"/>
      <c r="BIO2" s="95"/>
      <c r="BIP2" s="95"/>
      <c r="BIQ2" s="95"/>
      <c r="BIR2" s="95"/>
      <c r="BIS2" s="95"/>
      <c r="BIT2" s="95"/>
      <c r="BIU2" s="95"/>
      <c r="BIV2" s="95"/>
      <c r="BIW2" s="95"/>
      <c r="BIX2" s="95"/>
      <c r="BIY2" s="95"/>
      <c r="BIZ2" s="95"/>
      <c r="BJA2" s="95"/>
      <c r="BJB2" s="95"/>
      <c r="BJC2" s="95"/>
      <c r="BJD2" s="95"/>
      <c r="BJE2" s="95"/>
      <c r="BJF2" s="95"/>
      <c r="BJG2" s="95"/>
      <c r="BJH2" s="95"/>
      <c r="BJI2" s="95"/>
      <c r="BJJ2" s="95"/>
      <c r="BJK2" s="95"/>
      <c r="BJL2" s="95"/>
      <c r="BJM2" s="95"/>
      <c r="BJN2" s="95"/>
      <c r="BJO2" s="95"/>
      <c r="BJP2" s="95"/>
      <c r="BJQ2" s="95"/>
      <c r="BJR2" s="95"/>
      <c r="BJS2" s="95"/>
      <c r="BJT2" s="95"/>
      <c r="BJU2" s="95"/>
      <c r="BJV2" s="95"/>
      <c r="BJW2" s="95"/>
      <c r="BJX2" s="95"/>
      <c r="BJY2" s="95"/>
      <c r="BJZ2" s="95"/>
      <c r="BKA2" s="95"/>
      <c r="BKB2" s="95"/>
      <c r="BKC2" s="95"/>
      <c r="BKD2" s="95"/>
      <c r="BKE2" s="95"/>
      <c r="BKF2" s="95"/>
      <c r="BKG2" s="95"/>
      <c r="BKH2" s="95"/>
      <c r="BKI2" s="95"/>
      <c r="BKJ2" s="95"/>
      <c r="BKK2" s="95"/>
      <c r="BKL2" s="95"/>
      <c r="BKM2" s="95"/>
      <c r="BKN2" s="95"/>
      <c r="BKO2" s="95"/>
      <c r="BKP2" s="95"/>
      <c r="BKQ2" s="95"/>
      <c r="BKR2" s="95"/>
      <c r="BKS2" s="95"/>
      <c r="BKT2" s="95"/>
      <c r="BKU2" s="95"/>
      <c r="BKV2" s="95"/>
      <c r="BKW2" s="95"/>
      <c r="BKX2" s="95"/>
      <c r="BKY2" s="95"/>
      <c r="BKZ2" s="95"/>
      <c r="BLA2" s="95"/>
      <c r="BLB2" s="95"/>
      <c r="BLC2" s="95"/>
      <c r="BLD2" s="95"/>
      <c r="BLE2" s="95"/>
      <c r="BLF2" s="95"/>
      <c r="BLG2" s="95"/>
      <c r="BLH2" s="95"/>
      <c r="BLI2" s="95"/>
      <c r="BLJ2" s="95"/>
      <c r="BLK2" s="95"/>
      <c r="BLL2" s="95"/>
      <c r="BLM2" s="95"/>
      <c r="BLN2" s="95"/>
      <c r="BLO2" s="95"/>
      <c r="BLP2" s="95"/>
      <c r="BLQ2" s="95"/>
      <c r="BLR2" s="95"/>
      <c r="BLS2" s="95"/>
      <c r="BLT2" s="95"/>
      <c r="BLU2" s="95"/>
      <c r="BLV2" s="95"/>
      <c r="BLW2" s="95"/>
      <c r="BLX2" s="95"/>
      <c r="BLY2" s="95"/>
      <c r="BLZ2" s="95"/>
      <c r="BMA2" s="95"/>
      <c r="BMB2" s="95"/>
      <c r="BMC2" s="95"/>
      <c r="BMD2" s="95"/>
      <c r="BME2" s="95"/>
      <c r="BMF2" s="95"/>
      <c r="BMG2" s="95"/>
      <c r="BMH2" s="95"/>
      <c r="BMI2" s="95"/>
      <c r="BMJ2" s="95"/>
      <c r="BMK2" s="95"/>
      <c r="BML2" s="95"/>
      <c r="BMM2" s="95"/>
      <c r="BMN2" s="95"/>
      <c r="BMO2" s="95"/>
      <c r="BMP2" s="95"/>
      <c r="BMQ2" s="95"/>
      <c r="BMR2" s="95"/>
      <c r="BMS2" s="95"/>
      <c r="BMT2" s="95"/>
      <c r="BMU2" s="95"/>
      <c r="BMV2" s="95"/>
      <c r="BMW2" s="95"/>
      <c r="BMX2" s="95"/>
      <c r="BMY2" s="95"/>
      <c r="BMZ2" s="95"/>
      <c r="BNA2" s="95"/>
      <c r="BNB2" s="95"/>
      <c r="BNC2" s="95"/>
      <c r="BND2" s="95"/>
      <c r="BNE2" s="95"/>
      <c r="BNF2" s="95"/>
      <c r="BNG2" s="95"/>
      <c r="BNH2" s="95"/>
      <c r="BNI2" s="95"/>
      <c r="BNJ2" s="95"/>
      <c r="BNK2" s="95"/>
      <c r="BNL2" s="95"/>
      <c r="BNM2" s="95"/>
      <c r="BNN2" s="95"/>
      <c r="BNO2" s="95"/>
      <c r="BNP2" s="95"/>
      <c r="BNQ2" s="95"/>
      <c r="BNR2" s="95"/>
      <c r="BNS2" s="95"/>
      <c r="BNT2" s="95"/>
      <c r="BNU2" s="95"/>
      <c r="BNV2" s="95"/>
      <c r="BNW2" s="95"/>
      <c r="BNX2" s="95"/>
      <c r="BNY2" s="95"/>
      <c r="BNZ2" s="95"/>
      <c r="BOA2" s="95"/>
      <c r="BOB2" s="95"/>
      <c r="BOC2" s="95"/>
      <c r="BOD2" s="95"/>
      <c r="BOE2" s="95"/>
      <c r="BOF2" s="95"/>
      <c r="BOG2" s="95"/>
      <c r="BOH2" s="95"/>
      <c r="BOI2" s="95"/>
      <c r="BOJ2" s="95"/>
      <c r="BOK2" s="95"/>
      <c r="BOL2" s="95"/>
      <c r="BOM2" s="95"/>
      <c r="BON2" s="95"/>
      <c r="BOO2" s="95"/>
      <c r="BOP2" s="95"/>
      <c r="BOQ2" s="95"/>
      <c r="BOR2" s="95"/>
      <c r="BOS2" s="95"/>
      <c r="BOT2" s="95"/>
      <c r="BOU2" s="95"/>
      <c r="BOV2" s="95"/>
      <c r="BOW2" s="95"/>
      <c r="BOX2" s="95"/>
      <c r="BOY2" s="95"/>
      <c r="BOZ2" s="95"/>
      <c r="BPA2" s="95"/>
      <c r="BPB2" s="95"/>
      <c r="BPC2" s="95"/>
      <c r="BPD2" s="95"/>
      <c r="BPE2" s="95"/>
      <c r="BPF2" s="95"/>
      <c r="BPG2" s="95"/>
      <c r="BPH2" s="95"/>
      <c r="BPI2" s="95"/>
      <c r="BPJ2" s="95"/>
      <c r="BPK2" s="95"/>
      <c r="BPL2" s="95"/>
      <c r="BPM2" s="95"/>
      <c r="BPN2" s="95"/>
      <c r="BPO2" s="95"/>
      <c r="BPP2" s="95"/>
      <c r="BPQ2" s="95"/>
      <c r="BPR2" s="95"/>
      <c r="BPS2" s="95"/>
      <c r="BPT2" s="95"/>
      <c r="BPU2" s="95"/>
      <c r="BPV2" s="95"/>
      <c r="BPW2" s="95"/>
      <c r="BPX2" s="95"/>
      <c r="BPY2" s="95"/>
      <c r="BPZ2" s="95"/>
      <c r="BQA2" s="95"/>
      <c r="BQB2" s="95"/>
      <c r="BQC2" s="95"/>
      <c r="BQD2" s="95"/>
      <c r="BQE2" s="95"/>
      <c r="BQF2" s="95"/>
      <c r="BQG2" s="95"/>
      <c r="BQH2" s="95"/>
      <c r="BQI2" s="95"/>
      <c r="BQJ2" s="95"/>
      <c r="BQK2" s="95"/>
      <c r="BQL2" s="95"/>
      <c r="BQM2" s="95"/>
      <c r="BQN2" s="95"/>
      <c r="BQO2" s="95"/>
      <c r="BQP2" s="95"/>
      <c r="BQQ2" s="95"/>
      <c r="BQR2" s="95"/>
      <c r="BQS2" s="95"/>
      <c r="BQT2" s="95"/>
      <c r="BQU2" s="95"/>
      <c r="BQV2" s="95"/>
      <c r="BQW2" s="95"/>
      <c r="BQX2" s="95"/>
      <c r="BQY2" s="95"/>
      <c r="BQZ2" s="95"/>
      <c r="BRA2" s="95"/>
      <c r="BRB2" s="95"/>
      <c r="BRC2" s="95"/>
      <c r="BRD2" s="95"/>
      <c r="BRE2" s="95"/>
      <c r="BRF2" s="95"/>
      <c r="BRG2" s="95"/>
      <c r="BRH2" s="95"/>
      <c r="BRI2" s="95"/>
      <c r="BRJ2" s="95"/>
      <c r="BRK2" s="95"/>
      <c r="BRL2" s="95"/>
      <c r="BRM2" s="95"/>
      <c r="BRN2" s="95"/>
      <c r="BRO2" s="95"/>
      <c r="BRP2" s="95"/>
      <c r="BRQ2" s="95"/>
      <c r="BRR2" s="95"/>
      <c r="BRS2" s="95"/>
      <c r="BRT2" s="95"/>
      <c r="BRU2" s="95"/>
      <c r="BRV2" s="95"/>
      <c r="BRW2" s="95"/>
      <c r="BRX2" s="95"/>
      <c r="BRY2" s="95"/>
      <c r="BRZ2" s="95"/>
      <c r="BSA2" s="95"/>
      <c r="BSB2" s="95"/>
      <c r="BSC2" s="95"/>
      <c r="BSD2" s="95"/>
      <c r="BSE2" s="95"/>
      <c r="BSF2" s="95"/>
      <c r="BSG2" s="95"/>
      <c r="BSH2" s="95"/>
      <c r="BSI2" s="95"/>
      <c r="BSJ2" s="95"/>
      <c r="BSK2" s="95"/>
      <c r="BSL2" s="95"/>
      <c r="BSM2" s="95"/>
      <c r="BSN2" s="95"/>
      <c r="BSO2" s="95"/>
      <c r="BSP2" s="95"/>
      <c r="BSQ2" s="95"/>
      <c r="BSR2" s="95"/>
      <c r="BSS2" s="95"/>
      <c r="BST2" s="95"/>
      <c r="BSU2" s="95"/>
      <c r="BSV2" s="95"/>
      <c r="BSW2" s="95"/>
      <c r="BSX2" s="95"/>
      <c r="BSY2" s="95"/>
      <c r="BSZ2" s="95"/>
      <c r="BTA2" s="95"/>
      <c r="BTB2" s="95"/>
      <c r="BTC2" s="95"/>
      <c r="BTD2" s="95"/>
      <c r="BTE2" s="95"/>
      <c r="BTF2" s="95"/>
      <c r="BTG2" s="95"/>
      <c r="BTH2" s="95"/>
      <c r="BTI2" s="95"/>
      <c r="BTJ2" s="95"/>
      <c r="BTK2" s="95"/>
      <c r="BTL2" s="95"/>
      <c r="BTM2" s="95"/>
      <c r="BTN2" s="95"/>
      <c r="BTO2" s="95"/>
      <c r="BTP2" s="95"/>
      <c r="BTQ2" s="95"/>
      <c r="BTR2" s="95"/>
      <c r="BTS2" s="95"/>
      <c r="BTT2" s="95"/>
      <c r="BTU2" s="95"/>
      <c r="BTV2" s="95"/>
      <c r="BTW2" s="95"/>
      <c r="BTX2" s="95"/>
      <c r="BTY2" s="95"/>
      <c r="BTZ2" s="95"/>
      <c r="BUA2" s="95"/>
      <c r="BUB2" s="95"/>
      <c r="BUC2" s="95"/>
      <c r="BUD2" s="95"/>
      <c r="BUE2" s="95"/>
      <c r="BUF2" s="95"/>
      <c r="BUG2" s="95"/>
      <c r="BUH2" s="95"/>
      <c r="BUI2" s="95"/>
      <c r="BUJ2" s="95"/>
      <c r="BUK2" s="95"/>
      <c r="BUL2" s="95"/>
      <c r="BUM2" s="95"/>
      <c r="BUN2" s="95"/>
      <c r="BUO2" s="95"/>
      <c r="BUP2" s="95"/>
      <c r="BUQ2" s="95"/>
      <c r="BUR2" s="95"/>
      <c r="BUS2" s="95"/>
      <c r="BUT2" s="95"/>
      <c r="BUU2" s="95"/>
      <c r="BUV2" s="95"/>
      <c r="BUW2" s="95"/>
      <c r="BUX2" s="95"/>
      <c r="BUY2" s="95"/>
      <c r="BUZ2" s="95"/>
      <c r="BVA2" s="95"/>
      <c r="BVB2" s="95"/>
      <c r="BVC2" s="95"/>
      <c r="BVD2" s="95"/>
      <c r="BVE2" s="95"/>
      <c r="BVF2" s="95"/>
      <c r="BVG2" s="95"/>
      <c r="BVH2" s="95"/>
      <c r="BVI2" s="95"/>
      <c r="BVJ2" s="95"/>
      <c r="BVK2" s="95"/>
      <c r="BVL2" s="95"/>
      <c r="BVM2" s="95"/>
      <c r="BVN2" s="95"/>
      <c r="BVO2" s="95"/>
      <c r="BVP2" s="95"/>
      <c r="BVQ2" s="95"/>
      <c r="BVR2" s="95"/>
      <c r="BVS2" s="95"/>
      <c r="BVT2" s="95"/>
      <c r="BVU2" s="95"/>
      <c r="BVV2" s="95"/>
      <c r="BVW2" s="95"/>
      <c r="BVX2" s="95"/>
      <c r="BVY2" s="95"/>
      <c r="BVZ2" s="95"/>
      <c r="BWA2" s="95"/>
      <c r="BWB2" s="95"/>
      <c r="BWC2" s="95"/>
      <c r="BWD2" s="95"/>
      <c r="BWE2" s="95"/>
      <c r="BWF2" s="95"/>
      <c r="BWG2" s="95"/>
      <c r="BWH2" s="95"/>
      <c r="BWI2" s="95"/>
      <c r="BWJ2" s="95"/>
      <c r="BWK2" s="95"/>
      <c r="BWL2" s="95"/>
      <c r="BWM2" s="95"/>
      <c r="BWN2" s="95"/>
      <c r="BWO2" s="95"/>
      <c r="BWP2" s="95"/>
      <c r="BWQ2" s="95"/>
      <c r="BWR2" s="95"/>
      <c r="BWS2" s="95"/>
      <c r="BWT2" s="95"/>
      <c r="BWU2" s="95"/>
      <c r="BWV2" s="95"/>
      <c r="BWW2" s="95"/>
      <c r="BWX2" s="95"/>
      <c r="BWY2" s="95"/>
      <c r="BWZ2" s="95"/>
      <c r="BXA2" s="95"/>
      <c r="BXB2" s="95"/>
      <c r="BXC2" s="95"/>
      <c r="BXD2" s="95"/>
      <c r="BXE2" s="95"/>
      <c r="BXF2" s="95"/>
      <c r="BXG2" s="95"/>
      <c r="BXH2" s="95"/>
      <c r="BXI2" s="95"/>
      <c r="BXJ2" s="95"/>
      <c r="BXK2" s="95"/>
      <c r="BXL2" s="95"/>
      <c r="BXM2" s="95"/>
      <c r="BXN2" s="95"/>
      <c r="BXO2" s="95"/>
      <c r="BXP2" s="95"/>
      <c r="BXQ2" s="95"/>
      <c r="BXR2" s="95"/>
      <c r="BXS2" s="95"/>
      <c r="BXT2" s="95"/>
      <c r="BXU2" s="95"/>
      <c r="BXV2" s="95"/>
      <c r="BXW2" s="95"/>
      <c r="BXX2" s="95"/>
      <c r="BXY2" s="95"/>
      <c r="BXZ2" s="95"/>
      <c r="BYA2" s="95"/>
      <c r="BYB2" s="95"/>
      <c r="BYC2" s="95"/>
      <c r="BYD2" s="95"/>
      <c r="BYE2" s="95"/>
      <c r="BYF2" s="95"/>
      <c r="BYG2" s="95"/>
      <c r="BYH2" s="95"/>
      <c r="BYI2" s="95"/>
      <c r="BYJ2" s="95"/>
      <c r="BYK2" s="95"/>
      <c r="BYL2" s="95"/>
      <c r="BYM2" s="95"/>
      <c r="BYN2" s="95"/>
      <c r="BYO2" s="95"/>
      <c r="BYP2" s="95"/>
      <c r="BYQ2" s="95"/>
      <c r="BYR2" s="95"/>
      <c r="BYS2" s="95"/>
      <c r="BYT2" s="95"/>
      <c r="BYU2" s="95"/>
      <c r="BYV2" s="95"/>
      <c r="BYW2" s="95"/>
      <c r="BYX2" s="95"/>
      <c r="BYY2" s="95"/>
      <c r="BYZ2" s="95"/>
      <c r="BZA2" s="95"/>
      <c r="BZB2" s="95"/>
      <c r="BZC2" s="95"/>
      <c r="BZD2" s="95"/>
      <c r="BZE2" s="95"/>
      <c r="BZF2" s="95"/>
      <c r="BZG2" s="95"/>
      <c r="BZH2" s="95"/>
      <c r="BZI2" s="95"/>
      <c r="BZJ2" s="95"/>
      <c r="BZK2" s="95"/>
      <c r="BZL2" s="95"/>
      <c r="BZM2" s="95"/>
      <c r="BZN2" s="95"/>
      <c r="BZO2" s="95"/>
      <c r="BZP2" s="95"/>
      <c r="BZQ2" s="95"/>
      <c r="BZR2" s="95"/>
      <c r="BZS2" s="95"/>
      <c r="BZT2" s="95"/>
      <c r="BZU2" s="95"/>
      <c r="BZV2" s="95"/>
      <c r="BZW2" s="95"/>
      <c r="BZX2" s="95"/>
      <c r="BZY2" s="95"/>
      <c r="BZZ2" s="95"/>
      <c r="CAA2" s="95"/>
      <c r="CAB2" s="95"/>
      <c r="CAC2" s="95"/>
      <c r="CAD2" s="95"/>
      <c r="CAE2" s="95"/>
      <c r="CAF2" s="95"/>
      <c r="CAG2" s="95"/>
      <c r="CAH2" s="95"/>
      <c r="CAI2" s="95"/>
      <c r="CAJ2" s="95"/>
      <c r="CAK2" s="95"/>
      <c r="CAL2" s="95"/>
      <c r="CAM2" s="95"/>
      <c r="CAN2" s="95"/>
      <c r="CAO2" s="95"/>
      <c r="CAP2" s="95"/>
      <c r="CAQ2" s="95"/>
      <c r="CAR2" s="95"/>
      <c r="CAS2" s="95"/>
      <c r="CAT2" s="95"/>
      <c r="CAU2" s="95"/>
      <c r="CAV2" s="95"/>
      <c r="CAW2" s="95"/>
      <c r="CAX2" s="95"/>
      <c r="CAY2" s="95"/>
      <c r="CAZ2" s="95"/>
      <c r="CBA2" s="95"/>
      <c r="CBB2" s="95"/>
      <c r="CBC2" s="95"/>
      <c r="CBD2" s="95"/>
      <c r="CBE2" s="95"/>
      <c r="CBF2" s="95"/>
      <c r="CBG2" s="95"/>
      <c r="CBH2" s="95"/>
      <c r="CBI2" s="95"/>
      <c r="CBJ2" s="95"/>
      <c r="CBK2" s="95"/>
      <c r="CBL2" s="95"/>
      <c r="CBM2" s="95"/>
      <c r="CBN2" s="95"/>
      <c r="CBO2" s="95"/>
      <c r="CBP2" s="95"/>
      <c r="CBQ2" s="95"/>
      <c r="CBR2" s="95"/>
      <c r="CBS2" s="95"/>
      <c r="CBT2" s="95"/>
      <c r="CBU2" s="95"/>
      <c r="CBV2" s="95"/>
      <c r="CBW2" s="95"/>
      <c r="CBX2" s="95"/>
      <c r="CBY2" s="95"/>
      <c r="CBZ2" s="95"/>
      <c r="CCA2" s="95"/>
      <c r="CCB2" s="95"/>
      <c r="CCC2" s="95"/>
      <c r="CCD2" s="95"/>
      <c r="CCE2" s="95"/>
      <c r="CCF2" s="95"/>
      <c r="CCG2" s="95"/>
      <c r="CCH2" s="95"/>
      <c r="CCI2" s="95"/>
      <c r="CCJ2" s="95"/>
      <c r="CCK2" s="95"/>
      <c r="CCL2" s="95"/>
      <c r="CCM2" s="95"/>
      <c r="CCN2" s="95"/>
      <c r="CCO2" s="95"/>
      <c r="CCP2" s="95"/>
      <c r="CCQ2" s="95"/>
      <c r="CCR2" s="95"/>
      <c r="CCS2" s="95"/>
      <c r="CCT2" s="95"/>
      <c r="CCU2" s="95"/>
      <c r="CCV2" s="95"/>
      <c r="CCW2" s="95"/>
      <c r="CCX2" s="95"/>
      <c r="CCY2" s="95"/>
      <c r="CCZ2" s="95"/>
      <c r="CDA2" s="95"/>
      <c r="CDB2" s="95"/>
      <c r="CDC2" s="95"/>
      <c r="CDD2" s="95"/>
      <c r="CDE2" s="95"/>
      <c r="CDF2" s="95"/>
      <c r="CDG2" s="95"/>
      <c r="CDH2" s="95"/>
      <c r="CDI2" s="95"/>
      <c r="CDJ2" s="95"/>
      <c r="CDK2" s="95"/>
      <c r="CDL2" s="95"/>
      <c r="CDM2" s="95"/>
      <c r="CDN2" s="95"/>
      <c r="CDO2" s="95"/>
      <c r="CDP2" s="95"/>
      <c r="CDQ2" s="95"/>
      <c r="CDR2" s="95"/>
      <c r="CDS2" s="95"/>
      <c r="CDT2" s="95"/>
      <c r="CDU2" s="95"/>
      <c r="CDV2" s="95"/>
      <c r="CDW2" s="95"/>
      <c r="CDX2" s="95"/>
      <c r="CDY2" s="95"/>
      <c r="CDZ2" s="95"/>
      <c r="CEA2" s="95"/>
      <c r="CEB2" s="95"/>
      <c r="CEC2" s="95"/>
      <c r="CED2" s="95"/>
      <c r="CEE2" s="95"/>
      <c r="CEF2" s="95"/>
      <c r="CEG2" s="95"/>
      <c r="CEH2" s="95"/>
      <c r="CEI2" s="95"/>
      <c r="CEJ2" s="95"/>
      <c r="CEK2" s="95"/>
      <c r="CEL2" s="95"/>
      <c r="CEM2" s="95"/>
      <c r="CEN2" s="95"/>
      <c r="CEO2" s="95"/>
      <c r="CEP2" s="95"/>
      <c r="CEQ2" s="95"/>
      <c r="CER2" s="95"/>
      <c r="CES2" s="95"/>
      <c r="CET2" s="95"/>
      <c r="CEU2" s="95"/>
      <c r="CEV2" s="95"/>
      <c r="CEW2" s="95"/>
      <c r="CEX2" s="95"/>
      <c r="CEY2" s="95"/>
      <c r="CEZ2" s="95"/>
      <c r="CFA2" s="95"/>
      <c r="CFB2" s="95"/>
      <c r="CFC2" s="95"/>
      <c r="CFD2" s="95"/>
      <c r="CFE2" s="95"/>
      <c r="CFF2" s="95"/>
      <c r="CFG2" s="95"/>
      <c r="CFH2" s="95"/>
      <c r="CFI2" s="95"/>
      <c r="CFJ2" s="95"/>
      <c r="CFK2" s="95"/>
      <c r="CFL2" s="95"/>
      <c r="CFM2" s="95"/>
      <c r="CFN2" s="95"/>
      <c r="CFO2" s="95"/>
      <c r="CFP2" s="95"/>
      <c r="CFQ2" s="95"/>
      <c r="CFR2" s="95"/>
      <c r="CFS2" s="95"/>
      <c r="CFT2" s="95"/>
      <c r="CFU2" s="95"/>
      <c r="CFV2" s="95"/>
      <c r="CFW2" s="95"/>
      <c r="CFX2" s="95"/>
      <c r="CFY2" s="95"/>
      <c r="CFZ2" s="95"/>
      <c r="CGA2" s="95"/>
      <c r="CGB2" s="95"/>
      <c r="CGC2" s="95"/>
      <c r="CGD2" s="95"/>
      <c r="CGE2" s="95"/>
      <c r="CGF2" s="95"/>
      <c r="CGG2" s="95"/>
      <c r="CGH2" s="95"/>
      <c r="CGI2" s="95"/>
      <c r="CGJ2" s="95"/>
      <c r="CGK2" s="95"/>
      <c r="CGL2" s="95"/>
      <c r="CGM2" s="95"/>
      <c r="CGN2" s="95"/>
      <c r="CGO2" s="95"/>
      <c r="CGP2" s="95"/>
      <c r="CGQ2" s="95"/>
      <c r="CGR2" s="95"/>
      <c r="CGS2" s="95"/>
      <c r="CGT2" s="95"/>
      <c r="CGU2" s="95"/>
      <c r="CGV2" s="95"/>
      <c r="CGW2" s="95"/>
      <c r="CGX2" s="95"/>
      <c r="CGY2" s="95"/>
      <c r="CGZ2" s="95"/>
      <c r="CHA2" s="95"/>
      <c r="CHB2" s="95"/>
      <c r="CHC2" s="95"/>
      <c r="CHD2" s="95"/>
      <c r="CHE2" s="95"/>
      <c r="CHF2" s="95"/>
      <c r="CHG2" s="95"/>
      <c r="CHH2" s="95"/>
      <c r="CHI2" s="95"/>
      <c r="CHJ2" s="95"/>
      <c r="CHK2" s="95"/>
      <c r="CHL2" s="95"/>
      <c r="CHM2" s="95"/>
      <c r="CHN2" s="95"/>
      <c r="CHO2" s="95"/>
      <c r="CHP2" s="95"/>
      <c r="CHQ2" s="95"/>
      <c r="CHR2" s="95"/>
      <c r="CHS2" s="95"/>
      <c r="CHT2" s="95"/>
      <c r="CHU2" s="95"/>
      <c r="CHV2" s="95"/>
      <c r="CHW2" s="95"/>
      <c r="CHX2" s="95"/>
      <c r="CHY2" s="95"/>
      <c r="CHZ2" s="95"/>
      <c r="CIA2" s="95"/>
      <c r="CIB2" s="95"/>
      <c r="CIC2" s="95"/>
      <c r="CID2" s="95"/>
      <c r="CIE2" s="95"/>
      <c r="CIF2" s="95"/>
      <c r="CIG2" s="95"/>
      <c r="CIH2" s="95"/>
      <c r="CII2" s="95"/>
      <c r="CIJ2" s="95"/>
      <c r="CIK2" s="95"/>
      <c r="CIL2" s="95"/>
      <c r="CIM2" s="95"/>
      <c r="CIN2" s="95"/>
      <c r="CIO2" s="95"/>
      <c r="CIP2" s="95"/>
      <c r="CIQ2" s="95"/>
      <c r="CIR2" s="95"/>
      <c r="CIS2" s="95"/>
      <c r="CIT2" s="95"/>
      <c r="CIU2" s="95"/>
      <c r="CIV2" s="95"/>
      <c r="CIW2" s="95"/>
      <c r="CIX2" s="95"/>
      <c r="CIY2" s="95"/>
      <c r="CIZ2" s="95"/>
      <c r="CJA2" s="95"/>
      <c r="CJB2" s="95"/>
      <c r="CJC2" s="95"/>
      <c r="CJD2" s="95"/>
      <c r="CJE2" s="95"/>
      <c r="CJF2" s="95"/>
      <c r="CJG2" s="95"/>
      <c r="CJH2" s="95"/>
      <c r="CJI2" s="95"/>
      <c r="CJJ2" s="95"/>
      <c r="CJK2" s="95"/>
      <c r="CJL2" s="95"/>
      <c r="CJM2" s="95"/>
      <c r="CJN2" s="95"/>
      <c r="CJO2" s="95"/>
      <c r="CJP2" s="95"/>
      <c r="CJQ2" s="95"/>
      <c r="CJR2" s="95"/>
      <c r="CJS2" s="95"/>
      <c r="CJT2" s="95"/>
      <c r="CJU2" s="95"/>
      <c r="CJV2" s="95"/>
      <c r="CJW2" s="95"/>
      <c r="CJX2" s="95"/>
      <c r="CJY2" s="95"/>
      <c r="CJZ2" s="95"/>
      <c r="CKA2" s="95"/>
      <c r="CKB2" s="95"/>
      <c r="CKC2" s="95"/>
      <c r="CKD2" s="95"/>
      <c r="CKE2" s="95"/>
      <c r="CKF2" s="95"/>
      <c r="CKG2" s="95"/>
      <c r="CKH2" s="95"/>
      <c r="CKI2" s="95"/>
      <c r="CKJ2" s="95"/>
      <c r="CKK2" s="95"/>
      <c r="CKL2" s="95"/>
      <c r="CKM2" s="95"/>
      <c r="CKN2" s="95"/>
      <c r="CKO2" s="95"/>
      <c r="CKP2" s="95"/>
      <c r="CKQ2" s="95"/>
      <c r="CKR2" s="95"/>
      <c r="CKS2" s="95"/>
      <c r="CKT2" s="95"/>
      <c r="CKU2" s="95"/>
      <c r="CKV2" s="95"/>
      <c r="CKW2" s="95"/>
      <c r="CKX2" s="95"/>
      <c r="CKY2" s="95"/>
      <c r="CKZ2" s="95"/>
      <c r="CLA2" s="95"/>
      <c r="CLB2" s="95"/>
      <c r="CLC2" s="95"/>
      <c r="CLD2" s="95"/>
      <c r="CLE2" s="95"/>
      <c r="CLF2" s="95"/>
      <c r="CLG2" s="95"/>
      <c r="CLH2" s="95"/>
      <c r="CLI2" s="95"/>
      <c r="CLJ2" s="95"/>
      <c r="CLK2" s="95"/>
      <c r="CLL2" s="95"/>
      <c r="CLM2" s="95"/>
      <c r="CLN2" s="95"/>
      <c r="CLO2" s="95"/>
      <c r="CLP2" s="95"/>
      <c r="CLQ2" s="95"/>
      <c r="CLR2" s="95"/>
      <c r="CLS2" s="95"/>
      <c r="CLT2" s="95"/>
      <c r="CLU2" s="95"/>
      <c r="CLV2" s="95"/>
      <c r="CLW2" s="95"/>
      <c r="CLX2" s="95"/>
      <c r="CLY2" s="95"/>
      <c r="CLZ2" s="95"/>
      <c r="CMA2" s="95"/>
      <c r="CMB2" s="95"/>
      <c r="CMC2" s="95"/>
      <c r="CMD2" s="95"/>
      <c r="CME2" s="95"/>
      <c r="CMF2" s="95"/>
      <c r="CMG2" s="95"/>
      <c r="CMH2" s="95"/>
      <c r="CMI2" s="95"/>
      <c r="CMJ2" s="95"/>
      <c r="CMK2" s="95"/>
      <c r="CML2" s="95"/>
      <c r="CMM2" s="95"/>
      <c r="CMN2" s="95"/>
      <c r="CMO2" s="95"/>
      <c r="CMP2" s="95"/>
      <c r="CMQ2" s="95"/>
      <c r="CMR2" s="95"/>
      <c r="CMS2" s="95"/>
      <c r="CMT2" s="95"/>
      <c r="CMU2" s="95"/>
      <c r="CMV2" s="95"/>
      <c r="CMW2" s="95"/>
      <c r="CMX2" s="95"/>
      <c r="CMY2" s="95"/>
      <c r="CMZ2" s="95"/>
      <c r="CNA2" s="95"/>
      <c r="CNB2" s="95"/>
      <c r="CNC2" s="95"/>
      <c r="CND2" s="95"/>
      <c r="CNE2" s="95"/>
      <c r="CNF2" s="95"/>
      <c r="CNG2" s="95"/>
      <c r="CNH2" s="95"/>
      <c r="CNI2" s="95"/>
      <c r="CNJ2" s="95"/>
      <c r="CNK2" s="95"/>
      <c r="CNL2" s="95"/>
      <c r="CNM2" s="95"/>
      <c r="CNN2" s="95"/>
      <c r="CNO2" s="95"/>
      <c r="CNP2" s="95"/>
      <c r="CNQ2" s="95"/>
      <c r="CNR2" s="95"/>
      <c r="CNS2" s="95"/>
      <c r="CNT2" s="95"/>
      <c r="CNU2" s="95"/>
      <c r="CNV2" s="95"/>
      <c r="CNW2" s="95"/>
      <c r="CNX2" s="95"/>
      <c r="CNY2" s="95"/>
      <c r="CNZ2" s="95"/>
      <c r="COA2" s="95"/>
      <c r="COB2" s="95"/>
      <c r="COC2" s="95"/>
      <c r="COD2" s="95"/>
      <c r="COE2" s="95"/>
      <c r="COF2" s="95"/>
      <c r="COG2" s="95"/>
      <c r="COH2" s="95"/>
      <c r="COI2" s="95"/>
      <c r="COJ2" s="95"/>
      <c r="COK2" s="95"/>
      <c r="COL2" s="95"/>
      <c r="COM2" s="95"/>
      <c r="CON2" s="95"/>
      <c r="COO2" s="95"/>
      <c r="COP2" s="95"/>
      <c r="COQ2" s="95"/>
      <c r="COR2" s="95"/>
      <c r="COS2" s="95"/>
      <c r="COT2" s="95"/>
      <c r="COU2" s="95"/>
      <c r="COV2" s="95"/>
      <c r="COW2" s="95"/>
      <c r="COX2" s="95"/>
      <c r="COY2" s="95"/>
      <c r="COZ2" s="95"/>
      <c r="CPA2" s="95"/>
      <c r="CPB2" s="95"/>
      <c r="CPC2" s="95"/>
      <c r="CPD2" s="95"/>
      <c r="CPE2" s="95"/>
      <c r="CPF2" s="95"/>
      <c r="CPG2" s="95"/>
      <c r="CPH2" s="95"/>
      <c r="CPI2" s="95"/>
      <c r="CPJ2" s="95"/>
      <c r="CPK2" s="95"/>
      <c r="CPL2" s="95"/>
      <c r="CPM2" s="95"/>
      <c r="CPN2" s="95"/>
      <c r="CPO2" s="95"/>
      <c r="CPP2" s="95"/>
      <c r="CPQ2" s="95"/>
      <c r="CPR2" s="95"/>
      <c r="CPS2" s="95"/>
      <c r="CPT2" s="95"/>
      <c r="CPU2" s="95"/>
      <c r="CPV2" s="95"/>
      <c r="CPW2" s="95"/>
      <c r="CPX2" s="95"/>
      <c r="CPY2" s="95"/>
      <c r="CPZ2" s="95"/>
      <c r="CQA2" s="95"/>
      <c r="CQB2" s="95"/>
      <c r="CQC2" s="95"/>
      <c r="CQD2" s="95"/>
      <c r="CQE2" s="95"/>
      <c r="CQF2" s="95"/>
      <c r="CQG2" s="95"/>
      <c r="CQH2" s="95"/>
      <c r="CQI2" s="95"/>
      <c r="CQJ2" s="95"/>
      <c r="CQK2" s="95"/>
      <c r="CQL2" s="95"/>
      <c r="CQM2" s="95"/>
      <c r="CQN2" s="95"/>
      <c r="CQO2" s="95"/>
      <c r="CQP2" s="95"/>
      <c r="CQQ2" s="95"/>
      <c r="CQR2" s="95"/>
      <c r="CQS2" s="95"/>
      <c r="CQT2" s="95"/>
      <c r="CQU2" s="95"/>
      <c r="CQV2" s="95"/>
      <c r="CQW2" s="95"/>
      <c r="CQX2" s="95"/>
      <c r="CQY2" s="95"/>
      <c r="CQZ2" s="95"/>
      <c r="CRA2" s="95"/>
      <c r="CRB2" s="95"/>
      <c r="CRC2" s="95"/>
      <c r="CRD2" s="95"/>
      <c r="CRE2" s="95"/>
      <c r="CRF2" s="95"/>
      <c r="CRG2" s="95"/>
      <c r="CRH2" s="95"/>
      <c r="CRI2" s="95"/>
      <c r="CRJ2" s="95"/>
      <c r="CRK2" s="95"/>
      <c r="CRL2" s="95"/>
      <c r="CRM2" s="95"/>
      <c r="CRN2" s="95"/>
      <c r="CRO2" s="95"/>
      <c r="CRP2" s="95"/>
      <c r="CRQ2" s="95"/>
      <c r="CRR2" s="95"/>
      <c r="CRS2" s="95"/>
      <c r="CRT2" s="95"/>
      <c r="CRU2" s="95"/>
      <c r="CRV2" s="95"/>
      <c r="CRW2" s="95"/>
      <c r="CRX2" s="95"/>
      <c r="CRY2" s="95"/>
      <c r="CRZ2" s="95"/>
      <c r="CSA2" s="95"/>
      <c r="CSB2" s="95"/>
      <c r="CSC2" s="95"/>
      <c r="CSD2" s="95"/>
      <c r="CSE2" s="95"/>
      <c r="CSF2" s="95"/>
      <c r="CSG2" s="95"/>
      <c r="CSH2" s="95"/>
      <c r="CSI2" s="95"/>
      <c r="CSJ2" s="95"/>
      <c r="CSK2" s="95"/>
      <c r="CSL2" s="95"/>
      <c r="CSM2" s="95"/>
      <c r="CSN2" s="95"/>
      <c r="CSO2" s="95"/>
      <c r="CSP2" s="95"/>
      <c r="CSQ2" s="95"/>
      <c r="CSR2" s="95"/>
      <c r="CSS2" s="95"/>
      <c r="CST2" s="95"/>
      <c r="CSU2" s="95"/>
      <c r="CSV2" s="95"/>
      <c r="CSW2" s="95"/>
      <c r="CSX2" s="95"/>
      <c r="CSY2" s="95"/>
      <c r="CSZ2" s="95"/>
      <c r="CTA2" s="95"/>
      <c r="CTB2" s="95"/>
      <c r="CTC2" s="95"/>
      <c r="CTD2" s="95"/>
      <c r="CTE2" s="95"/>
      <c r="CTF2" s="95"/>
      <c r="CTG2" s="95"/>
      <c r="CTH2" s="95"/>
      <c r="CTI2" s="95"/>
      <c r="CTJ2" s="95"/>
      <c r="CTK2" s="95"/>
      <c r="CTL2" s="95"/>
      <c r="CTM2" s="95"/>
      <c r="CTN2" s="95"/>
      <c r="CTO2" s="95"/>
      <c r="CTP2" s="95"/>
      <c r="CTQ2" s="95"/>
      <c r="CTR2" s="95"/>
      <c r="CTS2" s="95"/>
      <c r="CTT2" s="95"/>
      <c r="CTU2" s="95"/>
      <c r="CTV2" s="95"/>
      <c r="CTW2" s="95"/>
      <c r="CTX2" s="95"/>
      <c r="CTY2" s="95"/>
      <c r="CTZ2" s="95"/>
      <c r="CUA2" s="95"/>
      <c r="CUB2" s="95"/>
      <c r="CUC2" s="95"/>
      <c r="CUD2" s="95"/>
      <c r="CUE2" s="95"/>
      <c r="CUF2" s="95"/>
      <c r="CUG2" s="95"/>
      <c r="CUH2" s="95"/>
      <c r="CUI2" s="95"/>
      <c r="CUJ2" s="95"/>
      <c r="CUK2" s="95"/>
      <c r="CUL2" s="95"/>
      <c r="CUM2" s="95"/>
      <c r="CUN2" s="95"/>
      <c r="CUO2" s="95"/>
      <c r="CUP2" s="95"/>
      <c r="CUQ2" s="95"/>
      <c r="CUR2" s="95"/>
      <c r="CUS2" s="95"/>
      <c r="CUT2" s="95"/>
      <c r="CUU2" s="95"/>
      <c r="CUV2" s="95"/>
      <c r="CUW2" s="95"/>
      <c r="CUX2" s="95"/>
      <c r="CUY2" s="95"/>
      <c r="CUZ2" s="95"/>
      <c r="CVA2" s="95"/>
      <c r="CVB2" s="95"/>
      <c r="CVC2" s="95"/>
      <c r="CVD2" s="95"/>
      <c r="CVE2" s="95"/>
      <c r="CVF2" s="95"/>
      <c r="CVG2" s="95"/>
      <c r="CVH2" s="95"/>
      <c r="CVI2" s="95"/>
      <c r="CVJ2" s="95"/>
      <c r="CVK2" s="95"/>
      <c r="CVL2" s="95"/>
      <c r="CVM2" s="95"/>
      <c r="CVN2" s="95"/>
      <c r="CVO2" s="95"/>
      <c r="CVP2" s="95"/>
      <c r="CVQ2" s="95"/>
      <c r="CVR2" s="95"/>
      <c r="CVS2" s="95"/>
      <c r="CVT2" s="95"/>
      <c r="CVU2" s="95"/>
      <c r="CVV2" s="95"/>
      <c r="CVW2" s="95"/>
      <c r="CVX2" s="95"/>
      <c r="CVY2" s="95"/>
      <c r="CVZ2" s="95"/>
      <c r="CWA2" s="95"/>
      <c r="CWB2" s="95"/>
      <c r="CWC2" s="95"/>
      <c r="CWD2" s="95"/>
      <c r="CWE2" s="95"/>
      <c r="CWF2" s="95"/>
      <c r="CWG2" s="95"/>
      <c r="CWH2" s="95"/>
      <c r="CWI2" s="95"/>
      <c r="CWJ2" s="95"/>
      <c r="CWK2" s="95"/>
      <c r="CWL2" s="95"/>
      <c r="CWM2" s="95"/>
      <c r="CWN2" s="95"/>
      <c r="CWO2" s="95"/>
      <c r="CWP2" s="95"/>
      <c r="CWQ2" s="95"/>
      <c r="CWR2" s="95"/>
      <c r="CWS2" s="95"/>
      <c r="CWT2" s="95"/>
      <c r="CWU2" s="95"/>
      <c r="CWV2" s="95"/>
      <c r="CWW2" s="95"/>
      <c r="CWX2" s="95"/>
      <c r="CWY2" s="95"/>
      <c r="CWZ2" s="95"/>
      <c r="CXA2" s="95"/>
      <c r="CXB2" s="95"/>
      <c r="CXC2" s="95"/>
      <c r="CXD2" s="95"/>
      <c r="CXE2" s="95"/>
      <c r="CXF2" s="95"/>
      <c r="CXG2" s="95"/>
      <c r="CXH2" s="95"/>
      <c r="CXI2" s="95"/>
      <c r="CXJ2" s="95"/>
      <c r="CXK2" s="95"/>
      <c r="CXL2" s="95"/>
      <c r="CXM2" s="95"/>
      <c r="CXN2" s="95"/>
      <c r="CXO2" s="95"/>
      <c r="CXP2" s="95"/>
      <c r="CXQ2" s="95"/>
      <c r="CXR2" s="95"/>
      <c r="CXS2" s="95"/>
      <c r="CXT2" s="95"/>
      <c r="CXU2" s="95"/>
      <c r="CXV2" s="95"/>
      <c r="CXW2" s="95"/>
      <c r="CXX2" s="95"/>
      <c r="CXY2" s="95"/>
      <c r="CXZ2" s="95"/>
      <c r="CYA2" s="95"/>
      <c r="CYB2" s="95"/>
      <c r="CYC2" s="95"/>
      <c r="CYD2" s="95"/>
      <c r="CYE2" s="95"/>
      <c r="CYF2" s="95"/>
      <c r="CYG2" s="95"/>
      <c r="CYH2" s="95"/>
      <c r="CYI2" s="95"/>
      <c r="CYJ2" s="95"/>
      <c r="CYK2" s="95"/>
      <c r="CYL2" s="95"/>
      <c r="CYM2" s="95"/>
      <c r="CYN2" s="95"/>
      <c r="CYO2" s="95"/>
      <c r="CYP2" s="95"/>
      <c r="CYQ2" s="95"/>
      <c r="CYR2" s="95"/>
      <c r="CYS2" s="95"/>
      <c r="CYT2" s="95"/>
      <c r="CYU2" s="95"/>
      <c r="CYV2" s="95"/>
      <c r="CYW2" s="95"/>
      <c r="CYX2" s="95"/>
      <c r="CYY2" s="95"/>
      <c r="CYZ2" s="95"/>
      <c r="CZA2" s="95"/>
      <c r="CZB2" s="95"/>
      <c r="CZC2" s="95"/>
      <c r="CZD2" s="95"/>
      <c r="CZE2" s="95"/>
      <c r="CZF2" s="95"/>
      <c r="CZG2" s="95"/>
      <c r="CZH2" s="95"/>
      <c r="CZI2" s="95"/>
      <c r="CZJ2" s="95"/>
      <c r="CZK2" s="95"/>
      <c r="CZL2" s="95"/>
      <c r="CZM2" s="95"/>
      <c r="CZN2" s="95"/>
      <c r="CZO2" s="95"/>
      <c r="CZP2" s="95"/>
      <c r="CZQ2" s="95"/>
      <c r="CZR2" s="95"/>
      <c r="CZS2" s="95"/>
      <c r="CZT2" s="95"/>
      <c r="CZU2" s="95"/>
      <c r="CZV2" s="95"/>
      <c r="CZW2" s="95"/>
      <c r="CZX2" s="95"/>
      <c r="CZY2" s="95"/>
      <c r="CZZ2" s="95"/>
      <c r="DAA2" s="95"/>
      <c r="DAB2" s="95"/>
      <c r="DAC2" s="95"/>
      <c r="DAD2" s="95"/>
      <c r="DAE2" s="95"/>
      <c r="DAF2" s="95"/>
      <c r="DAG2" s="95"/>
      <c r="DAH2" s="95"/>
      <c r="DAI2" s="95"/>
      <c r="DAJ2" s="95"/>
      <c r="DAK2" s="95"/>
      <c r="DAL2" s="95"/>
      <c r="DAM2" s="95"/>
      <c r="DAN2" s="95"/>
      <c r="DAO2" s="95"/>
      <c r="DAP2" s="95"/>
      <c r="DAQ2" s="95"/>
      <c r="DAR2" s="95"/>
      <c r="DAS2" s="95"/>
      <c r="DAT2" s="95"/>
      <c r="DAU2" s="95"/>
      <c r="DAV2" s="95"/>
      <c r="DAW2" s="95"/>
      <c r="DAX2" s="95"/>
      <c r="DAY2" s="95"/>
      <c r="DAZ2" s="95"/>
      <c r="DBA2" s="95"/>
      <c r="DBB2" s="95"/>
      <c r="DBC2" s="95"/>
      <c r="DBD2" s="95"/>
      <c r="DBE2" s="95"/>
      <c r="DBF2" s="95"/>
      <c r="DBG2" s="95"/>
      <c r="DBH2" s="95"/>
      <c r="DBI2" s="95"/>
      <c r="DBJ2" s="95"/>
      <c r="DBK2" s="95"/>
      <c r="DBL2" s="95"/>
      <c r="DBM2" s="95"/>
      <c r="DBN2" s="95"/>
      <c r="DBO2" s="95"/>
      <c r="DBP2" s="95"/>
      <c r="DBQ2" s="95"/>
      <c r="DBR2" s="95"/>
      <c r="DBS2" s="95"/>
      <c r="DBT2" s="95"/>
      <c r="DBU2" s="95"/>
      <c r="DBV2" s="95"/>
      <c r="DBW2" s="95"/>
      <c r="DBX2" s="95"/>
      <c r="DBY2" s="95"/>
      <c r="DBZ2" s="95"/>
      <c r="DCA2" s="95"/>
      <c r="DCB2" s="95"/>
      <c r="DCC2" s="95"/>
      <c r="DCD2" s="95"/>
      <c r="DCE2" s="95"/>
      <c r="DCF2" s="95"/>
      <c r="DCG2" s="95"/>
      <c r="DCH2" s="95"/>
      <c r="DCI2" s="95"/>
      <c r="DCJ2" s="95"/>
      <c r="DCK2" s="95"/>
      <c r="DCL2" s="95"/>
      <c r="DCM2" s="95"/>
      <c r="DCN2" s="95"/>
      <c r="DCO2" s="95"/>
      <c r="DCP2" s="95"/>
      <c r="DCQ2" s="95"/>
      <c r="DCR2" s="95"/>
      <c r="DCS2" s="95"/>
      <c r="DCT2" s="95"/>
      <c r="DCU2" s="95"/>
      <c r="DCV2" s="95"/>
      <c r="DCW2" s="95"/>
      <c r="DCX2" s="95"/>
      <c r="DCY2" s="95"/>
      <c r="DCZ2" s="95"/>
      <c r="DDA2" s="95"/>
      <c r="DDB2" s="95"/>
      <c r="DDC2" s="95"/>
      <c r="DDD2" s="95"/>
      <c r="DDE2" s="95"/>
      <c r="DDF2" s="95"/>
      <c r="DDG2" s="95"/>
      <c r="DDH2" s="95"/>
      <c r="DDI2" s="95"/>
      <c r="DDJ2" s="95"/>
      <c r="DDK2" s="95"/>
      <c r="DDL2" s="95"/>
      <c r="DDM2" s="95"/>
      <c r="DDN2" s="95"/>
      <c r="DDO2" s="95"/>
      <c r="DDP2" s="95"/>
      <c r="DDQ2" s="95"/>
      <c r="DDR2" s="95"/>
      <c r="DDS2" s="95"/>
      <c r="DDT2" s="95"/>
      <c r="DDU2" s="95"/>
      <c r="DDV2" s="95"/>
      <c r="DDW2" s="95"/>
      <c r="DDX2" s="95"/>
      <c r="DDY2" s="95"/>
      <c r="DDZ2" s="95"/>
      <c r="DEA2" s="95"/>
      <c r="DEB2" s="95"/>
      <c r="DEC2" s="95"/>
      <c r="DED2" s="95"/>
      <c r="DEE2" s="95"/>
      <c r="DEF2" s="95"/>
      <c r="DEG2" s="95"/>
      <c r="DEH2" s="95"/>
      <c r="DEI2" s="95"/>
      <c r="DEJ2" s="95"/>
      <c r="DEK2" s="95"/>
      <c r="DEL2" s="95"/>
      <c r="DEM2" s="95"/>
      <c r="DEN2" s="95"/>
      <c r="DEO2" s="95"/>
      <c r="DEP2" s="95"/>
      <c r="DEQ2" s="95"/>
      <c r="DER2" s="95"/>
      <c r="DES2" s="95"/>
      <c r="DET2" s="95"/>
      <c r="DEU2" s="95"/>
      <c r="DEV2" s="95"/>
      <c r="DEW2" s="95"/>
      <c r="DEX2" s="95"/>
      <c r="DEY2" s="95"/>
      <c r="DEZ2" s="95"/>
      <c r="DFA2" s="95"/>
      <c r="DFB2" s="95"/>
      <c r="DFC2" s="95"/>
      <c r="DFD2" s="95"/>
      <c r="DFE2" s="95"/>
      <c r="DFF2" s="95"/>
      <c r="DFG2" s="95"/>
      <c r="DFH2" s="95"/>
      <c r="DFI2" s="95"/>
      <c r="DFJ2" s="95"/>
      <c r="DFK2" s="95"/>
      <c r="DFL2" s="95"/>
      <c r="DFM2" s="95"/>
      <c r="DFN2" s="95"/>
      <c r="DFO2" s="95"/>
      <c r="DFP2" s="95"/>
      <c r="DFQ2" s="95"/>
      <c r="DFR2" s="95"/>
      <c r="DFS2" s="95"/>
      <c r="DFT2" s="95"/>
      <c r="DFU2" s="95"/>
      <c r="DFV2" s="95"/>
      <c r="DFW2" s="95"/>
      <c r="DFX2" s="95"/>
      <c r="DFY2" s="95"/>
      <c r="DFZ2" s="95"/>
      <c r="DGA2" s="95"/>
      <c r="DGB2" s="95"/>
      <c r="DGC2" s="95"/>
      <c r="DGD2" s="95"/>
      <c r="DGE2" s="95"/>
      <c r="DGF2" s="95"/>
      <c r="DGG2" s="95"/>
      <c r="DGH2" s="95"/>
      <c r="DGI2" s="95"/>
      <c r="DGJ2" s="95"/>
      <c r="DGK2" s="95"/>
      <c r="DGL2" s="95"/>
      <c r="DGM2" s="95"/>
      <c r="DGN2" s="95"/>
      <c r="DGO2" s="95"/>
      <c r="DGP2" s="95"/>
      <c r="DGQ2" s="95"/>
      <c r="DGR2" s="95"/>
      <c r="DGS2" s="95"/>
      <c r="DGT2" s="95"/>
      <c r="DGU2" s="95"/>
      <c r="DGV2" s="95"/>
      <c r="DGW2" s="95"/>
      <c r="DGX2" s="95"/>
      <c r="DGY2" s="95"/>
      <c r="DGZ2" s="95"/>
      <c r="DHA2" s="95"/>
      <c r="DHB2" s="95"/>
      <c r="DHC2" s="95"/>
      <c r="DHD2" s="95"/>
      <c r="DHE2" s="95"/>
      <c r="DHF2" s="95"/>
      <c r="DHG2" s="95"/>
      <c r="DHH2" s="95"/>
      <c r="DHI2" s="95"/>
      <c r="DHJ2" s="95"/>
      <c r="DHK2" s="95"/>
      <c r="DHL2" s="95"/>
      <c r="DHM2" s="95"/>
      <c r="DHN2" s="95"/>
      <c r="DHO2" s="95"/>
      <c r="DHP2" s="95"/>
      <c r="DHQ2" s="95"/>
      <c r="DHR2" s="95"/>
      <c r="DHS2" s="95"/>
      <c r="DHT2" s="95"/>
      <c r="DHU2" s="95"/>
      <c r="DHV2" s="95"/>
      <c r="DHW2" s="95"/>
      <c r="DHX2" s="95"/>
      <c r="DHY2" s="95"/>
      <c r="DHZ2" s="95"/>
      <c r="DIA2" s="95"/>
      <c r="DIB2" s="95"/>
      <c r="DIC2" s="95"/>
      <c r="DID2" s="95"/>
      <c r="DIE2" s="95"/>
      <c r="DIF2" s="95"/>
      <c r="DIG2" s="95"/>
      <c r="DIH2" s="95"/>
      <c r="DII2" s="95"/>
      <c r="DIJ2" s="95"/>
      <c r="DIK2" s="95"/>
      <c r="DIL2" s="95"/>
      <c r="DIM2" s="95"/>
      <c r="DIN2" s="95"/>
      <c r="DIO2" s="95"/>
      <c r="DIP2" s="95"/>
      <c r="DIQ2" s="95"/>
      <c r="DIR2" s="95"/>
      <c r="DIS2" s="95"/>
      <c r="DIT2" s="95"/>
      <c r="DIU2" s="95"/>
      <c r="DIV2" s="95"/>
      <c r="DIW2" s="95"/>
      <c r="DIX2" s="95"/>
      <c r="DIY2" s="95"/>
      <c r="DIZ2" s="95"/>
      <c r="DJA2" s="95"/>
      <c r="DJB2" s="95"/>
      <c r="DJC2" s="95"/>
      <c r="DJD2" s="95"/>
      <c r="DJE2" s="95"/>
      <c r="DJF2" s="95"/>
      <c r="DJG2" s="95"/>
      <c r="DJH2" s="95"/>
      <c r="DJI2" s="95"/>
      <c r="DJJ2" s="95"/>
      <c r="DJK2" s="95"/>
      <c r="DJL2" s="95"/>
      <c r="DJM2" s="95"/>
      <c r="DJN2" s="95"/>
      <c r="DJO2" s="95"/>
      <c r="DJP2" s="95"/>
      <c r="DJQ2" s="95"/>
      <c r="DJR2" s="95"/>
      <c r="DJS2" s="95"/>
      <c r="DJT2" s="95"/>
      <c r="DJU2" s="95"/>
      <c r="DJV2" s="95"/>
      <c r="DJW2" s="95"/>
      <c r="DJX2" s="95"/>
      <c r="DJY2" s="95"/>
      <c r="DJZ2" s="95"/>
      <c r="DKA2" s="95"/>
      <c r="DKB2" s="95"/>
      <c r="DKC2" s="95"/>
      <c r="DKD2" s="95"/>
      <c r="DKE2" s="95"/>
      <c r="DKF2" s="95"/>
      <c r="DKG2" s="95"/>
      <c r="DKH2" s="95"/>
      <c r="DKI2" s="95"/>
      <c r="DKJ2" s="95"/>
      <c r="DKK2" s="95"/>
      <c r="DKL2" s="95"/>
      <c r="DKM2" s="95"/>
      <c r="DKN2" s="95"/>
      <c r="DKO2" s="95"/>
      <c r="DKP2" s="95"/>
      <c r="DKQ2" s="95"/>
      <c r="DKR2" s="95"/>
      <c r="DKS2" s="95"/>
      <c r="DKT2" s="95"/>
      <c r="DKU2" s="95"/>
      <c r="DKV2" s="95"/>
      <c r="DKW2" s="95"/>
      <c r="DKX2" s="95"/>
      <c r="DKY2" s="95"/>
      <c r="DKZ2" s="95"/>
      <c r="DLA2" s="95"/>
      <c r="DLB2" s="95"/>
      <c r="DLC2" s="95"/>
      <c r="DLD2" s="95"/>
      <c r="DLE2" s="95"/>
      <c r="DLF2" s="95"/>
      <c r="DLG2" s="95"/>
      <c r="DLH2" s="95"/>
      <c r="DLI2" s="95"/>
      <c r="DLJ2" s="95"/>
      <c r="DLK2" s="95"/>
      <c r="DLL2" s="95"/>
      <c r="DLM2" s="95"/>
      <c r="DLN2" s="95"/>
      <c r="DLO2" s="95"/>
      <c r="DLP2" s="95"/>
      <c r="DLQ2" s="95"/>
      <c r="DLR2" s="95"/>
      <c r="DLS2" s="95"/>
      <c r="DLT2" s="95"/>
      <c r="DLU2" s="95"/>
      <c r="DLV2" s="95"/>
      <c r="DLW2" s="95"/>
      <c r="DLX2" s="95"/>
      <c r="DLY2" s="95"/>
      <c r="DLZ2" s="95"/>
      <c r="DMA2" s="95"/>
      <c r="DMB2" s="95"/>
      <c r="DMC2" s="95"/>
      <c r="DMD2" s="95"/>
      <c r="DME2" s="95"/>
      <c r="DMF2" s="95"/>
      <c r="DMG2" s="95"/>
      <c r="DMH2" s="95"/>
      <c r="DMI2" s="95"/>
      <c r="DMJ2" s="95"/>
      <c r="DMK2" s="95"/>
      <c r="DML2" s="95"/>
      <c r="DMM2" s="95"/>
      <c r="DMN2" s="95"/>
      <c r="DMO2" s="95"/>
      <c r="DMP2" s="95"/>
      <c r="DMQ2" s="95"/>
      <c r="DMR2" s="95"/>
      <c r="DMS2" s="95"/>
      <c r="DMT2" s="95"/>
      <c r="DMU2" s="95"/>
      <c r="DMV2" s="95"/>
      <c r="DMW2" s="95"/>
      <c r="DMX2" s="95"/>
      <c r="DMY2" s="95"/>
      <c r="DMZ2" s="95"/>
      <c r="DNA2" s="95"/>
      <c r="DNB2" s="95"/>
      <c r="DNC2" s="95"/>
      <c r="DND2" s="95"/>
      <c r="DNE2" s="95"/>
      <c r="DNF2" s="95"/>
      <c r="DNG2" s="95"/>
      <c r="DNH2" s="95"/>
      <c r="DNI2" s="95"/>
      <c r="DNJ2" s="95"/>
      <c r="DNK2" s="95"/>
      <c r="DNL2" s="95"/>
      <c r="DNM2" s="95"/>
      <c r="DNN2" s="95"/>
      <c r="DNO2" s="95"/>
      <c r="DNP2" s="95"/>
      <c r="DNQ2" s="95"/>
      <c r="DNR2" s="95"/>
      <c r="DNS2" s="95"/>
      <c r="DNT2" s="95"/>
      <c r="DNU2" s="95"/>
      <c r="DNV2" s="95"/>
      <c r="DNW2" s="95"/>
      <c r="DNX2" s="95"/>
      <c r="DNY2" s="95"/>
      <c r="DNZ2" s="95"/>
      <c r="DOA2" s="95"/>
      <c r="DOB2" s="95"/>
      <c r="DOC2" s="95"/>
      <c r="DOD2" s="95"/>
      <c r="DOE2" s="95"/>
      <c r="DOF2" s="95"/>
      <c r="DOG2" s="95"/>
      <c r="DOH2" s="95"/>
      <c r="DOI2" s="95"/>
      <c r="DOJ2" s="95"/>
      <c r="DOK2" s="95"/>
      <c r="DOL2" s="95"/>
      <c r="DOM2" s="95"/>
      <c r="DON2" s="95"/>
      <c r="DOO2" s="95"/>
      <c r="DOP2" s="95"/>
      <c r="DOQ2" s="95"/>
      <c r="DOR2" s="95"/>
      <c r="DOS2" s="95"/>
      <c r="DOT2" s="95"/>
      <c r="DOU2" s="95"/>
      <c r="DOV2" s="95"/>
      <c r="DOW2" s="95"/>
      <c r="DOX2" s="95"/>
      <c r="DOY2" s="95"/>
      <c r="DOZ2" s="95"/>
      <c r="DPA2" s="95"/>
      <c r="DPB2" s="95"/>
      <c r="DPC2" s="95"/>
      <c r="DPD2" s="95"/>
      <c r="DPE2" s="95"/>
      <c r="DPF2" s="95"/>
      <c r="DPG2" s="95"/>
      <c r="DPH2" s="95"/>
      <c r="DPI2" s="95"/>
      <c r="DPJ2" s="95"/>
      <c r="DPK2" s="95"/>
      <c r="DPL2" s="95"/>
      <c r="DPM2" s="95"/>
      <c r="DPN2" s="95"/>
      <c r="DPO2" s="95"/>
      <c r="DPP2" s="95"/>
      <c r="DPQ2" s="95"/>
      <c r="DPR2" s="95"/>
      <c r="DPS2" s="95"/>
      <c r="DPT2" s="95"/>
      <c r="DPU2" s="95"/>
      <c r="DPV2" s="95"/>
      <c r="DPW2" s="95"/>
      <c r="DPX2" s="95"/>
      <c r="DPY2" s="95"/>
      <c r="DPZ2" s="95"/>
      <c r="DQA2" s="95"/>
      <c r="DQB2" s="95"/>
      <c r="DQC2" s="95"/>
      <c r="DQD2" s="95"/>
      <c r="DQE2" s="95"/>
      <c r="DQF2" s="95"/>
      <c r="DQG2" s="95"/>
      <c r="DQH2" s="95"/>
      <c r="DQI2" s="95"/>
      <c r="DQJ2" s="95"/>
      <c r="DQK2" s="95"/>
      <c r="DQL2" s="95"/>
      <c r="DQM2" s="95"/>
      <c r="DQN2" s="95"/>
      <c r="DQO2" s="95"/>
      <c r="DQP2" s="95"/>
      <c r="DQQ2" s="95"/>
      <c r="DQR2" s="95"/>
      <c r="DQS2" s="95"/>
      <c r="DQT2" s="95"/>
      <c r="DQU2" s="95"/>
      <c r="DQV2" s="95"/>
      <c r="DQW2" s="95"/>
      <c r="DQX2" s="95"/>
      <c r="DQY2" s="95"/>
      <c r="DQZ2" s="95"/>
      <c r="DRA2" s="95"/>
      <c r="DRB2" s="95"/>
      <c r="DRC2" s="95"/>
      <c r="DRD2" s="95"/>
      <c r="DRE2" s="95"/>
      <c r="DRF2" s="95"/>
      <c r="DRG2" s="95"/>
      <c r="DRH2" s="95"/>
      <c r="DRI2" s="95"/>
      <c r="DRJ2" s="95"/>
      <c r="DRK2" s="95"/>
      <c r="DRL2" s="95"/>
      <c r="DRM2" s="95"/>
      <c r="DRN2" s="95"/>
      <c r="DRO2" s="95"/>
      <c r="DRP2" s="95"/>
      <c r="DRQ2" s="95"/>
      <c r="DRR2" s="95"/>
      <c r="DRS2" s="95"/>
      <c r="DRT2" s="95"/>
      <c r="DRU2" s="95"/>
      <c r="DRV2" s="95"/>
      <c r="DRW2" s="95"/>
      <c r="DRX2" s="95"/>
      <c r="DRY2" s="95"/>
      <c r="DRZ2" s="95"/>
      <c r="DSA2" s="95"/>
      <c r="DSB2" s="95"/>
      <c r="DSC2" s="95"/>
      <c r="DSD2" s="95"/>
      <c r="DSE2" s="95"/>
      <c r="DSF2" s="95"/>
      <c r="DSG2" s="95"/>
      <c r="DSH2" s="95"/>
      <c r="DSI2" s="95"/>
      <c r="DSJ2" s="95"/>
      <c r="DSK2" s="95"/>
      <c r="DSL2" s="95"/>
      <c r="DSM2" s="95"/>
      <c r="DSN2" s="95"/>
      <c r="DSO2" s="95"/>
      <c r="DSP2" s="95"/>
      <c r="DSQ2" s="95"/>
      <c r="DSR2" s="95"/>
      <c r="DSS2" s="95"/>
      <c r="DST2" s="95"/>
      <c r="DSU2" s="95"/>
      <c r="DSV2" s="95"/>
      <c r="DSW2" s="95"/>
      <c r="DSX2" s="95"/>
      <c r="DSY2" s="95"/>
      <c r="DSZ2" s="95"/>
      <c r="DTA2" s="95"/>
      <c r="DTB2" s="95"/>
      <c r="DTC2" s="95"/>
      <c r="DTD2" s="95"/>
      <c r="DTE2" s="95"/>
      <c r="DTF2" s="95"/>
      <c r="DTG2" s="95"/>
      <c r="DTH2" s="95"/>
      <c r="DTI2" s="95"/>
      <c r="DTJ2" s="95"/>
      <c r="DTK2" s="95"/>
      <c r="DTL2" s="95"/>
      <c r="DTM2" s="95"/>
      <c r="DTN2" s="95"/>
      <c r="DTO2" s="95"/>
      <c r="DTP2" s="95"/>
      <c r="DTQ2" s="95"/>
      <c r="DTR2" s="95"/>
      <c r="DTS2" s="95"/>
      <c r="DTT2" s="95"/>
      <c r="DTU2" s="95"/>
      <c r="DTV2" s="95"/>
      <c r="DTW2" s="95"/>
      <c r="DTX2" s="95"/>
      <c r="DTY2" s="95"/>
      <c r="DTZ2" s="95"/>
      <c r="DUA2" s="95"/>
      <c r="DUB2" s="95"/>
      <c r="DUC2" s="95"/>
      <c r="DUD2" s="95"/>
      <c r="DUE2" s="95"/>
      <c r="DUF2" s="95"/>
      <c r="DUG2" s="95"/>
      <c r="DUH2" s="95"/>
      <c r="DUI2" s="95"/>
      <c r="DUJ2" s="95"/>
      <c r="DUK2" s="95"/>
      <c r="DUL2" s="95"/>
      <c r="DUM2" s="95"/>
      <c r="DUN2" s="95"/>
      <c r="DUO2" s="95"/>
      <c r="DUP2" s="95"/>
      <c r="DUQ2" s="95"/>
      <c r="DUR2" s="95"/>
      <c r="DUS2" s="95"/>
      <c r="DUT2" s="95"/>
      <c r="DUU2" s="95"/>
      <c r="DUV2" s="95"/>
      <c r="DUW2" s="95"/>
      <c r="DUX2" s="95"/>
      <c r="DUY2" s="95"/>
      <c r="DUZ2" s="95"/>
      <c r="DVA2" s="95"/>
      <c r="DVB2" s="95"/>
      <c r="DVC2" s="95"/>
      <c r="DVD2" s="95"/>
      <c r="DVE2" s="95"/>
      <c r="DVF2" s="95"/>
      <c r="DVG2" s="95"/>
      <c r="DVH2" s="95"/>
      <c r="DVI2" s="95"/>
      <c r="DVJ2" s="95"/>
      <c r="DVK2" s="95"/>
      <c r="DVL2" s="95"/>
      <c r="DVM2" s="95"/>
      <c r="DVN2" s="95"/>
      <c r="DVO2" s="95"/>
      <c r="DVP2" s="95"/>
      <c r="DVQ2" s="95"/>
      <c r="DVR2" s="95"/>
      <c r="DVS2" s="95"/>
      <c r="DVT2" s="95"/>
      <c r="DVU2" s="95"/>
      <c r="DVV2" s="95"/>
      <c r="DVW2" s="95"/>
      <c r="DVX2" s="95"/>
      <c r="DVY2" s="95"/>
      <c r="DVZ2" s="95"/>
      <c r="DWA2" s="95"/>
      <c r="DWB2" s="95"/>
      <c r="DWC2" s="95"/>
      <c r="DWD2" s="95"/>
      <c r="DWE2" s="95"/>
      <c r="DWF2" s="95"/>
      <c r="DWG2" s="95"/>
      <c r="DWH2" s="95"/>
      <c r="DWI2" s="95"/>
      <c r="DWJ2" s="95"/>
      <c r="DWK2" s="95"/>
      <c r="DWL2" s="95"/>
      <c r="DWM2" s="95"/>
      <c r="DWN2" s="95"/>
      <c r="DWO2" s="95"/>
      <c r="DWP2" s="95"/>
      <c r="DWQ2" s="95"/>
      <c r="DWR2" s="95"/>
      <c r="DWS2" s="95"/>
      <c r="DWT2" s="95"/>
      <c r="DWU2" s="95"/>
      <c r="DWV2" s="95"/>
      <c r="DWW2" s="95"/>
      <c r="DWX2" s="95"/>
      <c r="DWY2" s="95"/>
      <c r="DWZ2" s="95"/>
      <c r="DXA2" s="95"/>
      <c r="DXB2" s="95"/>
      <c r="DXC2" s="95"/>
      <c r="DXD2" s="95"/>
      <c r="DXE2" s="95"/>
      <c r="DXF2" s="95"/>
      <c r="DXG2" s="95"/>
      <c r="DXH2" s="95"/>
      <c r="DXI2" s="95"/>
      <c r="DXJ2" s="95"/>
      <c r="DXK2" s="95"/>
      <c r="DXL2" s="95"/>
      <c r="DXM2" s="95"/>
      <c r="DXN2" s="95"/>
      <c r="DXO2" s="95"/>
      <c r="DXP2" s="95"/>
      <c r="DXQ2" s="95"/>
      <c r="DXR2" s="95"/>
      <c r="DXS2" s="95"/>
      <c r="DXT2" s="95"/>
      <c r="DXU2" s="95"/>
      <c r="DXV2" s="95"/>
      <c r="DXW2" s="95"/>
      <c r="DXX2" s="95"/>
      <c r="DXY2" s="95"/>
      <c r="DXZ2" s="95"/>
      <c r="DYA2" s="95"/>
      <c r="DYB2" s="95"/>
      <c r="DYC2" s="95"/>
      <c r="DYD2" s="95"/>
      <c r="DYE2" s="95"/>
      <c r="DYF2" s="95"/>
      <c r="DYG2" s="95"/>
      <c r="DYH2" s="95"/>
      <c r="DYI2" s="95"/>
      <c r="DYJ2" s="95"/>
      <c r="DYK2" s="95"/>
      <c r="DYL2" s="95"/>
      <c r="DYM2" s="95"/>
      <c r="DYN2" s="95"/>
      <c r="DYO2" s="95"/>
      <c r="DYP2" s="95"/>
      <c r="DYQ2" s="95"/>
      <c r="DYR2" s="95"/>
      <c r="DYS2" s="95"/>
      <c r="DYT2" s="95"/>
      <c r="DYU2" s="95"/>
      <c r="DYV2" s="95"/>
      <c r="DYW2" s="95"/>
      <c r="DYX2" s="95"/>
      <c r="DYY2" s="95"/>
      <c r="DYZ2" s="95"/>
      <c r="DZA2" s="95"/>
      <c r="DZB2" s="95"/>
      <c r="DZC2" s="95"/>
      <c r="DZD2" s="95"/>
      <c r="DZE2" s="95"/>
      <c r="DZF2" s="95"/>
      <c r="DZG2" s="95"/>
      <c r="DZH2" s="95"/>
      <c r="DZI2" s="95"/>
      <c r="DZJ2" s="95"/>
      <c r="DZK2" s="95"/>
      <c r="DZL2" s="95"/>
      <c r="DZM2" s="95"/>
      <c r="DZN2" s="95"/>
      <c r="DZO2" s="95"/>
      <c r="DZP2" s="95"/>
      <c r="DZQ2" s="95"/>
      <c r="DZR2" s="95"/>
      <c r="DZS2" s="95"/>
      <c r="DZT2" s="95"/>
      <c r="DZU2" s="95"/>
      <c r="DZV2" s="95"/>
      <c r="DZW2" s="95"/>
      <c r="DZX2" s="95"/>
      <c r="DZY2" s="95"/>
      <c r="DZZ2" s="95"/>
      <c r="EAA2" s="95"/>
      <c r="EAB2" s="95"/>
      <c r="EAC2" s="95"/>
      <c r="EAD2" s="95"/>
      <c r="EAE2" s="95"/>
      <c r="EAF2" s="95"/>
      <c r="EAG2" s="95"/>
      <c r="EAH2" s="95"/>
      <c r="EAI2" s="95"/>
      <c r="EAJ2" s="95"/>
      <c r="EAK2" s="95"/>
      <c r="EAL2" s="95"/>
      <c r="EAM2" s="95"/>
      <c r="EAN2" s="95"/>
      <c r="EAO2" s="95"/>
      <c r="EAP2" s="95"/>
      <c r="EAQ2" s="95"/>
      <c r="EAR2" s="95"/>
      <c r="EAS2" s="95"/>
      <c r="EAT2" s="95"/>
      <c r="EAU2" s="95"/>
      <c r="EAV2" s="95"/>
      <c r="EAW2" s="95"/>
      <c r="EAX2" s="95"/>
      <c r="EAY2" s="95"/>
      <c r="EAZ2" s="95"/>
      <c r="EBA2" s="95"/>
      <c r="EBB2" s="95"/>
      <c r="EBC2" s="95"/>
      <c r="EBD2" s="95"/>
      <c r="EBE2" s="95"/>
      <c r="EBF2" s="95"/>
      <c r="EBG2" s="95"/>
      <c r="EBH2" s="95"/>
      <c r="EBI2" s="95"/>
      <c r="EBJ2" s="95"/>
      <c r="EBK2" s="95"/>
      <c r="EBL2" s="95"/>
      <c r="EBM2" s="95"/>
      <c r="EBN2" s="95"/>
      <c r="EBO2" s="95"/>
      <c r="EBP2" s="95"/>
      <c r="EBQ2" s="95"/>
      <c r="EBR2" s="95"/>
      <c r="EBS2" s="95"/>
      <c r="EBT2" s="95"/>
      <c r="EBU2" s="95"/>
      <c r="EBV2" s="95"/>
      <c r="EBW2" s="95"/>
      <c r="EBX2" s="95"/>
      <c r="EBY2" s="95"/>
      <c r="EBZ2" s="95"/>
      <c r="ECA2" s="95"/>
      <c r="ECB2" s="95"/>
      <c r="ECC2" s="95"/>
      <c r="ECD2" s="95"/>
      <c r="ECE2" s="95"/>
      <c r="ECF2" s="95"/>
      <c r="ECG2" s="95"/>
      <c r="ECH2" s="95"/>
      <c r="ECI2" s="95"/>
      <c r="ECJ2" s="95"/>
      <c r="ECK2" s="95"/>
      <c r="ECL2" s="95"/>
      <c r="ECM2" s="95"/>
      <c r="ECN2" s="95"/>
      <c r="ECO2" s="95"/>
      <c r="ECP2" s="95"/>
      <c r="ECQ2" s="95"/>
      <c r="ECR2" s="95"/>
      <c r="ECS2" s="95"/>
      <c r="ECT2" s="95"/>
      <c r="ECU2" s="95"/>
      <c r="ECV2" s="95"/>
      <c r="ECW2" s="95"/>
      <c r="ECX2" s="95"/>
      <c r="ECY2" s="95"/>
      <c r="ECZ2" s="95"/>
      <c r="EDA2" s="95"/>
      <c r="EDB2" s="95"/>
      <c r="EDC2" s="95"/>
      <c r="EDD2" s="95"/>
      <c r="EDE2" s="95"/>
      <c r="EDF2" s="95"/>
      <c r="EDG2" s="95"/>
      <c r="EDH2" s="95"/>
      <c r="EDI2" s="95"/>
      <c r="EDJ2" s="95"/>
      <c r="EDK2" s="95"/>
      <c r="EDL2" s="95"/>
      <c r="EDM2" s="95"/>
      <c r="EDN2" s="95"/>
      <c r="EDO2" s="95"/>
      <c r="EDP2" s="95"/>
      <c r="EDQ2" s="95"/>
      <c r="EDR2" s="95"/>
      <c r="EDS2" s="95"/>
      <c r="EDT2" s="95"/>
      <c r="EDU2" s="95"/>
      <c r="EDV2" s="95"/>
      <c r="EDW2" s="95"/>
      <c r="EDX2" s="95"/>
      <c r="EDY2" s="95"/>
      <c r="EDZ2" s="95"/>
      <c r="EEA2" s="95"/>
      <c r="EEB2" s="95"/>
      <c r="EEC2" s="95"/>
      <c r="EED2" s="95"/>
      <c r="EEE2" s="95"/>
      <c r="EEF2" s="95"/>
      <c r="EEG2" s="95"/>
      <c r="EEH2" s="95"/>
      <c r="EEI2" s="95"/>
      <c r="EEJ2" s="95"/>
      <c r="EEK2" s="95"/>
      <c r="EEL2" s="95"/>
      <c r="EEM2" s="95"/>
      <c r="EEN2" s="95"/>
      <c r="EEO2" s="95"/>
      <c r="EEP2" s="95"/>
      <c r="EEQ2" s="95"/>
      <c r="EER2" s="95"/>
      <c r="EES2" s="95"/>
      <c r="EET2" s="95"/>
      <c r="EEU2" s="95"/>
      <c r="EEV2" s="95"/>
      <c r="EEW2" s="95"/>
      <c r="EEX2" s="95"/>
      <c r="EEY2" s="95"/>
      <c r="EEZ2" s="95"/>
      <c r="EFA2" s="95"/>
      <c r="EFB2" s="95"/>
      <c r="EFC2" s="95"/>
      <c r="EFD2" s="95"/>
      <c r="EFE2" s="95"/>
      <c r="EFF2" s="95"/>
      <c r="EFG2" s="95"/>
      <c r="EFH2" s="95"/>
      <c r="EFI2" s="95"/>
      <c r="EFJ2" s="95"/>
      <c r="EFK2" s="95"/>
      <c r="EFL2" s="95"/>
      <c r="EFM2" s="95"/>
      <c r="EFN2" s="95"/>
      <c r="EFO2" s="95"/>
      <c r="EFP2" s="95"/>
      <c r="EFQ2" s="95"/>
      <c r="EFR2" s="95"/>
      <c r="EFS2" s="95"/>
      <c r="EFT2" s="95"/>
      <c r="EFU2" s="95"/>
      <c r="EFV2" s="95"/>
      <c r="EFW2" s="95"/>
      <c r="EFX2" s="95"/>
      <c r="EFY2" s="95"/>
      <c r="EFZ2" s="95"/>
      <c r="EGA2" s="95"/>
      <c r="EGB2" s="95"/>
      <c r="EGC2" s="95"/>
      <c r="EGD2" s="95"/>
      <c r="EGE2" s="95"/>
      <c r="EGF2" s="95"/>
      <c r="EGG2" s="95"/>
      <c r="EGH2" s="95"/>
      <c r="EGI2" s="95"/>
      <c r="EGJ2" s="95"/>
      <c r="EGK2" s="95"/>
      <c r="EGL2" s="95"/>
      <c r="EGM2" s="95"/>
      <c r="EGN2" s="95"/>
      <c r="EGO2" s="95"/>
      <c r="EGP2" s="95"/>
      <c r="EGQ2" s="95"/>
      <c r="EGR2" s="95"/>
      <c r="EGS2" s="95"/>
      <c r="EGT2" s="95"/>
      <c r="EGU2" s="95"/>
      <c r="EGV2" s="95"/>
      <c r="EGW2" s="95"/>
      <c r="EGX2" s="95"/>
      <c r="EGY2" s="95"/>
      <c r="EGZ2" s="95"/>
      <c r="EHA2" s="95"/>
      <c r="EHB2" s="95"/>
      <c r="EHC2" s="95"/>
      <c r="EHD2" s="95"/>
      <c r="EHE2" s="95"/>
      <c r="EHF2" s="95"/>
      <c r="EHG2" s="95"/>
      <c r="EHH2" s="95"/>
      <c r="EHI2" s="95"/>
      <c r="EHJ2" s="95"/>
      <c r="EHK2" s="95"/>
      <c r="EHL2" s="95"/>
      <c r="EHM2" s="95"/>
      <c r="EHN2" s="95"/>
      <c r="EHO2" s="95"/>
      <c r="EHP2" s="95"/>
      <c r="EHQ2" s="95"/>
      <c r="EHR2" s="95"/>
      <c r="EHS2" s="95"/>
      <c r="EHT2" s="95"/>
      <c r="EHU2" s="95"/>
      <c r="EHV2" s="95"/>
      <c r="EHW2" s="95"/>
      <c r="EHX2" s="95"/>
      <c r="EHY2" s="95"/>
      <c r="EHZ2" s="95"/>
      <c r="EIA2" s="95"/>
      <c r="EIB2" s="95"/>
      <c r="EIC2" s="95"/>
      <c r="EID2" s="95"/>
      <c r="EIE2" s="95"/>
      <c r="EIF2" s="95"/>
      <c r="EIG2" s="95"/>
      <c r="EIH2" s="95"/>
      <c r="EII2" s="95"/>
      <c r="EIJ2" s="95"/>
      <c r="EIK2" s="95"/>
      <c r="EIL2" s="95"/>
      <c r="EIM2" s="95"/>
      <c r="EIN2" s="95"/>
      <c r="EIO2" s="95"/>
      <c r="EIP2" s="95"/>
      <c r="EIQ2" s="95"/>
      <c r="EIR2" s="95"/>
      <c r="EIS2" s="95"/>
      <c r="EIT2" s="95"/>
      <c r="EIU2" s="95"/>
      <c r="EIV2" s="95"/>
      <c r="EIW2" s="95"/>
      <c r="EIX2" s="95"/>
      <c r="EIY2" s="95"/>
      <c r="EIZ2" s="95"/>
      <c r="EJA2" s="95"/>
      <c r="EJB2" s="95"/>
      <c r="EJC2" s="95"/>
      <c r="EJD2" s="95"/>
      <c r="EJE2" s="95"/>
      <c r="EJF2" s="95"/>
      <c r="EJG2" s="95"/>
      <c r="EJH2" s="95"/>
      <c r="EJI2" s="95"/>
      <c r="EJJ2" s="95"/>
      <c r="EJK2" s="95"/>
      <c r="EJL2" s="95"/>
      <c r="EJM2" s="95"/>
      <c r="EJN2" s="95"/>
      <c r="EJO2" s="95"/>
      <c r="EJP2" s="95"/>
      <c r="EJQ2" s="95"/>
      <c r="EJR2" s="95"/>
      <c r="EJS2" s="95"/>
      <c r="EJT2" s="95"/>
      <c r="EJU2" s="95"/>
      <c r="EJV2" s="95"/>
      <c r="EJW2" s="95"/>
      <c r="EJX2" s="95"/>
      <c r="EJY2" s="95"/>
      <c r="EJZ2" s="95"/>
      <c r="EKA2" s="95"/>
      <c r="EKB2" s="95"/>
      <c r="EKC2" s="95"/>
      <c r="EKD2" s="95"/>
      <c r="EKE2" s="95"/>
      <c r="EKF2" s="95"/>
      <c r="EKG2" s="95"/>
      <c r="EKH2" s="95"/>
      <c r="EKI2" s="95"/>
      <c r="EKJ2" s="95"/>
      <c r="EKK2" s="95"/>
      <c r="EKL2" s="95"/>
      <c r="EKM2" s="95"/>
      <c r="EKN2" s="95"/>
      <c r="EKO2" s="95"/>
      <c r="EKP2" s="95"/>
      <c r="EKQ2" s="95"/>
      <c r="EKR2" s="95"/>
      <c r="EKS2" s="95"/>
      <c r="EKT2" s="95"/>
      <c r="EKU2" s="95"/>
      <c r="EKV2" s="95"/>
      <c r="EKW2" s="95"/>
      <c r="EKX2" s="95"/>
      <c r="EKY2" s="95"/>
      <c r="EKZ2" s="95"/>
      <c r="ELA2" s="95"/>
      <c r="ELB2" s="95"/>
      <c r="ELC2" s="95"/>
      <c r="ELD2" s="95"/>
      <c r="ELE2" s="95"/>
      <c r="ELF2" s="95"/>
      <c r="ELG2" s="95"/>
      <c r="ELH2" s="95"/>
      <c r="ELI2" s="95"/>
      <c r="ELJ2" s="95"/>
      <c r="ELK2" s="95"/>
      <c r="ELL2" s="95"/>
      <c r="ELM2" s="95"/>
      <c r="ELN2" s="95"/>
      <c r="ELO2" s="95"/>
      <c r="ELP2" s="95"/>
      <c r="ELQ2" s="95"/>
      <c r="ELR2" s="95"/>
      <c r="ELS2" s="95"/>
      <c r="ELT2" s="95"/>
      <c r="ELU2" s="95"/>
      <c r="ELV2" s="95"/>
      <c r="ELW2" s="95"/>
      <c r="ELX2" s="95"/>
      <c r="ELY2" s="95"/>
      <c r="ELZ2" s="95"/>
      <c r="EMA2" s="95"/>
      <c r="EMB2" s="95"/>
      <c r="EMC2" s="95"/>
      <c r="EMD2" s="95"/>
      <c r="EME2" s="95"/>
      <c r="EMF2" s="95"/>
      <c r="EMG2" s="95"/>
      <c r="EMH2" s="95"/>
      <c r="EMI2" s="95"/>
      <c r="EMJ2" s="95"/>
      <c r="EMK2" s="95"/>
      <c r="EML2" s="95"/>
      <c r="EMM2" s="95"/>
      <c r="EMN2" s="95"/>
      <c r="EMO2" s="95"/>
      <c r="EMP2" s="95"/>
      <c r="EMQ2" s="95"/>
      <c r="EMR2" s="95"/>
      <c r="EMS2" s="95"/>
      <c r="EMT2" s="95"/>
      <c r="EMU2" s="95"/>
      <c r="EMV2" s="95"/>
      <c r="EMW2" s="95"/>
      <c r="EMX2" s="95"/>
      <c r="EMY2" s="95"/>
      <c r="EMZ2" s="95"/>
      <c r="ENA2" s="95"/>
      <c r="ENB2" s="95"/>
      <c r="ENC2" s="95"/>
      <c r="END2" s="95"/>
      <c r="ENE2" s="95"/>
      <c r="ENF2" s="95"/>
      <c r="ENG2" s="95"/>
      <c r="ENH2" s="95"/>
      <c r="ENI2" s="95"/>
      <c r="ENJ2" s="95"/>
      <c r="ENK2" s="95"/>
      <c r="ENL2" s="95"/>
      <c r="ENM2" s="95"/>
      <c r="ENN2" s="95"/>
      <c r="ENO2" s="95"/>
      <c r="ENP2" s="95"/>
      <c r="ENQ2" s="95"/>
      <c r="ENR2" s="95"/>
      <c r="ENS2" s="95"/>
      <c r="ENT2" s="95"/>
      <c r="ENU2" s="95"/>
      <c r="ENV2" s="95"/>
      <c r="ENW2" s="95"/>
      <c r="ENX2" s="95"/>
      <c r="ENY2" s="95"/>
      <c r="ENZ2" s="95"/>
      <c r="EOA2" s="95"/>
      <c r="EOB2" s="95"/>
      <c r="EOC2" s="95"/>
      <c r="EOD2" s="95"/>
      <c r="EOE2" s="95"/>
      <c r="EOF2" s="95"/>
      <c r="EOG2" s="95"/>
      <c r="EOH2" s="95"/>
      <c r="EOI2" s="95"/>
      <c r="EOJ2" s="95"/>
      <c r="EOK2" s="95"/>
      <c r="EOL2" s="95"/>
      <c r="EOM2" s="95"/>
      <c r="EON2" s="95"/>
      <c r="EOO2" s="95"/>
      <c r="EOP2" s="95"/>
      <c r="EOQ2" s="95"/>
      <c r="EOR2" s="95"/>
      <c r="EOS2" s="95"/>
      <c r="EOT2" s="95"/>
      <c r="EOU2" s="95"/>
      <c r="EOV2" s="95"/>
      <c r="EOW2" s="95"/>
      <c r="EOX2" s="95"/>
      <c r="EOY2" s="95"/>
      <c r="EOZ2" s="95"/>
      <c r="EPA2" s="95"/>
      <c r="EPB2" s="95"/>
      <c r="EPC2" s="95"/>
      <c r="EPD2" s="95"/>
      <c r="EPE2" s="95"/>
      <c r="EPF2" s="95"/>
      <c r="EPG2" s="95"/>
      <c r="EPH2" s="95"/>
      <c r="EPI2" s="95"/>
      <c r="EPJ2" s="95"/>
      <c r="EPK2" s="95"/>
      <c r="EPL2" s="95"/>
      <c r="EPM2" s="95"/>
      <c r="EPN2" s="95"/>
      <c r="EPO2" s="95"/>
      <c r="EPP2" s="95"/>
      <c r="EPQ2" s="95"/>
      <c r="EPR2" s="95"/>
      <c r="EPS2" s="95"/>
      <c r="EPT2" s="95"/>
      <c r="EPU2" s="95"/>
      <c r="EPV2" s="95"/>
      <c r="EPW2" s="95"/>
      <c r="EPX2" s="95"/>
      <c r="EPY2" s="95"/>
      <c r="EPZ2" s="95"/>
      <c r="EQA2" s="95"/>
      <c r="EQB2" s="95"/>
      <c r="EQC2" s="95"/>
      <c r="EQD2" s="95"/>
      <c r="EQE2" s="95"/>
      <c r="EQF2" s="95"/>
      <c r="EQG2" s="95"/>
      <c r="EQH2" s="95"/>
      <c r="EQI2" s="95"/>
      <c r="EQJ2" s="95"/>
      <c r="EQK2" s="95"/>
      <c r="EQL2" s="95"/>
      <c r="EQM2" s="95"/>
      <c r="EQN2" s="95"/>
      <c r="EQO2" s="95"/>
      <c r="EQP2" s="95"/>
      <c r="EQQ2" s="95"/>
      <c r="EQR2" s="95"/>
      <c r="EQS2" s="95"/>
      <c r="EQT2" s="95"/>
      <c r="EQU2" s="95"/>
      <c r="EQV2" s="95"/>
      <c r="EQW2" s="95"/>
      <c r="EQX2" s="95"/>
      <c r="EQY2" s="95"/>
      <c r="EQZ2" s="95"/>
      <c r="ERA2" s="95"/>
      <c r="ERB2" s="95"/>
      <c r="ERC2" s="95"/>
      <c r="ERD2" s="95"/>
      <c r="ERE2" s="95"/>
      <c r="ERF2" s="95"/>
      <c r="ERG2" s="95"/>
      <c r="ERH2" s="95"/>
      <c r="ERI2" s="95"/>
      <c r="ERJ2" s="95"/>
      <c r="ERK2" s="95"/>
      <c r="ERL2" s="95"/>
      <c r="ERM2" s="95"/>
      <c r="ERN2" s="95"/>
      <c r="ERO2" s="95"/>
      <c r="ERP2" s="95"/>
      <c r="ERQ2" s="95"/>
      <c r="ERR2" s="95"/>
      <c r="ERS2" s="95"/>
      <c r="ERT2" s="95"/>
      <c r="ERU2" s="95"/>
      <c r="ERV2" s="95"/>
      <c r="ERW2" s="95"/>
      <c r="ERX2" s="95"/>
      <c r="ERY2" s="95"/>
      <c r="ERZ2" s="95"/>
      <c r="ESA2" s="95"/>
      <c r="ESB2" s="95"/>
      <c r="ESC2" s="95"/>
      <c r="ESD2" s="95"/>
      <c r="ESE2" s="95"/>
      <c r="ESF2" s="95"/>
      <c r="ESG2" s="95"/>
      <c r="ESH2" s="95"/>
      <c r="ESI2" s="95"/>
      <c r="ESJ2" s="95"/>
      <c r="ESK2" s="95"/>
      <c r="ESL2" s="95"/>
      <c r="ESM2" s="95"/>
      <c r="ESN2" s="95"/>
      <c r="ESO2" s="95"/>
      <c r="ESP2" s="95"/>
      <c r="ESQ2" s="95"/>
      <c r="ESR2" s="95"/>
      <c r="ESS2" s="95"/>
      <c r="EST2" s="95"/>
      <c r="ESU2" s="95"/>
      <c r="ESV2" s="95"/>
      <c r="ESW2" s="95"/>
      <c r="ESX2" s="95"/>
      <c r="ESY2" s="95"/>
      <c r="ESZ2" s="95"/>
      <c r="ETA2" s="95"/>
      <c r="ETB2" s="95"/>
      <c r="ETC2" s="95"/>
      <c r="ETD2" s="95"/>
      <c r="ETE2" s="95"/>
      <c r="ETF2" s="95"/>
      <c r="ETG2" s="95"/>
      <c r="ETH2" s="95"/>
      <c r="ETI2" s="95"/>
      <c r="ETJ2" s="95"/>
      <c r="ETK2" s="95"/>
      <c r="ETL2" s="95"/>
      <c r="ETM2" s="95"/>
      <c r="ETN2" s="95"/>
      <c r="ETO2" s="95"/>
      <c r="ETP2" s="95"/>
      <c r="ETQ2" s="95"/>
      <c r="ETR2" s="95"/>
      <c r="ETS2" s="95"/>
      <c r="ETT2" s="95"/>
      <c r="ETU2" s="95"/>
      <c r="ETV2" s="95"/>
      <c r="ETW2" s="95"/>
      <c r="ETX2" s="95"/>
      <c r="ETY2" s="95"/>
      <c r="ETZ2" s="95"/>
      <c r="EUA2" s="95"/>
      <c r="EUB2" s="95"/>
      <c r="EUC2" s="95"/>
      <c r="EUD2" s="95"/>
      <c r="EUE2" s="95"/>
      <c r="EUF2" s="95"/>
      <c r="EUG2" s="95"/>
      <c r="EUH2" s="95"/>
      <c r="EUI2" s="95"/>
      <c r="EUJ2" s="95"/>
      <c r="EUK2" s="95"/>
      <c r="EUL2" s="95"/>
      <c r="EUM2" s="95"/>
      <c r="EUN2" s="95"/>
      <c r="EUO2" s="95"/>
      <c r="EUP2" s="95"/>
      <c r="EUQ2" s="95"/>
      <c r="EUR2" s="95"/>
      <c r="EUS2" s="95"/>
      <c r="EUT2" s="95"/>
      <c r="EUU2" s="95"/>
      <c r="EUV2" s="95"/>
      <c r="EUW2" s="95"/>
      <c r="EUX2" s="95"/>
      <c r="EUY2" s="95"/>
      <c r="EUZ2" s="95"/>
      <c r="EVA2" s="95"/>
      <c r="EVB2" s="95"/>
      <c r="EVC2" s="95"/>
      <c r="EVD2" s="95"/>
      <c r="EVE2" s="95"/>
      <c r="EVF2" s="95"/>
      <c r="EVG2" s="95"/>
      <c r="EVH2" s="95"/>
      <c r="EVI2" s="95"/>
      <c r="EVJ2" s="95"/>
      <c r="EVK2" s="95"/>
      <c r="EVL2" s="95"/>
      <c r="EVM2" s="95"/>
      <c r="EVN2" s="95"/>
      <c r="EVO2" s="95"/>
      <c r="EVP2" s="95"/>
      <c r="EVQ2" s="95"/>
      <c r="EVR2" s="95"/>
      <c r="EVS2" s="95"/>
      <c r="EVT2" s="95"/>
      <c r="EVU2" s="95"/>
      <c r="EVV2" s="95"/>
      <c r="EVW2" s="95"/>
      <c r="EVX2" s="95"/>
      <c r="EVY2" s="95"/>
      <c r="EVZ2" s="95"/>
      <c r="EWA2" s="95"/>
      <c r="EWB2" s="95"/>
      <c r="EWC2" s="95"/>
      <c r="EWD2" s="95"/>
      <c r="EWE2" s="95"/>
      <c r="EWF2" s="95"/>
      <c r="EWG2" s="95"/>
      <c r="EWH2" s="95"/>
      <c r="EWI2" s="95"/>
      <c r="EWJ2" s="95"/>
      <c r="EWK2" s="95"/>
      <c r="EWL2" s="95"/>
      <c r="EWM2" s="95"/>
      <c r="EWN2" s="95"/>
      <c r="EWO2" s="95"/>
      <c r="EWP2" s="95"/>
      <c r="EWQ2" s="95"/>
      <c r="EWR2" s="95"/>
      <c r="EWS2" s="95"/>
      <c r="EWT2" s="95"/>
      <c r="EWU2" s="95"/>
      <c r="EWV2" s="95"/>
      <c r="EWW2" s="95"/>
      <c r="EWX2" s="95"/>
      <c r="EWY2" s="95"/>
      <c r="EWZ2" s="95"/>
      <c r="EXA2" s="95"/>
      <c r="EXB2" s="95"/>
      <c r="EXC2" s="95"/>
      <c r="EXD2" s="95"/>
      <c r="EXE2" s="95"/>
      <c r="EXF2" s="95"/>
      <c r="EXG2" s="95"/>
      <c r="EXH2" s="95"/>
      <c r="EXI2" s="95"/>
      <c r="EXJ2" s="95"/>
      <c r="EXK2" s="95"/>
      <c r="EXL2" s="95"/>
      <c r="EXM2" s="95"/>
      <c r="EXN2" s="95"/>
      <c r="EXO2" s="95"/>
      <c r="EXP2" s="95"/>
      <c r="EXQ2" s="95"/>
      <c r="EXR2" s="95"/>
      <c r="EXS2" s="95"/>
      <c r="EXT2" s="95"/>
      <c r="EXU2" s="95"/>
      <c r="EXV2" s="95"/>
      <c r="EXW2" s="95"/>
      <c r="EXX2" s="95"/>
      <c r="EXY2" s="95"/>
      <c r="EXZ2" s="95"/>
      <c r="EYA2" s="95"/>
      <c r="EYB2" s="95"/>
      <c r="EYC2" s="95"/>
      <c r="EYD2" s="95"/>
      <c r="EYE2" s="95"/>
      <c r="EYF2" s="95"/>
      <c r="EYG2" s="95"/>
      <c r="EYH2" s="95"/>
      <c r="EYI2" s="95"/>
      <c r="EYJ2" s="95"/>
      <c r="EYK2" s="95"/>
      <c r="EYL2" s="95"/>
      <c r="EYM2" s="95"/>
      <c r="EYN2" s="95"/>
      <c r="EYO2" s="95"/>
      <c r="EYP2" s="95"/>
      <c r="EYQ2" s="95"/>
      <c r="EYR2" s="95"/>
      <c r="EYS2" s="95"/>
      <c r="EYT2" s="95"/>
      <c r="EYU2" s="95"/>
      <c r="EYV2" s="95"/>
      <c r="EYW2" s="95"/>
      <c r="EYX2" s="95"/>
      <c r="EYY2" s="95"/>
      <c r="EYZ2" s="95"/>
      <c r="EZA2" s="95"/>
      <c r="EZB2" s="95"/>
      <c r="EZC2" s="95"/>
      <c r="EZD2" s="95"/>
      <c r="EZE2" s="95"/>
      <c r="EZF2" s="95"/>
      <c r="EZG2" s="95"/>
      <c r="EZH2" s="95"/>
      <c r="EZI2" s="95"/>
      <c r="EZJ2" s="95"/>
      <c r="EZK2" s="95"/>
      <c r="EZL2" s="95"/>
      <c r="EZM2" s="95"/>
      <c r="EZN2" s="95"/>
      <c r="EZO2" s="95"/>
      <c r="EZP2" s="95"/>
      <c r="EZQ2" s="95"/>
      <c r="EZR2" s="95"/>
      <c r="EZS2" s="95"/>
      <c r="EZT2" s="95"/>
      <c r="EZU2" s="95"/>
      <c r="EZV2" s="95"/>
      <c r="EZW2" s="95"/>
      <c r="EZX2" s="95"/>
      <c r="EZY2" s="95"/>
      <c r="EZZ2" s="95"/>
      <c r="FAA2" s="95"/>
      <c r="FAB2" s="95"/>
      <c r="FAC2" s="95"/>
      <c r="FAD2" s="95"/>
      <c r="FAE2" s="95"/>
      <c r="FAF2" s="95"/>
      <c r="FAG2" s="95"/>
      <c r="FAH2" s="95"/>
      <c r="FAI2" s="95"/>
      <c r="FAJ2" s="95"/>
      <c r="FAK2" s="95"/>
      <c r="FAL2" s="95"/>
      <c r="FAM2" s="95"/>
      <c r="FAN2" s="95"/>
      <c r="FAO2" s="95"/>
      <c r="FAP2" s="95"/>
      <c r="FAQ2" s="95"/>
      <c r="FAR2" s="95"/>
      <c r="FAS2" s="95"/>
      <c r="FAT2" s="95"/>
      <c r="FAU2" s="95"/>
      <c r="FAV2" s="95"/>
      <c r="FAW2" s="95"/>
      <c r="FAX2" s="95"/>
      <c r="FAY2" s="95"/>
      <c r="FAZ2" s="95"/>
      <c r="FBA2" s="95"/>
      <c r="FBB2" s="95"/>
      <c r="FBC2" s="95"/>
      <c r="FBD2" s="95"/>
      <c r="FBE2" s="95"/>
      <c r="FBF2" s="95"/>
      <c r="FBG2" s="95"/>
      <c r="FBH2" s="95"/>
      <c r="FBI2" s="95"/>
      <c r="FBJ2" s="95"/>
      <c r="FBK2" s="95"/>
      <c r="FBL2" s="95"/>
      <c r="FBM2" s="95"/>
      <c r="FBN2" s="95"/>
      <c r="FBO2" s="95"/>
      <c r="FBP2" s="95"/>
      <c r="FBQ2" s="95"/>
      <c r="FBR2" s="95"/>
      <c r="FBS2" s="95"/>
      <c r="FBT2" s="95"/>
      <c r="FBU2" s="95"/>
      <c r="FBV2" s="95"/>
      <c r="FBW2" s="95"/>
      <c r="FBX2" s="95"/>
      <c r="FBY2" s="95"/>
      <c r="FBZ2" s="95"/>
      <c r="FCA2" s="95"/>
      <c r="FCB2" s="95"/>
      <c r="FCC2" s="95"/>
      <c r="FCD2" s="95"/>
      <c r="FCE2" s="95"/>
      <c r="FCF2" s="95"/>
      <c r="FCG2" s="95"/>
      <c r="FCH2" s="95"/>
      <c r="FCI2" s="95"/>
      <c r="FCJ2" s="95"/>
      <c r="FCK2" s="95"/>
      <c r="FCL2" s="95"/>
      <c r="FCM2" s="95"/>
      <c r="FCN2" s="95"/>
      <c r="FCO2" s="95"/>
      <c r="FCP2" s="95"/>
      <c r="FCQ2" s="95"/>
      <c r="FCR2" s="95"/>
      <c r="FCS2" s="95"/>
      <c r="FCT2" s="95"/>
      <c r="FCU2" s="95"/>
      <c r="FCV2" s="95"/>
      <c r="FCW2" s="95"/>
      <c r="FCX2" s="95"/>
      <c r="FCY2" s="95"/>
      <c r="FCZ2" s="95"/>
      <c r="FDA2" s="95"/>
      <c r="FDB2" s="95"/>
      <c r="FDC2" s="95"/>
      <c r="FDD2" s="95"/>
      <c r="FDE2" s="95"/>
      <c r="FDF2" s="95"/>
      <c r="FDG2" s="95"/>
      <c r="FDH2" s="95"/>
      <c r="FDI2" s="95"/>
      <c r="FDJ2" s="95"/>
      <c r="FDK2" s="95"/>
      <c r="FDL2" s="95"/>
      <c r="FDM2" s="95"/>
      <c r="FDN2" s="95"/>
      <c r="FDO2" s="95"/>
      <c r="FDP2" s="95"/>
      <c r="FDQ2" s="95"/>
      <c r="FDR2" s="95"/>
      <c r="FDS2" s="95"/>
      <c r="FDT2" s="95"/>
      <c r="FDU2" s="95"/>
      <c r="FDV2" s="95"/>
      <c r="FDW2" s="95"/>
      <c r="FDX2" s="95"/>
      <c r="FDY2" s="95"/>
      <c r="FDZ2" s="95"/>
      <c r="FEA2" s="95"/>
      <c r="FEB2" s="95"/>
      <c r="FEC2" s="95"/>
      <c r="FED2" s="95"/>
      <c r="FEE2" s="95"/>
      <c r="FEF2" s="95"/>
      <c r="FEG2" s="95"/>
      <c r="FEH2" s="95"/>
      <c r="FEI2" s="95"/>
      <c r="FEJ2" s="95"/>
      <c r="FEK2" s="95"/>
      <c r="FEL2" s="95"/>
      <c r="FEM2" s="95"/>
      <c r="FEN2" s="95"/>
      <c r="FEO2" s="95"/>
      <c r="FEP2" s="95"/>
      <c r="FEQ2" s="95"/>
      <c r="FER2" s="95"/>
      <c r="FES2" s="95"/>
      <c r="FET2" s="95"/>
      <c r="FEU2" s="95"/>
      <c r="FEV2" s="95"/>
      <c r="FEW2" s="95"/>
      <c r="FEX2" s="95"/>
      <c r="FEY2" s="95"/>
      <c r="FEZ2" s="95"/>
      <c r="FFA2" s="95"/>
      <c r="FFB2" s="95"/>
      <c r="FFC2" s="95"/>
      <c r="FFD2" s="95"/>
      <c r="FFE2" s="95"/>
      <c r="FFF2" s="95"/>
      <c r="FFG2" s="95"/>
      <c r="FFH2" s="95"/>
      <c r="FFI2" s="95"/>
      <c r="FFJ2" s="95"/>
      <c r="FFK2" s="95"/>
      <c r="FFL2" s="95"/>
      <c r="FFM2" s="95"/>
      <c r="FFN2" s="95"/>
      <c r="FFO2" s="95"/>
      <c r="FFP2" s="95"/>
      <c r="FFQ2" s="95"/>
      <c r="FFR2" s="95"/>
      <c r="FFS2" s="95"/>
      <c r="FFT2" s="95"/>
      <c r="FFU2" s="95"/>
      <c r="FFV2" s="95"/>
      <c r="FFW2" s="95"/>
      <c r="FFX2" s="95"/>
      <c r="FFY2" s="95"/>
      <c r="FFZ2" s="95"/>
      <c r="FGA2" s="95"/>
      <c r="FGB2" s="95"/>
      <c r="FGC2" s="95"/>
      <c r="FGD2" s="95"/>
      <c r="FGE2" s="95"/>
      <c r="FGF2" s="95"/>
      <c r="FGG2" s="95"/>
      <c r="FGH2" s="95"/>
      <c r="FGI2" s="95"/>
      <c r="FGJ2" s="95"/>
      <c r="FGK2" s="95"/>
      <c r="FGL2" s="95"/>
      <c r="FGM2" s="95"/>
      <c r="FGN2" s="95"/>
      <c r="FGO2" s="95"/>
      <c r="FGP2" s="95"/>
      <c r="FGQ2" s="95"/>
      <c r="FGR2" s="95"/>
      <c r="FGS2" s="95"/>
      <c r="FGT2" s="95"/>
      <c r="FGU2" s="95"/>
      <c r="FGV2" s="95"/>
      <c r="FGW2" s="95"/>
      <c r="FGX2" s="95"/>
      <c r="FGY2" s="95"/>
      <c r="FGZ2" s="95"/>
      <c r="FHA2" s="95"/>
      <c r="FHB2" s="95"/>
      <c r="FHC2" s="95"/>
      <c r="FHD2" s="95"/>
      <c r="FHE2" s="95"/>
      <c r="FHF2" s="95"/>
      <c r="FHG2" s="95"/>
      <c r="FHH2" s="95"/>
      <c r="FHI2" s="95"/>
      <c r="FHJ2" s="95"/>
      <c r="FHK2" s="95"/>
      <c r="FHL2" s="95"/>
      <c r="FHM2" s="95"/>
      <c r="FHN2" s="95"/>
      <c r="FHO2" s="95"/>
      <c r="FHP2" s="95"/>
      <c r="FHQ2" s="95"/>
      <c r="FHR2" s="95"/>
      <c r="FHS2" s="95"/>
      <c r="FHT2" s="95"/>
      <c r="FHU2" s="95"/>
      <c r="FHV2" s="95"/>
      <c r="FHW2" s="95"/>
      <c r="FHX2" s="95"/>
      <c r="FHY2" s="95"/>
      <c r="FHZ2" s="95"/>
      <c r="FIA2" s="95"/>
      <c r="FIB2" s="95"/>
      <c r="FIC2" s="95"/>
      <c r="FID2" s="95"/>
      <c r="FIE2" s="95"/>
      <c r="FIF2" s="95"/>
      <c r="FIG2" s="95"/>
      <c r="FIH2" s="95"/>
      <c r="FII2" s="95"/>
      <c r="FIJ2" s="95"/>
      <c r="FIK2" s="95"/>
      <c r="FIL2" s="95"/>
      <c r="FIM2" s="95"/>
      <c r="FIN2" s="95"/>
      <c r="FIO2" s="95"/>
      <c r="FIP2" s="95"/>
      <c r="FIQ2" s="95"/>
      <c r="FIR2" s="95"/>
      <c r="FIS2" s="95"/>
      <c r="FIT2" s="95"/>
      <c r="FIU2" s="95"/>
      <c r="FIV2" s="95"/>
      <c r="FIW2" s="95"/>
      <c r="FIX2" s="95"/>
      <c r="FIY2" s="95"/>
      <c r="FIZ2" s="95"/>
      <c r="FJA2" s="95"/>
      <c r="FJB2" s="95"/>
      <c r="FJC2" s="95"/>
      <c r="FJD2" s="95"/>
      <c r="FJE2" s="95"/>
      <c r="FJF2" s="95"/>
      <c r="FJG2" s="95"/>
      <c r="FJH2" s="95"/>
      <c r="FJI2" s="95"/>
      <c r="FJJ2" s="95"/>
      <c r="FJK2" s="95"/>
      <c r="FJL2" s="95"/>
      <c r="FJM2" s="95"/>
      <c r="FJN2" s="95"/>
      <c r="FJO2" s="95"/>
      <c r="FJP2" s="95"/>
      <c r="FJQ2" s="95"/>
      <c r="FJR2" s="95"/>
      <c r="FJS2" s="95"/>
      <c r="FJT2" s="95"/>
      <c r="FJU2" s="95"/>
      <c r="FJV2" s="95"/>
      <c r="FJW2" s="95"/>
      <c r="FJX2" s="95"/>
      <c r="FJY2" s="95"/>
      <c r="FJZ2" s="95"/>
      <c r="FKA2" s="95"/>
      <c r="FKB2" s="95"/>
      <c r="FKC2" s="95"/>
      <c r="FKD2" s="95"/>
      <c r="FKE2" s="95"/>
      <c r="FKF2" s="95"/>
      <c r="FKG2" s="95"/>
      <c r="FKH2" s="95"/>
      <c r="FKI2" s="95"/>
      <c r="FKJ2" s="95"/>
      <c r="FKK2" s="95"/>
      <c r="FKL2" s="95"/>
      <c r="FKM2" s="95"/>
      <c r="FKN2" s="95"/>
      <c r="FKO2" s="95"/>
      <c r="FKP2" s="95"/>
      <c r="FKQ2" s="95"/>
      <c r="FKR2" s="95"/>
      <c r="FKS2" s="95"/>
      <c r="FKT2" s="95"/>
      <c r="FKU2" s="95"/>
      <c r="FKV2" s="95"/>
      <c r="FKW2" s="95"/>
      <c r="FKX2" s="95"/>
      <c r="FKY2" s="95"/>
      <c r="FKZ2" s="95"/>
      <c r="FLA2" s="95"/>
      <c r="FLB2" s="95"/>
      <c r="FLC2" s="95"/>
      <c r="FLD2" s="95"/>
      <c r="FLE2" s="95"/>
      <c r="FLF2" s="95"/>
      <c r="FLG2" s="95"/>
      <c r="FLH2" s="95"/>
      <c r="FLI2" s="95"/>
      <c r="FLJ2" s="95"/>
      <c r="FLK2" s="95"/>
      <c r="FLL2" s="95"/>
      <c r="FLM2" s="95"/>
      <c r="FLN2" s="95"/>
      <c r="FLO2" s="95"/>
      <c r="FLP2" s="95"/>
      <c r="FLQ2" s="95"/>
      <c r="FLR2" s="95"/>
      <c r="FLS2" s="95"/>
      <c r="FLT2" s="95"/>
      <c r="FLU2" s="95"/>
      <c r="FLV2" s="95"/>
      <c r="FLW2" s="95"/>
      <c r="FLX2" s="95"/>
      <c r="FLY2" s="95"/>
      <c r="FLZ2" s="95"/>
      <c r="FMA2" s="95"/>
      <c r="FMB2" s="95"/>
      <c r="FMC2" s="95"/>
      <c r="FMD2" s="95"/>
      <c r="FME2" s="95"/>
      <c r="FMF2" s="95"/>
      <c r="FMG2" s="95"/>
      <c r="FMH2" s="95"/>
      <c r="FMI2" s="95"/>
      <c r="FMJ2" s="95"/>
      <c r="FMK2" s="95"/>
      <c r="FML2" s="95"/>
      <c r="FMM2" s="95"/>
      <c r="FMN2" s="95"/>
      <c r="FMO2" s="95"/>
      <c r="FMP2" s="95"/>
      <c r="FMQ2" s="95"/>
      <c r="FMR2" s="95"/>
      <c r="FMS2" s="95"/>
      <c r="FMT2" s="95"/>
      <c r="FMU2" s="95"/>
      <c r="FMV2" s="95"/>
      <c r="FMW2" s="95"/>
      <c r="FMX2" s="95"/>
      <c r="FMY2" s="95"/>
      <c r="FMZ2" s="95"/>
      <c r="FNA2" s="95"/>
      <c r="FNB2" s="95"/>
      <c r="FNC2" s="95"/>
      <c r="FND2" s="95"/>
      <c r="FNE2" s="95"/>
      <c r="FNF2" s="95"/>
      <c r="FNG2" s="95"/>
      <c r="FNH2" s="95"/>
      <c r="FNI2" s="95"/>
      <c r="FNJ2" s="95"/>
      <c r="FNK2" s="95"/>
      <c r="FNL2" s="95"/>
      <c r="FNM2" s="95"/>
      <c r="FNN2" s="95"/>
      <c r="FNO2" s="95"/>
      <c r="FNP2" s="95"/>
      <c r="FNQ2" s="95"/>
      <c r="FNR2" s="95"/>
      <c r="FNS2" s="95"/>
      <c r="FNT2" s="95"/>
      <c r="FNU2" s="95"/>
      <c r="FNV2" s="95"/>
      <c r="FNW2" s="95"/>
      <c r="FNX2" s="95"/>
      <c r="FNY2" s="95"/>
      <c r="FNZ2" s="95"/>
      <c r="FOA2" s="95"/>
      <c r="FOB2" s="95"/>
      <c r="FOC2" s="95"/>
      <c r="FOD2" s="95"/>
      <c r="FOE2" s="95"/>
      <c r="FOF2" s="95"/>
      <c r="FOG2" s="95"/>
      <c r="FOH2" s="95"/>
      <c r="FOI2" s="95"/>
      <c r="FOJ2" s="95"/>
      <c r="FOK2" s="95"/>
      <c r="FOL2" s="95"/>
      <c r="FOM2" s="95"/>
      <c r="FON2" s="95"/>
      <c r="FOO2" s="95"/>
      <c r="FOP2" s="95"/>
      <c r="FOQ2" s="95"/>
      <c r="FOR2" s="95"/>
      <c r="FOS2" s="95"/>
      <c r="FOT2" s="95"/>
      <c r="FOU2" s="95"/>
      <c r="FOV2" s="95"/>
      <c r="FOW2" s="95"/>
      <c r="FOX2" s="95"/>
      <c r="FOY2" s="95"/>
      <c r="FOZ2" s="95"/>
      <c r="FPA2" s="95"/>
      <c r="FPB2" s="95"/>
      <c r="FPC2" s="95"/>
      <c r="FPD2" s="95"/>
      <c r="FPE2" s="95"/>
      <c r="FPF2" s="95"/>
      <c r="FPG2" s="95"/>
      <c r="FPH2" s="95"/>
      <c r="FPI2" s="95"/>
      <c r="FPJ2" s="95"/>
      <c r="FPK2" s="95"/>
      <c r="FPL2" s="95"/>
      <c r="FPM2" s="95"/>
      <c r="FPN2" s="95"/>
      <c r="FPO2" s="95"/>
      <c r="FPP2" s="95"/>
      <c r="FPQ2" s="95"/>
      <c r="FPR2" s="95"/>
      <c r="FPS2" s="95"/>
      <c r="FPT2" s="95"/>
      <c r="FPU2" s="95"/>
      <c r="FPV2" s="95"/>
      <c r="FPW2" s="95"/>
      <c r="FPX2" s="95"/>
      <c r="FPY2" s="95"/>
      <c r="FPZ2" s="95"/>
      <c r="FQA2" s="95"/>
      <c r="FQB2" s="95"/>
      <c r="FQC2" s="95"/>
      <c r="FQD2" s="95"/>
      <c r="FQE2" s="95"/>
      <c r="FQF2" s="95"/>
      <c r="FQG2" s="95"/>
      <c r="FQH2" s="95"/>
      <c r="FQI2" s="95"/>
      <c r="FQJ2" s="95"/>
      <c r="FQK2" s="95"/>
      <c r="FQL2" s="95"/>
      <c r="FQM2" s="95"/>
      <c r="FQN2" s="95"/>
      <c r="FQO2" s="95"/>
      <c r="FQP2" s="95"/>
      <c r="FQQ2" s="95"/>
      <c r="FQR2" s="95"/>
      <c r="FQS2" s="95"/>
      <c r="FQT2" s="95"/>
      <c r="FQU2" s="95"/>
      <c r="FQV2" s="95"/>
      <c r="FQW2" s="95"/>
      <c r="FQX2" s="95"/>
      <c r="FQY2" s="95"/>
      <c r="FQZ2" s="95"/>
      <c r="FRA2" s="95"/>
      <c r="FRB2" s="95"/>
      <c r="FRC2" s="95"/>
      <c r="FRD2" s="95"/>
      <c r="FRE2" s="95"/>
      <c r="FRF2" s="95"/>
      <c r="FRG2" s="95"/>
      <c r="FRH2" s="95"/>
      <c r="FRI2" s="95"/>
      <c r="FRJ2" s="95"/>
      <c r="FRK2" s="95"/>
      <c r="FRL2" s="95"/>
      <c r="FRM2" s="95"/>
      <c r="FRN2" s="95"/>
      <c r="FRO2" s="95"/>
      <c r="FRP2" s="95"/>
      <c r="FRQ2" s="95"/>
      <c r="FRR2" s="95"/>
      <c r="FRS2" s="95"/>
      <c r="FRT2" s="95"/>
      <c r="FRU2" s="95"/>
      <c r="FRV2" s="95"/>
      <c r="FRW2" s="95"/>
      <c r="FRX2" s="95"/>
      <c r="FRY2" s="95"/>
      <c r="FRZ2" s="95"/>
      <c r="FSA2" s="95"/>
      <c r="FSB2" s="95"/>
      <c r="FSC2" s="95"/>
      <c r="FSD2" s="95"/>
      <c r="FSE2" s="95"/>
      <c r="FSF2" s="95"/>
      <c r="FSG2" s="95"/>
      <c r="FSH2" s="95"/>
      <c r="FSI2" s="95"/>
      <c r="FSJ2" s="95"/>
      <c r="FSK2" s="95"/>
      <c r="FSL2" s="95"/>
      <c r="FSM2" s="95"/>
      <c r="FSN2" s="95"/>
      <c r="FSO2" s="95"/>
      <c r="FSP2" s="95"/>
      <c r="FSQ2" s="95"/>
      <c r="FSR2" s="95"/>
      <c r="FSS2" s="95"/>
      <c r="FST2" s="95"/>
      <c r="FSU2" s="95"/>
      <c r="FSV2" s="95"/>
      <c r="FSW2" s="95"/>
      <c r="FSX2" s="95"/>
      <c r="FSY2" s="95"/>
      <c r="FSZ2" s="95"/>
      <c r="FTA2" s="95"/>
      <c r="FTB2" s="95"/>
      <c r="FTC2" s="95"/>
      <c r="FTD2" s="95"/>
      <c r="FTE2" s="95"/>
      <c r="FTF2" s="95"/>
      <c r="FTG2" s="95"/>
      <c r="FTH2" s="95"/>
      <c r="FTI2" s="95"/>
      <c r="FTJ2" s="95"/>
      <c r="FTK2" s="95"/>
      <c r="FTL2" s="95"/>
      <c r="FTM2" s="95"/>
      <c r="FTN2" s="95"/>
      <c r="FTO2" s="95"/>
      <c r="FTP2" s="95"/>
      <c r="FTQ2" s="95"/>
      <c r="FTR2" s="95"/>
      <c r="FTS2" s="95"/>
      <c r="FTT2" s="95"/>
      <c r="FTU2" s="95"/>
      <c r="FTV2" s="95"/>
      <c r="FTW2" s="95"/>
      <c r="FTX2" s="95"/>
      <c r="FTY2" s="95"/>
      <c r="FTZ2" s="95"/>
      <c r="FUA2" s="95"/>
      <c r="FUB2" s="95"/>
      <c r="FUC2" s="95"/>
      <c r="FUD2" s="95"/>
      <c r="FUE2" s="95"/>
      <c r="FUF2" s="95"/>
      <c r="FUG2" s="95"/>
      <c r="FUH2" s="95"/>
      <c r="FUI2" s="95"/>
      <c r="FUJ2" s="95"/>
      <c r="FUK2" s="95"/>
      <c r="FUL2" s="95"/>
      <c r="FUM2" s="95"/>
      <c r="FUN2" s="95"/>
      <c r="FUO2" s="95"/>
      <c r="FUP2" s="95"/>
      <c r="FUQ2" s="95"/>
      <c r="FUR2" s="95"/>
      <c r="FUS2" s="95"/>
      <c r="FUT2" s="95"/>
      <c r="FUU2" s="95"/>
      <c r="FUV2" s="95"/>
      <c r="FUW2" s="95"/>
      <c r="FUX2" s="95"/>
      <c r="FUY2" s="95"/>
      <c r="FUZ2" s="95"/>
      <c r="FVA2" s="95"/>
      <c r="FVB2" s="95"/>
      <c r="FVC2" s="95"/>
      <c r="FVD2" s="95"/>
      <c r="FVE2" s="95"/>
      <c r="FVF2" s="95"/>
      <c r="FVG2" s="95"/>
      <c r="FVH2" s="95"/>
      <c r="FVI2" s="95"/>
      <c r="FVJ2" s="95"/>
      <c r="FVK2" s="95"/>
      <c r="FVL2" s="95"/>
      <c r="FVM2" s="95"/>
      <c r="FVN2" s="95"/>
      <c r="FVO2" s="95"/>
      <c r="FVP2" s="95"/>
      <c r="FVQ2" s="95"/>
      <c r="FVR2" s="95"/>
      <c r="FVS2" s="95"/>
      <c r="FVT2" s="95"/>
      <c r="FVU2" s="95"/>
      <c r="FVV2" s="95"/>
      <c r="FVW2" s="95"/>
      <c r="FVX2" s="95"/>
      <c r="FVY2" s="95"/>
      <c r="FVZ2" s="95"/>
      <c r="FWA2" s="95"/>
      <c r="FWB2" s="95"/>
      <c r="FWC2" s="95"/>
      <c r="FWD2" s="95"/>
      <c r="FWE2" s="95"/>
      <c r="FWF2" s="95"/>
      <c r="FWG2" s="95"/>
      <c r="FWH2" s="95"/>
      <c r="FWI2" s="95"/>
      <c r="FWJ2" s="95"/>
      <c r="FWK2" s="95"/>
      <c r="FWL2" s="95"/>
      <c r="FWM2" s="95"/>
      <c r="FWN2" s="95"/>
      <c r="FWO2" s="95"/>
      <c r="FWP2" s="95"/>
      <c r="FWQ2" s="95"/>
      <c r="FWR2" s="95"/>
      <c r="FWS2" s="95"/>
      <c r="FWT2" s="95"/>
      <c r="FWU2" s="95"/>
      <c r="FWV2" s="95"/>
      <c r="FWW2" s="95"/>
      <c r="FWX2" s="95"/>
      <c r="FWY2" s="95"/>
      <c r="FWZ2" s="95"/>
      <c r="FXA2" s="95"/>
      <c r="FXB2" s="95"/>
      <c r="FXC2" s="95"/>
      <c r="FXD2" s="95"/>
      <c r="FXE2" s="95"/>
      <c r="FXF2" s="95"/>
      <c r="FXG2" s="95"/>
      <c r="FXH2" s="95"/>
      <c r="FXI2" s="95"/>
      <c r="FXJ2" s="95"/>
      <c r="FXK2" s="95"/>
      <c r="FXL2" s="95"/>
      <c r="FXM2" s="95"/>
      <c r="FXN2" s="95"/>
      <c r="FXO2" s="95"/>
      <c r="FXP2" s="95"/>
      <c r="FXQ2" s="95"/>
      <c r="FXR2" s="95"/>
      <c r="FXS2" s="95"/>
      <c r="FXT2" s="95"/>
      <c r="FXU2" s="95"/>
      <c r="FXV2" s="95"/>
      <c r="FXW2" s="95"/>
      <c r="FXX2" s="95"/>
      <c r="FXY2" s="95"/>
      <c r="FXZ2" s="95"/>
      <c r="FYA2" s="95"/>
      <c r="FYB2" s="95"/>
      <c r="FYC2" s="95"/>
      <c r="FYD2" s="95"/>
      <c r="FYE2" s="95"/>
      <c r="FYF2" s="95"/>
      <c r="FYG2" s="95"/>
      <c r="FYH2" s="95"/>
      <c r="FYI2" s="95"/>
      <c r="FYJ2" s="95"/>
      <c r="FYK2" s="95"/>
      <c r="FYL2" s="95"/>
      <c r="FYM2" s="95"/>
      <c r="FYN2" s="95"/>
      <c r="FYO2" s="95"/>
      <c r="FYP2" s="95"/>
      <c r="FYQ2" s="95"/>
      <c r="FYR2" s="95"/>
      <c r="FYS2" s="95"/>
      <c r="FYT2" s="95"/>
      <c r="FYU2" s="95"/>
      <c r="FYV2" s="95"/>
      <c r="FYW2" s="95"/>
      <c r="FYX2" s="95"/>
      <c r="FYY2" s="95"/>
      <c r="FYZ2" s="95"/>
      <c r="FZA2" s="95"/>
      <c r="FZB2" s="95"/>
      <c r="FZC2" s="95"/>
      <c r="FZD2" s="95"/>
      <c r="FZE2" s="95"/>
      <c r="FZF2" s="95"/>
      <c r="FZG2" s="95"/>
      <c r="FZH2" s="95"/>
      <c r="FZI2" s="95"/>
      <c r="FZJ2" s="95"/>
      <c r="FZK2" s="95"/>
      <c r="FZL2" s="95"/>
      <c r="FZM2" s="95"/>
      <c r="FZN2" s="95"/>
      <c r="FZO2" s="95"/>
      <c r="FZP2" s="95"/>
      <c r="FZQ2" s="95"/>
      <c r="FZR2" s="95"/>
      <c r="FZS2" s="95"/>
      <c r="FZT2" s="95"/>
      <c r="FZU2" s="95"/>
      <c r="FZV2" s="95"/>
      <c r="FZW2" s="95"/>
      <c r="FZX2" s="95"/>
      <c r="FZY2" s="95"/>
      <c r="FZZ2" s="95"/>
      <c r="GAA2" s="95"/>
      <c r="GAB2" s="95"/>
      <c r="GAC2" s="95"/>
      <c r="GAD2" s="95"/>
      <c r="GAE2" s="95"/>
      <c r="GAF2" s="95"/>
      <c r="GAG2" s="95"/>
      <c r="GAH2" s="95"/>
      <c r="GAI2" s="95"/>
      <c r="GAJ2" s="95"/>
      <c r="GAK2" s="95"/>
      <c r="GAL2" s="95"/>
      <c r="GAM2" s="95"/>
      <c r="GAN2" s="95"/>
      <c r="GAO2" s="95"/>
      <c r="GAP2" s="95"/>
      <c r="GAQ2" s="95"/>
      <c r="GAR2" s="95"/>
      <c r="GAS2" s="95"/>
      <c r="GAT2" s="95"/>
      <c r="GAU2" s="95"/>
      <c r="GAV2" s="95"/>
      <c r="GAW2" s="95"/>
      <c r="GAX2" s="95"/>
      <c r="GAY2" s="95"/>
      <c r="GAZ2" s="95"/>
      <c r="GBA2" s="95"/>
      <c r="GBB2" s="95"/>
      <c r="GBC2" s="95"/>
      <c r="GBD2" s="95"/>
      <c r="GBE2" s="95"/>
      <c r="GBF2" s="95"/>
      <c r="GBG2" s="95"/>
      <c r="GBH2" s="95"/>
      <c r="GBI2" s="95"/>
      <c r="GBJ2" s="95"/>
      <c r="GBK2" s="95"/>
      <c r="GBL2" s="95"/>
      <c r="GBM2" s="95"/>
      <c r="GBN2" s="95"/>
      <c r="GBO2" s="95"/>
      <c r="GBP2" s="95"/>
      <c r="GBQ2" s="95"/>
      <c r="GBR2" s="95"/>
      <c r="GBS2" s="95"/>
      <c r="GBT2" s="95"/>
      <c r="GBU2" s="95"/>
      <c r="GBV2" s="95"/>
      <c r="GBW2" s="95"/>
      <c r="GBX2" s="95"/>
      <c r="GBY2" s="95"/>
      <c r="GBZ2" s="95"/>
      <c r="GCA2" s="95"/>
      <c r="GCB2" s="95"/>
      <c r="GCC2" s="95"/>
      <c r="GCD2" s="95"/>
      <c r="GCE2" s="95"/>
      <c r="GCF2" s="95"/>
      <c r="GCG2" s="95"/>
      <c r="GCH2" s="95"/>
      <c r="GCI2" s="95"/>
      <c r="GCJ2" s="95"/>
      <c r="GCK2" s="95"/>
      <c r="GCL2" s="95"/>
      <c r="GCM2" s="95"/>
      <c r="GCN2" s="95"/>
      <c r="GCO2" s="95"/>
      <c r="GCP2" s="95"/>
      <c r="GCQ2" s="95"/>
      <c r="GCR2" s="95"/>
      <c r="GCS2" s="95"/>
      <c r="GCT2" s="95"/>
      <c r="GCU2" s="95"/>
      <c r="GCV2" s="95"/>
      <c r="GCW2" s="95"/>
      <c r="GCX2" s="95"/>
      <c r="GCY2" s="95"/>
      <c r="GCZ2" s="95"/>
      <c r="GDA2" s="95"/>
      <c r="GDB2" s="95"/>
      <c r="GDC2" s="95"/>
      <c r="GDD2" s="95"/>
      <c r="GDE2" s="95"/>
      <c r="GDF2" s="95"/>
      <c r="GDG2" s="95"/>
      <c r="GDH2" s="95"/>
      <c r="GDI2" s="95"/>
      <c r="GDJ2" s="95"/>
      <c r="GDK2" s="95"/>
      <c r="GDL2" s="95"/>
      <c r="GDM2" s="95"/>
      <c r="GDN2" s="95"/>
      <c r="GDO2" s="95"/>
      <c r="GDP2" s="95"/>
      <c r="GDQ2" s="95"/>
      <c r="GDR2" s="95"/>
      <c r="GDS2" s="95"/>
      <c r="GDT2" s="95"/>
      <c r="GDU2" s="95"/>
      <c r="GDV2" s="95"/>
      <c r="GDW2" s="95"/>
      <c r="GDX2" s="95"/>
      <c r="GDY2" s="95"/>
      <c r="GDZ2" s="95"/>
      <c r="GEA2" s="95"/>
      <c r="GEB2" s="95"/>
      <c r="GEC2" s="95"/>
      <c r="GED2" s="95"/>
      <c r="GEE2" s="95"/>
      <c r="GEF2" s="95"/>
      <c r="GEG2" s="95"/>
      <c r="GEH2" s="95"/>
      <c r="GEI2" s="95"/>
      <c r="GEJ2" s="95"/>
      <c r="GEK2" s="95"/>
      <c r="GEL2" s="95"/>
      <c r="GEM2" s="95"/>
      <c r="GEN2" s="95"/>
      <c r="GEO2" s="95"/>
      <c r="GEP2" s="95"/>
      <c r="GEQ2" s="95"/>
      <c r="GER2" s="95"/>
      <c r="GES2" s="95"/>
      <c r="GET2" s="95"/>
      <c r="GEU2" s="95"/>
      <c r="GEV2" s="95"/>
      <c r="GEW2" s="95"/>
      <c r="GEX2" s="95"/>
      <c r="GEY2" s="95"/>
      <c r="GEZ2" s="95"/>
      <c r="GFA2" s="95"/>
      <c r="GFB2" s="95"/>
      <c r="GFC2" s="95"/>
      <c r="GFD2" s="95"/>
      <c r="GFE2" s="95"/>
      <c r="GFF2" s="95"/>
      <c r="GFG2" s="95"/>
      <c r="GFH2" s="95"/>
      <c r="GFI2" s="95"/>
      <c r="GFJ2" s="95"/>
      <c r="GFK2" s="95"/>
      <c r="GFL2" s="95"/>
      <c r="GFM2" s="95"/>
      <c r="GFN2" s="95"/>
      <c r="GFO2" s="95"/>
      <c r="GFP2" s="95"/>
      <c r="GFQ2" s="95"/>
      <c r="GFR2" s="95"/>
      <c r="GFS2" s="95"/>
      <c r="GFT2" s="95"/>
      <c r="GFU2" s="95"/>
      <c r="GFV2" s="95"/>
      <c r="GFW2" s="95"/>
      <c r="GFX2" s="95"/>
      <c r="GFY2" s="95"/>
      <c r="GFZ2" s="95"/>
      <c r="GGA2" s="95"/>
      <c r="GGB2" s="95"/>
      <c r="GGC2" s="95"/>
      <c r="GGD2" s="95"/>
      <c r="GGE2" s="95"/>
      <c r="GGF2" s="95"/>
      <c r="GGG2" s="95"/>
      <c r="GGH2" s="95"/>
      <c r="GGI2" s="95"/>
      <c r="GGJ2" s="95"/>
      <c r="GGK2" s="95"/>
      <c r="GGL2" s="95"/>
      <c r="GGM2" s="95"/>
      <c r="GGN2" s="95"/>
      <c r="GGO2" s="95"/>
      <c r="GGP2" s="95"/>
      <c r="GGQ2" s="95"/>
      <c r="GGR2" s="95"/>
      <c r="GGS2" s="95"/>
      <c r="GGT2" s="95"/>
      <c r="GGU2" s="95"/>
      <c r="GGV2" s="95"/>
      <c r="GGW2" s="95"/>
      <c r="GGX2" s="95"/>
      <c r="GGY2" s="95"/>
      <c r="GGZ2" s="95"/>
      <c r="GHA2" s="95"/>
      <c r="GHB2" s="95"/>
      <c r="GHC2" s="95"/>
      <c r="GHD2" s="95"/>
      <c r="GHE2" s="95"/>
      <c r="GHF2" s="95"/>
      <c r="GHG2" s="95"/>
      <c r="GHH2" s="95"/>
      <c r="GHI2" s="95"/>
      <c r="GHJ2" s="95"/>
      <c r="GHK2" s="95"/>
      <c r="GHL2" s="95"/>
      <c r="GHM2" s="95"/>
      <c r="GHN2" s="95"/>
      <c r="GHO2" s="95"/>
      <c r="GHP2" s="95"/>
      <c r="GHQ2" s="95"/>
      <c r="GHR2" s="95"/>
      <c r="GHS2" s="95"/>
      <c r="GHT2" s="95"/>
      <c r="GHU2" s="95"/>
      <c r="GHV2" s="95"/>
      <c r="GHW2" s="95"/>
      <c r="GHX2" s="95"/>
      <c r="GHY2" s="95"/>
      <c r="GHZ2" s="95"/>
      <c r="GIA2" s="95"/>
      <c r="GIB2" s="95"/>
      <c r="GIC2" s="95"/>
      <c r="GID2" s="95"/>
      <c r="GIE2" s="95"/>
      <c r="GIF2" s="95"/>
      <c r="GIG2" s="95"/>
      <c r="GIH2" s="95"/>
      <c r="GII2" s="95"/>
      <c r="GIJ2" s="95"/>
      <c r="GIK2" s="95"/>
      <c r="GIL2" s="95"/>
      <c r="GIM2" s="95"/>
      <c r="GIN2" s="95"/>
      <c r="GIO2" s="95"/>
      <c r="GIP2" s="95"/>
      <c r="GIQ2" s="95"/>
      <c r="GIR2" s="95"/>
      <c r="GIS2" s="95"/>
      <c r="GIT2" s="95"/>
      <c r="GIU2" s="95"/>
      <c r="GIV2" s="95"/>
      <c r="GIW2" s="95"/>
      <c r="GIX2" s="95"/>
      <c r="GIY2" s="95"/>
      <c r="GIZ2" s="95"/>
      <c r="GJA2" s="95"/>
      <c r="GJB2" s="95"/>
      <c r="GJC2" s="95"/>
      <c r="GJD2" s="95"/>
      <c r="GJE2" s="95"/>
      <c r="GJF2" s="95"/>
      <c r="GJG2" s="95"/>
      <c r="GJH2" s="95"/>
      <c r="GJI2" s="95"/>
      <c r="GJJ2" s="95"/>
      <c r="GJK2" s="95"/>
      <c r="GJL2" s="95"/>
      <c r="GJM2" s="95"/>
      <c r="GJN2" s="95"/>
      <c r="GJO2" s="95"/>
      <c r="GJP2" s="95"/>
      <c r="GJQ2" s="95"/>
      <c r="GJR2" s="95"/>
      <c r="GJS2" s="95"/>
      <c r="GJT2" s="95"/>
      <c r="GJU2" s="95"/>
      <c r="GJV2" s="95"/>
      <c r="GJW2" s="95"/>
      <c r="GJX2" s="95"/>
      <c r="GJY2" s="95"/>
      <c r="GJZ2" s="95"/>
      <c r="GKA2" s="95"/>
      <c r="GKB2" s="95"/>
      <c r="GKC2" s="95"/>
      <c r="GKD2" s="95"/>
      <c r="GKE2" s="95"/>
      <c r="GKF2" s="95"/>
      <c r="GKG2" s="95"/>
      <c r="GKH2" s="95"/>
      <c r="GKI2" s="95"/>
      <c r="GKJ2" s="95"/>
      <c r="GKK2" s="95"/>
      <c r="GKL2" s="95"/>
      <c r="GKM2" s="95"/>
      <c r="GKN2" s="95"/>
      <c r="GKO2" s="95"/>
      <c r="GKP2" s="95"/>
      <c r="GKQ2" s="95"/>
      <c r="GKR2" s="95"/>
      <c r="GKS2" s="95"/>
      <c r="GKT2" s="95"/>
      <c r="GKU2" s="95"/>
      <c r="GKV2" s="95"/>
      <c r="GKW2" s="95"/>
      <c r="GKX2" s="95"/>
      <c r="GKY2" s="95"/>
      <c r="GKZ2" s="95"/>
      <c r="GLA2" s="95"/>
      <c r="GLB2" s="95"/>
      <c r="GLC2" s="95"/>
      <c r="GLD2" s="95"/>
      <c r="GLE2" s="95"/>
      <c r="GLF2" s="95"/>
      <c r="GLG2" s="95"/>
      <c r="GLH2" s="95"/>
      <c r="GLI2" s="95"/>
      <c r="GLJ2" s="95"/>
      <c r="GLK2" s="95"/>
      <c r="GLL2" s="95"/>
      <c r="GLM2" s="95"/>
      <c r="GLN2" s="95"/>
      <c r="GLO2" s="95"/>
      <c r="GLP2" s="95"/>
      <c r="GLQ2" s="95"/>
      <c r="GLR2" s="95"/>
      <c r="GLS2" s="95"/>
      <c r="GLT2" s="95"/>
      <c r="GLU2" s="95"/>
      <c r="GLV2" s="95"/>
      <c r="GLW2" s="95"/>
      <c r="GLX2" s="95"/>
      <c r="GLY2" s="95"/>
      <c r="GLZ2" s="95"/>
      <c r="GMA2" s="95"/>
      <c r="GMB2" s="95"/>
      <c r="GMC2" s="95"/>
      <c r="GMD2" s="95"/>
      <c r="GME2" s="95"/>
      <c r="GMF2" s="95"/>
      <c r="GMG2" s="95"/>
      <c r="GMH2" s="95"/>
      <c r="GMI2" s="95"/>
      <c r="GMJ2" s="95"/>
      <c r="GMK2" s="95"/>
      <c r="GML2" s="95"/>
      <c r="GMM2" s="95"/>
      <c r="GMN2" s="95"/>
      <c r="GMO2" s="95"/>
      <c r="GMP2" s="95"/>
      <c r="GMQ2" s="95"/>
      <c r="GMR2" s="95"/>
      <c r="GMS2" s="95"/>
      <c r="GMT2" s="95"/>
      <c r="GMU2" s="95"/>
      <c r="GMV2" s="95"/>
      <c r="GMW2" s="95"/>
      <c r="GMX2" s="95"/>
      <c r="GMY2" s="95"/>
      <c r="GMZ2" s="95"/>
      <c r="GNA2" s="95"/>
      <c r="GNB2" s="95"/>
      <c r="GNC2" s="95"/>
      <c r="GND2" s="95"/>
      <c r="GNE2" s="95"/>
      <c r="GNF2" s="95"/>
      <c r="GNG2" s="95"/>
      <c r="GNH2" s="95"/>
      <c r="GNI2" s="95"/>
      <c r="GNJ2" s="95"/>
      <c r="GNK2" s="95"/>
      <c r="GNL2" s="95"/>
      <c r="GNM2" s="95"/>
      <c r="GNN2" s="95"/>
      <c r="GNO2" s="95"/>
      <c r="GNP2" s="95"/>
      <c r="GNQ2" s="95"/>
      <c r="GNR2" s="95"/>
      <c r="GNS2" s="95"/>
      <c r="GNT2" s="95"/>
      <c r="GNU2" s="95"/>
      <c r="GNV2" s="95"/>
      <c r="GNW2" s="95"/>
      <c r="GNX2" s="95"/>
      <c r="GNY2" s="95"/>
      <c r="GNZ2" s="95"/>
      <c r="GOA2" s="95"/>
      <c r="GOB2" s="95"/>
      <c r="GOC2" s="95"/>
      <c r="GOD2" s="95"/>
      <c r="GOE2" s="95"/>
      <c r="GOF2" s="95"/>
      <c r="GOG2" s="95"/>
      <c r="GOH2" s="95"/>
      <c r="GOI2" s="95"/>
      <c r="GOJ2" s="95"/>
      <c r="GOK2" s="95"/>
      <c r="GOL2" s="95"/>
      <c r="GOM2" s="95"/>
      <c r="GON2" s="95"/>
      <c r="GOO2" s="95"/>
      <c r="GOP2" s="95"/>
      <c r="GOQ2" s="95"/>
      <c r="GOR2" s="95"/>
      <c r="GOS2" s="95"/>
      <c r="GOT2" s="95"/>
      <c r="GOU2" s="95"/>
      <c r="GOV2" s="95"/>
      <c r="GOW2" s="95"/>
      <c r="GOX2" s="95"/>
      <c r="GOY2" s="95"/>
      <c r="GOZ2" s="95"/>
      <c r="GPA2" s="95"/>
      <c r="GPB2" s="95"/>
      <c r="GPC2" s="95"/>
      <c r="GPD2" s="95"/>
      <c r="GPE2" s="95"/>
      <c r="GPF2" s="95"/>
      <c r="GPG2" s="95"/>
      <c r="GPH2" s="95"/>
      <c r="GPI2" s="95"/>
      <c r="GPJ2" s="95"/>
      <c r="GPK2" s="95"/>
      <c r="GPL2" s="95"/>
      <c r="GPM2" s="95"/>
      <c r="GPN2" s="95"/>
      <c r="GPO2" s="95"/>
      <c r="GPP2" s="95"/>
      <c r="GPQ2" s="95"/>
      <c r="GPR2" s="95"/>
      <c r="GPS2" s="95"/>
      <c r="GPT2" s="95"/>
      <c r="GPU2" s="95"/>
      <c r="GPV2" s="95"/>
      <c r="GPW2" s="95"/>
      <c r="GPX2" s="95"/>
      <c r="GPY2" s="95"/>
      <c r="GPZ2" s="95"/>
      <c r="GQA2" s="95"/>
      <c r="GQB2" s="95"/>
      <c r="GQC2" s="95"/>
      <c r="GQD2" s="95"/>
      <c r="GQE2" s="95"/>
      <c r="GQF2" s="95"/>
      <c r="GQG2" s="95"/>
      <c r="GQH2" s="95"/>
      <c r="GQI2" s="95"/>
      <c r="GQJ2" s="95"/>
      <c r="GQK2" s="95"/>
      <c r="GQL2" s="95"/>
      <c r="GQM2" s="95"/>
      <c r="GQN2" s="95"/>
      <c r="GQO2" s="95"/>
      <c r="GQP2" s="95"/>
      <c r="GQQ2" s="95"/>
      <c r="GQR2" s="95"/>
      <c r="GQS2" s="95"/>
      <c r="GQT2" s="95"/>
      <c r="GQU2" s="95"/>
      <c r="GQV2" s="95"/>
      <c r="GQW2" s="95"/>
      <c r="GQX2" s="95"/>
      <c r="GQY2" s="95"/>
      <c r="GQZ2" s="95"/>
      <c r="GRA2" s="95"/>
      <c r="GRB2" s="95"/>
      <c r="GRC2" s="95"/>
      <c r="GRD2" s="95"/>
      <c r="GRE2" s="95"/>
      <c r="GRF2" s="95"/>
      <c r="GRG2" s="95"/>
      <c r="GRH2" s="95"/>
      <c r="GRI2" s="95"/>
      <c r="GRJ2" s="95"/>
      <c r="GRK2" s="95"/>
      <c r="GRL2" s="95"/>
      <c r="GRM2" s="95"/>
      <c r="GRN2" s="95"/>
      <c r="GRO2" s="95"/>
      <c r="GRP2" s="95"/>
      <c r="GRQ2" s="95"/>
      <c r="GRR2" s="95"/>
      <c r="GRS2" s="95"/>
      <c r="GRT2" s="95"/>
      <c r="GRU2" s="95"/>
      <c r="GRV2" s="95"/>
      <c r="GRW2" s="95"/>
      <c r="GRX2" s="95"/>
      <c r="GRY2" s="95"/>
      <c r="GRZ2" s="95"/>
      <c r="GSA2" s="95"/>
      <c r="GSB2" s="95"/>
      <c r="GSC2" s="95"/>
      <c r="GSD2" s="95"/>
      <c r="GSE2" s="95"/>
      <c r="GSF2" s="95"/>
      <c r="GSG2" s="95"/>
      <c r="GSH2" s="95"/>
      <c r="GSI2" s="95"/>
      <c r="GSJ2" s="95"/>
      <c r="GSK2" s="95"/>
      <c r="GSL2" s="95"/>
      <c r="GSM2" s="95"/>
      <c r="GSN2" s="95"/>
      <c r="GSO2" s="95"/>
      <c r="GSP2" s="95"/>
      <c r="GSQ2" s="95"/>
      <c r="GSR2" s="95"/>
      <c r="GSS2" s="95"/>
      <c r="GST2" s="95"/>
      <c r="GSU2" s="95"/>
      <c r="GSV2" s="95"/>
      <c r="GSW2" s="95"/>
      <c r="GSX2" s="95"/>
      <c r="GSY2" s="95"/>
      <c r="GSZ2" s="95"/>
      <c r="GTA2" s="95"/>
      <c r="GTB2" s="95"/>
      <c r="GTC2" s="95"/>
      <c r="GTD2" s="95"/>
      <c r="GTE2" s="95"/>
      <c r="GTF2" s="95"/>
      <c r="GTG2" s="95"/>
      <c r="GTH2" s="95"/>
      <c r="GTI2" s="95"/>
      <c r="GTJ2" s="95"/>
      <c r="GTK2" s="95"/>
      <c r="GTL2" s="95"/>
      <c r="GTM2" s="95"/>
      <c r="GTN2" s="95"/>
      <c r="GTO2" s="95"/>
      <c r="GTP2" s="95"/>
      <c r="GTQ2" s="95"/>
      <c r="GTR2" s="95"/>
      <c r="GTS2" s="95"/>
      <c r="GTT2" s="95"/>
      <c r="GTU2" s="95"/>
      <c r="GTV2" s="95"/>
      <c r="GTW2" s="95"/>
      <c r="GTX2" s="95"/>
      <c r="GTY2" s="95"/>
      <c r="GTZ2" s="95"/>
      <c r="GUA2" s="95"/>
      <c r="GUB2" s="95"/>
      <c r="GUC2" s="95"/>
      <c r="GUD2" s="95"/>
      <c r="GUE2" s="95"/>
      <c r="GUF2" s="95"/>
      <c r="GUG2" s="95"/>
      <c r="GUH2" s="95"/>
      <c r="GUI2" s="95"/>
      <c r="GUJ2" s="95"/>
      <c r="GUK2" s="95"/>
      <c r="GUL2" s="95"/>
      <c r="GUM2" s="95"/>
      <c r="GUN2" s="95"/>
      <c r="GUO2" s="95"/>
      <c r="GUP2" s="95"/>
      <c r="GUQ2" s="95"/>
      <c r="GUR2" s="95"/>
      <c r="GUS2" s="95"/>
      <c r="GUT2" s="95"/>
      <c r="GUU2" s="95"/>
      <c r="GUV2" s="95"/>
      <c r="GUW2" s="95"/>
      <c r="GUX2" s="95"/>
      <c r="GUY2" s="95"/>
      <c r="GUZ2" s="95"/>
      <c r="GVA2" s="95"/>
      <c r="GVB2" s="95"/>
      <c r="GVC2" s="95"/>
      <c r="GVD2" s="95"/>
      <c r="GVE2" s="95"/>
      <c r="GVF2" s="95"/>
      <c r="GVG2" s="95"/>
      <c r="GVH2" s="95"/>
      <c r="GVI2" s="95"/>
      <c r="GVJ2" s="95"/>
      <c r="GVK2" s="95"/>
      <c r="GVL2" s="95"/>
      <c r="GVM2" s="95"/>
      <c r="GVN2" s="95"/>
      <c r="GVO2" s="95"/>
      <c r="GVP2" s="95"/>
      <c r="GVQ2" s="95"/>
      <c r="GVR2" s="95"/>
      <c r="GVS2" s="95"/>
      <c r="GVT2" s="95"/>
      <c r="GVU2" s="95"/>
      <c r="GVV2" s="95"/>
      <c r="GVW2" s="95"/>
      <c r="GVX2" s="95"/>
      <c r="GVY2" s="95"/>
      <c r="GVZ2" s="95"/>
      <c r="GWA2" s="95"/>
      <c r="GWB2" s="95"/>
      <c r="GWC2" s="95"/>
      <c r="GWD2" s="95"/>
      <c r="GWE2" s="95"/>
      <c r="GWF2" s="95"/>
      <c r="GWG2" s="95"/>
      <c r="GWH2" s="95"/>
      <c r="GWI2" s="95"/>
      <c r="GWJ2" s="95"/>
      <c r="GWK2" s="95"/>
      <c r="GWL2" s="95"/>
      <c r="GWM2" s="95"/>
      <c r="GWN2" s="95"/>
      <c r="GWO2" s="95"/>
      <c r="GWP2" s="95"/>
      <c r="GWQ2" s="95"/>
      <c r="GWR2" s="95"/>
      <c r="GWS2" s="95"/>
      <c r="GWT2" s="95"/>
      <c r="GWU2" s="95"/>
      <c r="GWV2" s="95"/>
      <c r="GWW2" s="95"/>
      <c r="GWX2" s="95"/>
      <c r="GWY2" s="95"/>
      <c r="GWZ2" s="95"/>
      <c r="GXA2" s="95"/>
      <c r="GXB2" s="95"/>
      <c r="GXC2" s="95"/>
      <c r="GXD2" s="95"/>
      <c r="GXE2" s="95"/>
      <c r="GXF2" s="95"/>
      <c r="GXG2" s="95"/>
      <c r="GXH2" s="95"/>
      <c r="GXI2" s="95"/>
      <c r="GXJ2" s="95"/>
      <c r="GXK2" s="95"/>
      <c r="GXL2" s="95"/>
      <c r="GXM2" s="95"/>
      <c r="GXN2" s="95"/>
      <c r="GXO2" s="95"/>
      <c r="GXP2" s="95"/>
      <c r="GXQ2" s="95"/>
      <c r="GXR2" s="95"/>
      <c r="GXS2" s="95"/>
      <c r="GXT2" s="95"/>
      <c r="GXU2" s="95"/>
      <c r="GXV2" s="95"/>
      <c r="GXW2" s="95"/>
      <c r="GXX2" s="95"/>
      <c r="GXY2" s="95"/>
      <c r="GXZ2" s="95"/>
      <c r="GYA2" s="95"/>
      <c r="GYB2" s="95"/>
      <c r="GYC2" s="95"/>
      <c r="GYD2" s="95"/>
      <c r="GYE2" s="95"/>
      <c r="GYF2" s="95"/>
      <c r="GYG2" s="95"/>
      <c r="GYH2" s="95"/>
      <c r="GYI2" s="95"/>
      <c r="GYJ2" s="95"/>
      <c r="GYK2" s="95"/>
      <c r="GYL2" s="95"/>
      <c r="GYM2" s="95"/>
      <c r="GYN2" s="95"/>
      <c r="GYO2" s="95"/>
      <c r="GYP2" s="95"/>
      <c r="GYQ2" s="95"/>
      <c r="GYR2" s="95"/>
      <c r="GYS2" s="95"/>
      <c r="GYT2" s="95"/>
      <c r="GYU2" s="95"/>
      <c r="GYV2" s="95"/>
      <c r="GYW2" s="95"/>
      <c r="GYX2" s="95"/>
      <c r="GYY2" s="95"/>
      <c r="GYZ2" s="95"/>
      <c r="GZA2" s="95"/>
      <c r="GZB2" s="95"/>
      <c r="GZC2" s="95"/>
      <c r="GZD2" s="95"/>
      <c r="GZE2" s="95"/>
      <c r="GZF2" s="95"/>
      <c r="GZG2" s="95"/>
      <c r="GZH2" s="95"/>
      <c r="GZI2" s="95"/>
      <c r="GZJ2" s="95"/>
      <c r="GZK2" s="95"/>
      <c r="GZL2" s="95"/>
      <c r="GZM2" s="95"/>
      <c r="GZN2" s="95"/>
      <c r="GZO2" s="95"/>
      <c r="GZP2" s="95"/>
      <c r="GZQ2" s="95"/>
      <c r="GZR2" s="95"/>
      <c r="GZS2" s="95"/>
      <c r="GZT2" s="95"/>
      <c r="GZU2" s="95"/>
      <c r="GZV2" s="95"/>
      <c r="GZW2" s="95"/>
      <c r="GZX2" s="95"/>
      <c r="GZY2" s="95"/>
      <c r="GZZ2" s="95"/>
      <c r="HAA2" s="95"/>
      <c r="HAB2" s="95"/>
      <c r="HAC2" s="95"/>
      <c r="HAD2" s="95"/>
      <c r="HAE2" s="95"/>
      <c r="HAF2" s="95"/>
      <c r="HAG2" s="95"/>
      <c r="HAH2" s="95"/>
      <c r="HAI2" s="95"/>
      <c r="HAJ2" s="95"/>
      <c r="HAK2" s="95"/>
      <c r="HAL2" s="95"/>
      <c r="HAM2" s="95"/>
      <c r="HAN2" s="95"/>
      <c r="HAO2" s="95"/>
      <c r="HAP2" s="95"/>
      <c r="HAQ2" s="95"/>
      <c r="HAR2" s="95"/>
      <c r="HAS2" s="95"/>
      <c r="HAT2" s="95"/>
      <c r="HAU2" s="95"/>
      <c r="HAV2" s="95"/>
      <c r="HAW2" s="95"/>
      <c r="HAX2" s="95"/>
      <c r="HAY2" s="95"/>
      <c r="HAZ2" s="95"/>
      <c r="HBA2" s="95"/>
      <c r="HBB2" s="95"/>
      <c r="HBC2" s="95"/>
      <c r="HBD2" s="95"/>
      <c r="HBE2" s="95"/>
      <c r="HBF2" s="95"/>
      <c r="HBG2" s="95"/>
      <c r="HBH2" s="95"/>
      <c r="HBI2" s="95"/>
      <c r="HBJ2" s="95"/>
      <c r="HBK2" s="95"/>
      <c r="HBL2" s="95"/>
      <c r="HBM2" s="95"/>
      <c r="HBN2" s="95"/>
      <c r="HBO2" s="95"/>
      <c r="HBP2" s="95"/>
      <c r="HBQ2" s="95"/>
      <c r="HBR2" s="95"/>
      <c r="HBS2" s="95"/>
      <c r="HBT2" s="95"/>
      <c r="HBU2" s="95"/>
      <c r="HBV2" s="95"/>
      <c r="HBW2" s="95"/>
      <c r="HBX2" s="95"/>
      <c r="HBY2" s="95"/>
      <c r="HBZ2" s="95"/>
      <c r="HCA2" s="95"/>
      <c r="HCB2" s="95"/>
      <c r="HCC2" s="95"/>
      <c r="HCD2" s="95"/>
      <c r="HCE2" s="95"/>
      <c r="HCF2" s="95"/>
      <c r="HCG2" s="95"/>
      <c r="HCH2" s="95"/>
      <c r="HCI2" s="95"/>
      <c r="HCJ2" s="95"/>
      <c r="HCK2" s="95"/>
      <c r="HCL2" s="95"/>
      <c r="HCM2" s="95"/>
      <c r="HCN2" s="95"/>
      <c r="HCO2" s="95"/>
      <c r="HCP2" s="95"/>
      <c r="HCQ2" s="95"/>
      <c r="HCR2" s="95"/>
      <c r="HCS2" s="95"/>
      <c r="HCT2" s="95"/>
      <c r="HCU2" s="95"/>
      <c r="HCV2" s="95"/>
      <c r="HCW2" s="95"/>
      <c r="HCX2" s="95"/>
      <c r="HCY2" s="95"/>
      <c r="HCZ2" s="95"/>
      <c r="HDA2" s="95"/>
      <c r="HDB2" s="95"/>
      <c r="HDC2" s="95"/>
      <c r="HDD2" s="95"/>
      <c r="HDE2" s="95"/>
      <c r="HDF2" s="95"/>
      <c r="HDG2" s="95"/>
      <c r="HDH2" s="95"/>
      <c r="HDI2" s="95"/>
      <c r="HDJ2" s="95"/>
      <c r="HDK2" s="95"/>
      <c r="HDL2" s="95"/>
      <c r="HDM2" s="95"/>
      <c r="HDN2" s="95"/>
      <c r="HDO2" s="95"/>
      <c r="HDP2" s="95"/>
      <c r="HDQ2" s="95"/>
      <c r="HDR2" s="95"/>
      <c r="HDS2" s="95"/>
      <c r="HDT2" s="95"/>
      <c r="HDU2" s="95"/>
      <c r="HDV2" s="95"/>
      <c r="HDW2" s="95"/>
      <c r="HDX2" s="95"/>
      <c r="HDY2" s="95"/>
      <c r="HDZ2" s="95"/>
      <c r="HEA2" s="95"/>
      <c r="HEB2" s="95"/>
      <c r="HEC2" s="95"/>
      <c r="HED2" s="95"/>
      <c r="HEE2" s="95"/>
      <c r="HEF2" s="95"/>
      <c r="HEG2" s="95"/>
      <c r="HEH2" s="95"/>
      <c r="HEI2" s="95"/>
      <c r="HEJ2" s="95"/>
      <c r="HEK2" s="95"/>
      <c r="HEL2" s="95"/>
      <c r="HEM2" s="95"/>
      <c r="HEN2" s="95"/>
      <c r="HEO2" s="95"/>
      <c r="HEP2" s="95"/>
      <c r="HEQ2" s="95"/>
      <c r="HER2" s="95"/>
      <c r="HES2" s="95"/>
      <c r="HET2" s="95"/>
      <c r="HEU2" s="95"/>
      <c r="HEV2" s="95"/>
      <c r="HEW2" s="95"/>
      <c r="HEX2" s="95"/>
      <c r="HEY2" s="95"/>
      <c r="HEZ2" s="95"/>
      <c r="HFA2" s="95"/>
      <c r="HFB2" s="95"/>
      <c r="HFC2" s="95"/>
      <c r="HFD2" s="95"/>
      <c r="HFE2" s="95"/>
      <c r="HFF2" s="95"/>
      <c r="HFG2" s="95"/>
      <c r="HFH2" s="95"/>
      <c r="HFI2" s="95"/>
      <c r="HFJ2" s="95"/>
      <c r="HFK2" s="95"/>
      <c r="HFL2" s="95"/>
      <c r="HFM2" s="95"/>
      <c r="HFN2" s="95"/>
      <c r="HFO2" s="95"/>
      <c r="HFP2" s="95"/>
      <c r="HFQ2" s="95"/>
      <c r="HFR2" s="95"/>
      <c r="HFS2" s="95"/>
      <c r="HFT2" s="95"/>
      <c r="HFU2" s="95"/>
      <c r="HFV2" s="95"/>
      <c r="HFW2" s="95"/>
      <c r="HFX2" s="95"/>
      <c r="HFY2" s="95"/>
      <c r="HFZ2" s="95"/>
      <c r="HGA2" s="95"/>
      <c r="HGB2" s="95"/>
      <c r="HGC2" s="95"/>
      <c r="HGD2" s="95"/>
      <c r="HGE2" s="95"/>
      <c r="HGF2" s="95"/>
      <c r="HGG2" s="95"/>
      <c r="HGH2" s="95"/>
      <c r="HGI2" s="95"/>
      <c r="HGJ2" s="95"/>
      <c r="HGK2" s="95"/>
      <c r="HGL2" s="95"/>
      <c r="HGM2" s="95"/>
      <c r="HGN2" s="95"/>
      <c r="HGO2" s="95"/>
      <c r="HGP2" s="95"/>
      <c r="HGQ2" s="95"/>
      <c r="HGR2" s="95"/>
      <c r="HGS2" s="95"/>
      <c r="HGT2" s="95"/>
      <c r="HGU2" s="95"/>
      <c r="HGV2" s="95"/>
      <c r="HGW2" s="95"/>
      <c r="HGX2" s="95"/>
      <c r="HGY2" s="95"/>
      <c r="HGZ2" s="95"/>
      <c r="HHA2" s="95"/>
      <c r="HHB2" s="95"/>
      <c r="HHC2" s="95"/>
      <c r="HHD2" s="95"/>
      <c r="HHE2" s="95"/>
      <c r="HHF2" s="95"/>
      <c r="HHG2" s="95"/>
      <c r="HHH2" s="95"/>
      <c r="HHI2" s="95"/>
      <c r="HHJ2" s="95"/>
      <c r="HHK2" s="95"/>
      <c r="HHL2" s="95"/>
      <c r="HHM2" s="95"/>
      <c r="HHN2" s="95"/>
      <c r="HHO2" s="95"/>
      <c r="HHP2" s="95"/>
      <c r="HHQ2" s="95"/>
      <c r="HHR2" s="95"/>
      <c r="HHS2" s="95"/>
      <c r="HHT2" s="95"/>
      <c r="HHU2" s="95"/>
      <c r="HHV2" s="95"/>
      <c r="HHW2" s="95"/>
      <c r="HHX2" s="95"/>
      <c r="HHY2" s="95"/>
      <c r="HHZ2" s="95"/>
      <c r="HIA2" s="95"/>
      <c r="HIB2" s="95"/>
      <c r="HIC2" s="95"/>
      <c r="HID2" s="95"/>
      <c r="HIE2" s="95"/>
      <c r="HIF2" s="95"/>
      <c r="HIG2" s="95"/>
      <c r="HIH2" s="95"/>
      <c r="HII2" s="95"/>
      <c r="HIJ2" s="95"/>
      <c r="HIK2" s="95"/>
      <c r="HIL2" s="95"/>
      <c r="HIM2" s="95"/>
      <c r="HIN2" s="95"/>
      <c r="HIO2" s="95"/>
      <c r="HIP2" s="95"/>
      <c r="HIQ2" s="95"/>
      <c r="HIR2" s="95"/>
      <c r="HIS2" s="95"/>
      <c r="HIT2" s="95"/>
      <c r="HIU2" s="95"/>
      <c r="HIV2" s="95"/>
      <c r="HIW2" s="95"/>
      <c r="HIX2" s="95"/>
      <c r="HIY2" s="95"/>
      <c r="HIZ2" s="95"/>
      <c r="HJA2" s="95"/>
      <c r="HJB2" s="95"/>
      <c r="HJC2" s="95"/>
      <c r="HJD2" s="95"/>
      <c r="HJE2" s="95"/>
      <c r="HJF2" s="95"/>
      <c r="HJG2" s="95"/>
      <c r="HJH2" s="95"/>
      <c r="HJI2" s="95"/>
      <c r="HJJ2" s="95"/>
      <c r="HJK2" s="95"/>
      <c r="HJL2" s="95"/>
      <c r="HJM2" s="95"/>
      <c r="HJN2" s="95"/>
      <c r="HJO2" s="95"/>
      <c r="HJP2" s="95"/>
      <c r="HJQ2" s="95"/>
      <c r="HJR2" s="95"/>
      <c r="HJS2" s="95"/>
      <c r="HJT2" s="95"/>
      <c r="HJU2" s="95"/>
      <c r="HJV2" s="95"/>
      <c r="HJW2" s="95"/>
      <c r="HJX2" s="95"/>
      <c r="HJY2" s="95"/>
      <c r="HJZ2" s="95"/>
      <c r="HKA2" s="95"/>
      <c r="HKB2" s="95"/>
      <c r="HKC2" s="95"/>
      <c r="HKD2" s="95"/>
      <c r="HKE2" s="95"/>
      <c r="HKF2" s="95"/>
      <c r="HKG2" s="95"/>
      <c r="HKH2" s="95"/>
      <c r="HKI2" s="95"/>
      <c r="HKJ2" s="95"/>
      <c r="HKK2" s="95"/>
      <c r="HKL2" s="95"/>
      <c r="HKM2" s="95"/>
      <c r="HKN2" s="95"/>
      <c r="HKO2" s="95"/>
      <c r="HKP2" s="95"/>
      <c r="HKQ2" s="95"/>
      <c r="HKR2" s="95"/>
      <c r="HKS2" s="95"/>
      <c r="HKT2" s="95"/>
      <c r="HKU2" s="95"/>
      <c r="HKV2" s="95"/>
      <c r="HKW2" s="95"/>
      <c r="HKX2" s="95"/>
      <c r="HKY2" s="95"/>
      <c r="HKZ2" s="95"/>
      <c r="HLA2" s="95"/>
      <c r="HLB2" s="95"/>
      <c r="HLC2" s="95"/>
      <c r="HLD2" s="95"/>
      <c r="HLE2" s="95"/>
      <c r="HLF2" s="95"/>
      <c r="HLG2" s="95"/>
      <c r="HLH2" s="95"/>
      <c r="HLI2" s="95"/>
      <c r="HLJ2" s="95"/>
      <c r="HLK2" s="95"/>
      <c r="HLL2" s="95"/>
      <c r="HLM2" s="95"/>
      <c r="HLN2" s="95"/>
      <c r="HLO2" s="95"/>
      <c r="HLP2" s="95"/>
      <c r="HLQ2" s="95"/>
      <c r="HLR2" s="95"/>
      <c r="HLS2" s="95"/>
      <c r="HLT2" s="95"/>
      <c r="HLU2" s="95"/>
      <c r="HLV2" s="95"/>
      <c r="HLW2" s="95"/>
      <c r="HLX2" s="95"/>
      <c r="HLY2" s="95"/>
      <c r="HLZ2" s="95"/>
      <c r="HMA2" s="95"/>
      <c r="HMB2" s="95"/>
      <c r="HMC2" s="95"/>
      <c r="HMD2" s="95"/>
      <c r="HME2" s="95"/>
      <c r="HMF2" s="95"/>
      <c r="HMG2" s="95"/>
      <c r="HMH2" s="95"/>
      <c r="HMI2" s="95"/>
      <c r="HMJ2" s="95"/>
      <c r="HMK2" s="95"/>
      <c r="HML2" s="95"/>
      <c r="HMM2" s="95"/>
      <c r="HMN2" s="95"/>
      <c r="HMO2" s="95"/>
      <c r="HMP2" s="95"/>
      <c r="HMQ2" s="95"/>
      <c r="HMR2" s="95"/>
      <c r="HMS2" s="95"/>
      <c r="HMT2" s="95"/>
      <c r="HMU2" s="95"/>
      <c r="HMV2" s="95"/>
      <c r="HMW2" s="95"/>
      <c r="HMX2" s="95"/>
      <c r="HMY2" s="95"/>
      <c r="HMZ2" s="95"/>
      <c r="HNA2" s="95"/>
      <c r="HNB2" s="95"/>
      <c r="HNC2" s="95"/>
      <c r="HND2" s="95"/>
      <c r="HNE2" s="95"/>
      <c r="HNF2" s="95"/>
      <c r="HNG2" s="95"/>
      <c r="HNH2" s="95"/>
      <c r="HNI2" s="95"/>
      <c r="HNJ2" s="95"/>
      <c r="HNK2" s="95"/>
      <c r="HNL2" s="95"/>
      <c r="HNM2" s="95"/>
      <c r="HNN2" s="95"/>
      <c r="HNO2" s="95"/>
      <c r="HNP2" s="95"/>
      <c r="HNQ2" s="95"/>
      <c r="HNR2" s="95"/>
      <c r="HNS2" s="95"/>
      <c r="HNT2" s="95"/>
      <c r="HNU2" s="95"/>
      <c r="HNV2" s="95"/>
      <c r="HNW2" s="95"/>
      <c r="HNX2" s="95"/>
      <c r="HNY2" s="95"/>
      <c r="HNZ2" s="95"/>
      <c r="HOA2" s="95"/>
      <c r="HOB2" s="95"/>
      <c r="HOC2" s="95"/>
      <c r="HOD2" s="95"/>
      <c r="HOE2" s="95"/>
      <c r="HOF2" s="95"/>
      <c r="HOG2" s="95"/>
      <c r="HOH2" s="95"/>
      <c r="HOI2" s="95"/>
      <c r="HOJ2" s="95"/>
      <c r="HOK2" s="95"/>
      <c r="HOL2" s="95"/>
      <c r="HOM2" s="95"/>
      <c r="HON2" s="95"/>
      <c r="HOO2" s="95"/>
      <c r="HOP2" s="95"/>
      <c r="HOQ2" s="95"/>
      <c r="HOR2" s="95"/>
      <c r="HOS2" s="95"/>
      <c r="HOT2" s="95"/>
      <c r="HOU2" s="95"/>
      <c r="HOV2" s="95"/>
      <c r="HOW2" s="95"/>
      <c r="HOX2" s="95"/>
      <c r="HOY2" s="95"/>
      <c r="HOZ2" s="95"/>
      <c r="HPA2" s="95"/>
      <c r="HPB2" s="95"/>
      <c r="HPC2" s="95"/>
      <c r="HPD2" s="95"/>
      <c r="HPE2" s="95"/>
      <c r="HPF2" s="95"/>
      <c r="HPG2" s="95"/>
      <c r="HPH2" s="95"/>
      <c r="HPI2" s="95"/>
      <c r="HPJ2" s="95"/>
      <c r="HPK2" s="95"/>
      <c r="HPL2" s="95"/>
      <c r="HPM2" s="95"/>
      <c r="HPN2" s="95"/>
      <c r="HPO2" s="95"/>
      <c r="HPP2" s="95"/>
      <c r="HPQ2" s="95"/>
      <c r="HPR2" s="95"/>
      <c r="HPS2" s="95"/>
      <c r="HPT2" s="95"/>
      <c r="HPU2" s="95"/>
      <c r="HPV2" s="95"/>
      <c r="HPW2" s="95"/>
      <c r="HPX2" s="95"/>
      <c r="HPY2" s="95"/>
      <c r="HPZ2" s="95"/>
      <c r="HQA2" s="95"/>
      <c r="HQB2" s="95"/>
      <c r="HQC2" s="95"/>
      <c r="HQD2" s="95"/>
      <c r="HQE2" s="95"/>
      <c r="HQF2" s="95"/>
      <c r="HQG2" s="95"/>
      <c r="HQH2" s="95"/>
      <c r="HQI2" s="95"/>
      <c r="HQJ2" s="95"/>
      <c r="HQK2" s="95"/>
      <c r="HQL2" s="95"/>
      <c r="HQM2" s="95"/>
      <c r="HQN2" s="95"/>
      <c r="HQO2" s="95"/>
      <c r="HQP2" s="95"/>
      <c r="HQQ2" s="95"/>
      <c r="HQR2" s="95"/>
      <c r="HQS2" s="95"/>
      <c r="HQT2" s="95"/>
      <c r="HQU2" s="95"/>
      <c r="HQV2" s="95"/>
      <c r="HQW2" s="95"/>
      <c r="HQX2" s="95"/>
      <c r="HQY2" s="95"/>
      <c r="HQZ2" s="95"/>
      <c r="HRA2" s="95"/>
      <c r="HRB2" s="95"/>
      <c r="HRC2" s="95"/>
      <c r="HRD2" s="95"/>
      <c r="HRE2" s="95"/>
      <c r="HRF2" s="95"/>
      <c r="HRG2" s="95"/>
      <c r="HRH2" s="95"/>
      <c r="HRI2" s="95"/>
      <c r="HRJ2" s="95"/>
      <c r="HRK2" s="95"/>
      <c r="HRL2" s="95"/>
      <c r="HRM2" s="95"/>
      <c r="HRN2" s="95"/>
      <c r="HRO2" s="95"/>
      <c r="HRP2" s="95"/>
      <c r="HRQ2" s="95"/>
      <c r="HRR2" s="95"/>
      <c r="HRS2" s="95"/>
      <c r="HRT2" s="95"/>
      <c r="HRU2" s="95"/>
      <c r="HRV2" s="95"/>
      <c r="HRW2" s="95"/>
      <c r="HRX2" s="95"/>
      <c r="HRY2" s="95"/>
      <c r="HRZ2" s="95"/>
      <c r="HSA2" s="95"/>
      <c r="HSB2" s="95"/>
      <c r="HSC2" s="95"/>
      <c r="HSD2" s="95"/>
      <c r="HSE2" s="95"/>
      <c r="HSF2" s="95"/>
      <c r="HSG2" s="95"/>
      <c r="HSH2" s="95"/>
      <c r="HSI2" s="95"/>
      <c r="HSJ2" s="95"/>
      <c r="HSK2" s="95"/>
      <c r="HSL2" s="95"/>
      <c r="HSM2" s="95"/>
      <c r="HSN2" s="95"/>
      <c r="HSO2" s="95"/>
      <c r="HSP2" s="95"/>
      <c r="HSQ2" s="95"/>
      <c r="HSR2" s="95"/>
      <c r="HSS2" s="95"/>
      <c r="HST2" s="95"/>
      <c r="HSU2" s="95"/>
      <c r="HSV2" s="95"/>
      <c r="HSW2" s="95"/>
      <c r="HSX2" s="95"/>
      <c r="HSY2" s="95"/>
      <c r="HSZ2" s="95"/>
      <c r="HTA2" s="95"/>
      <c r="HTB2" s="95"/>
      <c r="HTC2" s="95"/>
      <c r="HTD2" s="95"/>
      <c r="HTE2" s="95"/>
      <c r="HTF2" s="95"/>
      <c r="HTG2" s="95"/>
      <c r="HTH2" s="95"/>
      <c r="HTI2" s="95"/>
      <c r="HTJ2" s="95"/>
      <c r="HTK2" s="95"/>
      <c r="HTL2" s="95"/>
      <c r="HTM2" s="95"/>
      <c r="HTN2" s="95"/>
      <c r="HTO2" s="95"/>
      <c r="HTP2" s="95"/>
      <c r="HTQ2" s="95"/>
      <c r="HTR2" s="95"/>
      <c r="HTS2" s="95"/>
      <c r="HTT2" s="95"/>
      <c r="HTU2" s="95"/>
      <c r="HTV2" s="95"/>
      <c r="HTW2" s="95"/>
      <c r="HTX2" s="95"/>
      <c r="HTY2" s="95"/>
      <c r="HTZ2" s="95"/>
      <c r="HUA2" s="95"/>
      <c r="HUB2" s="95"/>
      <c r="HUC2" s="95"/>
      <c r="HUD2" s="95"/>
      <c r="HUE2" s="95"/>
      <c r="HUF2" s="95"/>
      <c r="HUG2" s="95"/>
      <c r="HUH2" s="95"/>
      <c r="HUI2" s="95"/>
      <c r="HUJ2" s="95"/>
      <c r="HUK2" s="95"/>
      <c r="HUL2" s="95"/>
      <c r="HUM2" s="95"/>
      <c r="HUN2" s="95"/>
      <c r="HUO2" s="95"/>
      <c r="HUP2" s="95"/>
      <c r="HUQ2" s="95"/>
      <c r="HUR2" s="95"/>
      <c r="HUS2" s="95"/>
      <c r="HUT2" s="95"/>
      <c r="HUU2" s="95"/>
      <c r="HUV2" s="95"/>
      <c r="HUW2" s="95"/>
      <c r="HUX2" s="95"/>
      <c r="HUY2" s="95"/>
      <c r="HUZ2" s="95"/>
      <c r="HVA2" s="95"/>
      <c r="HVB2" s="95"/>
      <c r="HVC2" s="95"/>
      <c r="HVD2" s="95"/>
      <c r="HVE2" s="95"/>
      <c r="HVF2" s="95"/>
      <c r="HVG2" s="95"/>
      <c r="HVH2" s="95"/>
      <c r="HVI2" s="95"/>
      <c r="HVJ2" s="95"/>
      <c r="HVK2" s="95"/>
      <c r="HVL2" s="95"/>
      <c r="HVM2" s="95"/>
      <c r="HVN2" s="95"/>
      <c r="HVO2" s="95"/>
      <c r="HVP2" s="95"/>
      <c r="HVQ2" s="95"/>
      <c r="HVR2" s="95"/>
      <c r="HVS2" s="95"/>
      <c r="HVT2" s="95"/>
      <c r="HVU2" s="95"/>
      <c r="HVV2" s="95"/>
      <c r="HVW2" s="95"/>
      <c r="HVX2" s="95"/>
      <c r="HVY2" s="95"/>
      <c r="HVZ2" s="95"/>
      <c r="HWA2" s="95"/>
      <c r="HWB2" s="95"/>
      <c r="HWC2" s="95"/>
      <c r="HWD2" s="95"/>
      <c r="HWE2" s="95"/>
      <c r="HWF2" s="95"/>
      <c r="HWG2" s="95"/>
      <c r="HWH2" s="95"/>
      <c r="HWI2" s="95"/>
      <c r="HWJ2" s="95"/>
      <c r="HWK2" s="95"/>
      <c r="HWL2" s="95"/>
      <c r="HWM2" s="95"/>
      <c r="HWN2" s="95"/>
      <c r="HWO2" s="95"/>
      <c r="HWP2" s="95"/>
      <c r="HWQ2" s="95"/>
      <c r="HWR2" s="95"/>
      <c r="HWS2" s="95"/>
      <c r="HWT2" s="95"/>
      <c r="HWU2" s="95"/>
      <c r="HWV2" s="95"/>
      <c r="HWW2" s="95"/>
      <c r="HWX2" s="95"/>
      <c r="HWY2" s="95"/>
      <c r="HWZ2" s="95"/>
      <c r="HXA2" s="95"/>
      <c r="HXB2" s="95"/>
      <c r="HXC2" s="95"/>
      <c r="HXD2" s="95"/>
      <c r="HXE2" s="95"/>
      <c r="HXF2" s="95"/>
      <c r="HXG2" s="95"/>
      <c r="HXH2" s="95"/>
      <c r="HXI2" s="95"/>
      <c r="HXJ2" s="95"/>
      <c r="HXK2" s="95"/>
      <c r="HXL2" s="95"/>
      <c r="HXM2" s="95"/>
      <c r="HXN2" s="95"/>
      <c r="HXO2" s="95"/>
      <c r="HXP2" s="95"/>
      <c r="HXQ2" s="95"/>
      <c r="HXR2" s="95"/>
      <c r="HXS2" s="95"/>
      <c r="HXT2" s="95"/>
      <c r="HXU2" s="95"/>
      <c r="HXV2" s="95"/>
      <c r="HXW2" s="95"/>
      <c r="HXX2" s="95"/>
      <c r="HXY2" s="95"/>
      <c r="HXZ2" s="95"/>
      <c r="HYA2" s="95"/>
      <c r="HYB2" s="95"/>
      <c r="HYC2" s="95"/>
      <c r="HYD2" s="95"/>
      <c r="HYE2" s="95"/>
      <c r="HYF2" s="95"/>
      <c r="HYG2" s="95"/>
      <c r="HYH2" s="95"/>
      <c r="HYI2" s="95"/>
      <c r="HYJ2" s="95"/>
      <c r="HYK2" s="95"/>
      <c r="HYL2" s="95"/>
      <c r="HYM2" s="95"/>
      <c r="HYN2" s="95"/>
      <c r="HYO2" s="95"/>
      <c r="HYP2" s="95"/>
      <c r="HYQ2" s="95"/>
      <c r="HYR2" s="95"/>
      <c r="HYS2" s="95"/>
      <c r="HYT2" s="95"/>
      <c r="HYU2" s="95"/>
      <c r="HYV2" s="95"/>
      <c r="HYW2" s="95"/>
      <c r="HYX2" s="95"/>
      <c r="HYY2" s="95"/>
      <c r="HYZ2" s="95"/>
      <c r="HZA2" s="95"/>
      <c r="HZB2" s="95"/>
      <c r="HZC2" s="95"/>
      <c r="HZD2" s="95"/>
      <c r="HZE2" s="95"/>
      <c r="HZF2" s="95"/>
      <c r="HZG2" s="95"/>
      <c r="HZH2" s="95"/>
      <c r="HZI2" s="95"/>
      <c r="HZJ2" s="95"/>
      <c r="HZK2" s="95"/>
      <c r="HZL2" s="95"/>
      <c r="HZM2" s="95"/>
      <c r="HZN2" s="95"/>
      <c r="HZO2" s="95"/>
      <c r="HZP2" s="95"/>
      <c r="HZQ2" s="95"/>
      <c r="HZR2" s="95"/>
      <c r="HZS2" s="95"/>
      <c r="HZT2" s="95"/>
      <c r="HZU2" s="95"/>
      <c r="HZV2" s="95"/>
      <c r="HZW2" s="95"/>
      <c r="HZX2" s="95"/>
      <c r="HZY2" s="95"/>
      <c r="HZZ2" s="95"/>
      <c r="IAA2" s="95"/>
      <c r="IAB2" s="95"/>
      <c r="IAC2" s="95"/>
      <c r="IAD2" s="95"/>
      <c r="IAE2" s="95"/>
      <c r="IAF2" s="95"/>
      <c r="IAG2" s="95"/>
      <c r="IAH2" s="95"/>
      <c r="IAI2" s="95"/>
      <c r="IAJ2" s="95"/>
      <c r="IAK2" s="95"/>
      <c r="IAL2" s="95"/>
      <c r="IAM2" s="95"/>
      <c r="IAN2" s="95"/>
      <c r="IAO2" s="95"/>
      <c r="IAP2" s="95"/>
      <c r="IAQ2" s="95"/>
      <c r="IAR2" s="95"/>
      <c r="IAS2" s="95"/>
      <c r="IAT2" s="95"/>
      <c r="IAU2" s="95"/>
      <c r="IAV2" s="95"/>
      <c r="IAW2" s="95"/>
      <c r="IAX2" s="95"/>
      <c r="IAY2" s="95"/>
      <c r="IAZ2" s="95"/>
      <c r="IBA2" s="95"/>
      <c r="IBB2" s="95"/>
      <c r="IBC2" s="95"/>
      <c r="IBD2" s="95"/>
      <c r="IBE2" s="95"/>
      <c r="IBF2" s="95"/>
      <c r="IBG2" s="95"/>
      <c r="IBH2" s="95"/>
      <c r="IBI2" s="95"/>
      <c r="IBJ2" s="95"/>
      <c r="IBK2" s="95"/>
      <c r="IBL2" s="95"/>
      <c r="IBM2" s="95"/>
      <c r="IBN2" s="95"/>
      <c r="IBO2" s="95"/>
      <c r="IBP2" s="95"/>
      <c r="IBQ2" s="95"/>
      <c r="IBR2" s="95"/>
      <c r="IBS2" s="95"/>
      <c r="IBT2" s="95"/>
      <c r="IBU2" s="95"/>
      <c r="IBV2" s="95"/>
      <c r="IBW2" s="95"/>
      <c r="IBX2" s="95"/>
      <c r="IBY2" s="95"/>
      <c r="IBZ2" s="95"/>
      <c r="ICA2" s="95"/>
      <c r="ICB2" s="95"/>
      <c r="ICC2" s="95"/>
      <c r="ICD2" s="95"/>
      <c r="ICE2" s="95"/>
      <c r="ICF2" s="95"/>
      <c r="ICG2" s="95"/>
      <c r="ICH2" s="95"/>
      <c r="ICI2" s="95"/>
      <c r="ICJ2" s="95"/>
      <c r="ICK2" s="95"/>
      <c r="ICL2" s="95"/>
      <c r="ICM2" s="95"/>
      <c r="ICN2" s="95"/>
      <c r="ICO2" s="95"/>
      <c r="ICP2" s="95"/>
      <c r="ICQ2" s="95"/>
      <c r="ICR2" s="95"/>
      <c r="ICS2" s="95"/>
      <c r="ICT2" s="95"/>
      <c r="ICU2" s="95"/>
      <c r="ICV2" s="95"/>
      <c r="ICW2" s="95"/>
      <c r="ICX2" s="95"/>
      <c r="ICY2" s="95"/>
      <c r="ICZ2" s="95"/>
      <c r="IDA2" s="95"/>
      <c r="IDB2" s="95"/>
      <c r="IDC2" s="95"/>
      <c r="IDD2" s="95"/>
      <c r="IDE2" s="95"/>
      <c r="IDF2" s="95"/>
      <c r="IDG2" s="95"/>
      <c r="IDH2" s="95"/>
      <c r="IDI2" s="95"/>
      <c r="IDJ2" s="95"/>
      <c r="IDK2" s="95"/>
      <c r="IDL2" s="95"/>
      <c r="IDM2" s="95"/>
      <c r="IDN2" s="95"/>
      <c r="IDO2" s="95"/>
      <c r="IDP2" s="95"/>
      <c r="IDQ2" s="95"/>
      <c r="IDR2" s="95"/>
      <c r="IDS2" s="95"/>
      <c r="IDT2" s="95"/>
      <c r="IDU2" s="95"/>
      <c r="IDV2" s="95"/>
      <c r="IDW2" s="95"/>
      <c r="IDX2" s="95"/>
      <c r="IDY2" s="95"/>
      <c r="IDZ2" s="95"/>
      <c r="IEA2" s="95"/>
      <c r="IEB2" s="95"/>
      <c r="IEC2" s="95"/>
      <c r="IED2" s="95"/>
      <c r="IEE2" s="95"/>
      <c r="IEF2" s="95"/>
      <c r="IEG2" s="95"/>
      <c r="IEH2" s="95"/>
      <c r="IEI2" s="95"/>
      <c r="IEJ2" s="95"/>
      <c r="IEK2" s="95"/>
      <c r="IEL2" s="95"/>
      <c r="IEM2" s="95"/>
      <c r="IEN2" s="95"/>
      <c r="IEO2" s="95"/>
      <c r="IEP2" s="95"/>
      <c r="IEQ2" s="95"/>
      <c r="IER2" s="95"/>
      <c r="IES2" s="95"/>
      <c r="IET2" s="95"/>
      <c r="IEU2" s="95"/>
      <c r="IEV2" s="95"/>
      <c r="IEW2" s="95"/>
      <c r="IEX2" s="95"/>
      <c r="IEY2" s="95"/>
      <c r="IEZ2" s="95"/>
      <c r="IFA2" s="95"/>
      <c r="IFB2" s="95"/>
      <c r="IFC2" s="95"/>
      <c r="IFD2" s="95"/>
      <c r="IFE2" s="95"/>
      <c r="IFF2" s="95"/>
      <c r="IFG2" s="95"/>
      <c r="IFH2" s="95"/>
      <c r="IFI2" s="95"/>
      <c r="IFJ2" s="95"/>
      <c r="IFK2" s="95"/>
      <c r="IFL2" s="95"/>
      <c r="IFM2" s="95"/>
      <c r="IFN2" s="95"/>
      <c r="IFO2" s="95"/>
      <c r="IFP2" s="95"/>
      <c r="IFQ2" s="95"/>
      <c r="IFR2" s="95"/>
      <c r="IFS2" s="95"/>
      <c r="IFT2" s="95"/>
      <c r="IFU2" s="95"/>
      <c r="IFV2" s="95"/>
      <c r="IFW2" s="95"/>
      <c r="IFX2" s="95"/>
      <c r="IFY2" s="95"/>
      <c r="IFZ2" s="95"/>
      <c r="IGA2" s="95"/>
      <c r="IGB2" s="95"/>
      <c r="IGC2" s="95"/>
      <c r="IGD2" s="95"/>
      <c r="IGE2" s="95"/>
      <c r="IGF2" s="95"/>
      <c r="IGG2" s="95"/>
      <c r="IGH2" s="95"/>
      <c r="IGI2" s="95"/>
      <c r="IGJ2" s="95"/>
      <c r="IGK2" s="95"/>
      <c r="IGL2" s="95"/>
      <c r="IGM2" s="95"/>
      <c r="IGN2" s="95"/>
      <c r="IGO2" s="95"/>
      <c r="IGP2" s="95"/>
      <c r="IGQ2" s="95"/>
      <c r="IGR2" s="95"/>
      <c r="IGS2" s="95"/>
      <c r="IGT2" s="95"/>
      <c r="IGU2" s="95"/>
      <c r="IGV2" s="95"/>
      <c r="IGW2" s="95"/>
      <c r="IGX2" s="95"/>
      <c r="IGY2" s="95"/>
      <c r="IGZ2" s="95"/>
      <c r="IHA2" s="95"/>
      <c r="IHB2" s="95"/>
      <c r="IHC2" s="95"/>
      <c r="IHD2" s="95"/>
      <c r="IHE2" s="95"/>
      <c r="IHF2" s="95"/>
      <c r="IHG2" s="95"/>
      <c r="IHH2" s="95"/>
      <c r="IHI2" s="95"/>
      <c r="IHJ2" s="95"/>
      <c r="IHK2" s="95"/>
      <c r="IHL2" s="95"/>
      <c r="IHM2" s="95"/>
      <c r="IHN2" s="95"/>
      <c r="IHO2" s="95"/>
      <c r="IHP2" s="95"/>
      <c r="IHQ2" s="95"/>
      <c r="IHR2" s="95"/>
      <c r="IHS2" s="95"/>
      <c r="IHT2" s="95"/>
      <c r="IHU2" s="95"/>
      <c r="IHV2" s="95"/>
      <c r="IHW2" s="95"/>
      <c r="IHX2" s="95"/>
      <c r="IHY2" s="95"/>
      <c r="IHZ2" s="95"/>
      <c r="IIA2" s="95"/>
      <c r="IIB2" s="95"/>
      <c r="IIC2" s="95"/>
      <c r="IID2" s="95"/>
      <c r="IIE2" s="95"/>
      <c r="IIF2" s="95"/>
      <c r="IIG2" s="95"/>
      <c r="IIH2" s="95"/>
      <c r="III2" s="95"/>
      <c r="IIJ2" s="95"/>
      <c r="IIK2" s="95"/>
      <c r="IIL2" s="95"/>
      <c r="IIM2" s="95"/>
      <c r="IIN2" s="95"/>
      <c r="IIO2" s="95"/>
      <c r="IIP2" s="95"/>
      <c r="IIQ2" s="95"/>
      <c r="IIR2" s="95"/>
      <c r="IIS2" s="95"/>
      <c r="IIT2" s="95"/>
      <c r="IIU2" s="95"/>
      <c r="IIV2" s="95"/>
      <c r="IIW2" s="95"/>
      <c r="IIX2" s="95"/>
      <c r="IIY2" s="95"/>
      <c r="IIZ2" s="95"/>
      <c r="IJA2" s="95"/>
      <c r="IJB2" s="95"/>
      <c r="IJC2" s="95"/>
      <c r="IJD2" s="95"/>
      <c r="IJE2" s="95"/>
      <c r="IJF2" s="95"/>
      <c r="IJG2" s="95"/>
      <c r="IJH2" s="95"/>
      <c r="IJI2" s="95"/>
      <c r="IJJ2" s="95"/>
      <c r="IJK2" s="95"/>
      <c r="IJL2" s="95"/>
      <c r="IJM2" s="95"/>
      <c r="IJN2" s="95"/>
      <c r="IJO2" s="95"/>
      <c r="IJP2" s="95"/>
      <c r="IJQ2" s="95"/>
      <c r="IJR2" s="95"/>
      <c r="IJS2" s="95"/>
      <c r="IJT2" s="95"/>
      <c r="IJU2" s="95"/>
      <c r="IJV2" s="95"/>
      <c r="IJW2" s="95"/>
      <c r="IJX2" s="95"/>
      <c r="IJY2" s="95"/>
      <c r="IJZ2" s="95"/>
      <c r="IKA2" s="95"/>
      <c r="IKB2" s="95"/>
      <c r="IKC2" s="95"/>
      <c r="IKD2" s="95"/>
      <c r="IKE2" s="95"/>
      <c r="IKF2" s="95"/>
      <c r="IKG2" s="95"/>
      <c r="IKH2" s="95"/>
      <c r="IKI2" s="95"/>
      <c r="IKJ2" s="95"/>
      <c r="IKK2" s="95"/>
      <c r="IKL2" s="95"/>
      <c r="IKM2" s="95"/>
      <c r="IKN2" s="95"/>
      <c r="IKO2" s="95"/>
      <c r="IKP2" s="95"/>
      <c r="IKQ2" s="95"/>
      <c r="IKR2" s="95"/>
      <c r="IKS2" s="95"/>
      <c r="IKT2" s="95"/>
      <c r="IKU2" s="95"/>
      <c r="IKV2" s="95"/>
      <c r="IKW2" s="95"/>
      <c r="IKX2" s="95"/>
      <c r="IKY2" s="95"/>
      <c r="IKZ2" s="95"/>
      <c r="ILA2" s="95"/>
      <c r="ILB2" s="95"/>
      <c r="ILC2" s="95"/>
      <c r="ILD2" s="95"/>
      <c r="ILE2" s="95"/>
      <c r="ILF2" s="95"/>
      <c r="ILG2" s="95"/>
      <c r="ILH2" s="95"/>
      <c r="ILI2" s="95"/>
      <c r="ILJ2" s="95"/>
      <c r="ILK2" s="95"/>
      <c r="ILL2" s="95"/>
      <c r="ILM2" s="95"/>
      <c r="ILN2" s="95"/>
      <c r="ILO2" s="95"/>
      <c r="ILP2" s="95"/>
      <c r="ILQ2" s="95"/>
      <c r="ILR2" s="95"/>
      <c r="ILS2" s="95"/>
      <c r="ILT2" s="95"/>
      <c r="ILU2" s="95"/>
      <c r="ILV2" s="95"/>
      <c r="ILW2" s="95"/>
      <c r="ILX2" s="95"/>
      <c r="ILY2" s="95"/>
      <c r="ILZ2" s="95"/>
      <c r="IMA2" s="95"/>
      <c r="IMB2" s="95"/>
      <c r="IMC2" s="95"/>
      <c r="IMD2" s="95"/>
      <c r="IME2" s="95"/>
      <c r="IMF2" s="95"/>
      <c r="IMG2" s="95"/>
      <c r="IMH2" s="95"/>
      <c r="IMI2" s="95"/>
      <c r="IMJ2" s="95"/>
      <c r="IMK2" s="95"/>
      <c r="IML2" s="95"/>
      <c r="IMM2" s="95"/>
      <c r="IMN2" s="95"/>
      <c r="IMO2" s="95"/>
      <c r="IMP2" s="95"/>
      <c r="IMQ2" s="95"/>
      <c r="IMR2" s="95"/>
      <c r="IMS2" s="95"/>
      <c r="IMT2" s="95"/>
      <c r="IMU2" s="95"/>
      <c r="IMV2" s="95"/>
      <c r="IMW2" s="95"/>
      <c r="IMX2" s="95"/>
      <c r="IMY2" s="95"/>
      <c r="IMZ2" s="95"/>
      <c r="INA2" s="95"/>
      <c r="INB2" s="95"/>
      <c r="INC2" s="95"/>
      <c r="IND2" s="95"/>
      <c r="INE2" s="95"/>
      <c r="INF2" s="95"/>
      <c r="ING2" s="95"/>
      <c r="INH2" s="95"/>
      <c r="INI2" s="95"/>
      <c r="INJ2" s="95"/>
      <c r="INK2" s="95"/>
      <c r="INL2" s="95"/>
      <c r="INM2" s="95"/>
      <c r="INN2" s="95"/>
      <c r="INO2" s="95"/>
      <c r="INP2" s="95"/>
      <c r="INQ2" s="95"/>
      <c r="INR2" s="95"/>
      <c r="INS2" s="95"/>
      <c r="INT2" s="95"/>
      <c r="INU2" s="95"/>
      <c r="INV2" s="95"/>
      <c r="INW2" s="95"/>
      <c r="INX2" s="95"/>
      <c r="INY2" s="95"/>
      <c r="INZ2" s="95"/>
      <c r="IOA2" s="95"/>
      <c r="IOB2" s="95"/>
      <c r="IOC2" s="95"/>
      <c r="IOD2" s="95"/>
      <c r="IOE2" s="95"/>
      <c r="IOF2" s="95"/>
      <c r="IOG2" s="95"/>
      <c r="IOH2" s="95"/>
      <c r="IOI2" s="95"/>
      <c r="IOJ2" s="95"/>
      <c r="IOK2" s="95"/>
      <c r="IOL2" s="95"/>
      <c r="IOM2" s="95"/>
      <c r="ION2" s="95"/>
      <c r="IOO2" s="95"/>
      <c r="IOP2" s="95"/>
      <c r="IOQ2" s="95"/>
      <c r="IOR2" s="95"/>
      <c r="IOS2" s="95"/>
      <c r="IOT2" s="95"/>
      <c r="IOU2" s="95"/>
      <c r="IOV2" s="95"/>
      <c r="IOW2" s="95"/>
      <c r="IOX2" s="95"/>
      <c r="IOY2" s="95"/>
      <c r="IOZ2" s="95"/>
      <c r="IPA2" s="95"/>
      <c r="IPB2" s="95"/>
      <c r="IPC2" s="95"/>
      <c r="IPD2" s="95"/>
      <c r="IPE2" s="95"/>
      <c r="IPF2" s="95"/>
      <c r="IPG2" s="95"/>
      <c r="IPH2" s="95"/>
      <c r="IPI2" s="95"/>
      <c r="IPJ2" s="95"/>
      <c r="IPK2" s="95"/>
      <c r="IPL2" s="95"/>
      <c r="IPM2" s="95"/>
      <c r="IPN2" s="95"/>
      <c r="IPO2" s="95"/>
      <c r="IPP2" s="95"/>
      <c r="IPQ2" s="95"/>
      <c r="IPR2" s="95"/>
      <c r="IPS2" s="95"/>
      <c r="IPT2" s="95"/>
      <c r="IPU2" s="95"/>
      <c r="IPV2" s="95"/>
      <c r="IPW2" s="95"/>
      <c r="IPX2" s="95"/>
      <c r="IPY2" s="95"/>
      <c r="IPZ2" s="95"/>
      <c r="IQA2" s="95"/>
      <c r="IQB2" s="95"/>
      <c r="IQC2" s="95"/>
      <c r="IQD2" s="95"/>
      <c r="IQE2" s="95"/>
      <c r="IQF2" s="95"/>
      <c r="IQG2" s="95"/>
      <c r="IQH2" s="95"/>
      <c r="IQI2" s="95"/>
      <c r="IQJ2" s="95"/>
      <c r="IQK2" s="95"/>
      <c r="IQL2" s="95"/>
      <c r="IQM2" s="95"/>
      <c r="IQN2" s="95"/>
      <c r="IQO2" s="95"/>
      <c r="IQP2" s="95"/>
      <c r="IQQ2" s="95"/>
      <c r="IQR2" s="95"/>
      <c r="IQS2" s="95"/>
      <c r="IQT2" s="95"/>
      <c r="IQU2" s="95"/>
      <c r="IQV2" s="95"/>
      <c r="IQW2" s="95"/>
      <c r="IQX2" s="95"/>
      <c r="IQY2" s="95"/>
      <c r="IQZ2" s="95"/>
      <c r="IRA2" s="95"/>
      <c r="IRB2" s="95"/>
      <c r="IRC2" s="95"/>
      <c r="IRD2" s="95"/>
      <c r="IRE2" s="95"/>
      <c r="IRF2" s="95"/>
      <c r="IRG2" s="95"/>
      <c r="IRH2" s="95"/>
      <c r="IRI2" s="95"/>
      <c r="IRJ2" s="95"/>
      <c r="IRK2" s="95"/>
      <c r="IRL2" s="95"/>
      <c r="IRM2" s="95"/>
      <c r="IRN2" s="95"/>
      <c r="IRO2" s="95"/>
      <c r="IRP2" s="95"/>
      <c r="IRQ2" s="95"/>
      <c r="IRR2" s="95"/>
      <c r="IRS2" s="95"/>
      <c r="IRT2" s="95"/>
      <c r="IRU2" s="95"/>
      <c r="IRV2" s="95"/>
      <c r="IRW2" s="95"/>
      <c r="IRX2" s="95"/>
      <c r="IRY2" s="95"/>
      <c r="IRZ2" s="95"/>
      <c r="ISA2" s="95"/>
      <c r="ISB2" s="95"/>
      <c r="ISC2" s="95"/>
      <c r="ISD2" s="95"/>
      <c r="ISE2" s="95"/>
      <c r="ISF2" s="95"/>
      <c r="ISG2" s="95"/>
      <c r="ISH2" s="95"/>
      <c r="ISI2" s="95"/>
      <c r="ISJ2" s="95"/>
      <c r="ISK2" s="95"/>
      <c r="ISL2" s="95"/>
      <c r="ISM2" s="95"/>
      <c r="ISN2" s="95"/>
      <c r="ISO2" s="95"/>
      <c r="ISP2" s="95"/>
      <c r="ISQ2" s="95"/>
      <c r="ISR2" s="95"/>
      <c r="ISS2" s="95"/>
      <c r="IST2" s="95"/>
      <c r="ISU2" s="95"/>
      <c r="ISV2" s="95"/>
      <c r="ISW2" s="95"/>
      <c r="ISX2" s="95"/>
      <c r="ISY2" s="95"/>
      <c r="ISZ2" s="95"/>
      <c r="ITA2" s="95"/>
      <c r="ITB2" s="95"/>
      <c r="ITC2" s="95"/>
      <c r="ITD2" s="95"/>
      <c r="ITE2" s="95"/>
      <c r="ITF2" s="95"/>
      <c r="ITG2" s="95"/>
      <c r="ITH2" s="95"/>
      <c r="ITI2" s="95"/>
      <c r="ITJ2" s="95"/>
      <c r="ITK2" s="95"/>
      <c r="ITL2" s="95"/>
      <c r="ITM2" s="95"/>
      <c r="ITN2" s="95"/>
      <c r="ITO2" s="95"/>
      <c r="ITP2" s="95"/>
      <c r="ITQ2" s="95"/>
      <c r="ITR2" s="95"/>
      <c r="ITS2" s="95"/>
      <c r="ITT2" s="95"/>
      <c r="ITU2" s="95"/>
      <c r="ITV2" s="95"/>
      <c r="ITW2" s="95"/>
      <c r="ITX2" s="95"/>
      <c r="ITY2" s="95"/>
      <c r="ITZ2" s="95"/>
      <c r="IUA2" s="95"/>
      <c r="IUB2" s="95"/>
      <c r="IUC2" s="95"/>
      <c r="IUD2" s="95"/>
      <c r="IUE2" s="95"/>
      <c r="IUF2" s="95"/>
      <c r="IUG2" s="95"/>
      <c r="IUH2" s="95"/>
      <c r="IUI2" s="95"/>
      <c r="IUJ2" s="95"/>
      <c r="IUK2" s="95"/>
      <c r="IUL2" s="95"/>
      <c r="IUM2" s="95"/>
      <c r="IUN2" s="95"/>
      <c r="IUO2" s="95"/>
      <c r="IUP2" s="95"/>
      <c r="IUQ2" s="95"/>
      <c r="IUR2" s="95"/>
      <c r="IUS2" s="95"/>
      <c r="IUT2" s="95"/>
      <c r="IUU2" s="95"/>
      <c r="IUV2" s="95"/>
      <c r="IUW2" s="95"/>
      <c r="IUX2" s="95"/>
      <c r="IUY2" s="95"/>
      <c r="IUZ2" s="95"/>
      <c r="IVA2" s="95"/>
      <c r="IVB2" s="95"/>
      <c r="IVC2" s="95"/>
      <c r="IVD2" s="95"/>
      <c r="IVE2" s="95"/>
      <c r="IVF2" s="95"/>
      <c r="IVG2" s="95"/>
      <c r="IVH2" s="95"/>
      <c r="IVI2" s="95"/>
      <c r="IVJ2" s="95"/>
      <c r="IVK2" s="95"/>
      <c r="IVL2" s="95"/>
      <c r="IVM2" s="95"/>
      <c r="IVN2" s="95"/>
      <c r="IVO2" s="95"/>
      <c r="IVP2" s="95"/>
      <c r="IVQ2" s="95"/>
      <c r="IVR2" s="95"/>
      <c r="IVS2" s="95"/>
      <c r="IVT2" s="95"/>
      <c r="IVU2" s="95"/>
      <c r="IVV2" s="95"/>
      <c r="IVW2" s="95"/>
      <c r="IVX2" s="95"/>
      <c r="IVY2" s="95"/>
      <c r="IVZ2" s="95"/>
      <c r="IWA2" s="95"/>
      <c r="IWB2" s="95"/>
      <c r="IWC2" s="95"/>
      <c r="IWD2" s="95"/>
      <c r="IWE2" s="95"/>
      <c r="IWF2" s="95"/>
      <c r="IWG2" s="95"/>
      <c r="IWH2" s="95"/>
      <c r="IWI2" s="95"/>
      <c r="IWJ2" s="95"/>
      <c r="IWK2" s="95"/>
      <c r="IWL2" s="95"/>
      <c r="IWM2" s="95"/>
      <c r="IWN2" s="95"/>
      <c r="IWO2" s="95"/>
      <c r="IWP2" s="95"/>
      <c r="IWQ2" s="95"/>
      <c r="IWR2" s="95"/>
      <c r="IWS2" s="95"/>
      <c r="IWT2" s="95"/>
      <c r="IWU2" s="95"/>
      <c r="IWV2" s="95"/>
      <c r="IWW2" s="95"/>
      <c r="IWX2" s="95"/>
      <c r="IWY2" s="95"/>
      <c r="IWZ2" s="95"/>
      <c r="IXA2" s="95"/>
      <c r="IXB2" s="95"/>
      <c r="IXC2" s="95"/>
      <c r="IXD2" s="95"/>
      <c r="IXE2" s="95"/>
      <c r="IXF2" s="95"/>
      <c r="IXG2" s="95"/>
      <c r="IXH2" s="95"/>
      <c r="IXI2" s="95"/>
      <c r="IXJ2" s="95"/>
      <c r="IXK2" s="95"/>
      <c r="IXL2" s="95"/>
      <c r="IXM2" s="95"/>
      <c r="IXN2" s="95"/>
      <c r="IXO2" s="95"/>
      <c r="IXP2" s="95"/>
      <c r="IXQ2" s="95"/>
      <c r="IXR2" s="95"/>
      <c r="IXS2" s="95"/>
      <c r="IXT2" s="95"/>
      <c r="IXU2" s="95"/>
      <c r="IXV2" s="95"/>
      <c r="IXW2" s="95"/>
      <c r="IXX2" s="95"/>
      <c r="IXY2" s="95"/>
      <c r="IXZ2" s="95"/>
      <c r="IYA2" s="95"/>
      <c r="IYB2" s="95"/>
      <c r="IYC2" s="95"/>
      <c r="IYD2" s="95"/>
      <c r="IYE2" s="95"/>
      <c r="IYF2" s="95"/>
      <c r="IYG2" s="95"/>
      <c r="IYH2" s="95"/>
      <c r="IYI2" s="95"/>
      <c r="IYJ2" s="95"/>
      <c r="IYK2" s="95"/>
      <c r="IYL2" s="95"/>
      <c r="IYM2" s="95"/>
      <c r="IYN2" s="95"/>
      <c r="IYO2" s="95"/>
      <c r="IYP2" s="95"/>
      <c r="IYQ2" s="95"/>
      <c r="IYR2" s="95"/>
      <c r="IYS2" s="95"/>
      <c r="IYT2" s="95"/>
      <c r="IYU2" s="95"/>
      <c r="IYV2" s="95"/>
      <c r="IYW2" s="95"/>
      <c r="IYX2" s="95"/>
      <c r="IYY2" s="95"/>
      <c r="IYZ2" s="95"/>
      <c r="IZA2" s="95"/>
      <c r="IZB2" s="95"/>
      <c r="IZC2" s="95"/>
      <c r="IZD2" s="95"/>
      <c r="IZE2" s="95"/>
      <c r="IZF2" s="95"/>
      <c r="IZG2" s="95"/>
      <c r="IZH2" s="95"/>
      <c r="IZI2" s="95"/>
      <c r="IZJ2" s="95"/>
      <c r="IZK2" s="95"/>
      <c r="IZL2" s="95"/>
      <c r="IZM2" s="95"/>
      <c r="IZN2" s="95"/>
      <c r="IZO2" s="95"/>
      <c r="IZP2" s="95"/>
      <c r="IZQ2" s="95"/>
      <c r="IZR2" s="95"/>
      <c r="IZS2" s="95"/>
      <c r="IZT2" s="95"/>
      <c r="IZU2" s="95"/>
      <c r="IZV2" s="95"/>
      <c r="IZW2" s="95"/>
      <c r="IZX2" s="95"/>
      <c r="IZY2" s="95"/>
      <c r="IZZ2" s="95"/>
      <c r="JAA2" s="95"/>
      <c r="JAB2" s="95"/>
      <c r="JAC2" s="95"/>
      <c r="JAD2" s="95"/>
      <c r="JAE2" s="95"/>
      <c r="JAF2" s="95"/>
      <c r="JAG2" s="95"/>
      <c r="JAH2" s="95"/>
      <c r="JAI2" s="95"/>
      <c r="JAJ2" s="95"/>
      <c r="JAK2" s="95"/>
      <c r="JAL2" s="95"/>
      <c r="JAM2" s="95"/>
      <c r="JAN2" s="95"/>
      <c r="JAO2" s="95"/>
      <c r="JAP2" s="95"/>
      <c r="JAQ2" s="95"/>
      <c r="JAR2" s="95"/>
      <c r="JAS2" s="95"/>
      <c r="JAT2" s="95"/>
      <c r="JAU2" s="95"/>
      <c r="JAV2" s="95"/>
      <c r="JAW2" s="95"/>
      <c r="JAX2" s="95"/>
      <c r="JAY2" s="95"/>
      <c r="JAZ2" s="95"/>
      <c r="JBA2" s="95"/>
      <c r="JBB2" s="95"/>
      <c r="JBC2" s="95"/>
      <c r="JBD2" s="95"/>
      <c r="JBE2" s="95"/>
      <c r="JBF2" s="95"/>
      <c r="JBG2" s="95"/>
      <c r="JBH2" s="95"/>
      <c r="JBI2" s="95"/>
      <c r="JBJ2" s="95"/>
      <c r="JBK2" s="95"/>
      <c r="JBL2" s="95"/>
      <c r="JBM2" s="95"/>
      <c r="JBN2" s="95"/>
      <c r="JBO2" s="95"/>
      <c r="JBP2" s="95"/>
      <c r="JBQ2" s="95"/>
      <c r="JBR2" s="95"/>
      <c r="JBS2" s="95"/>
      <c r="JBT2" s="95"/>
      <c r="JBU2" s="95"/>
      <c r="JBV2" s="95"/>
      <c r="JBW2" s="95"/>
      <c r="JBX2" s="95"/>
      <c r="JBY2" s="95"/>
      <c r="JBZ2" s="95"/>
      <c r="JCA2" s="95"/>
      <c r="JCB2" s="95"/>
      <c r="JCC2" s="95"/>
      <c r="JCD2" s="95"/>
      <c r="JCE2" s="95"/>
      <c r="JCF2" s="95"/>
      <c r="JCG2" s="95"/>
      <c r="JCH2" s="95"/>
      <c r="JCI2" s="95"/>
      <c r="JCJ2" s="95"/>
      <c r="JCK2" s="95"/>
      <c r="JCL2" s="95"/>
      <c r="JCM2" s="95"/>
      <c r="JCN2" s="95"/>
      <c r="JCO2" s="95"/>
      <c r="JCP2" s="95"/>
      <c r="JCQ2" s="95"/>
      <c r="JCR2" s="95"/>
      <c r="JCS2" s="95"/>
      <c r="JCT2" s="95"/>
      <c r="JCU2" s="95"/>
      <c r="JCV2" s="95"/>
      <c r="JCW2" s="95"/>
      <c r="JCX2" s="95"/>
      <c r="JCY2" s="95"/>
      <c r="JCZ2" s="95"/>
      <c r="JDA2" s="95"/>
      <c r="JDB2" s="95"/>
      <c r="JDC2" s="95"/>
      <c r="JDD2" s="95"/>
      <c r="JDE2" s="95"/>
      <c r="JDF2" s="95"/>
      <c r="JDG2" s="95"/>
      <c r="JDH2" s="95"/>
      <c r="JDI2" s="95"/>
      <c r="JDJ2" s="95"/>
      <c r="JDK2" s="95"/>
      <c r="JDL2" s="95"/>
      <c r="JDM2" s="95"/>
      <c r="JDN2" s="95"/>
      <c r="JDO2" s="95"/>
      <c r="JDP2" s="95"/>
      <c r="JDQ2" s="95"/>
      <c r="JDR2" s="95"/>
      <c r="JDS2" s="95"/>
      <c r="JDT2" s="95"/>
      <c r="JDU2" s="95"/>
      <c r="JDV2" s="95"/>
      <c r="JDW2" s="95"/>
      <c r="JDX2" s="95"/>
      <c r="JDY2" s="95"/>
      <c r="JDZ2" s="95"/>
      <c r="JEA2" s="95"/>
      <c r="JEB2" s="95"/>
      <c r="JEC2" s="95"/>
      <c r="JED2" s="95"/>
      <c r="JEE2" s="95"/>
      <c r="JEF2" s="95"/>
      <c r="JEG2" s="95"/>
      <c r="JEH2" s="95"/>
      <c r="JEI2" s="95"/>
      <c r="JEJ2" s="95"/>
      <c r="JEK2" s="95"/>
      <c r="JEL2" s="95"/>
      <c r="JEM2" s="95"/>
      <c r="JEN2" s="95"/>
      <c r="JEO2" s="95"/>
      <c r="JEP2" s="95"/>
      <c r="JEQ2" s="95"/>
      <c r="JER2" s="95"/>
      <c r="JES2" s="95"/>
      <c r="JET2" s="95"/>
      <c r="JEU2" s="95"/>
      <c r="JEV2" s="95"/>
      <c r="JEW2" s="95"/>
      <c r="JEX2" s="95"/>
      <c r="JEY2" s="95"/>
      <c r="JEZ2" s="95"/>
      <c r="JFA2" s="95"/>
      <c r="JFB2" s="95"/>
      <c r="JFC2" s="95"/>
      <c r="JFD2" s="95"/>
      <c r="JFE2" s="95"/>
      <c r="JFF2" s="95"/>
      <c r="JFG2" s="95"/>
      <c r="JFH2" s="95"/>
      <c r="JFI2" s="95"/>
      <c r="JFJ2" s="95"/>
      <c r="JFK2" s="95"/>
      <c r="JFL2" s="95"/>
      <c r="JFM2" s="95"/>
      <c r="JFN2" s="95"/>
      <c r="JFO2" s="95"/>
      <c r="JFP2" s="95"/>
      <c r="JFQ2" s="95"/>
      <c r="JFR2" s="95"/>
      <c r="JFS2" s="95"/>
      <c r="JFT2" s="95"/>
      <c r="JFU2" s="95"/>
      <c r="JFV2" s="95"/>
      <c r="JFW2" s="95"/>
      <c r="JFX2" s="95"/>
      <c r="JFY2" s="95"/>
      <c r="JFZ2" s="95"/>
      <c r="JGA2" s="95"/>
      <c r="JGB2" s="95"/>
      <c r="JGC2" s="95"/>
      <c r="JGD2" s="95"/>
      <c r="JGE2" s="95"/>
      <c r="JGF2" s="95"/>
      <c r="JGG2" s="95"/>
      <c r="JGH2" s="95"/>
      <c r="JGI2" s="95"/>
      <c r="JGJ2" s="95"/>
      <c r="JGK2" s="95"/>
      <c r="JGL2" s="95"/>
      <c r="JGM2" s="95"/>
      <c r="JGN2" s="95"/>
      <c r="JGO2" s="95"/>
      <c r="JGP2" s="95"/>
      <c r="JGQ2" s="95"/>
      <c r="JGR2" s="95"/>
      <c r="JGS2" s="95"/>
      <c r="JGT2" s="95"/>
      <c r="JGU2" s="95"/>
      <c r="JGV2" s="95"/>
      <c r="JGW2" s="95"/>
      <c r="JGX2" s="95"/>
      <c r="JGY2" s="95"/>
      <c r="JGZ2" s="95"/>
      <c r="JHA2" s="95"/>
      <c r="JHB2" s="95"/>
      <c r="JHC2" s="95"/>
      <c r="JHD2" s="95"/>
      <c r="JHE2" s="95"/>
      <c r="JHF2" s="95"/>
      <c r="JHG2" s="95"/>
      <c r="JHH2" s="95"/>
      <c r="JHI2" s="95"/>
      <c r="JHJ2" s="95"/>
      <c r="JHK2" s="95"/>
      <c r="JHL2" s="95"/>
      <c r="JHM2" s="95"/>
      <c r="JHN2" s="95"/>
      <c r="JHO2" s="95"/>
      <c r="JHP2" s="95"/>
      <c r="JHQ2" s="95"/>
      <c r="JHR2" s="95"/>
      <c r="JHS2" s="95"/>
      <c r="JHT2" s="95"/>
      <c r="JHU2" s="95"/>
      <c r="JHV2" s="95"/>
      <c r="JHW2" s="95"/>
      <c r="JHX2" s="95"/>
      <c r="JHY2" s="95"/>
      <c r="JHZ2" s="95"/>
      <c r="JIA2" s="95"/>
      <c r="JIB2" s="95"/>
      <c r="JIC2" s="95"/>
      <c r="JID2" s="95"/>
      <c r="JIE2" s="95"/>
      <c r="JIF2" s="95"/>
      <c r="JIG2" s="95"/>
      <c r="JIH2" s="95"/>
      <c r="JII2" s="95"/>
      <c r="JIJ2" s="95"/>
      <c r="JIK2" s="95"/>
      <c r="JIL2" s="95"/>
      <c r="JIM2" s="95"/>
      <c r="JIN2" s="95"/>
      <c r="JIO2" s="95"/>
      <c r="JIP2" s="95"/>
      <c r="JIQ2" s="95"/>
      <c r="JIR2" s="95"/>
      <c r="JIS2" s="95"/>
      <c r="JIT2" s="95"/>
      <c r="JIU2" s="95"/>
      <c r="JIV2" s="95"/>
      <c r="JIW2" s="95"/>
      <c r="JIX2" s="95"/>
      <c r="JIY2" s="95"/>
      <c r="JIZ2" s="95"/>
      <c r="JJA2" s="95"/>
      <c r="JJB2" s="95"/>
      <c r="JJC2" s="95"/>
      <c r="JJD2" s="95"/>
      <c r="JJE2" s="95"/>
      <c r="JJF2" s="95"/>
      <c r="JJG2" s="95"/>
      <c r="JJH2" s="95"/>
      <c r="JJI2" s="95"/>
      <c r="JJJ2" s="95"/>
      <c r="JJK2" s="95"/>
      <c r="JJL2" s="95"/>
      <c r="JJM2" s="95"/>
      <c r="JJN2" s="95"/>
      <c r="JJO2" s="95"/>
      <c r="JJP2" s="95"/>
      <c r="JJQ2" s="95"/>
      <c r="JJR2" s="95"/>
      <c r="JJS2" s="95"/>
      <c r="JJT2" s="95"/>
      <c r="JJU2" s="95"/>
      <c r="JJV2" s="95"/>
      <c r="JJW2" s="95"/>
      <c r="JJX2" s="95"/>
      <c r="JJY2" s="95"/>
      <c r="JJZ2" s="95"/>
      <c r="JKA2" s="95"/>
      <c r="JKB2" s="95"/>
      <c r="JKC2" s="95"/>
      <c r="JKD2" s="95"/>
      <c r="JKE2" s="95"/>
      <c r="JKF2" s="95"/>
      <c r="JKG2" s="95"/>
      <c r="JKH2" s="95"/>
      <c r="JKI2" s="95"/>
      <c r="JKJ2" s="95"/>
      <c r="JKK2" s="95"/>
      <c r="JKL2" s="95"/>
      <c r="JKM2" s="95"/>
      <c r="JKN2" s="95"/>
      <c r="JKO2" s="95"/>
      <c r="JKP2" s="95"/>
      <c r="JKQ2" s="95"/>
      <c r="JKR2" s="95"/>
      <c r="JKS2" s="95"/>
      <c r="JKT2" s="95"/>
      <c r="JKU2" s="95"/>
      <c r="JKV2" s="95"/>
      <c r="JKW2" s="95"/>
      <c r="JKX2" s="95"/>
      <c r="JKY2" s="95"/>
      <c r="JKZ2" s="95"/>
      <c r="JLA2" s="95"/>
      <c r="JLB2" s="95"/>
      <c r="JLC2" s="95"/>
      <c r="JLD2" s="95"/>
      <c r="JLE2" s="95"/>
      <c r="JLF2" s="95"/>
      <c r="JLG2" s="95"/>
      <c r="JLH2" s="95"/>
      <c r="JLI2" s="95"/>
      <c r="JLJ2" s="95"/>
      <c r="JLK2" s="95"/>
      <c r="JLL2" s="95"/>
      <c r="JLM2" s="95"/>
      <c r="JLN2" s="95"/>
      <c r="JLO2" s="95"/>
      <c r="JLP2" s="95"/>
      <c r="JLQ2" s="95"/>
      <c r="JLR2" s="95"/>
      <c r="JLS2" s="95"/>
      <c r="JLT2" s="95"/>
      <c r="JLU2" s="95"/>
      <c r="JLV2" s="95"/>
      <c r="JLW2" s="95"/>
      <c r="JLX2" s="95"/>
      <c r="JLY2" s="95"/>
      <c r="JLZ2" s="95"/>
      <c r="JMA2" s="95"/>
      <c r="JMB2" s="95"/>
      <c r="JMC2" s="95"/>
      <c r="JMD2" s="95"/>
      <c r="JME2" s="95"/>
      <c r="JMF2" s="95"/>
      <c r="JMG2" s="95"/>
      <c r="JMH2" s="95"/>
      <c r="JMI2" s="95"/>
      <c r="JMJ2" s="95"/>
      <c r="JMK2" s="95"/>
      <c r="JML2" s="95"/>
      <c r="JMM2" s="95"/>
      <c r="JMN2" s="95"/>
      <c r="JMO2" s="95"/>
      <c r="JMP2" s="95"/>
      <c r="JMQ2" s="95"/>
      <c r="JMR2" s="95"/>
      <c r="JMS2" s="95"/>
      <c r="JMT2" s="95"/>
      <c r="JMU2" s="95"/>
      <c r="JMV2" s="95"/>
      <c r="JMW2" s="95"/>
      <c r="JMX2" s="95"/>
      <c r="JMY2" s="95"/>
      <c r="JMZ2" s="95"/>
      <c r="JNA2" s="95"/>
      <c r="JNB2" s="95"/>
      <c r="JNC2" s="95"/>
      <c r="JND2" s="95"/>
      <c r="JNE2" s="95"/>
      <c r="JNF2" s="95"/>
      <c r="JNG2" s="95"/>
      <c r="JNH2" s="95"/>
      <c r="JNI2" s="95"/>
      <c r="JNJ2" s="95"/>
      <c r="JNK2" s="95"/>
      <c r="JNL2" s="95"/>
      <c r="JNM2" s="95"/>
      <c r="JNN2" s="95"/>
      <c r="JNO2" s="95"/>
      <c r="JNP2" s="95"/>
      <c r="JNQ2" s="95"/>
      <c r="JNR2" s="95"/>
      <c r="JNS2" s="95"/>
      <c r="JNT2" s="95"/>
      <c r="JNU2" s="95"/>
      <c r="JNV2" s="95"/>
      <c r="JNW2" s="95"/>
      <c r="JNX2" s="95"/>
      <c r="JNY2" s="95"/>
      <c r="JNZ2" s="95"/>
      <c r="JOA2" s="95"/>
      <c r="JOB2" s="95"/>
      <c r="JOC2" s="95"/>
      <c r="JOD2" s="95"/>
      <c r="JOE2" s="95"/>
      <c r="JOF2" s="95"/>
      <c r="JOG2" s="95"/>
      <c r="JOH2" s="95"/>
      <c r="JOI2" s="95"/>
      <c r="JOJ2" s="95"/>
      <c r="JOK2" s="95"/>
      <c r="JOL2" s="95"/>
      <c r="JOM2" s="95"/>
      <c r="JON2" s="95"/>
      <c r="JOO2" s="95"/>
      <c r="JOP2" s="95"/>
      <c r="JOQ2" s="95"/>
      <c r="JOR2" s="95"/>
      <c r="JOS2" s="95"/>
      <c r="JOT2" s="95"/>
      <c r="JOU2" s="95"/>
      <c r="JOV2" s="95"/>
      <c r="JOW2" s="95"/>
      <c r="JOX2" s="95"/>
      <c r="JOY2" s="95"/>
      <c r="JOZ2" s="95"/>
      <c r="JPA2" s="95"/>
      <c r="JPB2" s="95"/>
      <c r="JPC2" s="95"/>
      <c r="JPD2" s="95"/>
      <c r="JPE2" s="95"/>
      <c r="JPF2" s="95"/>
      <c r="JPG2" s="95"/>
      <c r="JPH2" s="95"/>
      <c r="JPI2" s="95"/>
      <c r="JPJ2" s="95"/>
      <c r="JPK2" s="95"/>
      <c r="JPL2" s="95"/>
      <c r="JPM2" s="95"/>
      <c r="JPN2" s="95"/>
      <c r="JPO2" s="95"/>
      <c r="JPP2" s="95"/>
      <c r="JPQ2" s="95"/>
      <c r="JPR2" s="95"/>
      <c r="JPS2" s="95"/>
      <c r="JPT2" s="95"/>
      <c r="JPU2" s="95"/>
      <c r="JPV2" s="95"/>
      <c r="JPW2" s="95"/>
      <c r="JPX2" s="95"/>
      <c r="JPY2" s="95"/>
      <c r="JPZ2" s="95"/>
      <c r="JQA2" s="95"/>
      <c r="JQB2" s="95"/>
      <c r="JQC2" s="95"/>
      <c r="JQD2" s="95"/>
      <c r="JQE2" s="95"/>
      <c r="JQF2" s="95"/>
      <c r="JQG2" s="95"/>
      <c r="JQH2" s="95"/>
      <c r="JQI2" s="95"/>
      <c r="JQJ2" s="95"/>
      <c r="JQK2" s="95"/>
      <c r="JQL2" s="95"/>
      <c r="JQM2" s="95"/>
      <c r="JQN2" s="95"/>
      <c r="JQO2" s="95"/>
      <c r="JQP2" s="95"/>
      <c r="JQQ2" s="95"/>
      <c r="JQR2" s="95"/>
      <c r="JQS2" s="95"/>
      <c r="JQT2" s="95"/>
      <c r="JQU2" s="95"/>
      <c r="JQV2" s="95"/>
      <c r="JQW2" s="95"/>
      <c r="JQX2" s="95"/>
      <c r="JQY2" s="95"/>
      <c r="JQZ2" s="95"/>
      <c r="JRA2" s="95"/>
      <c r="JRB2" s="95"/>
      <c r="JRC2" s="95"/>
      <c r="JRD2" s="95"/>
      <c r="JRE2" s="95"/>
      <c r="JRF2" s="95"/>
      <c r="JRG2" s="95"/>
      <c r="JRH2" s="95"/>
      <c r="JRI2" s="95"/>
      <c r="JRJ2" s="95"/>
      <c r="JRK2" s="95"/>
      <c r="JRL2" s="95"/>
      <c r="JRM2" s="95"/>
      <c r="JRN2" s="95"/>
      <c r="JRO2" s="95"/>
      <c r="JRP2" s="95"/>
      <c r="JRQ2" s="95"/>
      <c r="JRR2" s="95"/>
      <c r="JRS2" s="95"/>
      <c r="JRT2" s="95"/>
      <c r="JRU2" s="95"/>
      <c r="JRV2" s="95"/>
      <c r="JRW2" s="95"/>
      <c r="JRX2" s="95"/>
      <c r="JRY2" s="95"/>
      <c r="JRZ2" s="95"/>
      <c r="JSA2" s="95"/>
      <c r="JSB2" s="95"/>
      <c r="JSC2" s="95"/>
      <c r="JSD2" s="95"/>
      <c r="JSE2" s="95"/>
      <c r="JSF2" s="95"/>
      <c r="JSG2" s="95"/>
      <c r="JSH2" s="95"/>
      <c r="JSI2" s="95"/>
      <c r="JSJ2" s="95"/>
      <c r="JSK2" s="95"/>
      <c r="JSL2" s="95"/>
      <c r="JSM2" s="95"/>
      <c r="JSN2" s="95"/>
      <c r="JSO2" s="95"/>
      <c r="JSP2" s="95"/>
      <c r="JSQ2" s="95"/>
      <c r="JSR2" s="95"/>
      <c r="JSS2" s="95"/>
      <c r="JST2" s="95"/>
      <c r="JSU2" s="95"/>
      <c r="JSV2" s="95"/>
      <c r="JSW2" s="95"/>
      <c r="JSX2" s="95"/>
      <c r="JSY2" s="95"/>
      <c r="JSZ2" s="95"/>
      <c r="JTA2" s="95"/>
      <c r="JTB2" s="95"/>
      <c r="JTC2" s="95"/>
      <c r="JTD2" s="95"/>
      <c r="JTE2" s="95"/>
      <c r="JTF2" s="95"/>
      <c r="JTG2" s="95"/>
      <c r="JTH2" s="95"/>
      <c r="JTI2" s="95"/>
      <c r="JTJ2" s="95"/>
      <c r="JTK2" s="95"/>
      <c r="JTL2" s="95"/>
      <c r="JTM2" s="95"/>
      <c r="JTN2" s="95"/>
      <c r="JTO2" s="95"/>
      <c r="JTP2" s="95"/>
      <c r="JTQ2" s="95"/>
      <c r="JTR2" s="95"/>
      <c r="JTS2" s="95"/>
      <c r="JTT2" s="95"/>
      <c r="JTU2" s="95"/>
      <c r="JTV2" s="95"/>
      <c r="JTW2" s="95"/>
      <c r="JTX2" s="95"/>
      <c r="JTY2" s="95"/>
      <c r="JTZ2" s="95"/>
      <c r="JUA2" s="95"/>
      <c r="JUB2" s="95"/>
      <c r="JUC2" s="95"/>
      <c r="JUD2" s="95"/>
      <c r="JUE2" s="95"/>
      <c r="JUF2" s="95"/>
      <c r="JUG2" s="95"/>
      <c r="JUH2" s="95"/>
      <c r="JUI2" s="95"/>
      <c r="JUJ2" s="95"/>
      <c r="JUK2" s="95"/>
      <c r="JUL2" s="95"/>
      <c r="JUM2" s="95"/>
      <c r="JUN2" s="95"/>
      <c r="JUO2" s="95"/>
      <c r="JUP2" s="95"/>
      <c r="JUQ2" s="95"/>
      <c r="JUR2" s="95"/>
      <c r="JUS2" s="95"/>
      <c r="JUT2" s="95"/>
      <c r="JUU2" s="95"/>
      <c r="JUV2" s="95"/>
      <c r="JUW2" s="95"/>
      <c r="JUX2" s="95"/>
      <c r="JUY2" s="95"/>
      <c r="JUZ2" s="95"/>
      <c r="JVA2" s="95"/>
      <c r="JVB2" s="95"/>
      <c r="JVC2" s="95"/>
      <c r="JVD2" s="95"/>
      <c r="JVE2" s="95"/>
      <c r="JVF2" s="95"/>
      <c r="JVG2" s="95"/>
      <c r="JVH2" s="95"/>
      <c r="JVI2" s="95"/>
      <c r="JVJ2" s="95"/>
      <c r="JVK2" s="95"/>
      <c r="JVL2" s="95"/>
      <c r="JVM2" s="95"/>
      <c r="JVN2" s="95"/>
      <c r="JVO2" s="95"/>
      <c r="JVP2" s="95"/>
      <c r="JVQ2" s="95"/>
      <c r="JVR2" s="95"/>
      <c r="JVS2" s="95"/>
      <c r="JVT2" s="95"/>
      <c r="JVU2" s="95"/>
      <c r="JVV2" s="95"/>
      <c r="JVW2" s="95"/>
      <c r="JVX2" s="95"/>
      <c r="JVY2" s="95"/>
      <c r="JVZ2" s="95"/>
      <c r="JWA2" s="95"/>
      <c r="JWB2" s="95"/>
      <c r="JWC2" s="95"/>
      <c r="JWD2" s="95"/>
      <c r="JWE2" s="95"/>
      <c r="JWF2" s="95"/>
      <c r="JWG2" s="95"/>
      <c r="JWH2" s="95"/>
      <c r="JWI2" s="95"/>
      <c r="JWJ2" s="95"/>
      <c r="JWK2" s="95"/>
      <c r="JWL2" s="95"/>
      <c r="JWM2" s="95"/>
      <c r="JWN2" s="95"/>
      <c r="JWO2" s="95"/>
      <c r="JWP2" s="95"/>
      <c r="JWQ2" s="95"/>
      <c r="JWR2" s="95"/>
      <c r="JWS2" s="95"/>
      <c r="JWT2" s="95"/>
      <c r="JWU2" s="95"/>
      <c r="JWV2" s="95"/>
      <c r="JWW2" s="95"/>
      <c r="JWX2" s="95"/>
      <c r="JWY2" s="95"/>
      <c r="JWZ2" s="95"/>
      <c r="JXA2" s="95"/>
      <c r="JXB2" s="95"/>
      <c r="JXC2" s="95"/>
      <c r="JXD2" s="95"/>
      <c r="JXE2" s="95"/>
      <c r="JXF2" s="95"/>
      <c r="JXG2" s="95"/>
      <c r="JXH2" s="95"/>
      <c r="JXI2" s="95"/>
      <c r="JXJ2" s="95"/>
      <c r="JXK2" s="95"/>
      <c r="JXL2" s="95"/>
      <c r="JXM2" s="95"/>
      <c r="JXN2" s="95"/>
      <c r="JXO2" s="95"/>
      <c r="JXP2" s="95"/>
      <c r="JXQ2" s="95"/>
      <c r="JXR2" s="95"/>
      <c r="JXS2" s="95"/>
      <c r="JXT2" s="95"/>
      <c r="JXU2" s="95"/>
      <c r="JXV2" s="95"/>
      <c r="JXW2" s="95"/>
      <c r="JXX2" s="95"/>
      <c r="JXY2" s="95"/>
      <c r="JXZ2" s="95"/>
      <c r="JYA2" s="95"/>
      <c r="JYB2" s="95"/>
      <c r="JYC2" s="95"/>
      <c r="JYD2" s="95"/>
      <c r="JYE2" s="95"/>
      <c r="JYF2" s="95"/>
      <c r="JYG2" s="95"/>
      <c r="JYH2" s="95"/>
      <c r="JYI2" s="95"/>
      <c r="JYJ2" s="95"/>
      <c r="JYK2" s="95"/>
      <c r="JYL2" s="95"/>
      <c r="JYM2" s="95"/>
      <c r="JYN2" s="95"/>
      <c r="JYO2" s="95"/>
      <c r="JYP2" s="95"/>
      <c r="JYQ2" s="95"/>
      <c r="JYR2" s="95"/>
      <c r="JYS2" s="95"/>
      <c r="JYT2" s="95"/>
      <c r="JYU2" s="95"/>
      <c r="JYV2" s="95"/>
      <c r="JYW2" s="95"/>
      <c r="JYX2" s="95"/>
      <c r="JYY2" s="95"/>
      <c r="JYZ2" s="95"/>
      <c r="JZA2" s="95"/>
      <c r="JZB2" s="95"/>
      <c r="JZC2" s="95"/>
      <c r="JZD2" s="95"/>
      <c r="JZE2" s="95"/>
      <c r="JZF2" s="95"/>
      <c r="JZG2" s="95"/>
      <c r="JZH2" s="95"/>
      <c r="JZI2" s="95"/>
      <c r="JZJ2" s="95"/>
      <c r="JZK2" s="95"/>
      <c r="JZL2" s="95"/>
      <c r="JZM2" s="95"/>
      <c r="JZN2" s="95"/>
      <c r="JZO2" s="95"/>
      <c r="JZP2" s="95"/>
      <c r="JZQ2" s="95"/>
      <c r="JZR2" s="95"/>
      <c r="JZS2" s="95"/>
      <c r="JZT2" s="95"/>
      <c r="JZU2" s="95"/>
      <c r="JZV2" s="95"/>
      <c r="JZW2" s="95"/>
      <c r="JZX2" s="95"/>
      <c r="JZY2" s="95"/>
      <c r="JZZ2" s="95"/>
      <c r="KAA2" s="95"/>
      <c r="KAB2" s="95"/>
      <c r="KAC2" s="95"/>
      <c r="KAD2" s="95"/>
      <c r="KAE2" s="95"/>
      <c r="KAF2" s="95"/>
      <c r="KAG2" s="95"/>
      <c r="KAH2" s="95"/>
      <c r="KAI2" s="95"/>
      <c r="KAJ2" s="95"/>
      <c r="KAK2" s="95"/>
      <c r="KAL2" s="95"/>
      <c r="KAM2" s="95"/>
      <c r="KAN2" s="95"/>
      <c r="KAO2" s="95"/>
      <c r="KAP2" s="95"/>
      <c r="KAQ2" s="95"/>
      <c r="KAR2" s="95"/>
      <c r="KAS2" s="95"/>
      <c r="KAT2" s="95"/>
      <c r="KAU2" s="95"/>
      <c r="KAV2" s="95"/>
      <c r="KAW2" s="95"/>
      <c r="KAX2" s="95"/>
      <c r="KAY2" s="95"/>
      <c r="KAZ2" s="95"/>
      <c r="KBA2" s="95"/>
      <c r="KBB2" s="95"/>
      <c r="KBC2" s="95"/>
      <c r="KBD2" s="95"/>
      <c r="KBE2" s="95"/>
      <c r="KBF2" s="95"/>
      <c r="KBG2" s="95"/>
      <c r="KBH2" s="95"/>
      <c r="KBI2" s="95"/>
      <c r="KBJ2" s="95"/>
      <c r="KBK2" s="95"/>
      <c r="KBL2" s="95"/>
      <c r="KBM2" s="95"/>
      <c r="KBN2" s="95"/>
      <c r="KBO2" s="95"/>
      <c r="KBP2" s="95"/>
      <c r="KBQ2" s="95"/>
      <c r="KBR2" s="95"/>
      <c r="KBS2" s="95"/>
      <c r="KBT2" s="95"/>
      <c r="KBU2" s="95"/>
      <c r="KBV2" s="95"/>
      <c r="KBW2" s="95"/>
      <c r="KBX2" s="95"/>
      <c r="KBY2" s="95"/>
      <c r="KBZ2" s="95"/>
      <c r="KCA2" s="95"/>
      <c r="KCB2" s="95"/>
      <c r="KCC2" s="95"/>
      <c r="KCD2" s="95"/>
      <c r="KCE2" s="95"/>
      <c r="KCF2" s="95"/>
      <c r="KCG2" s="95"/>
      <c r="KCH2" s="95"/>
      <c r="KCI2" s="95"/>
      <c r="KCJ2" s="95"/>
      <c r="KCK2" s="95"/>
      <c r="KCL2" s="95"/>
      <c r="KCM2" s="95"/>
      <c r="KCN2" s="95"/>
      <c r="KCO2" s="95"/>
      <c r="KCP2" s="95"/>
      <c r="KCQ2" s="95"/>
      <c r="KCR2" s="95"/>
      <c r="KCS2" s="95"/>
      <c r="KCT2" s="95"/>
      <c r="KCU2" s="95"/>
      <c r="KCV2" s="95"/>
      <c r="KCW2" s="95"/>
      <c r="KCX2" s="95"/>
      <c r="KCY2" s="95"/>
      <c r="KCZ2" s="95"/>
      <c r="KDA2" s="95"/>
      <c r="KDB2" s="95"/>
      <c r="KDC2" s="95"/>
      <c r="KDD2" s="95"/>
      <c r="KDE2" s="95"/>
      <c r="KDF2" s="95"/>
      <c r="KDG2" s="95"/>
      <c r="KDH2" s="95"/>
      <c r="KDI2" s="95"/>
      <c r="KDJ2" s="95"/>
      <c r="KDK2" s="95"/>
      <c r="KDL2" s="95"/>
      <c r="KDM2" s="95"/>
      <c r="KDN2" s="95"/>
      <c r="KDO2" s="95"/>
      <c r="KDP2" s="95"/>
      <c r="KDQ2" s="95"/>
      <c r="KDR2" s="95"/>
      <c r="KDS2" s="95"/>
      <c r="KDT2" s="95"/>
      <c r="KDU2" s="95"/>
      <c r="KDV2" s="95"/>
      <c r="KDW2" s="95"/>
      <c r="KDX2" s="95"/>
      <c r="KDY2" s="95"/>
      <c r="KDZ2" s="95"/>
      <c r="KEA2" s="95"/>
      <c r="KEB2" s="95"/>
      <c r="KEC2" s="95"/>
      <c r="KED2" s="95"/>
      <c r="KEE2" s="95"/>
      <c r="KEF2" s="95"/>
      <c r="KEG2" s="95"/>
      <c r="KEH2" s="95"/>
      <c r="KEI2" s="95"/>
      <c r="KEJ2" s="95"/>
      <c r="KEK2" s="95"/>
      <c r="KEL2" s="95"/>
      <c r="KEM2" s="95"/>
      <c r="KEN2" s="95"/>
      <c r="KEO2" s="95"/>
      <c r="KEP2" s="95"/>
      <c r="KEQ2" s="95"/>
      <c r="KER2" s="95"/>
      <c r="KES2" s="95"/>
      <c r="KET2" s="95"/>
      <c r="KEU2" s="95"/>
      <c r="KEV2" s="95"/>
      <c r="KEW2" s="95"/>
      <c r="KEX2" s="95"/>
      <c r="KEY2" s="95"/>
      <c r="KEZ2" s="95"/>
      <c r="KFA2" s="95"/>
      <c r="KFB2" s="95"/>
      <c r="KFC2" s="95"/>
      <c r="KFD2" s="95"/>
      <c r="KFE2" s="95"/>
      <c r="KFF2" s="95"/>
      <c r="KFG2" s="95"/>
      <c r="KFH2" s="95"/>
      <c r="KFI2" s="95"/>
      <c r="KFJ2" s="95"/>
      <c r="KFK2" s="95"/>
      <c r="KFL2" s="95"/>
      <c r="KFM2" s="95"/>
      <c r="KFN2" s="95"/>
      <c r="KFO2" s="95"/>
      <c r="KFP2" s="95"/>
      <c r="KFQ2" s="95"/>
      <c r="KFR2" s="95"/>
      <c r="KFS2" s="95"/>
      <c r="KFT2" s="95"/>
      <c r="KFU2" s="95"/>
      <c r="KFV2" s="95"/>
      <c r="KFW2" s="95"/>
      <c r="KFX2" s="95"/>
      <c r="KFY2" s="95"/>
      <c r="KFZ2" s="95"/>
      <c r="KGA2" s="95"/>
      <c r="KGB2" s="95"/>
      <c r="KGC2" s="95"/>
      <c r="KGD2" s="95"/>
      <c r="KGE2" s="95"/>
      <c r="KGF2" s="95"/>
      <c r="KGG2" s="95"/>
      <c r="KGH2" s="95"/>
      <c r="KGI2" s="95"/>
      <c r="KGJ2" s="95"/>
      <c r="KGK2" s="95"/>
      <c r="KGL2" s="95"/>
      <c r="KGM2" s="95"/>
      <c r="KGN2" s="95"/>
      <c r="KGO2" s="95"/>
      <c r="KGP2" s="95"/>
      <c r="KGQ2" s="95"/>
      <c r="KGR2" s="95"/>
      <c r="KGS2" s="95"/>
      <c r="KGT2" s="95"/>
      <c r="KGU2" s="95"/>
      <c r="KGV2" s="95"/>
      <c r="KGW2" s="95"/>
      <c r="KGX2" s="95"/>
      <c r="KGY2" s="95"/>
      <c r="KGZ2" s="95"/>
      <c r="KHA2" s="95"/>
      <c r="KHB2" s="95"/>
      <c r="KHC2" s="95"/>
      <c r="KHD2" s="95"/>
      <c r="KHE2" s="95"/>
      <c r="KHF2" s="95"/>
      <c r="KHG2" s="95"/>
      <c r="KHH2" s="95"/>
      <c r="KHI2" s="95"/>
      <c r="KHJ2" s="95"/>
      <c r="KHK2" s="95"/>
      <c r="KHL2" s="95"/>
      <c r="KHM2" s="95"/>
      <c r="KHN2" s="95"/>
      <c r="KHO2" s="95"/>
      <c r="KHP2" s="95"/>
      <c r="KHQ2" s="95"/>
      <c r="KHR2" s="95"/>
      <c r="KHS2" s="95"/>
      <c r="KHT2" s="95"/>
      <c r="KHU2" s="95"/>
      <c r="KHV2" s="95"/>
      <c r="KHW2" s="95"/>
      <c r="KHX2" s="95"/>
      <c r="KHY2" s="95"/>
      <c r="KHZ2" s="95"/>
      <c r="KIA2" s="95"/>
      <c r="KIB2" s="95"/>
      <c r="KIC2" s="95"/>
      <c r="KID2" s="95"/>
      <c r="KIE2" s="95"/>
      <c r="KIF2" s="95"/>
      <c r="KIG2" s="95"/>
      <c r="KIH2" s="95"/>
      <c r="KII2" s="95"/>
      <c r="KIJ2" s="95"/>
      <c r="KIK2" s="95"/>
      <c r="KIL2" s="95"/>
      <c r="KIM2" s="95"/>
      <c r="KIN2" s="95"/>
      <c r="KIO2" s="95"/>
      <c r="KIP2" s="95"/>
      <c r="KIQ2" s="95"/>
      <c r="KIR2" s="95"/>
      <c r="KIS2" s="95"/>
      <c r="KIT2" s="95"/>
      <c r="KIU2" s="95"/>
      <c r="KIV2" s="95"/>
      <c r="KIW2" s="95"/>
      <c r="KIX2" s="95"/>
      <c r="KIY2" s="95"/>
      <c r="KIZ2" s="95"/>
      <c r="KJA2" s="95"/>
      <c r="KJB2" s="95"/>
      <c r="KJC2" s="95"/>
      <c r="KJD2" s="95"/>
      <c r="KJE2" s="95"/>
      <c r="KJF2" s="95"/>
      <c r="KJG2" s="95"/>
      <c r="KJH2" s="95"/>
      <c r="KJI2" s="95"/>
      <c r="KJJ2" s="95"/>
      <c r="KJK2" s="95"/>
      <c r="KJL2" s="95"/>
      <c r="KJM2" s="95"/>
      <c r="KJN2" s="95"/>
      <c r="KJO2" s="95"/>
      <c r="KJP2" s="95"/>
      <c r="KJQ2" s="95"/>
      <c r="KJR2" s="95"/>
      <c r="KJS2" s="95"/>
      <c r="KJT2" s="95"/>
      <c r="KJU2" s="95"/>
      <c r="KJV2" s="95"/>
      <c r="KJW2" s="95"/>
      <c r="KJX2" s="95"/>
      <c r="KJY2" s="95"/>
      <c r="KJZ2" s="95"/>
      <c r="KKA2" s="95"/>
      <c r="KKB2" s="95"/>
      <c r="KKC2" s="95"/>
      <c r="KKD2" s="95"/>
      <c r="KKE2" s="95"/>
      <c r="KKF2" s="95"/>
      <c r="KKG2" s="95"/>
      <c r="KKH2" s="95"/>
      <c r="KKI2" s="95"/>
      <c r="KKJ2" s="95"/>
      <c r="KKK2" s="95"/>
      <c r="KKL2" s="95"/>
      <c r="KKM2" s="95"/>
      <c r="KKN2" s="95"/>
      <c r="KKO2" s="95"/>
      <c r="KKP2" s="95"/>
      <c r="KKQ2" s="95"/>
      <c r="KKR2" s="95"/>
      <c r="KKS2" s="95"/>
      <c r="KKT2" s="95"/>
      <c r="KKU2" s="95"/>
      <c r="KKV2" s="95"/>
      <c r="KKW2" s="95"/>
      <c r="KKX2" s="95"/>
      <c r="KKY2" s="95"/>
      <c r="KKZ2" s="95"/>
      <c r="KLA2" s="95"/>
      <c r="KLB2" s="95"/>
      <c r="KLC2" s="95"/>
      <c r="KLD2" s="95"/>
      <c r="KLE2" s="95"/>
      <c r="KLF2" s="95"/>
      <c r="KLG2" s="95"/>
      <c r="KLH2" s="95"/>
      <c r="KLI2" s="95"/>
      <c r="KLJ2" s="95"/>
      <c r="KLK2" s="95"/>
      <c r="KLL2" s="95"/>
      <c r="KLM2" s="95"/>
      <c r="KLN2" s="95"/>
      <c r="KLO2" s="95"/>
      <c r="KLP2" s="95"/>
      <c r="KLQ2" s="95"/>
      <c r="KLR2" s="95"/>
      <c r="KLS2" s="95"/>
      <c r="KLT2" s="95"/>
      <c r="KLU2" s="95"/>
      <c r="KLV2" s="95"/>
      <c r="KLW2" s="95"/>
      <c r="KLX2" s="95"/>
      <c r="KLY2" s="95"/>
      <c r="KLZ2" s="95"/>
      <c r="KMA2" s="95"/>
      <c r="KMB2" s="95"/>
      <c r="KMC2" s="95"/>
      <c r="KMD2" s="95"/>
      <c r="KME2" s="95"/>
      <c r="KMF2" s="95"/>
      <c r="KMG2" s="95"/>
      <c r="KMH2" s="95"/>
      <c r="KMI2" s="95"/>
      <c r="KMJ2" s="95"/>
      <c r="KMK2" s="95"/>
      <c r="KML2" s="95"/>
      <c r="KMM2" s="95"/>
      <c r="KMN2" s="95"/>
      <c r="KMO2" s="95"/>
      <c r="KMP2" s="95"/>
      <c r="KMQ2" s="95"/>
      <c r="KMR2" s="95"/>
      <c r="KMS2" s="95"/>
      <c r="KMT2" s="95"/>
      <c r="KMU2" s="95"/>
      <c r="KMV2" s="95"/>
      <c r="KMW2" s="95"/>
      <c r="KMX2" s="95"/>
      <c r="KMY2" s="95"/>
      <c r="KMZ2" s="95"/>
      <c r="KNA2" s="95"/>
      <c r="KNB2" s="95"/>
      <c r="KNC2" s="95"/>
      <c r="KND2" s="95"/>
      <c r="KNE2" s="95"/>
      <c r="KNF2" s="95"/>
      <c r="KNG2" s="95"/>
      <c r="KNH2" s="95"/>
      <c r="KNI2" s="95"/>
      <c r="KNJ2" s="95"/>
      <c r="KNK2" s="95"/>
      <c r="KNL2" s="95"/>
      <c r="KNM2" s="95"/>
      <c r="KNN2" s="95"/>
      <c r="KNO2" s="95"/>
      <c r="KNP2" s="95"/>
      <c r="KNQ2" s="95"/>
      <c r="KNR2" s="95"/>
      <c r="KNS2" s="95"/>
      <c r="KNT2" s="95"/>
      <c r="KNU2" s="95"/>
      <c r="KNV2" s="95"/>
      <c r="KNW2" s="95"/>
      <c r="KNX2" s="95"/>
      <c r="KNY2" s="95"/>
      <c r="KNZ2" s="95"/>
      <c r="KOA2" s="95"/>
      <c r="KOB2" s="95"/>
      <c r="KOC2" s="95"/>
      <c r="KOD2" s="95"/>
      <c r="KOE2" s="95"/>
      <c r="KOF2" s="95"/>
      <c r="KOG2" s="95"/>
      <c r="KOH2" s="95"/>
      <c r="KOI2" s="95"/>
      <c r="KOJ2" s="95"/>
      <c r="KOK2" s="95"/>
      <c r="KOL2" s="95"/>
      <c r="KOM2" s="95"/>
      <c r="KON2" s="95"/>
      <c r="KOO2" s="95"/>
      <c r="KOP2" s="95"/>
      <c r="KOQ2" s="95"/>
      <c r="KOR2" s="95"/>
      <c r="KOS2" s="95"/>
      <c r="KOT2" s="95"/>
      <c r="KOU2" s="95"/>
      <c r="KOV2" s="95"/>
      <c r="KOW2" s="95"/>
      <c r="KOX2" s="95"/>
      <c r="KOY2" s="95"/>
      <c r="KOZ2" s="95"/>
      <c r="KPA2" s="95"/>
      <c r="KPB2" s="95"/>
      <c r="KPC2" s="95"/>
      <c r="KPD2" s="95"/>
      <c r="KPE2" s="95"/>
      <c r="KPF2" s="95"/>
      <c r="KPG2" s="95"/>
      <c r="KPH2" s="95"/>
      <c r="KPI2" s="95"/>
      <c r="KPJ2" s="95"/>
      <c r="KPK2" s="95"/>
      <c r="KPL2" s="95"/>
      <c r="KPM2" s="95"/>
      <c r="KPN2" s="95"/>
      <c r="KPO2" s="95"/>
      <c r="KPP2" s="95"/>
      <c r="KPQ2" s="95"/>
      <c r="KPR2" s="95"/>
      <c r="KPS2" s="95"/>
      <c r="KPT2" s="95"/>
      <c r="KPU2" s="95"/>
      <c r="KPV2" s="95"/>
      <c r="KPW2" s="95"/>
      <c r="KPX2" s="95"/>
      <c r="KPY2" s="95"/>
      <c r="KPZ2" s="95"/>
      <c r="KQA2" s="95"/>
      <c r="KQB2" s="95"/>
      <c r="KQC2" s="95"/>
      <c r="KQD2" s="95"/>
      <c r="KQE2" s="95"/>
      <c r="KQF2" s="95"/>
      <c r="KQG2" s="95"/>
      <c r="KQH2" s="95"/>
      <c r="KQI2" s="95"/>
      <c r="KQJ2" s="95"/>
      <c r="KQK2" s="95"/>
      <c r="KQL2" s="95"/>
      <c r="KQM2" s="95"/>
      <c r="KQN2" s="95"/>
      <c r="KQO2" s="95"/>
      <c r="KQP2" s="95"/>
      <c r="KQQ2" s="95"/>
      <c r="KQR2" s="95"/>
      <c r="KQS2" s="95"/>
      <c r="KQT2" s="95"/>
      <c r="KQU2" s="95"/>
      <c r="KQV2" s="95"/>
      <c r="KQW2" s="95"/>
      <c r="KQX2" s="95"/>
      <c r="KQY2" s="95"/>
      <c r="KQZ2" s="95"/>
      <c r="KRA2" s="95"/>
      <c r="KRB2" s="95"/>
      <c r="KRC2" s="95"/>
      <c r="KRD2" s="95"/>
      <c r="KRE2" s="95"/>
      <c r="KRF2" s="95"/>
      <c r="KRG2" s="95"/>
      <c r="KRH2" s="95"/>
      <c r="KRI2" s="95"/>
      <c r="KRJ2" s="95"/>
      <c r="KRK2" s="95"/>
      <c r="KRL2" s="95"/>
      <c r="KRM2" s="95"/>
      <c r="KRN2" s="95"/>
      <c r="KRO2" s="95"/>
      <c r="KRP2" s="95"/>
      <c r="KRQ2" s="95"/>
      <c r="KRR2" s="95"/>
      <c r="KRS2" s="95"/>
      <c r="KRT2" s="95"/>
      <c r="KRU2" s="95"/>
      <c r="KRV2" s="95"/>
      <c r="KRW2" s="95"/>
      <c r="KRX2" s="95"/>
      <c r="KRY2" s="95"/>
      <c r="KRZ2" s="95"/>
      <c r="KSA2" s="95"/>
      <c r="KSB2" s="95"/>
      <c r="KSC2" s="95"/>
      <c r="KSD2" s="95"/>
      <c r="KSE2" s="95"/>
      <c r="KSF2" s="95"/>
      <c r="KSG2" s="95"/>
      <c r="KSH2" s="95"/>
      <c r="KSI2" s="95"/>
      <c r="KSJ2" s="95"/>
      <c r="KSK2" s="95"/>
      <c r="KSL2" s="95"/>
      <c r="KSM2" s="95"/>
      <c r="KSN2" s="95"/>
      <c r="KSO2" s="95"/>
      <c r="KSP2" s="95"/>
      <c r="KSQ2" s="95"/>
      <c r="KSR2" s="95"/>
      <c r="KSS2" s="95"/>
      <c r="KST2" s="95"/>
      <c r="KSU2" s="95"/>
      <c r="KSV2" s="95"/>
      <c r="KSW2" s="95"/>
      <c r="KSX2" s="95"/>
      <c r="KSY2" s="95"/>
      <c r="KSZ2" s="95"/>
      <c r="KTA2" s="95"/>
      <c r="KTB2" s="95"/>
      <c r="KTC2" s="95"/>
      <c r="KTD2" s="95"/>
      <c r="KTE2" s="95"/>
      <c r="KTF2" s="95"/>
      <c r="KTG2" s="95"/>
      <c r="KTH2" s="95"/>
      <c r="KTI2" s="95"/>
      <c r="KTJ2" s="95"/>
      <c r="KTK2" s="95"/>
      <c r="KTL2" s="95"/>
      <c r="KTM2" s="95"/>
      <c r="KTN2" s="95"/>
      <c r="KTO2" s="95"/>
      <c r="KTP2" s="95"/>
      <c r="KTQ2" s="95"/>
      <c r="KTR2" s="95"/>
      <c r="KTS2" s="95"/>
      <c r="KTT2" s="95"/>
      <c r="KTU2" s="95"/>
      <c r="KTV2" s="95"/>
      <c r="KTW2" s="95"/>
      <c r="KTX2" s="95"/>
      <c r="KTY2" s="95"/>
      <c r="KTZ2" s="95"/>
      <c r="KUA2" s="95"/>
      <c r="KUB2" s="95"/>
      <c r="KUC2" s="95"/>
      <c r="KUD2" s="95"/>
      <c r="KUE2" s="95"/>
      <c r="KUF2" s="95"/>
      <c r="KUG2" s="95"/>
      <c r="KUH2" s="95"/>
      <c r="KUI2" s="95"/>
      <c r="KUJ2" s="95"/>
      <c r="KUK2" s="95"/>
      <c r="KUL2" s="95"/>
      <c r="KUM2" s="95"/>
      <c r="KUN2" s="95"/>
      <c r="KUO2" s="95"/>
      <c r="KUP2" s="95"/>
      <c r="KUQ2" s="95"/>
      <c r="KUR2" s="95"/>
      <c r="KUS2" s="95"/>
      <c r="KUT2" s="95"/>
      <c r="KUU2" s="95"/>
      <c r="KUV2" s="95"/>
      <c r="KUW2" s="95"/>
      <c r="KUX2" s="95"/>
      <c r="KUY2" s="95"/>
      <c r="KUZ2" s="95"/>
      <c r="KVA2" s="95"/>
      <c r="KVB2" s="95"/>
      <c r="KVC2" s="95"/>
      <c r="KVD2" s="95"/>
      <c r="KVE2" s="95"/>
      <c r="KVF2" s="95"/>
      <c r="KVG2" s="95"/>
      <c r="KVH2" s="95"/>
      <c r="KVI2" s="95"/>
      <c r="KVJ2" s="95"/>
      <c r="KVK2" s="95"/>
      <c r="KVL2" s="95"/>
      <c r="KVM2" s="95"/>
      <c r="KVN2" s="95"/>
      <c r="KVO2" s="95"/>
      <c r="KVP2" s="95"/>
      <c r="KVQ2" s="95"/>
      <c r="KVR2" s="95"/>
      <c r="KVS2" s="95"/>
      <c r="KVT2" s="95"/>
      <c r="KVU2" s="95"/>
      <c r="KVV2" s="95"/>
      <c r="KVW2" s="95"/>
      <c r="KVX2" s="95"/>
      <c r="KVY2" s="95"/>
      <c r="KVZ2" s="95"/>
      <c r="KWA2" s="95"/>
      <c r="KWB2" s="95"/>
      <c r="KWC2" s="95"/>
      <c r="KWD2" s="95"/>
      <c r="KWE2" s="95"/>
      <c r="KWF2" s="95"/>
      <c r="KWG2" s="95"/>
      <c r="KWH2" s="95"/>
      <c r="KWI2" s="95"/>
      <c r="KWJ2" s="95"/>
      <c r="KWK2" s="95"/>
      <c r="KWL2" s="95"/>
      <c r="KWM2" s="95"/>
      <c r="KWN2" s="95"/>
      <c r="KWO2" s="95"/>
      <c r="KWP2" s="95"/>
      <c r="KWQ2" s="95"/>
      <c r="KWR2" s="95"/>
      <c r="KWS2" s="95"/>
      <c r="KWT2" s="95"/>
      <c r="KWU2" s="95"/>
      <c r="KWV2" s="95"/>
      <c r="KWW2" s="95"/>
      <c r="KWX2" s="95"/>
      <c r="KWY2" s="95"/>
      <c r="KWZ2" s="95"/>
      <c r="KXA2" s="95"/>
      <c r="KXB2" s="95"/>
      <c r="KXC2" s="95"/>
      <c r="KXD2" s="95"/>
      <c r="KXE2" s="95"/>
      <c r="KXF2" s="95"/>
      <c r="KXG2" s="95"/>
      <c r="KXH2" s="95"/>
      <c r="KXI2" s="95"/>
      <c r="KXJ2" s="95"/>
      <c r="KXK2" s="95"/>
      <c r="KXL2" s="95"/>
      <c r="KXM2" s="95"/>
      <c r="KXN2" s="95"/>
      <c r="KXO2" s="95"/>
      <c r="KXP2" s="95"/>
      <c r="KXQ2" s="95"/>
      <c r="KXR2" s="95"/>
      <c r="KXS2" s="95"/>
      <c r="KXT2" s="95"/>
      <c r="KXU2" s="95"/>
      <c r="KXV2" s="95"/>
      <c r="KXW2" s="95"/>
      <c r="KXX2" s="95"/>
      <c r="KXY2" s="95"/>
      <c r="KXZ2" s="95"/>
      <c r="KYA2" s="95"/>
      <c r="KYB2" s="95"/>
      <c r="KYC2" s="95"/>
      <c r="KYD2" s="95"/>
      <c r="KYE2" s="95"/>
      <c r="KYF2" s="95"/>
      <c r="KYG2" s="95"/>
      <c r="KYH2" s="95"/>
      <c r="KYI2" s="95"/>
      <c r="KYJ2" s="95"/>
      <c r="KYK2" s="95"/>
      <c r="KYL2" s="95"/>
      <c r="KYM2" s="95"/>
      <c r="KYN2" s="95"/>
      <c r="KYO2" s="95"/>
      <c r="KYP2" s="95"/>
      <c r="KYQ2" s="95"/>
      <c r="KYR2" s="95"/>
      <c r="KYS2" s="95"/>
      <c r="KYT2" s="95"/>
      <c r="KYU2" s="95"/>
      <c r="KYV2" s="95"/>
      <c r="KYW2" s="95"/>
      <c r="KYX2" s="95"/>
      <c r="KYY2" s="95"/>
      <c r="KYZ2" s="95"/>
      <c r="KZA2" s="95"/>
      <c r="KZB2" s="95"/>
      <c r="KZC2" s="95"/>
      <c r="KZD2" s="95"/>
      <c r="KZE2" s="95"/>
      <c r="KZF2" s="95"/>
      <c r="KZG2" s="95"/>
      <c r="KZH2" s="95"/>
      <c r="KZI2" s="95"/>
      <c r="KZJ2" s="95"/>
      <c r="KZK2" s="95"/>
      <c r="KZL2" s="95"/>
      <c r="KZM2" s="95"/>
      <c r="KZN2" s="95"/>
      <c r="KZO2" s="95"/>
      <c r="KZP2" s="95"/>
      <c r="KZQ2" s="95"/>
      <c r="KZR2" s="95"/>
      <c r="KZS2" s="95"/>
      <c r="KZT2" s="95"/>
      <c r="KZU2" s="95"/>
      <c r="KZV2" s="95"/>
      <c r="KZW2" s="95"/>
      <c r="KZX2" s="95"/>
      <c r="KZY2" s="95"/>
      <c r="KZZ2" s="95"/>
      <c r="LAA2" s="95"/>
      <c r="LAB2" s="95"/>
      <c r="LAC2" s="95"/>
      <c r="LAD2" s="95"/>
      <c r="LAE2" s="95"/>
      <c r="LAF2" s="95"/>
      <c r="LAG2" s="95"/>
      <c r="LAH2" s="95"/>
      <c r="LAI2" s="95"/>
      <c r="LAJ2" s="95"/>
      <c r="LAK2" s="95"/>
      <c r="LAL2" s="95"/>
      <c r="LAM2" s="95"/>
      <c r="LAN2" s="95"/>
      <c r="LAO2" s="95"/>
      <c r="LAP2" s="95"/>
      <c r="LAQ2" s="95"/>
      <c r="LAR2" s="95"/>
      <c r="LAS2" s="95"/>
      <c r="LAT2" s="95"/>
      <c r="LAU2" s="95"/>
      <c r="LAV2" s="95"/>
      <c r="LAW2" s="95"/>
      <c r="LAX2" s="95"/>
      <c r="LAY2" s="95"/>
      <c r="LAZ2" s="95"/>
      <c r="LBA2" s="95"/>
      <c r="LBB2" s="95"/>
      <c r="LBC2" s="95"/>
      <c r="LBD2" s="95"/>
      <c r="LBE2" s="95"/>
      <c r="LBF2" s="95"/>
      <c r="LBG2" s="95"/>
      <c r="LBH2" s="95"/>
      <c r="LBI2" s="95"/>
      <c r="LBJ2" s="95"/>
      <c r="LBK2" s="95"/>
      <c r="LBL2" s="95"/>
      <c r="LBM2" s="95"/>
      <c r="LBN2" s="95"/>
      <c r="LBO2" s="95"/>
      <c r="LBP2" s="95"/>
      <c r="LBQ2" s="95"/>
      <c r="LBR2" s="95"/>
      <c r="LBS2" s="95"/>
      <c r="LBT2" s="95"/>
      <c r="LBU2" s="95"/>
      <c r="LBV2" s="95"/>
      <c r="LBW2" s="95"/>
      <c r="LBX2" s="95"/>
      <c r="LBY2" s="95"/>
      <c r="LBZ2" s="95"/>
      <c r="LCA2" s="95"/>
      <c r="LCB2" s="95"/>
      <c r="LCC2" s="95"/>
      <c r="LCD2" s="95"/>
      <c r="LCE2" s="95"/>
      <c r="LCF2" s="95"/>
      <c r="LCG2" s="95"/>
      <c r="LCH2" s="95"/>
      <c r="LCI2" s="95"/>
      <c r="LCJ2" s="95"/>
      <c r="LCK2" s="95"/>
      <c r="LCL2" s="95"/>
      <c r="LCM2" s="95"/>
      <c r="LCN2" s="95"/>
      <c r="LCO2" s="95"/>
      <c r="LCP2" s="95"/>
      <c r="LCQ2" s="95"/>
      <c r="LCR2" s="95"/>
      <c r="LCS2" s="95"/>
      <c r="LCT2" s="95"/>
      <c r="LCU2" s="95"/>
      <c r="LCV2" s="95"/>
      <c r="LCW2" s="95"/>
      <c r="LCX2" s="95"/>
      <c r="LCY2" s="95"/>
      <c r="LCZ2" s="95"/>
      <c r="LDA2" s="95"/>
      <c r="LDB2" s="95"/>
      <c r="LDC2" s="95"/>
      <c r="LDD2" s="95"/>
      <c r="LDE2" s="95"/>
      <c r="LDF2" s="95"/>
      <c r="LDG2" s="95"/>
      <c r="LDH2" s="95"/>
      <c r="LDI2" s="95"/>
      <c r="LDJ2" s="95"/>
      <c r="LDK2" s="95"/>
      <c r="LDL2" s="95"/>
      <c r="LDM2" s="95"/>
      <c r="LDN2" s="95"/>
      <c r="LDO2" s="95"/>
      <c r="LDP2" s="95"/>
      <c r="LDQ2" s="95"/>
      <c r="LDR2" s="95"/>
      <c r="LDS2" s="95"/>
      <c r="LDT2" s="95"/>
      <c r="LDU2" s="95"/>
      <c r="LDV2" s="95"/>
      <c r="LDW2" s="95"/>
      <c r="LDX2" s="95"/>
      <c r="LDY2" s="95"/>
      <c r="LDZ2" s="95"/>
      <c r="LEA2" s="95"/>
      <c r="LEB2" s="95"/>
      <c r="LEC2" s="95"/>
      <c r="LED2" s="95"/>
      <c r="LEE2" s="95"/>
      <c r="LEF2" s="95"/>
      <c r="LEG2" s="95"/>
      <c r="LEH2" s="95"/>
      <c r="LEI2" s="95"/>
      <c r="LEJ2" s="95"/>
      <c r="LEK2" s="95"/>
      <c r="LEL2" s="95"/>
      <c r="LEM2" s="95"/>
      <c r="LEN2" s="95"/>
      <c r="LEO2" s="95"/>
      <c r="LEP2" s="95"/>
      <c r="LEQ2" s="95"/>
      <c r="LER2" s="95"/>
      <c r="LES2" s="95"/>
      <c r="LET2" s="95"/>
      <c r="LEU2" s="95"/>
      <c r="LEV2" s="95"/>
      <c r="LEW2" s="95"/>
      <c r="LEX2" s="95"/>
      <c r="LEY2" s="95"/>
      <c r="LEZ2" s="95"/>
      <c r="LFA2" s="95"/>
      <c r="LFB2" s="95"/>
      <c r="LFC2" s="95"/>
      <c r="LFD2" s="95"/>
      <c r="LFE2" s="95"/>
      <c r="LFF2" s="95"/>
      <c r="LFG2" s="95"/>
      <c r="LFH2" s="95"/>
      <c r="LFI2" s="95"/>
      <c r="LFJ2" s="95"/>
      <c r="LFK2" s="95"/>
      <c r="LFL2" s="95"/>
      <c r="LFM2" s="95"/>
      <c r="LFN2" s="95"/>
      <c r="LFO2" s="95"/>
      <c r="LFP2" s="95"/>
      <c r="LFQ2" s="95"/>
      <c r="LFR2" s="95"/>
      <c r="LFS2" s="95"/>
      <c r="LFT2" s="95"/>
      <c r="LFU2" s="95"/>
      <c r="LFV2" s="95"/>
      <c r="LFW2" s="95"/>
      <c r="LFX2" s="95"/>
      <c r="LFY2" s="95"/>
      <c r="LFZ2" s="95"/>
      <c r="LGA2" s="95"/>
      <c r="LGB2" s="95"/>
      <c r="LGC2" s="95"/>
      <c r="LGD2" s="95"/>
      <c r="LGE2" s="95"/>
      <c r="LGF2" s="95"/>
      <c r="LGG2" s="95"/>
      <c r="LGH2" s="95"/>
      <c r="LGI2" s="95"/>
      <c r="LGJ2" s="95"/>
      <c r="LGK2" s="95"/>
      <c r="LGL2" s="95"/>
      <c r="LGM2" s="95"/>
      <c r="LGN2" s="95"/>
      <c r="LGO2" s="95"/>
      <c r="LGP2" s="95"/>
      <c r="LGQ2" s="95"/>
      <c r="LGR2" s="95"/>
      <c r="LGS2" s="95"/>
      <c r="LGT2" s="95"/>
      <c r="LGU2" s="95"/>
      <c r="LGV2" s="95"/>
      <c r="LGW2" s="95"/>
      <c r="LGX2" s="95"/>
      <c r="LGY2" s="95"/>
      <c r="LGZ2" s="95"/>
      <c r="LHA2" s="95"/>
      <c r="LHB2" s="95"/>
      <c r="LHC2" s="95"/>
      <c r="LHD2" s="95"/>
      <c r="LHE2" s="95"/>
      <c r="LHF2" s="95"/>
      <c r="LHG2" s="95"/>
      <c r="LHH2" s="95"/>
      <c r="LHI2" s="95"/>
      <c r="LHJ2" s="95"/>
      <c r="LHK2" s="95"/>
      <c r="LHL2" s="95"/>
      <c r="LHM2" s="95"/>
      <c r="LHN2" s="95"/>
      <c r="LHO2" s="95"/>
      <c r="LHP2" s="95"/>
      <c r="LHQ2" s="95"/>
      <c r="LHR2" s="95"/>
      <c r="LHS2" s="95"/>
      <c r="LHT2" s="95"/>
      <c r="LHU2" s="95"/>
      <c r="LHV2" s="95"/>
      <c r="LHW2" s="95"/>
      <c r="LHX2" s="95"/>
      <c r="LHY2" s="95"/>
      <c r="LHZ2" s="95"/>
      <c r="LIA2" s="95"/>
      <c r="LIB2" s="95"/>
      <c r="LIC2" s="95"/>
      <c r="LID2" s="95"/>
      <c r="LIE2" s="95"/>
      <c r="LIF2" s="95"/>
      <c r="LIG2" s="95"/>
      <c r="LIH2" s="95"/>
      <c r="LII2" s="95"/>
      <c r="LIJ2" s="95"/>
      <c r="LIK2" s="95"/>
      <c r="LIL2" s="95"/>
      <c r="LIM2" s="95"/>
      <c r="LIN2" s="95"/>
      <c r="LIO2" s="95"/>
      <c r="LIP2" s="95"/>
      <c r="LIQ2" s="95"/>
      <c r="LIR2" s="95"/>
      <c r="LIS2" s="95"/>
      <c r="LIT2" s="95"/>
      <c r="LIU2" s="95"/>
      <c r="LIV2" s="95"/>
      <c r="LIW2" s="95"/>
      <c r="LIX2" s="95"/>
      <c r="LIY2" s="95"/>
      <c r="LIZ2" s="95"/>
      <c r="LJA2" s="95"/>
      <c r="LJB2" s="95"/>
      <c r="LJC2" s="95"/>
      <c r="LJD2" s="95"/>
      <c r="LJE2" s="95"/>
      <c r="LJF2" s="95"/>
      <c r="LJG2" s="95"/>
      <c r="LJH2" s="95"/>
      <c r="LJI2" s="95"/>
      <c r="LJJ2" s="95"/>
      <c r="LJK2" s="95"/>
      <c r="LJL2" s="95"/>
      <c r="LJM2" s="95"/>
      <c r="LJN2" s="95"/>
      <c r="LJO2" s="95"/>
      <c r="LJP2" s="95"/>
      <c r="LJQ2" s="95"/>
      <c r="LJR2" s="95"/>
      <c r="LJS2" s="95"/>
      <c r="LJT2" s="95"/>
      <c r="LJU2" s="95"/>
      <c r="LJV2" s="95"/>
      <c r="LJW2" s="95"/>
      <c r="LJX2" s="95"/>
      <c r="LJY2" s="95"/>
      <c r="LJZ2" s="95"/>
      <c r="LKA2" s="95"/>
      <c r="LKB2" s="95"/>
      <c r="LKC2" s="95"/>
      <c r="LKD2" s="95"/>
      <c r="LKE2" s="95"/>
      <c r="LKF2" s="95"/>
      <c r="LKG2" s="95"/>
      <c r="LKH2" s="95"/>
      <c r="LKI2" s="95"/>
      <c r="LKJ2" s="95"/>
      <c r="LKK2" s="95"/>
      <c r="LKL2" s="95"/>
      <c r="LKM2" s="95"/>
      <c r="LKN2" s="95"/>
      <c r="LKO2" s="95"/>
      <c r="LKP2" s="95"/>
      <c r="LKQ2" s="95"/>
      <c r="LKR2" s="95"/>
      <c r="LKS2" s="95"/>
      <c r="LKT2" s="95"/>
      <c r="LKU2" s="95"/>
      <c r="LKV2" s="95"/>
      <c r="LKW2" s="95"/>
      <c r="LKX2" s="95"/>
      <c r="LKY2" s="95"/>
      <c r="LKZ2" s="95"/>
      <c r="LLA2" s="95"/>
      <c r="LLB2" s="95"/>
      <c r="LLC2" s="95"/>
      <c r="LLD2" s="95"/>
      <c r="LLE2" s="95"/>
      <c r="LLF2" s="95"/>
      <c r="LLG2" s="95"/>
      <c r="LLH2" s="95"/>
      <c r="LLI2" s="95"/>
      <c r="LLJ2" s="95"/>
      <c r="LLK2" s="95"/>
      <c r="LLL2" s="95"/>
      <c r="LLM2" s="95"/>
      <c r="LLN2" s="95"/>
      <c r="LLO2" s="95"/>
      <c r="LLP2" s="95"/>
      <c r="LLQ2" s="95"/>
      <c r="LLR2" s="95"/>
      <c r="LLS2" s="95"/>
      <c r="LLT2" s="95"/>
      <c r="LLU2" s="95"/>
      <c r="LLV2" s="95"/>
      <c r="LLW2" s="95"/>
      <c r="LLX2" s="95"/>
      <c r="LLY2" s="95"/>
      <c r="LLZ2" s="95"/>
      <c r="LMA2" s="95"/>
      <c r="LMB2" s="95"/>
      <c r="LMC2" s="95"/>
      <c r="LMD2" s="95"/>
      <c r="LME2" s="95"/>
      <c r="LMF2" s="95"/>
      <c r="LMG2" s="95"/>
      <c r="LMH2" s="95"/>
      <c r="LMI2" s="95"/>
      <c r="LMJ2" s="95"/>
      <c r="LMK2" s="95"/>
      <c r="LML2" s="95"/>
      <c r="LMM2" s="95"/>
      <c r="LMN2" s="95"/>
      <c r="LMO2" s="95"/>
      <c r="LMP2" s="95"/>
      <c r="LMQ2" s="95"/>
      <c r="LMR2" s="95"/>
      <c r="LMS2" s="95"/>
      <c r="LMT2" s="95"/>
      <c r="LMU2" s="95"/>
      <c r="LMV2" s="95"/>
      <c r="LMW2" s="95"/>
      <c r="LMX2" s="95"/>
      <c r="LMY2" s="95"/>
      <c r="LMZ2" s="95"/>
      <c r="LNA2" s="95"/>
      <c r="LNB2" s="95"/>
      <c r="LNC2" s="95"/>
      <c r="LND2" s="95"/>
      <c r="LNE2" s="95"/>
      <c r="LNF2" s="95"/>
      <c r="LNG2" s="95"/>
      <c r="LNH2" s="95"/>
      <c r="LNI2" s="95"/>
      <c r="LNJ2" s="95"/>
      <c r="LNK2" s="95"/>
      <c r="LNL2" s="95"/>
      <c r="LNM2" s="95"/>
      <c r="LNN2" s="95"/>
      <c r="LNO2" s="95"/>
      <c r="LNP2" s="95"/>
      <c r="LNQ2" s="95"/>
      <c r="LNR2" s="95"/>
      <c r="LNS2" s="95"/>
      <c r="LNT2" s="95"/>
      <c r="LNU2" s="95"/>
      <c r="LNV2" s="95"/>
      <c r="LNW2" s="95"/>
      <c r="LNX2" s="95"/>
      <c r="LNY2" s="95"/>
      <c r="LNZ2" s="95"/>
      <c r="LOA2" s="95"/>
      <c r="LOB2" s="95"/>
      <c r="LOC2" s="95"/>
      <c r="LOD2" s="95"/>
      <c r="LOE2" s="95"/>
      <c r="LOF2" s="95"/>
      <c r="LOG2" s="95"/>
      <c r="LOH2" s="95"/>
      <c r="LOI2" s="95"/>
      <c r="LOJ2" s="95"/>
      <c r="LOK2" s="95"/>
      <c r="LOL2" s="95"/>
      <c r="LOM2" s="95"/>
      <c r="LON2" s="95"/>
      <c r="LOO2" s="95"/>
      <c r="LOP2" s="95"/>
      <c r="LOQ2" s="95"/>
      <c r="LOR2" s="95"/>
      <c r="LOS2" s="95"/>
      <c r="LOT2" s="95"/>
      <c r="LOU2" s="95"/>
      <c r="LOV2" s="95"/>
      <c r="LOW2" s="95"/>
      <c r="LOX2" s="95"/>
      <c r="LOY2" s="95"/>
      <c r="LOZ2" s="95"/>
      <c r="LPA2" s="95"/>
      <c r="LPB2" s="95"/>
      <c r="LPC2" s="95"/>
      <c r="LPD2" s="95"/>
      <c r="LPE2" s="95"/>
      <c r="LPF2" s="95"/>
      <c r="LPG2" s="95"/>
      <c r="LPH2" s="95"/>
      <c r="LPI2" s="95"/>
      <c r="LPJ2" s="95"/>
      <c r="LPK2" s="95"/>
      <c r="LPL2" s="95"/>
      <c r="LPM2" s="95"/>
      <c r="LPN2" s="95"/>
      <c r="LPO2" s="95"/>
      <c r="LPP2" s="95"/>
      <c r="LPQ2" s="95"/>
      <c r="LPR2" s="95"/>
      <c r="LPS2" s="95"/>
      <c r="LPT2" s="95"/>
      <c r="LPU2" s="95"/>
      <c r="LPV2" s="95"/>
      <c r="LPW2" s="95"/>
      <c r="LPX2" s="95"/>
      <c r="LPY2" s="95"/>
      <c r="LPZ2" s="95"/>
      <c r="LQA2" s="95"/>
      <c r="LQB2" s="95"/>
      <c r="LQC2" s="95"/>
      <c r="LQD2" s="95"/>
      <c r="LQE2" s="95"/>
      <c r="LQF2" s="95"/>
      <c r="LQG2" s="95"/>
      <c r="LQH2" s="95"/>
      <c r="LQI2" s="95"/>
      <c r="LQJ2" s="95"/>
      <c r="LQK2" s="95"/>
      <c r="LQL2" s="95"/>
      <c r="LQM2" s="95"/>
      <c r="LQN2" s="95"/>
      <c r="LQO2" s="95"/>
      <c r="LQP2" s="95"/>
      <c r="LQQ2" s="95"/>
      <c r="LQR2" s="95"/>
      <c r="LQS2" s="95"/>
      <c r="LQT2" s="95"/>
      <c r="LQU2" s="95"/>
      <c r="LQV2" s="95"/>
      <c r="LQW2" s="95"/>
      <c r="LQX2" s="95"/>
      <c r="LQY2" s="95"/>
      <c r="LQZ2" s="95"/>
      <c r="LRA2" s="95"/>
      <c r="LRB2" s="95"/>
      <c r="LRC2" s="95"/>
      <c r="LRD2" s="95"/>
      <c r="LRE2" s="95"/>
      <c r="LRF2" s="95"/>
      <c r="LRG2" s="95"/>
      <c r="LRH2" s="95"/>
      <c r="LRI2" s="95"/>
      <c r="LRJ2" s="95"/>
      <c r="LRK2" s="95"/>
      <c r="LRL2" s="95"/>
      <c r="LRM2" s="95"/>
      <c r="LRN2" s="95"/>
      <c r="LRO2" s="95"/>
      <c r="LRP2" s="95"/>
      <c r="LRQ2" s="95"/>
      <c r="LRR2" s="95"/>
      <c r="LRS2" s="95"/>
      <c r="LRT2" s="95"/>
      <c r="LRU2" s="95"/>
      <c r="LRV2" s="95"/>
      <c r="LRW2" s="95"/>
      <c r="LRX2" s="95"/>
      <c r="LRY2" s="95"/>
      <c r="LRZ2" s="95"/>
      <c r="LSA2" s="95"/>
      <c r="LSB2" s="95"/>
      <c r="LSC2" s="95"/>
      <c r="LSD2" s="95"/>
      <c r="LSE2" s="95"/>
      <c r="LSF2" s="95"/>
      <c r="LSG2" s="95"/>
      <c r="LSH2" s="95"/>
      <c r="LSI2" s="95"/>
      <c r="LSJ2" s="95"/>
      <c r="LSK2" s="95"/>
      <c r="LSL2" s="95"/>
      <c r="LSM2" s="95"/>
      <c r="LSN2" s="95"/>
      <c r="LSO2" s="95"/>
      <c r="LSP2" s="95"/>
      <c r="LSQ2" s="95"/>
      <c r="LSR2" s="95"/>
      <c r="LSS2" s="95"/>
      <c r="LST2" s="95"/>
      <c r="LSU2" s="95"/>
      <c r="LSV2" s="95"/>
      <c r="LSW2" s="95"/>
      <c r="LSX2" s="95"/>
      <c r="LSY2" s="95"/>
      <c r="LSZ2" s="95"/>
      <c r="LTA2" s="95"/>
      <c r="LTB2" s="95"/>
      <c r="LTC2" s="95"/>
      <c r="LTD2" s="95"/>
      <c r="LTE2" s="95"/>
      <c r="LTF2" s="95"/>
      <c r="LTG2" s="95"/>
      <c r="LTH2" s="95"/>
      <c r="LTI2" s="95"/>
      <c r="LTJ2" s="95"/>
      <c r="LTK2" s="95"/>
      <c r="LTL2" s="95"/>
      <c r="LTM2" s="95"/>
      <c r="LTN2" s="95"/>
      <c r="LTO2" s="95"/>
      <c r="LTP2" s="95"/>
      <c r="LTQ2" s="95"/>
      <c r="LTR2" s="95"/>
      <c r="LTS2" s="95"/>
      <c r="LTT2" s="95"/>
      <c r="LTU2" s="95"/>
      <c r="LTV2" s="95"/>
      <c r="LTW2" s="95"/>
      <c r="LTX2" s="95"/>
      <c r="LTY2" s="95"/>
      <c r="LTZ2" s="95"/>
      <c r="LUA2" s="95"/>
      <c r="LUB2" s="95"/>
      <c r="LUC2" s="95"/>
      <c r="LUD2" s="95"/>
      <c r="LUE2" s="95"/>
      <c r="LUF2" s="95"/>
      <c r="LUG2" s="95"/>
      <c r="LUH2" s="95"/>
      <c r="LUI2" s="95"/>
      <c r="LUJ2" s="95"/>
      <c r="LUK2" s="95"/>
      <c r="LUL2" s="95"/>
      <c r="LUM2" s="95"/>
      <c r="LUN2" s="95"/>
      <c r="LUO2" s="95"/>
      <c r="LUP2" s="95"/>
      <c r="LUQ2" s="95"/>
      <c r="LUR2" s="95"/>
      <c r="LUS2" s="95"/>
      <c r="LUT2" s="95"/>
      <c r="LUU2" s="95"/>
      <c r="LUV2" s="95"/>
      <c r="LUW2" s="95"/>
      <c r="LUX2" s="95"/>
      <c r="LUY2" s="95"/>
      <c r="LUZ2" s="95"/>
      <c r="LVA2" s="95"/>
      <c r="LVB2" s="95"/>
      <c r="LVC2" s="95"/>
      <c r="LVD2" s="95"/>
      <c r="LVE2" s="95"/>
      <c r="LVF2" s="95"/>
      <c r="LVG2" s="95"/>
      <c r="LVH2" s="95"/>
      <c r="LVI2" s="95"/>
      <c r="LVJ2" s="95"/>
      <c r="LVK2" s="95"/>
      <c r="LVL2" s="95"/>
      <c r="LVM2" s="95"/>
      <c r="LVN2" s="95"/>
      <c r="LVO2" s="95"/>
      <c r="LVP2" s="95"/>
      <c r="LVQ2" s="95"/>
      <c r="LVR2" s="95"/>
      <c r="LVS2" s="95"/>
      <c r="LVT2" s="95"/>
      <c r="LVU2" s="95"/>
      <c r="LVV2" s="95"/>
      <c r="LVW2" s="95"/>
      <c r="LVX2" s="95"/>
      <c r="LVY2" s="95"/>
      <c r="LVZ2" s="95"/>
      <c r="LWA2" s="95"/>
      <c r="LWB2" s="95"/>
      <c r="LWC2" s="95"/>
      <c r="LWD2" s="95"/>
      <c r="LWE2" s="95"/>
      <c r="LWF2" s="95"/>
      <c r="LWG2" s="95"/>
      <c r="LWH2" s="95"/>
      <c r="LWI2" s="95"/>
      <c r="LWJ2" s="95"/>
      <c r="LWK2" s="95"/>
      <c r="LWL2" s="95"/>
      <c r="LWM2" s="95"/>
      <c r="LWN2" s="95"/>
      <c r="LWO2" s="95"/>
      <c r="LWP2" s="95"/>
      <c r="LWQ2" s="95"/>
      <c r="LWR2" s="95"/>
      <c r="LWS2" s="95"/>
      <c r="LWT2" s="95"/>
      <c r="LWU2" s="95"/>
      <c r="LWV2" s="95"/>
      <c r="LWW2" s="95"/>
      <c r="LWX2" s="95"/>
      <c r="LWY2" s="95"/>
      <c r="LWZ2" s="95"/>
      <c r="LXA2" s="95"/>
      <c r="LXB2" s="95"/>
      <c r="LXC2" s="95"/>
      <c r="LXD2" s="95"/>
      <c r="LXE2" s="95"/>
      <c r="LXF2" s="95"/>
      <c r="LXG2" s="95"/>
      <c r="LXH2" s="95"/>
      <c r="LXI2" s="95"/>
      <c r="LXJ2" s="95"/>
      <c r="LXK2" s="95"/>
      <c r="LXL2" s="95"/>
      <c r="LXM2" s="95"/>
      <c r="LXN2" s="95"/>
      <c r="LXO2" s="95"/>
      <c r="LXP2" s="95"/>
      <c r="LXQ2" s="95"/>
      <c r="LXR2" s="95"/>
      <c r="LXS2" s="95"/>
      <c r="LXT2" s="95"/>
      <c r="LXU2" s="95"/>
      <c r="LXV2" s="95"/>
      <c r="LXW2" s="95"/>
      <c r="LXX2" s="95"/>
      <c r="LXY2" s="95"/>
      <c r="LXZ2" s="95"/>
      <c r="LYA2" s="95"/>
      <c r="LYB2" s="95"/>
      <c r="LYC2" s="95"/>
      <c r="LYD2" s="95"/>
      <c r="LYE2" s="95"/>
      <c r="LYF2" s="95"/>
      <c r="LYG2" s="95"/>
      <c r="LYH2" s="95"/>
      <c r="LYI2" s="95"/>
      <c r="LYJ2" s="95"/>
      <c r="LYK2" s="95"/>
      <c r="LYL2" s="95"/>
      <c r="LYM2" s="95"/>
      <c r="LYN2" s="95"/>
      <c r="LYO2" s="95"/>
      <c r="LYP2" s="95"/>
      <c r="LYQ2" s="95"/>
      <c r="LYR2" s="95"/>
      <c r="LYS2" s="95"/>
      <c r="LYT2" s="95"/>
      <c r="LYU2" s="95"/>
      <c r="LYV2" s="95"/>
      <c r="LYW2" s="95"/>
      <c r="LYX2" s="95"/>
      <c r="LYY2" s="95"/>
      <c r="LYZ2" s="95"/>
      <c r="LZA2" s="95"/>
      <c r="LZB2" s="95"/>
      <c r="LZC2" s="95"/>
      <c r="LZD2" s="95"/>
      <c r="LZE2" s="95"/>
      <c r="LZF2" s="95"/>
      <c r="LZG2" s="95"/>
      <c r="LZH2" s="95"/>
      <c r="LZI2" s="95"/>
      <c r="LZJ2" s="95"/>
      <c r="LZK2" s="95"/>
      <c r="LZL2" s="95"/>
      <c r="LZM2" s="95"/>
      <c r="LZN2" s="95"/>
      <c r="LZO2" s="95"/>
      <c r="LZP2" s="95"/>
      <c r="LZQ2" s="95"/>
      <c r="LZR2" s="95"/>
      <c r="LZS2" s="95"/>
      <c r="LZT2" s="95"/>
      <c r="LZU2" s="95"/>
      <c r="LZV2" s="95"/>
      <c r="LZW2" s="95"/>
      <c r="LZX2" s="95"/>
      <c r="LZY2" s="95"/>
      <c r="LZZ2" s="95"/>
      <c r="MAA2" s="95"/>
      <c r="MAB2" s="95"/>
      <c r="MAC2" s="95"/>
      <c r="MAD2" s="95"/>
      <c r="MAE2" s="95"/>
      <c r="MAF2" s="95"/>
      <c r="MAG2" s="95"/>
      <c r="MAH2" s="95"/>
      <c r="MAI2" s="95"/>
      <c r="MAJ2" s="95"/>
      <c r="MAK2" s="95"/>
      <c r="MAL2" s="95"/>
      <c r="MAM2" s="95"/>
      <c r="MAN2" s="95"/>
      <c r="MAO2" s="95"/>
      <c r="MAP2" s="95"/>
      <c r="MAQ2" s="95"/>
      <c r="MAR2" s="95"/>
      <c r="MAS2" s="95"/>
      <c r="MAT2" s="95"/>
      <c r="MAU2" s="95"/>
      <c r="MAV2" s="95"/>
      <c r="MAW2" s="95"/>
      <c r="MAX2" s="95"/>
      <c r="MAY2" s="95"/>
      <c r="MAZ2" s="95"/>
      <c r="MBA2" s="95"/>
      <c r="MBB2" s="95"/>
      <c r="MBC2" s="95"/>
      <c r="MBD2" s="95"/>
      <c r="MBE2" s="95"/>
      <c r="MBF2" s="95"/>
      <c r="MBG2" s="95"/>
      <c r="MBH2" s="95"/>
      <c r="MBI2" s="95"/>
      <c r="MBJ2" s="95"/>
      <c r="MBK2" s="95"/>
      <c r="MBL2" s="95"/>
      <c r="MBM2" s="95"/>
      <c r="MBN2" s="95"/>
      <c r="MBO2" s="95"/>
      <c r="MBP2" s="95"/>
      <c r="MBQ2" s="95"/>
      <c r="MBR2" s="95"/>
      <c r="MBS2" s="95"/>
      <c r="MBT2" s="95"/>
      <c r="MBU2" s="95"/>
      <c r="MBV2" s="95"/>
      <c r="MBW2" s="95"/>
      <c r="MBX2" s="95"/>
      <c r="MBY2" s="95"/>
      <c r="MBZ2" s="95"/>
      <c r="MCA2" s="95"/>
      <c r="MCB2" s="95"/>
      <c r="MCC2" s="95"/>
      <c r="MCD2" s="95"/>
      <c r="MCE2" s="95"/>
      <c r="MCF2" s="95"/>
      <c r="MCG2" s="95"/>
      <c r="MCH2" s="95"/>
      <c r="MCI2" s="95"/>
      <c r="MCJ2" s="95"/>
      <c r="MCK2" s="95"/>
      <c r="MCL2" s="95"/>
      <c r="MCM2" s="95"/>
      <c r="MCN2" s="95"/>
      <c r="MCO2" s="95"/>
      <c r="MCP2" s="95"/>
      <c r="MCQ2" s="95"/>
      <c r="MCR2" s="95"/>
      <c r="MCS2" s="95"/>
      <c r="MCT2" s="95"/>
      <c r="MCU2" s="95"/>
      <c r="MCV2" s="95"/>
      <c r="MCW2" s="95"/>
      <c r="MCX2" s="95"/>
      <c r="MCY2" s="95"/>
      <c r="MCZ2" s="95"/>
      <c r="MDA2" s="95"/>
      <c r="MDB2" s="95"/>
      <c r="MDC2" s="95"/>
      <c r="MDD2" s="95"/>
      <c r="MDE2" s="95"/>
      <c r="MDF2" s="95"/>
      <c r="MDG2" s="95"/>
      <c r="MDH2" s="95"/>
      <c r="MDI2" s="95"/>
      <c r="MDJ2" s="95"/>
      <c r="MDK2" s="95"/>
      <c r="MDL2" s="95"/>
      <c r="MDM2" s="95"/>
      <c r="MDN2" s="95"/>
      <c r="MDO2" s="95"/>
      <c r="MDP2" s="95"/>
      <c r="MDQ2" s="95"/>
      <c r="MDR2" s="95"/>
      <c r="MDS2" s="95"/>
      <c r="MDT2" s="95"/>
      <c r="MDU2" s="95"/>
      <c r="MDV2" s="95"/>
      <c r="MDW2" s="95"/>
      <c r="MDX2" s="95"/>
      <c r="MDY2" s="95"/>
      <c r="MDZ2" s="95"/>
      <c r="MEA2" s="95"/>
      <c r="MEB2" s="95"/>
      <c r="MEC2" s="95"/>
      <c r="MED2" s="95"/>
      <c r="MEE2" s="95"/>
      <c r="MEF2" s="95"/>
      <c r="MEG2" s="95"/>
      <c r="MEH2" s="95"/>
      <c r="MEI2" s="95"/>
      <c r="MEJ2" s="95"/>
      <c r="MEK2" s="95"/>
      <c r="MEL2" s="95"/>
      <c r="MEM2" s="95"/>
      <c r="MEN2" s="95"/>
      <c r="MEO2" s="95"/>
      <c r="MEP2" s="95"/>
      <c r="MEQ2" s="95"/>
      <c r="MER2" s="95"/>
      <c r="MES2" s="95"/>
      <c r="MET2" s="95"/>
      <c r="MEU2" s="95"/>
      <c r="MEV2" s="95"/>
      <c r="MEW2" s="95"/>
      <c r="MEX2" s="95"/>
      <c r="MEY2" s="95"/>
      <c r="MEZ2" s="95"/>
      <c r="MFA2" s="95"/>
      <c r="MFB2" s="95"/>
      <c r="MFC2" s="95"/>
      <c r="MFD2" s="95"/>
      <c r="MFE2" s="95"/>
      <c r="MFF2" s="95"/>
      <c r="MFG2" s="95"/>
      <c r="MFH2" s="95"/>
      <c r="MFI2" s="95"/>
      <c r="MFJ2" s="95"/>
      <c r="MFK2" s="95"/>
      <c r="MFL2" s="95"/>
      <c r="MFM2" s="95"/>
      <c r="MFN2" s="95"/>
      <c r="MFO2" s="95"/>
      <c r="MFP2" s="95"/>
      <c r="MFQ2" s="95"/>
      <c r="MFR2" s="95"/>
      <c r="MFS2" s="95"/>
      <c r="MFT2" s="95"/>
      <c r="MFU2" s="95"/>
      <c r="MFV2" s="95"/>
      <c r="MFW2" s="95"/>
      <c r="MFX2" s="95"/>
      <c r="MFY2" s="95"/>
      <c r="MFZ2" s="95"/>
      <c r="MGA2" s="95"/>
      <c r="MGB2" s="95"/>
      <c r="MGC2" s="95"/>
      <c r="MGD2" s="95"/>
      <c r="MGE2" s="95"/>
      <c r="MGF2" s="95"/>
      <c r="MGG2" s="95"/>
      <c r="MGH2" s="95"/>
      <c r="MGI2" s="95"/>
      <c r="MGJ2" s="95"/>
      <c r="MGK2" s="95"/>
      <c r="MGL2" s="95"/>
      <c r="MGM2" s="95"/>
      <c r="MGN2" s="95"/>
      <c r="MGO2" s="95"/>
      <c r="MGP2" s="95"/>
      <c r="MGQ2" s="95"/>
      <c r="MGR2" s="95"/>
      <c r="MGS2" s="95"/>
      <c r="MGT2" s="95"/>
      <c r="MGU2" s="95"/>
      <c r="MGV2" s="95"/>
      <c r="MGW2" s="95"/>
      <c r="MGX2" s="95"/>
      <c r="MGY2" s="95"/>
      <c r="MGZ2" s="95"/>
      <c r="MHA2" s="95"/>
      <c r="MHB2" s="95"/>
      <c r="MHC2" s="95"/>
      <c r="MHD2" s="95"/>
      <c r="MHE2" s="95"/>
      <c r="MHF2" s="95"/>
      <c r="MHG2" s="95"/>
      <c r="MHH2" s="95"/>
      <c r="MHI2" s="95"/>
      <c r="MHJ2" s="95"/>
      <c r="MHK2" s="95"/>
      <c r="MHL2" s="95"/>
      <c r="MHM2" s="95"/>
      <c r="MHN2" s="95"/>
      <c r="MHO2" s="95"/>
      <c r="MHP2" s="95"/>
      <c r="MHQ2" s="95"/>
      <c r="MHR2" s="95"/>
      <c r="MHS2" s="95"/>
      <c r="MHT2" s="95"/>
      <c r="MHU2" s="95"/>
      <c r="MHV2" s="95"/>
      <c r="MHW2" s="95"/>
      <c r="MHX2" s="95"/>
      <c r="MHY2" s="95"/>
      <c r="MHZ2" s="95"/>
      <c r="MIA2" s="95"/>
      <c r="MIB2" s="95"/>
      <c r="MIC2" s="95"/>
      <c r="MID2" s="95"/>
      <c r="MIE2" s="95"/>
      <c r="MIF2" s="95"/>
      <c r="MIG2" s="95"/>
      <c r="MIH2" s="95"/>
      <c r="MII2" s="95"/>
      <c r="MIJ2" s="95"/>
      <c r="MIK2" s="95"/>
      <c r="MIL2" s="95"/>
      <c r="MIM2" s="95"/>
      <c r="MIN2" s="95"/>
      <c r="MIO2" s="95"/>
      <c r="MIP2" s="95"/>
      <c r="MIQ2" s="95"/>
      <c r="MIR2" s="95"/>
      <c r="MIS2" s="95"/>
      <c r="MIT2" s="95"/>
      <c r="MIU2" s="95"/>
      <c r="MIV2" s="95"/>
      <c r="MIW2" s="95"/>
      <c r="MIX2" s="95"/>
      <c r="MIY2" s="95"/>
      <c r="MIZ2" s="95"/>
      <c r="MJA2" s="95"/>
      <c r="MJB2" s="95"/>
      <c r="MJC2" s="95"/>
      <c r="MJD2" s="95"/>
      <c r="MJE2" s="95"/>
      <c r="MJF2" s="95"/>
      <c r="MJG2" s="95"/>
      <c r="MJH2" s="95"/>
      <c r="MJI2" s="95"/>
      <c r="MJJ2" s="95"/>
      <c r="MJK2" s="95"/>
      <c r="MJL2" s="95"/>
      <c r="MJM2" s="95"/>
      <c r="MJN2" s="95"/>
      <c r="MJO2" s="95"/>
      <c r="MJP2" s="95"/>
      <c r="MJQ2" s="95"/>
      <c r="MJR2" s="95"/>
      <c r="MJS2" s="95"/>
      <c r="MJT2" s="95"/>
      <c r="MJU2" s="95"/>
      <c r="MJV2" s="95"/>
      <c r="MJW2" s="95"/>
      <c r="MJX2" s="95"/>
      <c r="MJY2" s="95"/>
      <c r="MJZ2" s="95"/>
      <c r="MKA2" s="95"/>
      <c r="MKB2" s="95"/>
      <c r="MKC2" s="95"/>
      <c r="MKD2" s="95"/>
      <c r="MKE2" s="95"/>
      <c r="MKF2" s="95"/>
      <c r="MKG2" s="95"/>
      <c r="MKH2" s="95"/>
      <c r="MKI2" s="95"/>
      <c r="MKJ2" s="95"/>
      <c r="MKK2" s="95"/>
      <c r="MKL2" s="95"/>
      <c r="MKM2" s="95"/>
      <c r="MKN2" s="95"/>
      <c r="MKO2" s="95"/>
      <c r="MKP2" s="95"/>
      <c r="MKQ2" s="95"/>
      <c r="MKR2" s="95"/>
      <c r="MKS2" s="95"/>
      <c r="MKT2" s="95"/>
      <c r="MKU2" s="95"/>
      <c r="MKV2" s="95"/>
      <c r="MKW2" s="95"/>
      <c r="MKX2" s="95"/>
      <c r="MKY2" s="95"/>
      <c r="MKZ2" s="95"/>
      <c r="MLA2" s="95"/>
      <c r="MLB2" s="95"/>
      <c r="MLC2" s="95"/>
      <c r="MLD2" s="95"/>
      <c r="MLE2" s="95"/>
      <c r="MLF2" s="95"/>
      <c r="MLG2" s="95"/>
      <c r="MLH2" s="95"/>
      <c r="MLI2" s="95"/>
      <c r="MLJ2" s="95"/>
      <c r="MLK2" s="95"/>
      <c r="MLL2" s="95"/>
      <c r="MLM2" s="95"/>
      <c r="MLN2" s="95"/>
      <c r="MLO2" s="95"/>
      <c r="MLP2" s="95"/>
      <c r="MLQ2" s="95"/>
      <c r="MLR2" s="95"/>
      <c r="MLS2" s="95"/>
      <c r="MLT2" s="95"/>
      <c r="MLU2" s="95"/>
      <c r="MLV2" s="95"/>
      <c r="MLW2" s="95"/>
      <c r="MLX2" s="95"/>
      <c r="MLY2" s="95"/>
      <c r="MLZ2" s="95"/>
      <c r="MMA2" s="95"/>
      <c r="MMB2" s="95"/>
      <c r="MMC2" s="95"/>
      <c r="MMD2" s="95"/>
      <c r="MME2" s="95"/>
      <c r="MMF2" s="95"/>
      <c r="MMG2" s="95"/>
      <c r="MMH2" s="95"/>
      <c r="MMI2" s="95"/>
      <c r="MMJ2" s="95"/>
      <c r="MMK2" s="95"/>
      <c r="MML2" s="95"/>
      <c r="MMM2" s="95"/>
      <c r="MMN2" s="95"/>
      <c r="MMO2" s="95"/>
      <c r="MMP2" s="95"/>
      <c r="MMQ2" s="95"/>
      <c r="MMR2" s="95"/>
      <c r="MMS2" s="95"/>
      <c r="MMT2" s="95"/>
      <c r="MMU2" s="95"/>
      <c r="MMV2" s="95"/>
      <c r="MMW2" s="95"/>
      <c r="MMX2" s="95"/>
      <c r="MMY2" s="95"/>
      <c r="MMZ2" s="95"/>
      <c r="MNA2" s="95"/>
      <c r="MNB2" s="95"/>
      <c r="MNC2" s="95"/>
      <c r="MND2" s="95"/>
      <c r="MNE2" s="95"/>
      <c r="MNF2" s="95"/>
      <c r="MNG2" s="95"/>
      <c r="MNH2" s="95"/>
      <c r="MNI2" s="95"/>
      <c r="MNJ2" s="95"/>
      <c r="MNK2" s="95"/>
      <c r="MNL2" s="95"/>
      <c r="MNM2" s="95"/>
      <c r="MNN2" s="95"/>
      <c r="MNO2" s="95"/>
      <c r="MNP2" s="95"/>
      <c r="MNQ2" s="95"/>
      <c r="MNR2" s="95"/>
      <c r="MNS2" s="95"/>
      <c r="MNT2" s="95"/>
      <c r="MNU2" s="95"/>
      <c r="MNV2" s="95"/>
      <c r="MNW2" s="95"/>
      <c r="MNX2" s="95"/>
      <c r="MNY2" s="95"/>
      <c r="MNZ2" s="95"/>
      <c r="MOA2" s="95"/>
      <c r="MOB2" s="95"/>
      <c r="MOC2" s="95"/>
      <c r="MOD2" s="95"/>
      <c r="MOE2" s="95"/>
      <c r="MOF2" s="95"/>
      <c r="MOG2" s="95"/>
      <c r="MOH2" s="95"/>
      <c r="MOI2" s="95"/>
      <c r="MOJ2" s="95"/>
      <c r="MOK2" s="95"/>
      <c r="MOL2" s="95"/>
      <c r="MOM2" s="95"/>
      <c r="MON2" s="95"/>
      <c r="MOO2" s="95"/>
      <c r="MOP2" s="95"/>
      <c r="MOQ2" s="95"/>
      <c r="MOR2" s="95"/>
      <c r="MOS2" s="95"/>
      <c r="MOT2" s="95"/>
      <c r="MOU2" s="95"/>
      <c r="MOV2" s="95"/>
      <c r="MOW2" s="95"/>
      <c r="MOX2" s="95"/>
      <c r="MOY2" s="95"/>
      <c r="MOZ2" s="95"/>
      <c r="MPA2" s="95"/>
      <c r="MPB2" s="95"/>
      <c r="MPC2" s="95"/>
      <c r="MPD2" s="95"/>
      <c r="MPE2" s="95"/>
      <c r="MPF2" s="95"/>
      <c r="MPG2" s="95"/>
      <c r="MPH2" s="95"/>
      <c r="MPI2" s="95"/>
      <c r="MPJ2" s="95"/>
      <c r="MPK2" s="95"/>
      <c r="MPL2" s="95"/>
      <c r="MPM2" s="95"/>
      <c r="MPN2" s="95"/>
      <c r="MPO2" s="95"/>
      <c r="MPP2" s="95"/>
      <c r="MPQ2" s="95"/>
      <c r="MPR2" s="95"/>
      <c r="MPS2" s="95"/>
      <c r="MPT2" s="95"/>
      <c r="MPU2" s="95"/>
      <c r="MPV2" s="95"/>
      <c r="MPW2" s="95"/>
      <c r="MPX2" s="95"/>
      <c r="MPY2" s="95"/>
      <c r="MPZ2" s="95"/>
      <c r="MQA2" s="95"/>
      <c r="MQB2" s="95"/>
      <c r="MQC2" s="95"/>
      <c r="MQD2" s="95"/>
      <c r="MQE2" s="95"/>
      <c r="MQF2" s="95"/>
      <c r="MQG2" s="95"/>
      <c r="MQH2" s="95"/>
      <c r="MQI2" s="95"/>
      <c r="MQJ2" s="95"/>
      <c r="MQK2" s="95"/>
      <c r="MQL2" s="95"/>
      <c r="MQM2" s="95"/>
      <c r="MQN2" s="95"/>
      <c r="MQO2" s="95"/>
      <c r="MQP2" s="95"/>
      <c r="MQQ2" s="95"/>
      <c r="MQR2" s="95"/>
      <c r="MQS2" s="95"/>
      <c r="MQT2" s="95"/>
      <c r="MQU2" s="95"/>
      <c r="MQV2" s="95"/>
      <c r="MQW2" s="95"/>
      <c r="MQX2" s="95"/>
      <c r="MQY2" s="95"/>
      <c r="MQZ2" s="95"/>
      <c r="MRA2" s="95"/>
      <c r="MRB2" s="95"/>
      <c r="MRC2" s="95"/>
      <c r="MRD2" s="95"/>
      <c r="MRE2" s="95"/>
      <c r="MRF2" s="95"/>
      <c r="MRG2" s="95"/>
      <c r="MRH2" s="95"/>
      <c r="MRI2" s="95"/>
      <c r="MRJ2" s="95"/>
      <c r="MRK2" s="95"/>
      <c r="MRL2" s="95"/>
      <c r="MRM2" s="95"/>
      <c r="MRN2" s="95"/>
      <c r="MRO2" s="95"/>
      <c r="MRP2" s="95"/>
      <c r="MRQ2" s="95"/>
      <c r="MRR2" s="95"/>
      <c r="MRS2" s="95"/>
      <c r="MRT2" s="95"/>
      <c r="MRU2" s="95"/>
      <c r="MRV2" s="95"/>
      <c r="MRW2" s="95"/>
      <c r="MRX2" s="95"/>
      <c r="MRY2" s="95"/>
      <c r="MRZ2" s="95"/>
      <c r="MSA2" s="95"/>
      <c r="MSB2" s="95"/>
      <c r="MSC2" s="95"/>
      <c r="MSD2" s="95"/>
      <c r="MSE2" s="95"/>
      <c r="MSF2" s="95"/>
      <c r="MSG2" s="95"/>
      <c r="MSH2" s="95"/>
      <c r="MSI2" s="95"/>
      <c r="MSJ2" s="95"/>
      <c r="MSK2" s="95"/>
      <c r="MSL2" s="95"/>
      <c r="MSM2" s="95"/>
      <c r="MSN2" s="95"/>
      <c r="MSO2" s="95"/>
      <c r="MSP2" s="95"/>
      <c r="MSQ2" s="95"/>
      <c r="MSR2" s="95"/>
      <c r="MSS2" s="95"/>
      <c r="MST2" s="95"/>
      <c r="MSU2" s="95"/>
      <c r="MSV2" s="95"/>
      <c r="MSW2" s="95"/>
      <c r="MSX2" s="95"/>
      <c r="MSY2" s="95"/>
      <c r="MSZ2" s="95"/>
      <c r="MTA2" s="95"/>
      <c r="MTB2" s="95"/>
      <c r="MTC2" s="95"/>
      <c r="MTD2" s="95"/>
      <c r="MTE2" s="95"/>
      <c r="MTF2" s="95"/>
      <c r="MTG2" s="95"/>
      <c r="MTH2" s="95"/>
      <c r="MTI2" s="95"/>
      <c r="MTJ2" s="95"/>
      <c r="MTK2" s="95"/>
      <c r="MTL2" s="95"/>
      <c r="MTM2" s="95"/>
      <c r="MTN2" s="95"/>
      <c r="MTO2" s="95"/>
      <c r="MTP2" s="95"/>
      <c r="MTQ2" s="95"/>
      <c r="MTR2" s="95"/>
      <c r="MTS2" s="95"/>
      <c r="MTT2" s="95"/>
      <c r="MTU2" s="95"/>
      <c r="MTV2" s="95"/>
      <c r="MTW2" s="95"/>
      <c r="MTX2" s="95"/>
      <c r="MTY2" s="95"/>
      <c r="MTZ2" s="95"/>
      <c r="MUA2" s="95"/>
      <c r="MUB2" s="95"/>
      <c r="MUC2" s="95"/>
      <c r="MUD2" s="95"/>
      <c r="MUE2" s="95"/>
      <c r="MUF2" s="95"/>
      <c r="MUG2" s="95"/>
      <c r="MUH2" s="95"/>
      <c r="MUI2" s="95"/>
      <c r="MUJ2" s="95"/>
      <c r="MUK2" s="95"/>
      <c r="MUL2" s="95"/>
      <c r="MUM2" s="95"/>
      <c r="MUN2" s="95"/>
      <c r="MUO2" s="95"/>
      <c r="MUP2" s="95"/>
      <c r="MUQ2" s="95"/>
      <c r="MUR2" s="95"/>
      <c r="MUS2" s="95"/>
      <c r="MUT2" s="95"/>
      <c r="MUU2" s="95"/>
      <c r="MUV2" s="95"/>
      <c r="MUW2" s="95"/>
      <c r="MUX2" s="95"/>
      <c r="MUY2" s="95"/>
      <c r="MUZ2" s="95"/>
      <c r="MVA2" s="95"/>
      <c r="MVB2" s="95"/>
      <c r="MVC2" s="95"/>
      <c r="MVD2" s="95"/>
      <c r="MVE2" s="95"/>
      <c r="MVF2" s="95"/>
      <c r="MVG2" s="95"/>
      <c r="MVH2" s="95"/>
      <c r="MVI2" s="95"/>
      <c r="MVJ2" s="95"/>
      <c r="MVK2" s="95"/>
      <c r="MVL2" s="95"/>
      <c r="MVM2" s="95"/>
      <c r="MVN2" s="95"/>
      <c r="MVO2" s="95"/>
      <c r="MVP2" s="95"/>
      <c r="MVQ2" s="95"/>
      <c r="MVR2" s="95"/>
      <c r="MVS2" s="95"/>
      <c r="MVT2" s="95"/>
      <c r="MVU2" s="95"/>
      <c r="MVV2" s="95"/>
      <c r="MVW2" s="95"/>
      <c r="MVX2" s="95"/>
      <c r="MVY2" s="95"/>
      <c r="MVZ2" s="95"/>
      <c r="MWA2" s="95"/>
      <c r="MWB2" s="95"/>
      <c r="MWC2" s="95"/>
      <c r="MWD2" s="95"/>
      <c r="MWE2" s="95"/>
      <c r="MWF2" s="95"/>
      <c r="MWG2" s="95"/>
      <c r="MWH2" s="95"/>
      <c r="MWI2" s="95"/>
      <c r="MWJ2" s="95"/>
      <c r="MWK2" s="95"/>
      <c r="MWL2" s="95"/>
      <c r="MWM2" s="95"/>
      <c r="MWN2" s="95"/>
      <c r="MWO2" s="95"/>
      <c r="MWP2" s="95"/>
      <c r="MWQ2" s="95"/>
      <c r="MWR2" s="95"/>
      <c r="MWS2" s="95"/>
      <c r="MWT2" s="95"/>
      <c r="MWU2" s="95"/>
      <c r="MWV2" s="95"/>
      <c r="MWW2" s="95"/>
      <c r="MWX2" s="95"/>
      <c r="MWY2" s="95"/>
      <c r="MWZ2" s="95"/>
      <c r="MXA2" s="95"/>
      <c r="MXB2" s="95"/>
      <c r="MXC2" s="95"/>
      <c r="MXD2" s="95"/>
      <c r="MXE2" s="95"/>
      <c r="MXF2" s="95"/>
      <c r="MXG2" s="95"/>
      <c r="MXH2" s="95"/>
      <c r="MXI2" s="95"/>
      <c r="MXJ2" s="95"/>
      <c r="MXK2" s="95"/>
      <c r="MXL2" s="95"/>
      <c r="MXM2" s="95"/>
      <c r="MXN2" s="95"/>
      <c r="MXO2" s="95"/>
      <c r="MXP2" s="95"/>
      <c r="MXQ2" s="95"/>
      <c r="MXR2" s="95"/>
      <c r="MXS2" s="95"/>
      <c r="MXT2" s="95"/>
      <c r="MXU2" s="95"/>
      <c r="MXV2" s="95"/>
      <c r="MXW2" s="95"/>
      <c r="MXX2" s="95"/>
      <c r="MXY2" s="95"/>
      <c r="MXZ2" s="95"/>
      <c r="MYA2" s="95"/>
      <c r="MYB2" s="95"/>
      <c r="MYC2" s="95"/>
      <c r="MYD2" s="95"/>
      <c r="MYE2" s="95"/>
      <c r="MYF2" s="95"/>
      <c r="MYG2" s="95"/>
      <c r="MYH2" s="95"/>
      <c r="MYI2" s="95"/>
      <c r="MYJ2" s="95"/>
      <c r="MYK2" s="95"/>
      <c r="MYL2" s="95"/>
      <c r="MYM2" s="95"/>
      <c r="MYN2" s="95"/>
      <c r="MYO2" s="95"/>
      <c r="MYP2" s="95"/>
      <c r="MYQ2" s="95"/>
      <c r="MYR2" s="95"/>
      <c r="MYS2" s="95"/>
      <c r="MYT2" s="95"/>
      <c r="MYU2" s="95"/>
      <c r="MYV2" s="95"/>
      <c r="MYW2" s="95"/>
      <c r="MYX2" s="95"/>
      <c r="MYY2" s="95"/>
      <c r="MYZ2" s="95"/>
      <c r="MZA2" s="95"/>
      <c r="MZB2" s="95"/>
      <c r="MZC2" s="95"/>
      <c r="MZD2" s="95"/>
      <c r="MZE2" s="95"/>
      <c r="MZF2" s="95"/>
      <c r="MZG2" s="95"/>
      <c r="MZH2" s="95"/>
      <c r="MZI2" s="95"/>
      <c r="MZJ2" s="95"/>
      <c r="MZK2" s="95"/>
      <c r="MZL2" s="95"/>
      <c r="MZM2" s="95"/>
      <c r="MZN2" s="95"/>
      <c r="MZO2" s="95"/>
      <c r="MZP2" s="95"/>
      <c r="MZQ2" s="95"/>
      <c r="MZR2" s="95"/>
      <c r="MZS2" s="95"/>
      <c r="MZT2" s="95"/>
      <c r="MZU2" s="95"/>
      <c r="MZV2" s="95"/>
      <c r="MZW2" s="95"/>
      <c r="MZX2" s="95"/>
      <c r="MZY2" s="95"/>
      <c r="MZZ2" s="95"/>
      <c r="NAA2" s="95"/>
      <c r="NAB2" s="95"/>
      <c r="NAC2" s="95"/>
      <c r="NAD2" s="95"/>
      <c r="NAE2" s="95"/>
      <c r="NAF2" s="95"/>
      <c r="NAG2" s="95"/>
      <c r="NAH2" s="95"/>
      <c r="NAI2" s="95"/>
      <c r="NAJ2" s="95"/>
      <c r="NAK2" s="95"/>
      <c r="NAL2" s="95"/>
      <c r="NAM2" s="95"/>
      <c r="NAN2" s="95"/>
      <c r="NAO2" s="95"/>
      <c r="NAP2" s="95"/>
      <c r="NAQ2" s="95"/>
      <c r="NAR2" s="95"/>
      <c r="NAS2" s="95"/>
      <c r="NAT2" s="95"/>
      <c r="NAU2" s="95"/>
      <c r="NAV2" s="95"/>
      <c r="NAW2" s="95"/>
      <c r="NAX2" s="95"/>
      <c r="NAY2" s="95"/>
      <c r="NAZ2" s="95"/>
      <c r="NBA2" s="95"/>
      <c r="NBB2" s="95"/>
      <c r="NBC2" s="95"/>
      <c r="NBD2" s="95"/>
      <c r="NBE2" s="95"/>
      <c r="NBF2" s="95"/>
      <c r="NBG2" s="95"/>
      <c r="NBH2" s="95"/>
      <c r="NBI2" s="95"/>
      <c r="NBJ2" s="95"/>
      <c r="NBK2" s="95"/>
      <c r="NBL2" s="95"/>
      <c r="NBM2" s="95"/>
      <c r="NBN2" s="95"/>
      <c r="NBO2" s="95"/>
      <c r="NBP2" s="95"/>
      <c r="NBQ2" s="95"/>
      <c r="NBR2" s="95"/>
      <c r="NBS2" s="95"/>
      <c r="NBT2" s="95"/>
      <c r="NBU2" s="95"/>
      <c r="NBV2" s="95"/>
      <c r="NBW2" s="95"/>
      <c r="NBX2" s="95"/>
      <c r="NBY2" s="95"/>
      <c r="NBZ2" s="95"/>
      <c r="NCA2" s="95"/>
      <c r="NCB2" s="95"/>
      <c r="NCC2" s="95"/>
      <c r="NCD2" s="95"/>
      <c r="NCE2" s="95"/>
      <c r="NCF2" s="95"/>
      <c r="NCG2" s="95"/>
      <c r="NCH2" s="95"/>
      <c r="NCI2" s="95"/>
      <c r="NCJ2" s="95"/>
      <c r="NCK2" s="95"/>
      <c r="NCL2" s="95"/>
      <c r="NCM2" s="95"/>
      <c r="NCN2" s="95"/>
      <c r="NCO2" s="95"/>
      <c r="NCP2" s="95"/>
      <c r="NCQ2" s="95"/>
      <c r="NCR2" s="95"/>
      <c r="NCS2" s="95"/>
      <c r="NCT2" s="95"/>
      <c r="NCU2" s="95"/>
      <c r="NCV2" s="95"/>
      <c r="NCW2" s="95"/>
      <c r="NCX2" s="95"/>
      <c r="NCY2" s="95"/>
      <c r="NCZ2" s="95"/>
      <c r="NDA2" s="95"/>
      <c r="NDB2" s="95"/>
      <c r="NDC2" s="95"/>
      <c r="NDD2" s="95"/>
      <c r="NDE2" s="95"/>
      <c r="NDF2" s="95"/>
      <c r="NDG2" s="95"/>
      <c r="NDH2" s="95"/>
      <c r="NDI2" s="95"/>
      <c r="NDJ2" s="95"/>
      <c r="NDK2" s="95"/>
      <c r="NDL2" s="95"/>
      <c r="NDM2" s="95"/>
      <c r="NDN2" s="95"/>
      <c r="NDO2" s="95"/>
      <c r="NDP2" s="95"/>
      <c r="NDQ2" s="95"/>
      <c r="NDR2" s="95"/>
      <c r="NDS2" s="95"/>
      <c r="NDT2" s="95"/>
      <c r="NDU2" s="95"/>
      <c r="NDV2" s="95"/>
      <c r="NDW2" s="95"/>
      <c r="NDX2" s="95"/>
      <c r="NDY2" s="95"/>
      <c r="NDZ2" s="95"/>
      <c r="NEA2" s="95"/>
      <c r="NEB2" s="95"/>
      <c r="NEC2" s="95"/>
      <c r="NED2" s="95"/>
      <c r="NEE2" s="95"/>
      <c r="NEF2" s="95"/>
      <c r="NEG2" s="95"/>
      <c r="NEH2" s="95"/>
      <c r="NEI2" s="95"/>
      <c r="NEJ2" s="95"/>
      <c r="NEK2" s="95"/>
      <c r="NEL2" s="95"/>
      <c r="NEM2" s="95"/>
      <c r="NEN2" s="95"/>
      <c r="NEO2" s="95"/>
      <c r="NEP2" s="95"/>
      <c r="NEQ2" s="95"/>
      <c r="NER2" s="95"/>
      <c r="NES2" s="95"/>
      <c r="NET2" s="95"/>
      <c r="NEU2" s="95"/>
      <c r="NEV2" s="95"/>
      <c r="NEW2" s="95"/>
      <c r="NEX2" s="95"/>
      <c r="NEY2" s="95"/>
      <c r="NEZ2" s="95"/>
      <c r="NFA2" s="95"/>
      <c r="NFB2" s="95"/>
      <c r="NFC2" s="95"/>
      <c r="NFD2" s="95"/>
      <c r="NFE2" s="95"/>
      <c r="NFF2" s="95"/>
      <c r="NFG2" s="95"/>
      <c r="NFH2" s="95"/>
      <c r="NFI2" s="95"/>
      <c r="NFJ2" s="95"/>
      <c r="NFK2" s="95"/>
      <c r="NFL2" s="95"/>
      <c r="NFM2" s="95"/>
      <c r="NFN2" s="95"/>
      <c r="NFO2" s="95"/>
      <c r="NFP2" s="95"/>
      <c r="NFQ2" s="95"/>
      <c r="NFR2" s="95"/>
      <c r="NFS2" s="95"/>
      <c r="NFT2" s="95"/>
      <c r="NFU2" s="95"/>
      <c r="NFV2" s="95"/>
      <c r="NFW2" s="95"/>
      <c r="NFX2" s="95"/>
      <c r="NFY2" s="95"/>
      <c r="NFZ2" s="95"/>
      <c r="NGA2" s="95"/>
      <c r="NGB2" s="95"/>
      <c r="NGC2" s="95"/>
      <c r="NGD2" s="95"/>
      <c r="NGE2" s="95"/>
      <c r="NGF2" s="95"/>
      <c r="NGG2" s="95"/>
      <c r="NGH2" s="95"/>
      <c r="NGI2" s="95"/>
      <c r="NGJ2" s="95"/>
      <c r="NGK2" s="95"/>
      <c r="NGL2" s="95"/>
      <c r="NGM2" s="95"/>
      <c r="NGN2" s="95"/>
      <c r="NGO2" s="95"/>
      <c r="NGP2" s="95"/>
      <c r="NGQ2" s="95"/>
      <c r="NGR2" s="95"/>
      <c r="NGS2" s="95"/>
      <c r="NGT2" s="95"/>
      <c r="NGU2" s="95"/>
      <c r="NGV2" s="95"/>
      <c r="NGW2" s="95"/>
      <c r="NGX2" s="95"/>
      <c r="NGY2" s="95"/>
      <c r="NGZ2" s="95"/>
      <c r="NHA2" s="95"/>
      <c r="NHB2" s="95"/>
      <c r="NHC2" s="95"/>
      <c r="NHD2" s="95"/>
      <c r="NHE2" s="95"/>
      <c r="NHF2" s="95"/>
      <c r="NHG2" s="95"/>
      <c r="NHH2" s="95"/>
      <c r="NHI2" s="95"/>
      <c r="NHJ2" s="95"/>
      <c r="NHK2" s="95"/>
      <c r="NHL2" s="95"/>
      <c r="NHM2" s="95"/>
      <c r="NHN2" s="95"/>
      <c r="NHO2" s="95"/>
      <c r="NHP2" s="95"/>
      <c r="NHQ2" s="95"/>
      <c r="NHR2" s="95"/>
      <c r="NHS2" s="95"/>
      <c r="NHT2" s="95"/>
      <c r="NHU2" s="95"/>
      <c r="NHV2" s="95"/>
      <c r="NHW2" s="95"/>
      <c r="NHX2" s="95"/>
      <c r="NHY2" s="95"/>
      <c r="NHZ2" s="95"/>
      <c r="NIA2" s="95"/>
      <c r="NIB2" s="95"/>
      <c r="NIC2" s="95"/>
      <c r="NID2" s="95"/>
      <c r="NIE2" s="95"/>
      <c r="NIF2" s="95"/>
      <c r="NIG2" s="95"/>
      <c r="NIH2" s="95"/>
      <c r="NII2" s="95"/>
      <c r="NIJ2" s="95"/>
      <c r="NIK2" s="95"/>
      <c r="NIL2" s="95"/>
      <c r="NIM2" s="95"/>
      <c r="NIN2" s="95"/>
      <c r="NIO2" s="95"/>
      <c r="NIP2" s="95"/>
      <c r="NIQ2" s="95"/>
      <c r="NIR2" s="95"/>
      <c r="NIS2" s="95"/>
      <c r="NIT2" s="95"/>
      <c r="NIU2" s="95"/>
      <c r="NIV2" s="95"/>
      <c r="NIW2" s="95"/>
      <c r="NIX2" s="95"/>
      <c r="NIY2" s="95"/>
      <c r="NIZ2" s="95"/>
      <c r="NJA2" s="95"/>
      <c r="NJB2" s="95"/>
      <c r="NJC2" s="95"/>
      <c r="NJD2" s="95"/>
      <c r="NJE2" s="95"/>
      <c r="NJF2" s="95"/>
      <c r="NJG2" s="95"/>
      <c r="NJH2" s="95"/>
      <c r="NJI2" s="95"/>
      <c r="NJJ2" s="95"/>
      <c r="NJK2" s="95"/>
      <c r="NJL2" s="95"/>
      <c r="NJM2" s="95"/>
      <c r="NJN2" s="95"/>
      <c r="NJO2" s="95"/>
      <c r="NJP2" s="95"/>
      <c r="NJQ2" s="95"/>
      <c r="NJR2" s="95"/>
      <c r="NJS2" s="95"/>
      <c r="NJT2" s="95"/>
      <c r="NJU2" s="95"/>
      <c r="NJV2" s="95"/>
      <c r="NJW2" s="95"/>
      <c r="NJX2" s="95"/>
      <c r="NJY2" s="95"/>
      <c r="NJZ2" s="95"/>
      <c r="NKA2" s="95"/>
      <c r="NKB2" s="95"/>
      <c r="NKC2" s="95"/>
      <c r="NKD2" s="95"/>
      <c r="NKE2" s="95"/>
      <c r="NKF2" s="95"/>
      <c r="NKG2" s="95"/>
      <c r="NKH2" s="95"/>
      <c r="NKI2" s="95"/>
      <c r="NKJ2" s="95"/>
      <c r="NKK2" s="95"/>
      <c r="NKL2" s="95"/>
      <c r="NKM2" s="95"/>
      <c r="NKN2" s="95"/>
      <c r="NKO2" s="95"/>
      <c r="NKP2" s="95"/>
      <c r="NKQ2" s="95"/>
      <c r="NKR2" s="95"/>
      <c r="NKS2" s="95"/>
      <c r="NKT2" s="95"/>
      <c r="NKU2" s="95"/>
      <c r="NKV2" s="95"/>
      <c r="NKW2" s="95"/>
      <c r="NKX2" s="95"/>
      <c r="NKY2" s="95"/>
      <c r="NKZ2" s="95"/>
      <c r="NLA2" s="95"/>
      <c r="NLB2" s="95"/>
      <c r="NLC2" s="95"/>
      <c r="NLD2" s="95"/>
      <c r="NLE2" s="95"/>
      <c r="NLF2" s="95"/>
      <c r="NLG2" s="95"/>
      <c r="NLH2" s="95"/>
      <c r="NLI2" s="95"/>
      <c r="NLJ2" s="95"/>
      <c r="NLK2" s="95"/>
      <c r="NLL2" s="95"/>
      <c r="NLM2" s="95"/>
      <c r="NLN2" s="95"/>
      <c r="NLO2" s="95"/>
      <c r="NLP2" s="95"/>
      <c r="NLQ2" s="95"/>
      <c r="NLR2" s="95"/>
      <c r="NLS2" s="95"/>
      <c r="NLT2" s="95"/>
      <c r="NLU2" s="95"/>
      <c r="NLV2" s="95"/>
      <c r="NLW2" s="95"/>
      <c r="NLX2" s="95"/>
      <c r="NLY2" s="95"/>
      <c r="NLZ2" s="95"/>
      <c r="NMA2" s="95"/>
      <c r="NMB2" s="95"/>
      <c r="NMC2" s="95"/>
      <c r="NMD2" s="95"/>
      <c r="NME2" s="95"/>
      <c r="NMF2" s="95"/>
      <c r="NMG2" s="95"/>
      <c r="NMH2" s="95"/>
      <c r="NMI2" s="95"/>
      <c r="NMJ2" s="95"/>
      <c r="NMK2" s="95"/>
      <c r="NML2" s="95"/>
      <c r="NMM2" s="95"/>
      <c r="NMN2" s="95"/>
      <c r="NMO2" s="95"/>
      <c r="NMP2" s="95"/>
      <c r="NMQ2" s="95"/>
      <c r="NMR2" s="95"/>
      <c r="NMS2" s="95"/>
      <c r="NMT2" s="95"/>
      <c r="NMU2" s="95"/>
      <c r="NMV2" s="95"/>
      <c r="NMW2" s="95"/>
      <c r="NMX2" s="95"/>
      <c r="NMY2" s="95"/>
      <c r="NMZ2" s="95"/>
      <c r="NNA2" s="95"/>
      <c r="NNB2" s="95"/>
      <c r="NNC2" s="95"/>
      <c r="NND2" s="95"/>
      <c r="NNE2" s="95"/>
      <c r="NNF2" s="95"/>
      <c r="NNG2" s="95"/>
      <c r="NNH2" s="95"/>
      <c r="NNI2" s="95"/>
      <c r="NNJ2" s="95"/>
      <c r="NNK2" s="95"/>
      <c r="NNL2" s="95"/>
      <c r="NNM2" s="95"/>
      <c r="NNN2" s="95"/>
      <c r="NNO2" s="95"/>
      <c r="NNP2" s="95"/>
      <c r="NNQ2" s="95"/>
      <c r="NNR2" s="95"/>
      <c r="NNS2" s="95"/>
      <c r="NNT2" s="95"/>
      <c r="NNU2" s="95"/>
      <c r="NNV2" s="95"/>
      <c r="NNW2" s="95"/>
      <c r="NNX2" s="95"/>
      <c r="NNY2" s="95"/>
      <c r="NNZ2" s="95"/>
      <c r="NOA2" s="95"/>
      <c r="NOB2" s="95"/>
      <c r="NOC2" s="95"/>
      <c r="NOD2" s="95"/>
      <c r="NOE2" s="95"/>
      <c r="NOF2" s="95"/>
      <c r="NOG2" s="95"/>
      <c r="NOH2" s="95"/>
      <c r="NOI2" s="95"/>
      <c r="NOJ2" s="95"/>
      <c r="NOK2" s="95"/>
      <c r="NOL2" s="95"/>
      <c r="NOM2" s="95"/>
      <c r="NON2" s="95"/>
      <c r="NOO2" s="95"/>
      <c r="NOP2" s="95"/>
      <c r="NOQ2" s="95"/>
      <c r="NOR2" s="95"/>
      <c r="NOS2" s="95"/>
      <c r="NOT2" s="95"/>
      <c r="NOU2" s="95"/>
      <c r="NOV2" s="95"/>
      <c r="NOW2" s="95"/>
      <c r="NOX2" s="95"/>
      <c r="NOY2" s="95"/>
      <c r="NOZ2" s="95"/>
      <c r="NPA2" s="95"/>
      <c r="NPB2" s="95"/>
      <c r="NPC2" s="95"/>
      <c r="NPD2" s="95"/>
      <c r="NPE2" s="95"/>
      <c r="NPF2" s="95"/>
      <c r="NPG2" s="95"/>
      <c r="NPH2" s="95"/>
      <c r="NPI2" s="95"/>
      <c r="NPJ2" s="95"/>
      <c r="NPK2" s="95"/>
      <c r="NPL2" s="95"/>
      <c r="NPM2" s="95"/>
      <c r="NPN2" s="95"/>
      <c r="NPO2" s="95"/>
      <c r="NPP2" s="95"/>
      <c r="NPQ2" s="95"/>
      <c r="NPR2" s="95"/>
      <c r="NPS2" s="95"/>
      <c r="NPT2" s="95"/>
      <c r="NPU2" s="95"/>
      <c r="NPV2" s="95"/>
      <c r="NPW2" s="95"/>
      <c r="NPX2" s="95"/>
      <c r="NPY2" s="95"/>
      <c r="NPZ2" s="95"/>
      <c r="NQA2" s="95"/>
      <c r="NQB2" s="95"/>
      <c r="NQC2" s="95"/>
      <c r="NQD2" s="95"/>
      <c r="NQE2" s="95"/>
      <c r="NQF2" s="95"/>
      <c r="NQG2" s="95"/>
      <c r="NQH2" s="95"/>
      <c r="NQI2" s="95"/>
      <c r="NQJ2" s="95"/>
      <c r="NQK2" s="95"/>
      <c r="NQL2" s="95"/>
      <c r="NQM2" s="95"/>
      <c r="NQN2" s="95"/>
      <c r="NQO2" s="95"/>
      <c r="NQP2" s="95"/>
      <c r="NQQ2" s="95"/>
      <c r="NQR2" s="95"/>
      <c r="NQS2" s="95"/>
      <c r="NQT2" s="95"/>
      <c r="NQU2" s="95"/>
      <c r="NQV2" s="95"/>
      <c r="NQW2" s="95"/>
      <c r="NQX2" s="95"/>
      <c r="NQY2" s="95"/>
      <c r="NQZ2" s="95"/>
      <c r="NRA2" s="95"/>
      <c r="NRB2" s="95"/>
      <c r="NRC2" s="95"/>
      <c r="NRD2" s="95"/>
      <c r="NRE2" s="95"/>
      <c r="NRF2" s="95"/>
      <c r="NRG2" s="95"/>
      <c r="NRH2" s="95"/>
      <c r="NRI2" s="95"/>
      <c r="NRJ2" s="95"/>
      <c r="NRK2" s="95"/>
      <c r="NRL2" s="95"/>
      <c r="NRM2" s="95"/>
      <c r="NRN2" s="95"/>
      <c r="NRO2" s="95"/>
      <c r="NRP2" s="95"/>
      <c r="NRQ2" s="95"/>
      <c r="NRR2" s="95"/>
      <c r="NRS2" s="95"/>
      <c r="NRT2" s="95"/>
      <c r="NRU2" s="95"/>
      <c r="NRV2" s="95"/>
      <c r="NRW2" s="95"/>
      <c r="NRX2" s="95"/>
      <c r="NRY2" s="95"/>
      <c r="NRZ2" s="95"/>
      <c r="NSA2" s="95"/>
      <c r="NSB2" s="95"/>
      <c r="NSC2" s="95"/>
      <c r="NSD2" s="95"/>
      <c r="NSE2" s="95"/>
      <c r="NSF2" s="95"/>
      <c r="NSG2" s="95"/>
      <c r="NSH2" s="95"/>
      <c r="NSI2" s="95"/>
      <c r="NSJ2" s="95"/>
      <c r="NSK2" s="95"/>
      <c r="NSL2" s="95"/>
      <c r="NSM2" s="95"/>
      <c r="NSN2" s="95"/>
      <c r="NSO2" s="95"/>
      <c r="NSP2" s="95"/>
      <c r="NSQ2" s="95"/>
      <c r="NSR2" s="95"/>
      <c r="NSS2" s="95"/>
      <c r="NST2" s="95"/>
      <c r="NSU2" s="95"/>
      <c r="NSV2" s="95"/>
      <c r="NSW2" s="95"/>
      <c r="NSX2" s="95"/>
      <c r="NSY2" s="95"/>
      <c r="NSZ2" s="95"/>
      <c r="NTA2" s="95"/>
      <c r="NTB2" s="95"/>
      <c r="NTC2" s="95"/>
      <c r="NTD2" s="95"/>
      <c r="NTE2" s="95"/>
      <c r="NTF2" s="95"/>
      <c r="NTG2" s="95"/>
      <c r="NTH2" s="95"/>
      <c r="NTI2" s="95"/>
      <c r="NTJ2" s="95"/>
      <c r="NTK2" s="95"/>
      <c r="NTL2" s="95"/>
      <c r="NTM2" s="95"/>
      <c r="NTN2" s="95"/>
      <c r="NTO2" s="95"/>
      <c r="NTP2" s="95"/>
      <c r="NTQ2" s="95"/>
      <c r="NTR2" s="95"/>
      <c r="NTS2" s="95"/>
      <c r="NTT2" s="95"/>
      <c r="NTU2" s="95"/>
      <c r="NTV2" s="95"/>
      <c r="NTW2" s="95"/>
      <c r="NTX2" s="95"/>
      <c r="NTY2" s="95"/>
      <c r="NTZ2" s="95"/>
      <c r="NUA2" s="95"/>
      <c r="NUB2" s="95"/>
      <c r="NUC2" s="95"/>
      <c r="NUD2" s="95"/>
      <c r="NUE2" s="95"/>
      <c r="NUF2" s="95"/>
      <c r="NUG2" s="95"/>
      <c r="NUH2" s="95"/>
      <c r="NUI2" s="95"/>
      <c r="NUJ2" s="95"/>
      <c r="NUK2" s="95"/>
      <c r="NUL2" s="95"/>
      <c r="NUM2" s="95"/>
      <c r="NUN2" s="95"/>
      <c r="NUO2" s="95"/>
      <c r="NUP2" s="95"/>
      <c r="NUQ2" s="95"/>
      <c r="NUR2" s="95"/>
      <c r="NUS2" s="95"/>
      <c r="NUT2" s="95"/>
      <c r="NUU2" s="95"/>
      <c r="NUV2" s="95"/>
      <c r="NUW2" s="95"/>
      <c r="NUX2" s="95"/>
      <c r="NUY2" s="95"/>
      <c r="NUZ2" s="95"/>
      <c r="NVA2" s="95"/>
      <c r="NVB2" s="95"/>
      <c r="NVC2" s="95"/>
      <c r="NVD2" s="95"/>
      <c r="NVE2" s="95"/>
      <c r="NVF2" s="95"/>
      <c r="NVG2" s="95"/>
      <c r="NVH2" s="95"/>
      <c r="NVI2" s="95"/>
      <c r="NVJ2" s="95"/>
      <c r="NVK2" s="95"/>
      <c r="NVL2" s="95"/>
      <c r="NVM2" s="95"/>
      <c r="NVN2" s="95"/>
      <c r="NVO2" s="95"/>
      <c r="NVP2" s="95"/>
      <c r="NVQ2" s="95"/>
      <c r="NVR2" s="95"/>
      <c r="NVS2" s="95"/>
      <c r="NVT2" s="95"/>
      <c r="NVU2" s="95"/>
      <c r="NVV2" s="95"/>
      <c r="NVW2" s="95"/>
      <c r="NVX2" s="95"/>
      <c r="NVY2" s="95"/>
      <c r="NVZ2" s="95"/>
      <c r="NWA2" s="95"/>
      <c r="NWB2" s="95"/>
      <c r="NWC2" s="95"/>
      <c r="NWD2" s="95"/>
      <c r="NWE2" s="95"/>
      <c r="NWF2" s="95"/>
      <c r="NWG2" s="95"/>
      <c r="NWH2" s="95"/>
      <c r="NWI2" s="95"/>
      <c r="NWJ2" s="95"/>
      <c r="NWK2" s="95"/>
      <c r="NWL2" s="95"/>
      <c r="NWM2" s="95"/>
      <c r="NWN2" s="95"/>
      <c r="NWO2" s="95"/>
      <c r="NWP2" s="95"/>
      <c r="NWQ2" s="95"/>
      <c r="NWR2" s="95"/>
      <c r="NWS2" s="95"/>
      <c r="NWT2" s="95"/>
      <c r="NWU2" s="95"/>
      <c r="NWV2" s="95"/>
      <c r="NWW2" s="95"/>
      <c r="NWX2" s="95"/>
      <c r="NWY2" s="95"/>
      <c r="NWZ2" s="95"/>
      <c r="NXA2" s="95"/>
      <c r="NXB2" s="95"/>
      <c r="NXC2" s="95"/>
      <c r="NXD2" s="95"/>
      <c r="NXE2" s="95"/>
      <c r="NXF2" s="95"/>
      <c r="NXG2" s="95"/>
      <c r="NXH2" s="95"/>
      <c r="NXI2" s="95"/>
      <c r="NXJ2" s="95"/>
      <c r="NXK2" s="95"/>
      <c r="NXL2" s="95"/>
      <c r="NXM2" s="95"/>
      <c r="NXN2" s="95"/>
      <c r="NXO2" s="95"/>
      <c r="NXP2" s="95"/>
      <c r="NXQ2" s="95"/>
      <c r="NXR2" s="95"/>
      <c r="NXS2" s="95"/>
      <c r="NXT2" s="95"/>
      <c r="NXU2" s="95"/>
      <c r="NXV2" s="95"/>
      <c r="NXW2" s="95"/>
      <c r="NXX2" s="95"/>
      <c r="NXY2" s="95"/>
      <c r="NXZ2" s="95"/>
      <c r="NYA2" s="95"/>
      <c r="NYB2" s="95"/>
      <c r="NYC2" s="95"/>
      <c r="NYD2" s="95"/>
      <c r="NYE2" s="95"/>
      <c r="NYF2" s="95"/>
      <c r="NYG2" s="95"/>
      <c r="NYH2" s="95"/>
      <c r="NYI2" s="95"/>
      <c r="NYJ2" s="95"/>
      <c r="NYK2" s="95"/>
      <c r="NYL2" s="95"/>
      <c r="NYM2" s="95"/>
      <c r="NYN2" s="95"/>
      <c r="NYO2" s="95"/>
      <c r="NYP2" s="95"/>
      <c r="NYQ2" s="95"/>
      <c r="NYR2" s="95"/>
      <c r="NYS2" s="95"/>
      <c r="NYT2" s="95"/>
      <c r="NYU2" s="95"/>
      <c r="NYV2" s="95"/>
      <c r="NYW2" s="95"/>
      <c r="NYX2" s="95"/>
      <c r="NYY2" s="95"/>
      <c r="NYZ2" s="95"/>
      <c r="NZA2" s="95"/>
      <c r="NZB2" s="95"/>
      <c r="NZC2" s="95"/>
      <c r="NZD2" s="95"/>
      <c r="NZE2" s="95"/>
      <c r="NZF2" s="95"/>
      <c r="NZG2" s="95"/>
      <c r="NZH2" s="95"/>
      <c r="NZI2" s="95"/>
      <c r="NZJ2" s="95"/>
      <c r="NZK2" s="95"/>
      <c r="NZL2" s="95"/>
      <c r="NZM2" s="95"/>
      <c r="NZN2" s="95"/>
      <c r="NZO2" s="95"/>
      <c r="NZP2" s="95"/>
      <c r="NZQ2" s="95"/>
      <c r="NZR2" s="95"/>
      <c r="NZS2" s="95"/>
      <c r="NZT2" s="95"/>
      <c r="NZU2" s="95"/>
      <c r="NZV2" s="95"/>
      <c r="NZW2" s="95"/>
      <c r="NZX2" s="95"/>
      <c r="NZY2" s="95"/>
      <c r="NZZ2" s="95"/>
      <c r="OAA2" s="95"/>
      <c r="OAB2" s="95"/>
      <c r="OAC2" s="95"/>
      <c r="OAD2" s="95"/>
      <c r="OAE2" s="95"/>
      <c r="OAF2" s="95"/>
      <c r="OAG2" s="95"/>
      <c r="OAH2" s="95"/>
      <c r="OAI2" s="95"/>
      <c r="OAJ2" s="95"/>
      <c r="OAK2" s="95"/>
      <c r="OAL2" s="95"/>
      <c r="OAM2" s="95"/>
      <c r="OAN2" s="95"/>
      <c r="OAO2" s="95"/>
      <c r="OAP2" s="95"/>
      <c r="OAQ2" s="95"/>
      <c r="OAR2" s="95"/>
      <c r="OAS2" s="95"/>
      <c r="OAT2" s="95"/>
      <c r="OAU2" s="95"/>
      <c r="OAV2" s="95"/>
      <c r="OAW2" s="95"/>
      <c r="OAX2" s="95"/>
      <c r="OAY2" s="95"/>
      <c r="OAZ2" s="95"/>
      <c r="OBA2" s="95"/>
      <c r="OBB2" s="95"/>
      <c r="OBC2" s="95"/>
      <c r="OBD2" s="95"/>
      <c r="OBE2" s="95"/>
      <c r="OBF2" s="95"/>
      <c r="OBG2" s="95"/>
      <c r="OBH2" s="95"/>
      <c r="OBI2" s="95"/>
      <c r="OBJ2" s="95"/>
      <c r="OBK2" s="95"/>
      <c r="OBL2" s="95"/>
      <c r="OBM2" s="95"/>
      <c r="OBN2" s="95"/>
      <c r="OBO2" s="95"/>
      <c r="OBP2" s="95"/>
      <c r="OBQ2" s="95"/>
      <c r="OBR2" s="95"/>
      <c r="OBS2" s="95"/>
      <c r="OBT2" s="95"/>
      <c r="OBU2" s="95"/>
      <c r="OBV2" s="95"/>
      <c r="OBW2" s="95"/>
      <c r="OBX2" s="95"/>
      <c r="OBY2" s="95"/>
      <c r="OBZ2" s="95"/>
      <c r="OCA2" s="95"/>
      <c r="OCB2" s="95"/>
      <c r="OCC2" s="95"/>
      <c r="OCD2" s="95"/>
      <c r="OCE2" s="95"/>
      <c r="OCF2" s="95"/>
      <c r="OCG2" s="95"/>
      <c r="OCH2" s="95"/>
      <c r="OCI2" s="95"/>
      <c r="OCJ2" s="95"/>
      <c r="OCK2" s="95"/>
      <c r="OCL2" s="95"/>
      <c r="OCM2" s="95"/>
      <c r="OCN2" s="95"/>
      <c r="OCO2" s="95"/>
      <c r="OCP2" s="95"/>
      <c r="OCQ2" s="95"/>
      <c r="OCR2" s="95"/>
      <c r="OCS2" s="95"/>
      <c r="OCT2" s="95"/>
      <c r="OCU2" s="95"/>
      <c r="OCV2" s="95"/>
      <c r="OCW2" s="95"/>
      <c r="OCX2" s="95"/>
      <c r="OCY2" s="95"/>
      <c r="OCZ2" s="95"/>
      <c r="ODA2" s="95"/>
      <c r="ODB2" s="95"/>
      <c r="ODC2" s="95"/>
      <c r="ODD2" s="95"/>
      <c r="ODE2" s="95"/>
      <c r="ODF2" s="95"/>
      <c r="ODG2" s="95"/>
      <c r="ODH2" s="95"/>
      <c r="ODI2" s="95"/>
      <c r="ODJ2" s="95"/>
      <c r="ODK2" s="95"/>
      <c r="ODL2" s="95"/>
      <c r="ODM2" s="95"/>
      <c r="ODN2" s="95"/>
      <c r="ODO2" s="95"/>
      <c r="ODP2" s="95"/>
      <c r="ODQ2" s="95"/>
      <c r="ODR2" s="95"/>
      <c r="ODS2" s="95"/>
      <c r="ODT2" s="95"/>
      <c r="ODU2" s="95"/>
      <c r="ODV2" s="95"/>
      <c r="ODW2" s="95"/>
      <c r="ODX2" s="95"/>
      <c r="ODY2" s="95"/>
      <c r="ODZ2" s="95"/>
      <c r="OEA2" s="95"/>
      <c r="OEB2" s="95"/>
      <c r="OEC2" s="95"/>
      <c r="OED2" s="95"/>
      <c r="OEE2" s="95"/>
      <c r="OEF2" s="95"/>
      <c r="OEG2" s="95"/>
      <c r="OEH2" s="95"/>
      <c r="OEI2" s="95"/>
      <c r="OEJ2" s="95"/>
      <c r="OEK2" s="95"/>
      <c r="OEL2" s="95"/>
      <c r="OEM2" s="95"/>
      <c r="OEN2" s="95"/>
      <c r="OEO2" s="95"/>
      <c r="OEP2" s="95"/>
      <c r="OEQ2" s="95"/>
      <c r="OER2" s="95"/>
      <c r="OES2" s="95"/>
      <c r="OET2" s="95"/>
      <c r="OEU2" s="95"/>
      <c r="OEV2" s="95"/>
      <c r="OEW2" s="95"/>
      <c r="OEX2" s="95"/>
      <c r="OEY2" s="95"/>
      <c r="OEZ2" s="95"/>
      <c r="OFA2" s="95"/>
      <c r="OFB2" s="95"/>
      <c r="OFC2" s="95"/>
      <c r="OFD2" s="95"/>
      <c r="OFE2" s="95"/>
      <c r="OFF2" s="95"/>
      <c r="OFG2" s="95"/>
      <c r="OFH2" s="95"/>
      <c r="OFI2" s="95"/>
      <c r="OFJ2" s="95"/>
      <c r="OFK2" s="95"/>
      <c r="OFL2" s="95"/>
      <c r="OFM2" s="95"/>
      <c r="OFN2" s="95"/>
      <c r="OFO2" s="95"/>
      <c r="OFP2" s="95"/>
      <c r="OFQ2" s="95"/>
      <c r="OFR2" s="95"/>
      <c r="OFS2" s="95"/>
      <c r="OFT2" s="95"/>
      <c r="OFU2" s="95"/>
      <c r="OFV2" s="95"/>
      <c r="OFW2" s="95"/>
      <c r="OFX2" s="95"/>
      <c r="OFY2" s="95"/>
      <c r="OFZ2" s="95"/>
      <c r="OGA2" s="95"/>
      <c r="OGB2" s="95"/>
      <c r="OGC2" s="95"/>
      <c r="OGD2" s="95"/>
      <c r="OGE2" s="95"/>
      <c r="OGF2" s="95"/>
      <c r="OGG2" s="95"/>
      <c r="OGH2" s="95"/>
      <c r="OGI2" s="95"/>
      <c r="OGJ2" s="95"/>
      <c r="OGK2" s="95"/>
      <c r="OGL2" s="95"/>
      <c r="OGM2" s="95"/>
      <c r="OGN2" s="95"/>
      <c r="OGO2" s="95"/>
      <c r="OGP2" s="95"/>
      <c r="OGQ2" s="95"/>
      <c r="OGR2" s="95"/>
      <c r="OGS2" s="95"/>
      <c r="OGT2" s="95"/>
      <c r="OGU2" s="95"/>
      <c r="OGV2" s="95"/>
      <c r="OGW2" s="95"/>
      <c r="OGX2" s="95"/>
      <c r="OGY2" s="95"/>
      <c r="OGZ2" s="95"/>
      <c r="OHA2" s="95"/>
      <c r="OHB2" s="95"/>
      <c r="OHC2" s="95"/>
      <c r="OHD2" s="95"/>
      <c r="OHE2" s="95"/>
      <c r="OHF2" s="95"/>
      <c r="OHG2" s="95"/>
      <c r="OHH2" s="95"/>
      <c r="OHI2" s="95"/>
      <c r="OHJ2" s="95"/>
      <c r="OHK2" s="95"/>
      <c r="OHL2" s="95"/>
      <c r="OHM2" s="95"/>
      <c r="OHN2" s="95"/>
      <c r="OHO2" s="95"/>
      <c r="OHP2" s="95"/>
      <c r="OHQ2" s="95"/>
      <c r="OHR2" s="95"/>
      <c r="OHS2" s="95"/>
      <c r="OHT2" s="95"/>
      <c r="OHU2" s="95"/>
      <c r="OHV2" s="95"/>
      <c r="OHW2" s="95"/>
      <c r="OHX2" s="95"/>
      <c r="OHY2" s="95"/>
      <c r="OHZ2" s="95"/>
      <c r="OIA2" s="95"/>
      <c r="OIB2" s="95"/>
      <c r="OIC2" s="95"/>
      <c r="OID2" s="95"/>
      <c r="OIE2" s="95"/>
      <c r="OIF2" s="95"/>
      <c r="OIG2" s="95"/>
      <c r="OIH2" s="95"/>
      <c r="OII2" s="95"/>
      <c r="OIJ2" s="95"/>
      <c r="OIK2" s="95"/>
      <c r="OIL2" s="95"/>
      <c r="OIM2" s="95"/>
      <c r="OIN2" s="95"/>
      <c r="OIO2" s="95"/>
      <c r="OIP2" s="95"/>
      <c r="OIQ2" s="95"/>
      <c r="OIR2" s="95"/>
      <c r="OIS2" s="95"/>
      <c r="OIT2" s="95"/>
      <c r="OIU2" s="95"/>
      <c r="OIV2" s="95"/>
      <c r="OIW2" s="95"/>
      <c r="OIX2" s="95"/>
      <c r="OIY2" s="95"/>
      <c r="OIZ2" s="95"/>
      <c r="OJA2" s="95"/>
      <c r="OJB2" s="95"/>
      <c r="OJC2" s="95"/>
      <c r="OJD2" s="95"/>
      <c r="OJE2" s="95"/>
      <c r="OJF2" s="95"/>
      <c r="OJG2" s="95"/>
      <c r="OJH2" s="95"/>
      <c r="OJI2" s="95"/>
      <c r="OJJ2" s="95"/>
      <c r="OJK2" s="95"/>
      <c r="OJL2" s="95"/>
      <c r="OJM2" s="95"/>
      <c r="OJN2" s="95"/>
      <c r="OJO2" s="95"/>
      <c r="OJP2" s="95"/>
      <c r="OJQ2" s="95"/>
      <c r="OJR2" s="95"/>
      <c r="OJS2" s="95"/>
      <c r="OJT2" s="95"/>
      <c r="OJU2" s="95"/>
      <c r="OJV2" s="95"/>
      <c r="OJW2" s="95"/>
      <c r="OJX2" s="95"/>
      <c r="OJY2" s="95"/>
      <c r="OJZ2" s="95"/>
      <c r="OKA2" s="95"/>
      <c r="OKB2" s="95"/>
      <c r="OKC2" s="95"/>
      <c r="OKD2" s="95"/>
      <c r="OKE2" s="95"/>
      <c r="OKF2" s="95"/>
      <c r="OKG2" s="95"/>
      <c r="OKH2" s="95"/>
      <c r="OKI2" s="95"/>
      <c r="OKJ2" s="95"/>
      <c r="OKK2" s="95"/>
      <c r="OKL2" s="95"/>
      <c r="OKM2" s="95"/>
      <c r="OKN2" s="95"/>
      <c r="OKO2" s="95"/>
      <c r="OKP2" s="95"/>
      <c r="OKQ2" s="95"/>
      <c r="OKR2" s="95"/>
      <c r="OKS2" s="95"/>
      <c r="OKT2" s="95"/>
      <c r="OKU2" s="95"/>
      <c r="OKV2" s="95"/>
      <c r="OKW2" s="95"/>
      <c r="OKX2" s="95"/>
      <c r="OKY2" s="95"/>
      <c r="OKZ2" s="95"/>
      <c r="OLA2" s="95"/>
      <c r="OLB2" s="95"/>
      <c r="OLC2" s="95"/>
      <c r="OLD2" s="95"/>
      <c r="OLE2" s="95"/>
      <c r="OLF2" s="95"/>
      <c r="OLG2" s="95"/>
      <c r="OLH2" s="95"/>
      <c r="OLI2" s="95"/>
      <c r="OLJ2" s="95"/>
      <c r="OLK2" s="95"/>
      <c r="OLL2" s="95"/>
      <c r="OLM2" s="95"/>
      <c r="OLN2" s="95"/>
      <c r="OLO2" s="95"/>
      <c r="OLP2" s="95"/>
      <c r="OLQ2" s="95"/>
      <c r="OLR2" s="95"/>
      <c r="OLS2" s="95"/>
      <c r="OLT2" s="95"/>
      <c r="OLU2" s="95"/>
      <c r="OLV2" s="95"/>
      <c r="OLW2" s="95"/>
      <c r="OLX2" s="95"/>
      <c r="OLY2" s="95"/>
      <c r="OLZ2" s="95"/>
      <c r="OMA2" s="95"/>
      <c r="OMB2" s="95"/>
      <c r="OMC2" s="95"/>
      <c r="OMD2" s="95"/>
      <c r="OME2" s="95"/>
      <c r="OMF2" s="95"/>
      <c r="OMG2" s="95"/>
      <c r="OMH2" s="95"/>
      <c r="OMI2" s="95"/>
      <c r="OMJ2" s="95"/>
      <c r="OMK2" s="95"/>
      <c r="OML2" s="95"/>
      <c r="OMM2" s="95"/>
      <c r="OMN2" s="95"/>
      <c r="OMO2" s="95"/>
      <c r="OMP2" s="95"/>
      <c r="OMQ2" s="95"/>
      <c r="OMR2" s="95"/>
      <c r="OMS2" s="95"/>
      <c r="OMT2" s="95"/>
      <c r="OMU2" s="95"/>
      <c r="OMV2" s="95"/>
      <c r="OMW2" s="95"/>
      <c r="OMX2" s="95"/>
      <c r="OMY2" s="95"/>
      <c r="OMZ2" s="95"/>
      <c r="ONA2" s="95"/>
      <c r="ONB2" s="95"/>
      <c r="ONC2" s="95"/>
      <c r="OND2" s="95"/>
      <c r="ONE2" s="95"/>
      <c r="ONF2" s="95"/>
      <c r="ONG2" s="95"/>
      <c r="ONH2" s="95"/>
      <c r="ONI2" s="95"/>
      <c r="ONJ2" s="95"/>
      <c r="ONK2" s="95"/>
      <c r="ONL2" s="95"/>
      <c r="ONM2" s="95"/>
      <c r="ONN2" s="95"/>
      <c r="ONO2" s="95"/>
      <c r="ONP2" s="95"/>
      <c r="ONQ2" s="95"/>
      <c r="ONR2" s="95"/>
      <c r="ONS2" s="95"/>
      <c r="ONT2" s="95"/>
      <c r="ONU2" s="95"/>
      <c r="ONV2" s="95"/>
      <c r="ONW2" s="95"/>
      <c r="ONX2" s="95"/>
      <c r="ONY2" s="95"/>
      <c r="ONZ2" s="95"/>
      <c r="OOA2" s="95"/>
      <c r="OOB2" s="95"/>
      <c r="OOC2" s="95"/>
      <c r="OOD2" s="95"/>
      <c r="OOE2" s="95"/>
      <c r="OOF2" s="95"/>
      <c r="OOG2" s="95"/>
      <c r="OOH2" s="95"/>
      <c r="OOI2" s="95"/>
      <c r="OOJ2" s="95"/>
      <c r="OOK2" s="95"/>
      <c r="OOL2" s="95"/>
      <c r="OOM2" s="95"/>
      <c r="OON2" s="95"/>
      <c r="OOO2" s="95"/>
      <c r="OOP2" s="95"/>
      <c r="OOQ2" s="95"/>
      <c r="OOR2" s="95"/>
      <c r="OOS2" s="95"/>
      <c r="OOT2" s="95"/>
      <c r="OOU2" s="95"/>
      <c r="OOV2" s="95"/>
      <c r="OOW2" s="95"/>
      <c r="OOX2" s="95"/>
      <c r="OOY2" s="95"/>
      <c r="OOZ2" s="95"/>
      <c r="OPA2" s="95"/>
      <c r="OPB2" s="95"/>
      <c r="OPC2" s="95"/>
      <c r="OPD2" s="95"/>
      <c r="OPE2" s="95"/>
      <c r="OPF2" s="95"/>
      <c r="OPG2" s="95"/>
      <c r="OPH2" s="95"/>
      <c r="OPI2" s="95"/>
      <c r="OPJ2" s="95"/>
      <c r="OPK2" s="95"/>
      <c r="OPL2" s="95"/>
      <c r="OPM2" s="95"/>
      <c r="OPN2" s="95"/>
      <c r="OPO2" s="95"/>
      <c r="OPP2" s="95"/>
      <c r="OPQ2" s="95"/>
      <c r="OPR2" s="95"/>
      <c r="OPS2" s="95"/>
      <c r="OPT2" s="95"/>
      <c r="OPU2" s="95"/>
      <c r="OPV2" s="95"/>
      <c r="OPW2" s="95"/>
      <c r="OPX2" s="95"/>
      <c r="OPY2" s="95"/>
      <c r="OPZ2" s="95"/>
      <c r="OQA2" s="95"/>
      <c r="OQB2" s="95"/>
      <c r="OQC2" s="95"/>
      <c r="OQD2" s="95"/>
      <c r="OQE2" s="95"/>
      <c r="OQF2" s="95"/>
      <c r="OQG2" s="95"/>
      <c r="OQH2" s="95"/>
      <c r="OQI2" s="95"/>
      <c r="OQJ2" s="95"/>
      <c r="OQK2" s="95"/>
      <c r="OQL2" s="95"/>
      <c r="OQM2" s="95"/>
      <c r="OQN2" s="95"/>
      <c r="OQO2" s="95"/>
      <c r="OQP2" s="95"/>
      <c r="OQQ2" s="95"/>
      <c r="OQR2" s="95"/>
      <c r="OQS2" s="95"/>
      <c r="OQT2" s="95"/>
      <c r="OQU2" s="95"/>
      <c r="OQV2" s="95"/>
      <c r="OQW2" s="95"/>
      <c r="OQX2" s="95"/>
      <c r="OQY2" s="95"/>
      <c r="OQZ2" s="95"/>
      <c r="ORA2" s="95"/>
      <c r="ORB2" s="95"/>
      <c r="ORC2" s="95"/>
      <c r="ORD2" s="95"/>
      <c r="ORE2" s="95"/>
      <c r="ORF2" s="95"/>
      <c r="ORG2" s="95"/>
      <c r="ORH2" s="95"/>
      <c r="ORI2" s="95"/>
      <c r="ORJ2" s="95"/>
      <c r="ORK2" s="95"/>
      <c r="ORL2" s="95"/>
      <c r="ORM2" s="95"/>
      <c r="ORN2" s="95"/>
      <c r="ORO2" s="95"/>
      <c r="ORP2" s="95"/>
      <c r="ORQ2" s="95"/>
      <c r="ORR2" s="95"/>
      <c r="ORS2" s="95"/>
      <c r="ORT2" s="95"/>
      <c r="ORU2" s="95"/>
      <c r="ORV2" s="95"/>
      <c r="ORW2" s="95"/>
      <c r="ORX2" s="95"/>
      <c r="ORY2" s="95"/>
      <c r="ORZ2" s="95"/>
      <c r="OSA2" s="95"/>
      <c r="OSB2" s="95"/>
      <c r="OSC2" s="95"/>
      <c r="OSD2" s="95"/>
      <c r="OSE2" s="95"/>
      <c r="OSF2" s="95"/>
      <c r="OSG2" s="95"/>
      <c r="OSH2" s="95"/>
      <c r="OSI2" s="95"/>
      <c r="OSJ2" s="95"/>
      <c r="OSK2" s="95"/>
      <c r="OSL2" s="95"/>
      <c r="OSM2" s="95"/>
      <c r="OSN2" s="95"/>
      <c r="OSO2" s="95"/>
      <c r="OSP2" s="95"/>
      <c r="OSQ2" s="95"/>
      <c r="OSR2" s="95"/>
      <c r="OSS2" s="95"/>
      <c r="OST2" s="95"/>
      <c r="OSU2" s="95"/>
      <c r="OSV2" s="95"/>
      <c r="OSW2" s="95"/>
      <c r="OSX2" s="95"/>
      <c r="OSY2" s="95"/>
      <c r="OSZ2" s="95"/>
      <c r="OTA2" s="95"/>
      <c r="OTB2" s="95"/>
      <c r="OTC2" s="95"/>
      <c r="OTD2" s="95"/>
      <c r="OTE2" s="95"/>
      <c r="OTF2" s="95"/>
      <c r="OTG2" s="95"/>
      <c r="OTH2" s="95"/>
      <c r="OTI2" s="95"/>
      <c r="OTJ2" s="95"/>
      <c r="OTK2" s="95"/>
      <c r="OTL2" s="95"/>
      <c r="OTM2" s="95"/>
      <c r="OTN2" s="95"/>
      <c r="OTO2" s="95"/>
      <c r="OTP2" s="95"/>
      <c r="OTQ2" s="95"/>
      <c r="OTR2" s="95"/>
      <c r="OTS2" s="95"/>
      <c r="OTT2" s="95"/>
      <c r="OTU2" s="95"/>
      <c r="OTV2" s="95"/>
      <c r="OTW2" s="95"/>
      <c r="OTX2" s="95"/>
      <c r="OTY2" s="95"/>
      <c r="OTZ2" s="95"/>
      <c r="OUA2" s="95"/>
      <c r="OUB2" s="95"/>
      <c r="OUC2" s="95"/>
      <c r="OUD2" s="95"/>
      <c r="OUE2" s="95"/>
      <c r="OUF2" s="95"/>
      <c r="OUG2" s="95"/>
      <c r="OUH2" s="95"/>
      <c r="OUI2" s="95"/>
      <c r="OUJ2" s="95"/>
      <c r="OUK2" s="95"/>
      <c r="OUL2" s="95"/>
      <c r="OUM2" s="95"/>
      <c r="OUN2" s="95"/>
      <c r="OUO2" s="95"/>
      <c r="OUP2" s="95"/>
      <c r="OUQ2" s="95"/>
      <c r="OUR2" s="95"/>
      <c r="OUS2" s="95"/>
      <c r="OUT2" s="95"/>
      <c r="OUU2" s="95"/>
      <c r="OUV2" s="95"/>
      <c r="OUW2" s="95"/>
      <c r="OUX2" s="95"/>
      <c r="OUY2" s="95"/>
      <c r="OUZ2" s="95"/>
      <c r="OVA2" s="95"/>
      <c r="OVB2" s="95"/>
      <c r="OVC2" s="95"/>
      <c r="OVD2" s="95"/>
      <c r="OVE2" s="95"/>
      <c r="OVF2" s="95"/>
      <c r="OVG2" s="95"/>
      <c r="OVH2" s="95"/>
      <c r="OVI2" s="95"/>
      <c r="OVJ2" s="95"/>
      <c r="OVK2" s="95"/>
      <c r="OVL2" s="95"/>
      <c r="OVM2" s="95"/>
      <c r="OVN2" s="95"/>
      <c r="OVO2" s="95"/>
      <c r="OVP2" s="95"/>
      <c r="OVQ2" s="95"/>
      <c r="OVR2" s="95"/>
      <c r="OVS2" s="95"/>
      <c r="OVT2" s="95"/>
      <c r="OVU2" s="95"/>
      <c r="OVV2" s="95"/>
      <c r="OVW2" s="95"/>
      <c r="OVX2" s="95"/>
      <c r="OVY2" s="95"/>
      <c r="OVZ2" s="95"/>
      <c r="OWA2" s="95"/>
      <c r="OWB2" s="95"/>
      <c r="OWC2" s="95"/>
      <c r="OWD2" s="95"/>
      <c r="OWE2" s="95"/>
      <c r="OWF2" s="95"/>
      <c r="OWG2" s="95"/>
      <c r="OWH2" s="95"/>
      <c r="OWI2" s="95"/>
      <c r="OWJ2" s="95"/>
      <c r="OWK2" s="95"/>
      <c r="OWL2" s="95"/>
      <c r="OWM2" s="95"/>
      <c r="OWN2" s="95"/>
      <c r="OWO2" s="95"/>
      <c r="OWP2" s="95"/>
      <c r="OWQ2" s="95"/>
      <c r="OWR2" s="95"/>
      <c r="OWS2" s="95"/>
      <c r="OWT2" s="95"/>
      <c r="OWU2" s="95"/>
      <c r="OWV2" s="95"/>
      <c r="OWW2" s="95"/>
      <c r="OWX2" s="95"/>
      <c r="OWY2" s="95"/>
      <c r="OWZ2" s="95"/>
      <c r="OXA2" s="95"/>
      <c r="OXB2" s="95"/>
      <c r="OXC2" s="95"/>
      <c r="OXD2" s="95"/>
      <c r="OXE2" s="95"/>
      <c r="OXF2" s="95"/>
      <c r="OXG2" s="95"/>
      <c r="OXH2" s="95"/>
      <c r="OXI2" s="95"/>
      <c r="OXJ2" s="95"/>
      <c r="OXK2" s="95"/>
      <c r="OXL2" s="95"/>
      <c r="OXM2" s="95"/>
      <c r="OXN2" s="95"/>
      <c r="OXO2" s="95"/>
      <c r="OXP2" s="95"/>
      <c r="OXQ2" s="95"/>
      <c r="OXR2" s="95"/>
      <c r="OXS2" s="95"/>
      <c r="OXT2" s="95"/>
      <c r="OXU2" s="95"/>
      <c r="OXV2" s="95"/>
      <c r="OXW2" s="95"/>
      <c r="OXX2" s="95"/>
      <c r="OXY2" s="95"/>
      <c r="OXZ2" s="95"/>
      <c r="OYA2" s="95"/>
      <c r="OYB2" s="95"/>
      <c r="OYC2" s="95"/>
      <c r="OYD2" s="95"/>
      <c r="OYE2" s="95"/>
      <c r="OYF2" s="95"/>
      <c r="OYG2" s="95"/>
      <c r="OYH2" s="95"/>
      <c r="OYI2" s="95"/>
      <c r="OYJ2" s="95"/>
      <c r="OYK2" s="95"/>
      <c r="OYL2" s="95"/>
      <c r="OYM2" s="95"/>
      <c r="OYN2" s="95"/>
      <c r="OYO2" s="95"/>
      <c r="OYP2" s="95"/>
      <c r="OYQ2" s="95"/>
      <c r="OYR2" s="95"/>
      <c r="OYS2" s="95"/>
      <c r="OYT2" s="95"/>
      <c r="OYU2" s="95"/>
      <c r="OYV2" s="95"/>
      <c r="OYW2" s="95"/>
      <c r="OYX2" s="95"/>
      <c r="OYY2" s="95"/>
      <c r="OYZ2" s="95"/>
      <c r="OZA2" s="95"/>
      <c r="OZB2" s="95"/>
      <c r="OZC2" s="95"/>
      <c r="OZD2" s="95"/>
      <c r="OZE2" s="95"/>
      <c r="OZF2" s="95"/>
      <c r="OZG2" s="95"/>
      <c r="OZH2" s="95"/>
      <c r="OZI2" s="95"/>
      <c r="OZJ2" s="95"/>
      <c r="OZK2" s="95"/>
      <c r="OZL2" s="95"/>
      <c r="OZM2" s="95"/>
      <c r="OZN2" s="95"/>
      <c r="OZO2" s="95"/>
      <c r="OZP2" s="95"/>
      <c r="OZQ2" s="95"/>
      <c r="OZR2" s="95"/>
      <c r="OZS2" s="95"/>
      <c r="OZT2" s="95"/>
      <c r="OZU2" s="95"/>
      <c r="OZV2" s="95"/>
      <c r="OZW2" s="95"/>
      <c r="OZX2" s="95"/>
      <c r="OZY2" s="95"/>
      <c r="OZZ2" s="95"/>
      <c r="PAA2" s="95"/>
      <c r="PAB2" s="95"/>
      <c r="PAC2" s="95"/>
      <c r="PAD2" s="95"/>
      <c r="PAE2" s="95"/>
      <c r="PAF2" s="95"/>
      <c r="PAG2" s="95"/>
      <c r="PAH2" s="95"/>
      <c r="PAI2" s="95"/>
      <c r="PAJ2" s="95"/>
      <c r="PAK2" s="95"/>
      <c r="PAL2" s="95"/>
      <c r="PAM2" s="95"/>
      <c r="PAN2" s="95"/>
      <c r="PAO2" s="95"/>
      <c r="PAP2" s="95"/>
      <c r="PAQ2" s="95"/>
      <c r="PAR2" s="95"/>
      <c r="PAS2" s="95"/>
      <c r="PAT2" s="95"/>
      <c r="PAU2" s="95"/>
      <c r="PAV2" s="95"/>
      <c r="PAW2" s="95"/>
      <c r="PAX2" s="95"/>
      <c r="PAY2" s="95"/>
      <c r="PAZ2" s="95"/>
      <c r="PBA2" s="95"/>
      <c r="PBB2" s="95"/>
      <c r="PBC2" s="95"/>
      <c r="PBD2" s="95"/>
      <c r="PBE2" s="95"/>
      <c r="PBF2" s="95"/>
      <c r="PBG2" s="95"/>
      <c r="PBH2" s="95"/>
      <c r="PBI2" s="95"/>
      <c r="PBJ2" s="95"/>
      <c r="PBK2" s="95"/>
      <c r="PBL2" s="95"/>
      <c r="PBM2" s="95"/>
      <c r="PBN2" s="95"/>
      <c r="PBO2" s="95"/>
      <c r="PBP2" s="95"/>
      <c r="PBQ2" s="95"/>
      <c r="PBR2" s="95"/>
      <c r="PBS2" s="95"/>
      <c r="PBT2" s="95"/>
      <c r="PBU2" s="95"/>
      <c r="PBV2" s="95"/>
      <c r="PBW2" s="95"/>
      <c r="PBX2" s="95"/>
      <c r="PBY2" s="95"/>
      <c r="PBZ2" s="95"/>
      <c r="PCA2" s="95"/>
      <c r="PCB2" s="95"/>
      <c r="PCC2" s="95"/>
      <c r="PCD2" s="95"/>
      <c r="PCE2" s="95"/>
      <c r="PCF2" s="95"/>
      <c r="PCG2" s="95"/>
      <c r="PCH2" s="95"/>
      <c r="PCI2" s="95"/>
      <c r="PCJ2" s="95"/>
      <c r="PCK2" s="95"/>
      <c r="PCL2" s="95"/>
      <c r="PCM2" s="95"/>
      <c r="PCN2" s="95"/>
      <c r="PCO2" s="95"/>
      <c r="PCP2" s="95"/>
      <c r="PCQ2" s="95"/>
      <c r="PCR2" s="95"/>
      <c r="PCS2" s="95"/>
      <c r="PCT2" s="95"/>
      <c r="PCU2" s="95"/>
      <c r="PCV2" s="95"/>
      <c r="PCW2" s="95"/>
      <c r="PCX2" s="95"/>
      <c r="PCY2" s="95"/>
      <c r="PCZ2" s="95"/>
      <c r="PDA2" s="95"/>
      <c r="PDB2" s="95"/>
      <c r="PDC2" s="95"/>
      <c r="PDD2" s="95"/>
      <c r="PDE2" s="95"/>
      <c r="PDF2" s="95"/>
      <c r="PDG2" s="95"/>
      <c r="PDH2" s="95"/>
      <c r="PDI2" s="95"/>
      <c r="PDJ2" s="95"/>
      <c r="PDK2" s="95"/>
      <c r="PDL2" s="95"/>
      <c r="PDM2" s="95"/>
      <c r="PDN2" s="95"/>
      <c r="PDO2" s="95"/>
      <c r="PDP2" s="95"/>
      <c r="PDQ2" s="95"/>
      <c r="PDR2" s="95"/>
      <c r="PDS2" s="95"/>
      <c r="PDT2" s="95"/>
      <c r="PDU2" s="95"/>
      <c r="PDV2" s="95"/>
      <c r="PDW2" s="95"/>
      <c r="PDX2" s="95"/>
      <c r="PDY2" s="95"/>
      <c r="PDZ2" s="95"/>
      <c r="PEA2" s="95"/>
      <c r="PEB2" s="95"/>
      <c r="PEC2" s="95"/>
      <c r="PED2" s="95"/>
      <c r="PEE2" s="95"/>
      <c r="PEF2" s="95"/>
      <c r="PEG2" s="95"/>
      <c r="PEH2" s="95"/>
      <c r="PEI2" s="95"/>
      <c r="PEJ2" s="95"/>
      <c r="PEK2" s="95"/>
      <c r="PEL2" s="95"/>
      <c r="PEM2" s="95"/>
      <c r="PEN2" s="95"/>
      <c r="PEO2" s="95"/>
      <c r="PEP2" s="95"/>
      <c r="PEQ2" s="95"/>
      <c r="PER2" s="95"/>
      <c r="PES2" s="95"/>
      <c r="PET2" s="95"/>
      <c r="PEU2" s="95"/>
      <c r="PEV2" s="95"/>
      <c r="PEW2" s="95"/>
      <c r="PEX2" s="95"/>
      <c r="PEY2" s="95"/>
      <c r="PEZ2" s="95"/>
      <c r="PFA2" s="95"/>
      <c r="PFB2" s="95"/>
      <c r="PFC2" s="95"/>
      <c r="PFD2" s="95"/>
      <c r="PFE2" s="95"/>
      <c r="PFF2" s="95"/>
      <c r="PFG2" s="95"/>
      <c r="PFH2" s="95"/>
      <c r="PFI2" s="95"/>
      <c r="PFJ2" s="95"/>
      <c r="PFK2" s="95"/>
      <c r="PFL2" s="95"/>
      <c r="PFM2" s="95"/>
      <c r="PFN2" s="95"/>
      <c r="PFO2" s="95"/>
      <c r="PFP2" s="95"/>
      <c r="PFQ2" s="95"/>
      <c r="PFR2" s="95"/>
      <c r="PFS2" s="95"/>
      <c r="PFT2" s="95"/>
      <c r="PFU2" s="95"/>
      <c r="PFV2" s="95"/>
      <c r="PFW2" s="95"/>
      <c r="PFX2" s="95"/>
      <c r="PFY2" s="95"/>
      <c r="PFZ2" s="95"/>
      <c r="PGA2" s="95"/>
      <c r="PGB2" s="95"/>
      <c r="PGC2" s="95"/>
      <c r="PGD2" s="95"/>
      <c r="PGE2" s="95"/>
      <c r="PGF2" s="95"/>
      <c r="PGG2" s="95"/>
      <c r="PGH2" s="95"/>
      <c r="PGI2" s="95"/>
      <c r="PGJ2" s="95"/>
      <c r="PGK2" s="95"/>
      <c r="PGL2" s="95"/>
      <c r="PGM2" s="95"/>
      <c r="PGN2" s="95"/>
      <c r="PGO2" s="95"/>
      <c r="PGP2" s="95"/>
      <c r="PGQ2" s="95"/>
      <c r="PGR2" s="95"/>
      <c r="PGS2" s="95"/>
      <c r="PGT2" s="95"/>
      <c r="PGU2" s="95"/>
      <c r="PGV2" s="95"/>
      <c r="PGW2" s="95"/>
      <c r="PGX2" s="95"/>
      <c r="PGY2" s="95"/>
      <c r="PGZ2" s="95"/>
      <c r="PHA2" s="95"/>
      <c r="PHB2" s="95"/>
      <c r="PHC2" s="95"/>
      <c r="PHD2" s="95"/>
      <c r="PHE2" s="95"/>
      <c r="PHF2" s="95"/>
      <c r="PHG2" s="95"/>
      <c r="PHH2" s="95"/>
      <c r="PHI2" s="95"/>
      <c r="PHJ2" s="95"/>
      <c r="PHK2" s="95"/>
      <c r="PHL2" s="95"/>
      <c r="PHM2" s="95"/>
      <c r="PHN2" s="95"/>
      <c r="PHO2" s="95"/>
      <c r="PHP2" s="95"/>
      <c r="PHQ2" s="95"/>
      <c r="PHR2" s="95"/>
      <c r="PHS2" s="95"/>
      <c r="PHT2" s="95"/>
      <c r="PHU2" s="95"/>
      <c r="PHV2" s="95"/>
      <c r="PHW2" s="95"/>
      <c r="PHX2" s="95"/>
      <c r="PHY2" s="95"/>
      <c r="PHZ2" s="95"/>
      <c r="PIA2" s="95"/>
      <c r="PIB2" s="95"/>
      <c r="PIC2" s="95"/>
      <c r="PID2" s="95"/>
      <c r="PIE2" s="95"/>
      <c r="PIF2" s="95"/>
      <c r="PIG2" s="95"/>
      <c r="PIH2" s="95"/>
      <c r="PII2" s="95"/>
      <c r="PIJ2" s="95"/>
      <c r="PIK2" s="95"/>
      <c r="PIL2" s="95"/>
      <c r="PIM2" s="95"/>
      <c r="PIN2" s="95"/>
      <c r="PIO2" s="95"/>
      <c r="PIP2" s="95"/>
      <c r="PIQ2" s="95"/>
      <c r="PIR2" s="95"/>
      <c r="PIS2" s="95"/>
      <c r="PIT2" s="95"/>
      <c r="PIU2" s="95"/>
      <c r="PIV2" s="95"/>
      <c r="PIW2" s="95"/>
      <c r="PIX2" s="95"/>
      <c r="PIY2" s="95"/>
      <c r="PIZ2" s="95"/>
      <c r="PJA2" s="95"/>
      <c r="PJB2" s="95"/>
      <c r="PJC2" s="95"/>
      <c r="PJD2" s="95"/>
      <c r="PJE2" s="95"/>
      <c r="PJF2" s="95"/>
      <c r="PJG2" s="95"/>
      <c r="PJH2" s="95"/>
      <c r="PJI2" s="95"/>
      <c r="PJJ2" s="95"/>
      <c r="PJK2" s="95"/>
      <c r="PJL2" s="95"/>
      <c r="PJM2" s="95"/>
      <c r="PJN2" s="95"/>
      <c r="PJO2" s="95"/>
      <c r="PJP2" s="95"/>
      <c r="PJQ2" s="95"/>
      <c r="PJR2" s="95"/>
      <c r="PJS2" s="95"/>
      <c r="PJT2" s="95"/>
      <c r="PJU2" s="95"/>
      <c r="PJV2" s="95"/>
      <c r="PJW2" s="95"/>
      <c r="PJX2" s="95"/>
      <c r="PJY2" s="95"/>
      <c r="PJZ2" s="95"/>
      <c r="PKA2" s="95"/>
      <c r="PKB2" s="95"/>
      <c r="PKC2" s="95"/>
      <c r="PKD2" s="95"/>
      <c r="PKE2" s="95"/>
      <c r="PKF2" s="95"/>
      <c r="PKG2" s="95"/>
      <c r="PKH2" s="95"/>
      <c r="PKI2" s="95"/>
      <c r="PKJ2" s="95"/>
      <c r="PKK2" s="95"/>
      <c r="PKL2" s="95"/>
      <c r="PKM2" s="95"/>
      <c r="PKN2" s="95"/>
      <c r="PKO2" s="95"/>
      <c r="PKP2" s="95"/>
      <c r="PKQ2" s="95"/>
      <c r="PKR2" s="95"/>
      <c r="PKS2" s="95"/>
      <c r="PKT2" s="95"/>
      <c r="PKU2" s="95"/>
      <c r="PKV2" s="95"/>
      <c r="PKW2" s="95"/>
      <c r="PKX2" s="95"/>
      <c r="PKY2" s="95"/>
      <c r="PKZ2" s="95"/>
      <c r="PLA2" s="95"/>
      <c r="PLB2" s="95"/>
      <c r="PLC2" s="95"/>
      <c r="PLD2" s="95"/>
      <c r="PLE2" s="95"/>
      <c r="PLF2" s="95"/>
      <c r="PLG2" s="95"/>
      <c r="PLH2" s="95"/>
      <c r="PLI2" s="95"/>
      <c r="PLJ2" s="95"/>
      <c r="PLK2" s="95"/>
      <c r="PLL2" s="95"/>
      <c r="PLM2" s="95"/>
      <c r="PLN2" s="95"/>
      <c r="PLO2" s="95"/>
      <c r="PLP2" s="95"/>
      <c r="PLQ2" s="95"/>
      <c r="PLR2" s="95"/>
      <c r="PLS2" s="95"/>
      <c r="PLT2" s="95"/>
      <c r="PLU2" s="95"/>
      <c r="PLV2" s="95"/>
      <c r="PLW2" s="95"/>
      <c r="PLX2" s="95"/>
      <c r="PLY2" s="95"/>
      <c r="PLZ2" s="95"/>
      <c r="PMA2" s="95"/>
      <c r="PMB2" s="95"/>
      <c r="PMC2" s="95"/>
      <c r="PMD2" s="95"/>
      <c r="PME2" s="95"/>
      <c r="PMF2" s="95"/>
      <c r="PMG2" s="95"/>
      <c r="PMH2" s="95"/>
      <c r="PMI2" s="95"/>
      <c r="PMJ2" s="95"/>
      <c r="PMK2" s="95"/>
      <c r="PML2" s="95"/>
      <c r="PMM2" s="95"/>
      <c r="PMN2" s="95"/>
      <c r="PMO2" s="95"/>
      <c r="PMP2" s="95"/>
      <c r="PMQ2" s="95"/>
      <c r="PMR2" s="95"/>
      <c r="PMS2" s="95"/>
      <c r="PMT2" s="95"/>
      <c r="PMU2" s="95"/>
      <c r="PMV2" s="95"/>
      <c r="PMW2" s="95"/>
      <c r="PMX2" s="95"/>
      <c r="PMY2" s="95"/>
      <c r="PMZ2" s="95"/>
      <c r="PNA2" s="95"/>
      <c r="PNB2" s="95"/>
      <c r="PNC2" s="95"/>
      <c r="PND2" s="95"/>
      <c r="PNE2" s="95"/>
      <c r="PNF2" s="95"/>
      <c r="PNG2" s="95"/>
      <c r="PNH2" s="95"/>
      <c r="PNI2" s="95"/>
      <c r="PNJ2" s="95"/>
      <c r="PNK2" s="95"/>
      <c r="PNL2" s="95"/>
      <c r="PNM2" s="95"/>
      <c r="PNN2" s="95"/>
      <c r="PNO2" s="95"/>
      <c r="PNP2" s="95"/>
      <c r="PNQ2" s="95"/>
      <c r="PNR2" s="95"/>
      <c r="PNS2" s="95"/>
      <c r="PNT2" s="95"/>
      <c r="PNU2" s="95"/>
      <c r="PNV2" s="95"/>
      <c r="PNW2" s="95"/>
      <c r="PNX2" s="95"/>
      <c r="PNY2" s="95"/>
      <c r="PNZ2" s="95"/>
      <c r="POA2" s="95"/>
      <c r="POB2" s="95"/>
      <c r="POC2" s="95"/>
      <c r="POD2" s="95"/>
      <c r="POE2" s="95"/>
      <c r="POF2" s="95"/>
      <c r="POG2" s="95"/>
      <c r="POH2" s="95"/>
      <c r="POI2" s="95"/>
      <c r="POJ2" s="95"/>
      <c r="POK2" s="95"/>
      <c r="POL2" s="95"/>
      <c r="POM2" s="95"/>
      <c r="PON2" s="95"/>
      <c r="POO2" s="95"/>
      <c r="POP2" s="95"/>
      <c r="POQ2" s="95"/>
      <c r="POR2" s="95"/>
      <c r="POS2" s="95"/>
      <c r="POT2" s="95"/>
      <c r="POU2" s="95"/>
      <c r="POV2" s="95"/>
      <c r="POW2" s="95"/>
      <c r="POX2" s="95"/>
      <c r="POY2" s="95"/>
      <c r="POZ2" s="95"/>
      <c r="PPA2" s="95"/>
      <c r="PPB2" s="95"/>
      <c r="PPC2" s="95"/>
      <c r="PPD2" s="95"/>
      <c r="PPE2" s="95"/>
      <c r="PPF2" s="95"/>
      <c r="PPG2" s="95"/>
      <c r="PPH2" s="95"/>
      <c r="PPI2" s="95"/>
      <c r="PPJ2" s="95"/>
      <c r="PPK2" s="95"/>
      <c r="PPL2" s="95"/>
      <c r="PPM2" s="95"/>
      <c r="PPN2" s="95"/>
      <c r="PPO2" s="95"/>
      <c r="PPP2" s="95"/>
      <c r="PPQ2" s="95"/>
      <c r="PPR2" s="95"/>
      <c r="PPS2" s="95"/>
      <c r="PPT2" s="95"/>
      <c r="PPU2" s="95"/>
      <c r="PPV2" s="95"/>
      <c r="PPW2" s="95"/>
      <c r="PPX2" s="95"/>
      <c r="PPY2" s="95"/>
      <c r="PPZ2" s="95"/>
      <c r="PQA2" s="95"/>
      <c r="PQB2" s="95"/>
      <c r="PQC2" s="95"/>
      <c r="PQD2" s="95"/>
      <c r="PQE2" s="95"/>
      <c r="PQF2" s="95"/>
      <c r="PQG2" s="95"/>
      <c r="PQH2" s="95"/>
      <c r="PQI2" s="95"/>
      <c r="PQJ2" s="95"/>
      <c r="PQK2" s="95"/>
      <c r="PQL2" s="95"/>
      <c r="PQM2" s="95"/>
      <c r="PQN2" s="95"/>
      <c r="PQO2" s="95"/>
      <c r="PQP2" s="95"/>
      <c r="PQQ2" s="95"/>
      <c r="PQR2" s="95"/>
      <c r="PQS2" s="95"/>
      <c r="PQT2" s="95"/>
      <c r="PQU2" s="95"/>
      <c r="PQV2" s="95"/>
      <c r="PQW2" s="95"/>
      <c r="PQX2" s="95"/>
      <c r="PQY2" s="95"/>
      <c r="PQZ2" s="95"/>
      <c r="PRA2" s="95"/>
      <c r="PRB2" s="95"/>
      <c r="PRC2" s="95"/>
      <c r="PRD2" s="95"/>
      <c r="PRE2" s="95"/>
      <c r="PRF2" s="95"/>
      <c r="PRG2" s="95"/>
      <c r="PRH2" s="95"/>
      <c r="PRI2" s="95"/>
      <c r="PRJ2" s="95"/>
      <c r="PRK2" s="95"/>
      <c r="PRL2" s="95"/>
      <c r="PRM2" s="95"/>
      <c r="PRN2" s="95"/>
      <c r="PRO2" s="95"/>
      <c r="PRP2" s="95"/>
      <c r="PRQ2" s="95"/>
      <c r="PRR2" s="95"/>
      <c r="PRS2" s="95"/>
      <c r="PRT2" s="95"/>
      <c r="PRU2" s="95"/>
      <c r="PRV2" s="95"/>
      <c r="PRW2" s="95"/>
      <c r="PRX2" s="95"/>
      <c r="PRY2" s="95"/>
      <c r="PRZ2" s="95"/>
      <c r="PSA2" s="95"/>
      <c r="PSB2" s="95"/>
      <c r="PSC2" s="95"/>
      <c r="PSD2" s="95"/>
      <c r="PSE2" s="95"/>
      <c r="PSF2" s="95"/>
      <c r="PSG2" s="95"/>
      <c r="PSH2" s="95"/>
      <c r="PSI2" s="95"/>
      <c r="PSJ2" s="95"/>
      <c r="PSK2" s="95"/>
      <c r="PSL2" s="95"/>
      <c r="PSM2" s="95"/>
      <c r="PSN2" s="95"/>
      <c r="PSO2" s="95"/>
      <c r="PSP2" s="95"/>
      <c r="PSQ2" s="95"/>
      <c r="PSR2" s="95"/>
      <c r="PSS2" s="95"/>
      <c r="PST2" s="95"/>
      <c r="PSU2" s="95"/>
      <c r="PSV2" s="95"/>
      <c r="PSW2" s="95"/>
      <c r="PSX2" s="95"/>
      <c r="PSY2" s="95"/>
      <c r="PSZ2" s="95"/>
      <c r="PTA2" s="95"/>
      <c r="PTB2" s="95"/>
      <c r="PTC2" s="95"/>
      <c r="PTD2" s="95"/>
      <c r="PTE2" s="95"/>
      <c r="PTF2" s="95"/>
      <c r="PTG2" s="95"/>
      <c r="PTH2" s="95"/>
      <c r="PTI2" s="95"/>
      <c r="PTJ2" s="95"/>
      <c r="PTK2" s="95"/>
      <c r="PTL2" s="95"/>
      <c r="PTM2" s="95"/>
      <c r="PTN2" s="95"/>
      <c r="PTO2" s="95"/>
      <c r="PTP2" s="95"/>
      <c r="PTQ2" s="95"/>
      <c r="PTR2" s="95"/>
      <c r="PTS2" s="95"/>
      <c r="PTT2" s="95"/>
      <c r="PTU2" s="95"/>
      <c r="PTV2" s="95"/>
      <c r="PTW2" s="95"/>
      <c r="PTX2" s="95"/>
      <c r="PTY2" s="95"/>
      <c r="PTZ2" s="95"/>
      <c r="PUA2" s="95"/>
      <c r="PUB2" s="95"/>
      <c r="PUC2" s="95"/>
      <c r="PUD2" s="95"/>
      <c r="PUE2" s="95"/>
      <c r="PUF2" s="95"/>
      <c r="PUG2" s="95"/>
      <c r="PUH2" s="95"/>
      <c r="PUI2" s="95"/>
      <c r="PUJ2" s="95"/>
      <c r="PUK2" s="95"/>
      <c r="PUL2" s="95"/>
      <c r="PUM2" s="95"/>
      <c r="PUN2" s="95"/>
      <c r="PUO2" s="95"/>
      <c r="PUP2" s="95"/>
      <c r="PUQ2" s="95"/>
      <c r="PUR2" s="95"/>
      <c r="PUS2" s="95"/>
      <c r="PUT2" s="95"/>
      <c r="PUU2" s="95"/>
      <c r="PUV2" s="95"/>
      <c r="PUW2" s="95"/>
      <c r="PUX2" s="95"/>
      <c r="PUY2" s="95"/>
      <c r="PUZ2" s="95"/>
      <c r="PVA2" s="95"/>
      <c r="PVB2" s="95"/>
      <c r="PVC2" s="95"/>
      <c r="PVD2" s="95"/>
      <c r="PVE2" s="95"/>
      <c r="PVF2" s="95"/>
      <c r="PVG2" s="95"/>
      <c r="PVH2" s="95"/>
      <c r="PVI2" s="95"/>
      <c r="PVJ2" s="95"/>
      <c r="PVK2" s="95"/>
      <c r="PVL2" s="95"/>
      <c r="PVM2" s="95"/>
      <c r="PVN2" s="95"/>
      <c r="PVO2" s="95"/>
      <c r="PVP2" s="95"/>
      <c r="PVQ2" s="95"/>
      <c r="PVR2" s="95"/>
      <c r="PVS2" s="95"/>
      <c r="PVT2" s="95"/>
      <c r="PVU2" s="95"/>
      <c r="PVV2" s="95"/>
      <c r="PVW2" s="95"/>
      <c r="PVX2" s="95"/>
      <c r="PVY2" s="95"/>
      <c r="PVZ2" s="95"/>
      <c r="PWA2" s="95"/>
      <c r="PWB2" s="95"/>
      <c r="PWC2" s="95"/>
      <c r="PWD2" s="95"/>
      <c r="PWE2" s="95"/>
      <c r="PWF2" s="95"/>
      <c r="PWG2" s="95"/>
      <c r="PWH2" s="95"/>
      <c r="PWI2" s="95"/>
      <c r="PWJ2" s="95"/>
      <c r="PWK2" s="95"/>
      <c r="PWL2" s="95"/>
      <c r="PWM2" s="95"/>
      <c r="PWN2" s="95"/>
      <c r="PWO2" s="95"/>
      <c r="PWP2" s="95"/>
      <c r="PWQ2" s="95"/>
      <c r="PWR2" s="95"/>
      <c r="PWS2" s="95"/>
      <c r="PWT2" s="95"/>
      <c r="PWU2" s="95"/>
      <c r="PWV2" s="95"/>
      <c r="PWW2" s="95"/>
      <c r="PWX2" s="95"/>
      <c r="PWY2" s="95"/>
      <c r="PWZ2" s="95"/>
      <c r="PXA2" s="95"/>
      <c r="PXB2" s="95"/>
      <c r="PXC2" s="95"/>
      <c r="PXD2" s="95"/>
      <c r="PXE2" s="95"/>
      <c r="PXF2" s="95"/>
      <c r="PXG2" s="95"/>
      <c r="PXH2" s="95"/>
      <c r="PXI2" s="95"/>
      <c r="PXJ2" s="95"/>
      <c r="PXK2" s="95"/>
      <c r="PXL2" s="95"/>
      <c r="PXM2" s="95"/>
      <c r="PXN2" s="95"/>
      <c r="PXO2" s="95"/>
      <c r="PXP2" s="95"/>
      <c r="PXQ2" s="95"/>
      <c r="PXR2" s="95"/>
      <c r="PXS2" s="95"/>
      <c r="PXT2" s="95"/>
      <c r="PXU2" s="95"/>
      <c r="PXV2" s="95"/>
      <c r="PXW2" s="95"/>
      <c r="PXX2" s="95"/>
      <c r="PXY2" s="95"/>
      <c r="PXZ2" s="95"/>
      <c r="PYA2" s="95"/>
      <c r="PYB2" s="95"/>
      <c r="PYC2" s="95"/>
      <c r="PYD2" s="95"/>
      <c r="PYE2" s="95"/>
      <c r="PYF2" s="95"/>
      <c r="PYG2" s="95"/>
      <c r="PYH2" s="95"/>
      <c r="PYI2" s="95"/>
      <c r="PYJ2" s="95"/>
      <c r="PYK2" s="95"/>
      <c r="PYL2" s="95"/>
      <c r="PYM2" s="95"/>
      <c r="PYN2" s="95"/>
      <c r="PYO2" s="95"/>
      <c r="PYP2" s="95"/>
      <c r="PYQ2" s="95"/>
      <c r="PYR2" s="95"/>
      <c r="PYS2" s="95"/>
      <c r="PYT2" s="95"/>
      <c r="PYU2" s="95"/>
      <c r="PYV2" s="95"/>
      <c r="PYW2" s="95"/>
      <c r="PYX2" s="95"/>
      <c r="PYY2" s="95"/>
      <c r="PYZ2" s="95"/>
      <c r="PZA2" s="95"/>
      <c r="PZB2" s="95"/>
      <c r="PZC2" s="95"/>
      <c r="PZD2" s="95"/>
      <c r="PZE2" s="95"/>
      <c r="PZF2" s="95"/>
      <c r="PZG2" s="95"/>
      <c r="PZH2" s="95"/>
      <c r="PZI2" s="95"/>
      <c r="PZJ2" s="95"/>
      <c r="PZK2" s="95"/>
      <c r="PZL2" s="95"/>
      <c r="PZM2" s="95"/>
      <c r="PZN2" s="95"/>
      <c r="PZO2" s="95"/>
      <c r="PZP2" s="95"/>
      <c r="PZQ2" s="95"/>
      <c r="PZR2" s="95"/>
      <c r="PZS2" s="95"/>
      <c r="PZT2" s="95"/>
      <c r="PZU2" s="95"/>
      <c r="PZV2" s="95"/>
      <c r="PZW2" s="95"/>
      <c r="PZX2" s="95"/>
      <c r="PZY2" s="95"/>
      <c r="PZZ2" s="95"/>
      <c r="QAA2" s="95"/>
      <c r="QAB2" s="95"/>
      <c r="QAC2" s="95"/>
      <c r="QAD2" s="95"/>
      <c r="QAE2" s="95"/>
      <c r="QAF2" s="95"/>
      <c r="QAG2" s="95"/>
      <c r="QAH2" s="95"/>
      <c r="QAI2" s="95"/>
      <c r="QAJ2" s="95"/>
      <c r="QAK2" s="95"/>
      <c r="QAL2" s="95"/>
      <c r="QAM2" s="95"/>
      <c r="QAN2" s="95"/>
      <c r="QAO2" s="95"/>
      <c r="QAP2" s="95"/>
      <c r="QAQ2" s="95"/>
      <c r="QAR2" s="95"/>
      <c r="QAS2" s="95"/>
      <c r="QAT2" s="95"/>
      <c r="QAU2" s="95"/>
      <c r="QAV2" s="95"/>
      <c r="QAW2" s="95"/>
      <c r="QAX2" s="95"/>
      <c r="QAY2" s="95"/>
      <c r="QAZ2" s="95"/>
      <c r="QBA2" s="95"/>
      <c r="QBB2" s="95"/>
      <c r="QBC2" s="95"/>
      <c r="QBD2" s="95"/>
      <c r="QBE2" s="95"/>
      <c r="QBF2" s="95"/>
      <c r="QBG2" s="95"/>
      <c r="QBH2" s="95"/>
      <c r="QBI2" s="95"/>
      <c r="QBJ2" s="95"/>
      <c r="QBK2" s="95"/>
      <c r="QBL2" s="95"/>
      <c r="QBM2" s="95"/>
      <c r="QBN2" s="95"/>
      <c r="QBO2" s="95"/>
      <c r="QBP2" s="95"/>
      <c r="QBQ2" s="95"/>
      <c r="QBR2" s="95"/>
      <c r="QBS2" s="95"/>
      <c r="QBT2" s="95"/>
      <c r="QBU2" s="95"/>
      <c r="QBV2" s="95"/>
      <c r="QBW2" s="95"/>
      <c r="QBX2" s="95"/>
      <c r="QBY2" s="95"/>
      <c r="QBZ2" s="95"/>
      <c r="QCA2" s="95"/>
      <c r="QCB2" s="95"/>
      <c r="QCC2" s="95"/>
      <c r="QCD2" s="95"/>
      <c r="QCE2" s="95"/>
      <c r="QCF2" s="95"/>
      <c r="QCG2" s="95"/>
      <c r="QCH2" s="95"/>
      <c r="QCI2" s="95"/>
      <c r="QCJ2" s="95"/>
      <c r="QCK2" s="95"/>
      <c r="QCL2" s="95"/>
      <c r="QCM2" s="95"/>
      <c r="QCN2" s="95"/>
      <c r="QCO2" s="95"/>
      <c r="QCP2" s="95"/>
      <c r="QCQ2" s="95"/>
      <c r="QCR2" s="95"/>
      <c r="QCS2" s="95"/>
      <c r="QCT2" s="95"/>
      <c r="QCU2" s="95"/>
      <c r="QCV2" s="95"/>
      <c r="QCW2" s="95"/>
      <c r="QCX2" s="95"/>
      <c r="QCY2" s="95"/>
      <c r="QCZ2" s="95"/>
      <c r="QDA2" s="95"/>
      <c r="QDB2" s="95"/>
      <c r="QDC2" s="95"/>
      <c r="QDD2" s="95"/>
      <c r="QDE2" s="95"/>
      <c r="QDF2" s="95"/>
      <c r="QDG2" s="95"/>
      <c r="QDH2" s="95"/>
      <c r="QDI2" s="95"/>
      <c r="QDJ2" s="95"/>
      <c r="QDK2" s="95"/>
      <c r="QDL2" s="95"/>
      <c r="QDM2" s="95"/>
      <c r="QDN2" s="95"/>
      <c r="QDO2" s="95"/>
      <c r="QDP2" s="95"/>
      <c r="QDQ2" s="95"/>
      <c r="QDR2" s="95"/>
      <c r="QDS2" s="95"/>
      <c r="QDT2" s="95"/>
      <c r="QDU2" s="95"/>
      <c r="QDV2" s="95"/>
      <c r="QDW2" s="95"/>
      <c r="QDX2" s="95"/>
      <c r="QDY2" s="95"/>
      <c r="QDZ2" s="95"/>
      <c r="QEA2" s="95"/>
      <c r="QEB2" s="95"/>
      <c r="QEC2" s="95"/>
      <c r="QED2" s="95"/>
      <c r="QEE2" s="95"/>
      <c r="QEF2" s="95"/>
      <c r="QEG2" s="95"/>
      <c r="QEH2" s="95"/>
      <c r="QEI2" s="95"/>
      <c r="QEJ2" s="95"/>
      <c r="QEK2" s="95"/>
      <c r="QEL2" s="95"/>
      <c r="QEM2" s="95"/>
      <c r="QEN2" s="95"/>
      <c r="QEO2" s="95"/>
      <c r="QEP2" s="95"/>
      <c r="QEQ2" s="95"/>
      <c r="QER2" s="95"/>
      <c r="QES2" s="95"/>
      <c r="QET2" s="95"/>
      <c r="QEU2" s="95"/>
      <c r="QEV2" s="95"/>
      <c r="QEW2" s="95"/>
      <c r="QEX2" s="95"/>
      <c r="QEY2" s="95"/>
      <c r="QEZ2" s="95"/>
      <c r="QFA2" s="95"/>
      <c r="QFB2" s="95"/>
      <c r="QFC2" s="95"/>
      <c r="QFD2" s="95"/>
      <c r="QFE2" s="95"/>
      <c r="QFF2" s="95"/>
      <c r="QFG2" s="95"/>
      <c r="QFH2" s="95"/>
      <c r="QFI2" s="95"/>
      <c r="QFJ2" s="95"/>
      <c r="QFK2" s="95"/>
      <c r="QFL2" s="95"/>
      <c r="QFM2" s="95"/>
      <c r="QFN2" s="95"/>
      <c r="QFO2" s="95"/>
      <c r="QFP2" s="95"/>
      <c r="QFQ2" s="95"/>
      <c r="QFR2" s="95"/>
      <c r="QFS2" s="95"/>
      <c r="QFT2" s="95"/>
      <c r="QFU2" s="95"/>
      <c r="QFV2" s="95"/>
      <c r="QFW2" s="95"/>
      <c r="QFX2" s="95"/>
      <c r="QFY2" s="95"/>
      <c r="QFZ2" s="95"/>
      <c r="QGA2" s="95"/>
      <c r="QGB2" s="95"/>
      <c r="QGC2" s="95"/>
      <c r="QGD2" s="95"/>
      <c r="QGE2" s="95"/>
      <c r="QGF2" s="95"/>
      <c r="QGG2" s="95"/>
      <c r="QGH2" s="95"/>
      <c r="QGI2" s="95"/>
      <c r="QGJ2" s="95"/>
      <c r="QGK2" s="95"/>
      <c r="QGL2" s="95"/>
      <c r="QGM2" s="95"/>
      <c r="QGN2" s="95"/>
      <c r="QGO2" s="95"/>
      <c r="QGP2" s="95"/>
      <c r="QGQ2" s="95"/>
      <c r="QGR2" s="95"/>
      <c r="QGS2" s="95"/>
      <c r="QGT2" s="95"/>
      <c r="QGU2" s="95"/>
      <c r="QGV2" s="95"/>
      <c r="QGW2" s="95"/>
      <c r="QGX2" s="95"/>
      <c r="QGY2" s="95"/>
      <c r="QGZ2" s="95"/>
      <c r="QHA2" s="95"/>
      <c r="QHB2" s="95"/>
      <c r="QHC2" s="95"/>
      <c r="QHD2" s="95"/>
      <c r="QHE2" s="95"/>
      <c r="QHF2" s="95"/>
      <c r="QHG2" s="95"/>
      <c r="QHH2" s="95"/>
      <c r="QHI2" s="95"/>
      <c r="QHJ2" s="95"/>
      <c r="QHK2" s="95"/>
      <c r="QHL2" s="95"/>
      <c r="QHM2" s="95"/>
      <c r="QHN2" s="95"/>
      <c r="QHO2" s="95"/>
      <c r="QHP2" s="95"/>
      <c r="QHQ2" s="95"/>
      <c r="QHR2" s="95"/>
      <c r="QHS2" s="95"/>
      <c r="QHT2" s="95"/>
      <c r="QHU2" s="95"/>
      <c r="QHV2" s="95"/>
      <c r="QHW2" s="95"/>
      <c r="QHX2" s="95"/>
      <c r="QHY2" s="95"/>
      <c r="QHZ2" s="95"/>
      <c r="QIA2" s="95"/>
      <c r="QIB2" s="95"/>
      <c r="QIC2" s="95"/>
      <c r="QID2" s="95"/>
      <c r="QIE2" s="95"/>
      <c r="QIF2" s="95"/>
      <c r="QIG2" s="95"/>
      <c r="QIH2" s="95"/>
      <c r="QII2" s="95"/>
      <c r="QIJ2" s="95"/>
      <c r="QIK2" s="95"/>
      <c r="QIL2" s="95"/>
      <c r="QIM2" s="95"/>
      <c r="QIN2" s="95"/>
      <c r="QIO2" s="95"/>
      <c r="QIP2" s="95"/>
      <c r="QIQ2" s="95"/>
      <c r="QIR2" s="95"/>
      <c r="QIS2" s="95"/>
      <c r="QIT2" s="95"/>
      <c r="QIU2" s="95"/>
      <c r="QIV2" s="95"/>
      <c r="QIW2" s="95"/>
      <c r="QIX2" s="95"/>
      <c r="QIY2" s="95"/>
      <c r="QIZ2" s="95"/>
      <c r="QJA2" s="95"/>
      <c r="QJB2" s="95"/>
      <c r="QJC2" s="95"/>
      <c r="QJD2" s="95"/>
      <c r="QJE2" s="95"/>
      <c r="QJF2" s="95"/>
      <c r="QJG2" s="95"/>
      <c r="QJH2" s="95"/>
      <c r="QJI2" s="95"/>
      <c r="QJJ2" s="95"/>
      <c r="QJK2" s="95"/>
      <c r="QJL2" s="95"/>
      <c r="QJM2" s="95"/>
      <c r="QJN2" s="95"/>
      <c r="QJO2" s="95"/>
      <c r="QJP2" s="95"/>
      <c r="QJQ2" s="95"/>
      <c r="QJR2" s="95"/>
      <c r="QJS2" s="95"/>
      <c r="QJT2" s="95"/>
      <c r="QJU2" s="95"/>
      <c r="QJV2" s="95"/>
      <c r="QJW2" s="95"/>
      <c r="QJX2" s="95"/>
      <c r="QJY2" s="95"/>
      <c r="QJZ2" s="95"/>
      <c r="QKA2" s="95"/>
      <c r="QKB2" s="95"/>
      <c r="QKC2" s="95"/>
      <c r="QKD2" s="95"/>
      <c r="QKE2" s="95"/>
      <c r="QKF2" s="95"/>
      <c r="QKG2" s="95"/>
      <c r="QKH2" s="95"/>
      <c r="QKI2" s="95"/>
      <c r="QKJ2" s="95"/>
      <c r="QKK2" s="95"/>
      <c r="QKL2" s="95"/>
      <c r="QKM2" s="95"/>
      <c r="QKN2" s="95"/>
      <c r="QKO2" s="95"/>
      <c r="QKP2" s="95"/>
      <c r="QKQ2" s="95"/>
      <c r="QKR2" s="95"/>
      <c r="QKS2" s="95"/>
      <c r="QKT2" s="95"/>
      <c r="QKU2" s="95"/>
      <c r="QKV2" s="95"/>
      <c r="QKW2" s="95"/>
      <c r="QKX2" s="95"/>
      <c r="QKY2" s="95"/>
      <c r="QKZ2" s="95"/>
      <c r="QLA2" s="95"/>
      <c r="QLB2" s="95"/>
      <c r="QLC2" s="95"/>
      <c r="QLD2" s="95"/>
      <c r="QLE2" s="95"/>
      <c r="QLF2" s="95"/>
      <c r="QLG2" s="95"/>
      <c r="QLH2" s="95"/>
      <c r="QLI2" s="95"/>
      <c r="QLJ2" s="95"/>
      <c r="QLK2" s="95"/>
      <c r="QLL2" s="95"/>
      <c r="QLM2" s="95"/>
      <c r="QLN2" s="95"/>
      <c r="QLO2" s="95"/>
      <c r="QLP2" s="95"/>
      <c r="QLQ2" s="95"/>
      <c r="QLR2" s="95"/>
      <c r="QLS2" s="95"/>
      <c r="QLT2" s="95"/>
      <c r="QLU2" s="95"/>
      <c r="QLV2" s="95"/>
      <c r="QLW2" s="95"/>
      <c r="QLX2" s="95"/>
      <c r="QLY2" s="95"/>
      <c r="QLZ2" s="95"/>
      <c r="QMA2" s="95"/>
      <c r="QMB2" s="95"/>
      <c r="QMC2" s="95"/>
      <c r="QMD2" s="95"/>
      <c r="QME2" s="95"/>
      <c r="QMF2" s="95"/>
      <c r="QMG2" s="95"/>
      <c r="QMH2" s="95"/>
      <c r="QMI2" s="95"/>
      <c r="QMJ2" s="95"/>
      <c r="QMK2" s="95"/>
      <c r="QML2" s="95"/>
      <c r="QMM2" s="95"/>
      <c r="QMN2" s="95"/>
      <c r="QMO2" s="95"/>
      <c r="QMP2" s="95"/>
      <c r="QMQ2" s="95"/>
      <c r="QMR2" s="95"/>
      <c r="QMS2" s="95"/>
      <c r="QMT2" s="95"/>
      <c r="QMU2" s="95"/>
      <c r="QMV2" s="95"/>
      <c r="QMW2" s="95"/>
      <c r="QMX2" s="95"/>
      <c r="QMY2" s="95"/>
      <c r="QMZ2" s="95"/>
      <c r="QNA2" s="95"/>
      <c r="QNB2" s="95"/>
      <c r="QNC2" s="95"/>
      <c r="QND2" s="95"/>
      <c r="QNE2" s="95"/>
      <c r="QNF2" s="95"/>
      <c r="QNG2" s="95"/>
      <c r="QNH2" s="95"/>
      <c r="QNI2" s="95"/>
      <c r="QNJ2" s="95"/>
      <c r="QNK2" s="95"/>
      <c r="QNL2" s="95"/>
      <c r="QNM2" s="95"/>
      <c r="QNN2" s="95"/>
      <c r="QNO2" s="95"/>
      <c r="QNP2" s="95"/>
      <c r="QNQ2" s="95"/>
      <c r="QNR2" s="95"/>
      <c r="QNS2" s="95"/>
      <c r="QNT2" s="95"/>
      <c r="QNU2" s="95"/>
      <c r="QNV2" s="95"/>
      <c r="QNW2" s="95"/>
      <c r="QNX2" s="95"/>
      <c r="QNY2" s="95"/>
      <c r="QNZ2" s="95"/>
      <c r="QOA2" s="95"/>
      <c r="QOB2" s="95"/>
      <c r="QOC2" s="95"/>
      <c r="QOD2" s="95"/>
      <c r="QOE2" s="95"/>
      <c r="QOF2" s="95"/>
      <c r="QOG2" s="95"/>
      <c r="QOH2" s="95"/>
      <c r="QOI2" s="95"/>
      <c r="QOJ2" s="95"/>
      <c r="QOK2" s="95"/>
      <c r="QOL2" s="95"/>
      <c r="QOM2" s="95"/>
      <c r="QON2" s="95"/>
      <c r="QOO2" s="95"/>
      <c r="QOP2" s="95"/>
      <c r="QOQ2" s="95"/>
      <c r="QOR2" s="95"/>
      <c r="QOS2" s="95"/>
      <c r="QOT2" s="95"/>
      <c r="QOU2" s="95"/>
      <c r="QOV2" s="95"/>
      <c r="QOW2" s="95"/>
      <c r="QOX2" s="95"/>
      <c r="QOY2" s="95"/>
      <c r="QOZ2" s="95"/>
      <c r="QPA2" s="95"/>
      <c r="QPB2" s="95"/>
      <c r="QPC2" s="95"/>
      <c r="QPD2" s="95"/>
      <c r="QPE2" s="95"/>
      <c r="QPF2" s="95"/>
      <c r="QPG2" s="95"/>
      <c r="QPH2" s="95"/>
      <c r="QPI2" s="95"/>
      <c r="QPJ2" s="95"/>
      <c r="QPK2" s="95"/>
      <c r="QPL2" s="95"/>
      <c r="QPM2" s="95"/>
      <c r="QPN2" s="95"/>
      <c r="QPO2" s="95"/>
      <c r="QPP2" s="95"/>
      <c r="QPQ2" s="95"/>
      <c r="QPR2" s="95"/>
      <c r="QPS2" s="95"/>
      <c r="QPT2" s="95"/>
      <c r="QPU2" s="95"/>
      <c r="QPV2" s="95"/>
      <c r="QPW2" s="95"/>
      <c r="QPX2" s="95"/>
      <c r="QPY2" s="95"/>
      <c r="QPZ2" s="95"/>
      <c r="QQA2" s="95"/>
      <c r="QQB2" s="95"/>
      <c r="QQC2" s="95"/>
      <c r="QQD2" s="95"/>
      <c r="QQE2" s="95"/>
      <c r="QQF2" s="95"/>
      <c r="QQG2" s="95"/>
      <c r="QQH2" s="95"/>
      <c r="QQI2" s="95"/>
      <c r="QQJ2" s="95"/>
      <c r="QQK2" s="95"/>
      <c r="QQL2" s="95"/>
      <c r="QQM2" s="95"/>
      <c r="QQN2" s="95"/>
      <c r="QQO2" s="95"/>
      <c r="QQP2" s="95"/>
      <c r="QQQ2" s="95"/>
      <c r="QQR2" s="95"/>
      <c r="QQS2" s="95"/>
      <c r="QQT2" s="95"/>
      <c r="QQU2" s="95"/>
      <c r="QQV2" s="95"/>
      <c r="QQW2" s="95"/>
      <c r="QQX2" s="95"/>
      <c r="QQY2" s="95"/>
      <c r="QQZ2" s="95"/>
      <c r="QRA2" s="95"/>
      <c r="QRB2" s="95"/>
      <c r="QRC2" s="95"/>
      <c r="QRD2" s="95"/>
      <c r="QRE2" s="95"/>
      <c r="QRF2" s="95"/>
      <c r="QRG2" s="95"/>
      <c r="QRH2" s="95"/>
      <c r="QRI2" s="95"/>
      <c r="QRJ2" s="95"/>
      <c r="QRK2" s="95"/>
      <c r="QRL2" s="95"/>
      <c r="QRM2" s="95"/>
      <c r="QRN2" s="95"/>
      <c r="QRO2" s="95"/>
      <c r="QRP2" s="95"/>
      <c r="QRQ2" s="95"/>
      <c r="QRR2" s="95"/>
      <c r="QRS2" s="95"/>
      <c r="QRT2" s="95"/>
      <c r="QRU2" s="95"/>
      <c r="QRV2" s="95"/>
      <c r="QRW2" s="95"/>
      <c r="QRX2" s="95"/>
      <c r="QRY2" s="95"/>
      <c r="QRZ2" s="95"/>
      <c r="QSA2" s="95"/>
      <c r="QSB2" s="95"/>
      <c r="QSC2" s="95"/>
      <c r="QSD2" s="95"/>
      <c r="QSE2" s="95"/>
      <c r="QSF2" s="95"/>
      <c r="QSG2" s="95"/>
      <c r="QSH2" s="95"/>
      <c r="QSI2" s="95"/>
      <c r="QSJ2" s="95"/>
      <c r="QSK2" s="95"/>
      <c r="QSL2" s="95"/>
      <c r="QSM2" s="95"/>
      <c r="QSN2" s="95"/>
      <c r="QSO2" s="95"/>
      <c r="QSP2" s="95"/>
      <c r="QSQ2" s="95"/>
      <c r="QSR2" s="95"/>
      <c r="QSS2" s="95"/>
      <c r="QST2" s="95"/>
      <c r="QSU2" s="95"/>
      <c r="QSV2" s="95"/>
      <c r="QSW2" s="95"/>
      <c r="QSX2" s="95"/>
      <c r="QSY2" s="95"/>
      <c r="QSZ2" s="95"/>
      <c r="QTA2" s="95"/>
      <c r="QTB2" s="95"/>
      <c r="QTC2" s="95"/>
      <c r="QTD2" s="95"/>
      <c r="QTE2" s="95"/>
      <c r="QTF2" s="95"/>
      <c r="QTG2" s="95"/>
      <c r="QTH2" s="95"/>
      <c r="QTI2" s="95"/>
      <c r="QTJ2" s="95"/>
      <c r="QTK2" s="95"/>
      <c r="QTL2" s="95"/>
      <c r="QTM2" s="95"/>
      <c r="QTN2" s="95"/>
      <c r="QTO2" s="95"/>
      <c r="QTP2" s="95"/>
      <c r="QTQ2" s="95"/>
      <c r="QTR2" s="95"/>
      <c r="QTS2" s="95"/>
      <c r="QTT2" s="95"/>
      <c r="QTU2" s="95"/>
      <c r="QTV2" s="95"/>
      <c r="QTW2" s="95"/>
      <c r="QTX2" s="95"/>
      <c r="QTY2" s="95"/>
      <c r="QTZ2" s="95"/>
      <c r="QUA2" s="95"/>
      <c r="QUB2" s="95"/>
      <c r="QUC2" s="95"/>
      <c r="QUD2" s="95"/>
      <c r="QUE2" s="95"/>
      <c r="QUF2" s="95"/>
      <c r="QUG2" s="95"/>
      <c r="QUH2" s="95"/>
      <c r="QUI2" s="95"/>
      <c r="QUJ2" s="95"/>
      <c r="QUK2" s="95"/>
      <c r="QUL2" s="95"/>
      <c r="QUM2" s="95"/>
      <c r="QUN2" s="95"/>
      <c r="QUO2" s="95"/>
      <c r="QUP2" s="95"/>
      <c r="QUQ2" s="95"/>
      <c r="QUR2" s="95"/>
      <c r="QUS2" s="95"/>
      <c r="QUT2" s="95"/>
      <c r="QUU2" s="95"/>
      <c r="QUV2" s="95"/>
      <c r="QUW2" s="95"/>
      <c r="QUX2" s="95"/>
      <c r="QUY2" s="95"/>
      <c r="QUZ2" s="95"/>
      <c r="QVA2" s="95"/>
      <c r="QVB2" s="95"/>
      <c r="QVC2" s="95"/>
      <c r="QVD2" s="95"/>
      <c r="QVE2" s="95"/>
      <c r="QVF2" s="95"/>
      <c r="QVG2" s="95"/>
      <c r="QVH2" s="95"/>
      <c r="QVI2" s="95"/>
      <c r="QVJ2" s="95"/>
      <c r="QVK2" s="95"/>
      <c r="QVL2" s="95"/>
      <c r="QVM2" s="95"/>
      <c r="QVN2" s="95"/>
      <c r="QVO2" s="95"/>
      <c r="QVP2" s="95"/>
      <c r="QVQ2" s="95"/>
      <c r="QVR2" s="95"/>
      <c r="QVS2" s="95"/>
      <c r="QVT2" s="95"/>
      <c r="QVU2" s="95"/>
      <c r="QVV2" s="95"/>
      <c r="QVW2" s="95"/>
      <c r="QVX2" s="95"/>
      <c r="QVY2" s="95"/>
      <c r="QVZ2" s="95"/>
      <c r="QWA2" s="95"/>
      <c r="QWB2" s="95"/>
      <c r="QWC2" s="95"/>
      <c r="QWD2" s="95"/>
      <c r="QWE2" s="95"/>
      <c r="QWF2" s="95"/>
      <c r="QWG2" s="95"/>
      <c r="QWH2" s="95"/>
      <c r="QWI2" s="95"/>
      <c r="QWJ2" s="95"/>
      <c r="QWK2" s="95"/>
      <c r="QWL2" s="95"/>
      <c r="QWM2" s="95"/>
      <c r="QWN2" s="95"/>
      <c r="QWO2" s="95"/>
      <c r="QWP2" s="95"/>
      <c r="QWQ2" s="95"/>
      <c r="QWR2" s="95"/>
      <c r="QWS2" s="95"/>
      <c r="QWT2" s="95"/>
      <c r="QWU2" s="95"/>
      <c r="QWV2" s="95"/>
      <c r="QWW2" s="95"/>
      <c r="QWX2" s="95"/>
      <c r="QWY2" s="95"/>
      <c r="QWZ2" s="95"/>
      <c r="QXA2" s="95"/>
      <c r="QXB2" s="95"/>
      <c r="QXC2" s="95"/>
      <c r="QXD2" s="95"/>
      <c r="QXE2" s="95"/>
      <c r="QXF2" s="95"/>
      <c r="QXG2" s="95"/>
      <c r="QXH2" s="95"/>
      <c r="QXI2" s="95"/>
      <c r="QXJ2" s="95"/>
      <c r="QXK2" s="95"/>
      <c r="QXL2" s="95"/>
      <c r="QXM2" s="95"/>
      <c r="QXN2" s="95"/>
      <c r="QXO2" s="95"/>
      <c r="QXP2" s="95"/>
      <c r="QXQ2" s="95"/>
      <c r="QXR2" s="95"/>
      <c r="QXS2" s="95"/>
      <c r="QXT2" s="95"/>
      <c r="QXU2" s="95"/>
      <c r="QXV2" s="95"/>
      <c r="QXW2" s="95"/>
      <c r="QXX2" s="95"/>
      <c r="QXY2" s="95"/>
      <c r="QXZ2" s="95"/>
      <c r="QYA2" s="95"/>
      <c r="QYB2" s="95"/>
      <c r="QYC2" s="95"/>
      <c r="QYD2" s="95"/>
      <c r="QYE2" s="95"/>
      <c r="QYF2" s="95"/>
      <c r="QYG2" s="95"/>
      <c r="QYH2" s="95"/>
      <c r="QYI2" s="95"/>
      <c r="QYJ2" s="95"/>
      <c r="QYK2" s="95"/>
      <c r="QYL2" s="95"/>
      <c r="QYM2" s="95"/>
      <c r="QYN2" s="95"/>
      <c r="QYO2" s="95"/>
      <c r="QYP2" s="95"/>
      <c r="QYQ2" s="95"/>
      <c r="QYR2" s="95"/>
      <c r="QYS2" s="95"/>
      <c r="QYT2" s="95"/>
      <c r="QYU2" s="95"/>
      <c r="QYV2" s="95"/>
      <c r="QYW2" s="95"/>
      <c r="QYX2" s="95"/>
      <c r="QYY2" s="95"/>
      <c r="QYZ2" s="95"/>
      <c r="QZA2" s="95"/>
      <c r="QZB2" s="95"/>
      <c r="QZC2" s="95"/>
      <c r="QZD2" s="95"/>
      <c r="QZE2" s="95"/>
      <c r="QZF2" s="95"/>
      <c r="QZG2" s="95"/>
      <c r="QZH2" s="95"/>
      <c r="QZI2" s="95"/>
      <c r="QZJ2" s="95"/>
      <c r="QZK2" s="95"/>
      <c r="QZL2" s="95"/>
      <c r="QZM2" s="95"/>
      <c r="QZN2" s="95"/>
      <c r="QZO2" s="95"/>
      <c r="QZP2" s="95"/>
      <c r="QZQ2" s="95"/>
      <c r="QZR2" s="95"/>
      <c r="QZS2" s="95"/>
      <c r="QZT2" s="95"/>
      <c r="QZU2" s="95"/>
      <c r="QZV2" s="95"/>
      <c r="QZW2" s="95"/>
      <c r="QZX2" s="95"/>
      <c r="QZY2" s="95"/>
      <c r="QZZ2" s="95"/>
      <c r="RAA2" s="95"/>
      <c r="RAB2" s="95"/>
      <c r="RAC2" s="95"/>
      <c r="RAD2" s="95"/>
      <c r="RAE2" s="95"/>
      <c r="RAF2" s="95"/>
      <c r="RAG2" s="95"/>
      <c r="RAH2" s="95"/>
      <c r="RAI2" s="95"/>
      <c r="RAJ2" s="95"/>
      <c r="RAK2" s="95"/>
      <c r="RAL2" s="95"/>
      <c r="RAM2" s="95"/>
      <c r="RAN2" s="95"/>
      <c r="RAO2" s="95"/>
      <c r="RAP2" s="95"/>
      <c r="RAQ2" s="95"/>
      <c r="RAR2" s="95"/>
      <c r="RAS2" s="95"/>
      <c r="RAT2" s="95"/>
      <c r="RAU2" s="95"/>
      <c r="RAV2" s="95"/>
      <c r="RAW2" s="95"/>
      <c r="RAX2" s="95"/>
      <c r="RAY2" s="95"/>
      <c r="RAZ2" s="95"/>
      <c r="RBA2" s="95"/>
      <c r="RBB2" s="95"/>
      <c r="RBC2" s="95"/>
      <c r="RBD2" s="95"/>
      <c r="RBE2" s="95"/>
      <c r="RBF2" s="95"/>
      <c r="RBG2" s="95"/>
      <c r="RBH2" s="95"/>
      <c r="RBI2" s="95"/>
      <c r="RBJ2" s="95"/>
      <c r="RBK2" s="95"/>
      <c r="RBL2" s="95"/>
      <c r="RBM2" s="95"/>
      <c r="RBN2" s="95"/>
      <c r="RBO2" s="95"/>
      <c r="RBP2" s="95"/>
      <c r="RBQ2" s="95"/>
      <c r="RBR2" s="95"/>
      <c r="RBS2" s="95"/>
      <c r="RBT2" s="95"/>
      <c r="RBU2" s="95"/>
      <c r="RBV2" s="95"/>
      <c r="RBW2" s="95"/>
      <c r="RBX2" s="95"/>
      <c r="RBY2" s="95"/>
      <c r="RBZ2" s="95"/>
      <c r="RCA2" s="95"/>
      <c r="RCB2" s="95"/>
      <c r="RCC2" s="95"/>
      <c r="RCD2" s="95"/>
      <c r="RCE2" s="95"/>
      <c r="RCF2" s="95"/>
      <c r="RCG2" s="95"/>
      <c r="RCH2" s="95"/>
      <c r="RCI2" s="95"/>
      <c r="RCJ2" s="95"/>
      <c r="RCK2" s="95"/>
      <c r="RCL2" s="95"/>
      <c r="RCM2" s="95"/>
      <c r="RCN2" s="95"/>
      <c r="RCO2" s="95"/>
      <c r="RCP2" s="95"/>
      <c r="RCQ2" s="95"/>
      <c r="RCR2" s="95"/>
      <c r="RCS2" s="95"/>
      <c r="RCT2" s="95"/>
      <c r="RCU2" s="95"/>
      <c r="RCV2" s="95"/>
      <c r="RCW2" s="95"/>
      <c r="RCX2" s="95"/>
      <c r="RCY2" s="95"/>
      <c r="RCZ2" s="95"/>
      <c r="RDA2" s="95"/>
      <c r="RDB2" s="95"/>
      <c r="RDC2" s="95"/>
      <c r="RDD2" s="95"/>
      <c r="RDE2" s="95"/>
      <c r="RDF2" s="95"/>
      <c r="RDG2" s="95"/>
      <c r="RDH2" s="95"/>
      <c r="RDI2" s="95"/>
      <c r="RDJ2" s="95"/>
      <c r="RDK2" s="95"/>
      <c r="RDL2" s="95"/>
      <c r="RDM2" s="95"/>
      <c r="RDN2" s="95"/>
      <c r="RDO2" s="95"/>
      <c r="RDP2" s="95"/>
      <c r="RDQ2" s="95"/>
      <c r="RDR2" s="95"/>
      <c r="RDS2" s="95"/>
      <c r="RDT2" s="95"/>
      <c r="RDU2" s="95"/>
      <c r="RDV2" s="95"/>
      <c r="RDW2" s="95"/>
      <c r="RDX2" s="95"/>
      <c r="RDY2" s="95"/>
      <c r="RDZ2" s="95"/>
      <c r="REA2" s="95"/>
      <c r="REB2" s="95"/>
      <c r="REC2" s="95"/>
      <c r="RED2" s="95"/>
      <c r="REE2" s="95"/>
      <c r="REF2" s="95"/>
      <c r="REG2" s="95"/>
      <c r="REH2" s="95"/>
      <c r="REI2" s="95"/>
      <c r="REJ2" s="95"/>
      <c r="REK2" s="95"/>
      <c r="REL2" s="95"/>
      <c r="REM2" s="95"/>
      <c r="REN2" s="95"/>
      <c r="REO2" s="95"/>
      <c r="REP2" s="95"/>
      <c r="REQ2" s="95"/>
      <c r="RER2" s="95"/>
      <c r="RES2" s="95"/>
      <c r="RET2" s="95"/>
      <c r="REU2" s="95"/>
      <c r="REV2" s="95"/>
      <c r="REW2" s="95"/>
      <c r="REX2" s="95"/>
      <c r="REY2" s="95"/>
      <c r="REZ2" s="95"/>
      <c r="RFA2" s="95"/>
      <c r="RFB2" s="95"/>
      <c r="RFC2" s="95"/>
      <c r="RFD2" s="95"/>
      <c r="RFE2" s="95"/>
      <c r="RFF2" s="95"/>
      <c r="RFG2" s="95"/>
      <c r="RFH2" s="95"/>
      <c r="RFI2" s="95"/>
      <c r="RFJ2" s="95"/>
      <c r="RFK2" s="95"/>
      <c r="RFL2" s="95"/>
      <c r="RFM2" s="95"/>
      <c r="RFN2" s="95"/>
      <c r="RFO2" s="95"/>
      <c r="RFP2" s="95"/>
      <c r="RFQ2" s="95"/>
      <c r="RFR2" s="95"/>
      <c r="RFS2" s="95"/>
      <c r="RFT2" s="95"/>
      <c r="RFU2" s="95"/>
      <c r="RFV2" s="95"/>
      <c r="RFW2" s="95"/>
      <c r="RFX2" s="95"/>
      <c r="RFY2" s="95"/>
      <c r="RFZ2" s="95"/>
      <c r="RGA2" s="95"/>
      <c r="RGB2" s="95"/>
      <c r="RGC2" s="95"/>
      <c r="RGD2" s="95"/>
      <c r="RGE2" s="95"/>
      <c r="RGF2" s="95"/>
      <c r="RGG2" s="95"/>
      <c r="RGH2" s="95"/>
      <c r="RGI2" s="95"/>
      <c r="RGJ2" s="95"/>
      <c r="RGK2" s="95"/>
      <c r="RGL2" s="95"/>
      <c r="RGM2" s="95"/>
      <c r="RGN2" s="95"/>
      <c r="RGO2" s="95"/>
      <c r="RGP2" s="95"/>
      <c r="RGQ2" s="95"/>
      <c r="RGR2" s="95"/>
      <c r="RGS2" s="95"/>
      <c r="RGT2" s="95"/>
      <c r="RGU2" s="95"/>
      <c r="RGV2" s="95"/>
      <c r="RGW2" s="95"/>
      <c r="RGX2" s="95"/>
      <c r="RGY2" s="95"/>
      <c r="RGZ2" s="95"/>
      <c r="RHA2" s="95"/>
      <c r="RHB2" s="95"/>
      <c r="RHC2" s="95"/>
      <c r="RHD2" s="95"/>
      <c r="RHE2" s="95"/>
      <c r="RHF2" s="95"/>
      <c r="RHG2" s="95"/>
      <c r="RHH2" s="95"/>
      <c r="RHI2" s="95"/>
      <c r="RHJ2" s="95"/>
      <c r="RHK2" s="95"/>
      <c r="RHL2" s="95"/>
      <c r="RHM2" s="95"/>
      <c r="RHN2" s="95"/>
      <c r="RHO2" s="95"/>
      <c r="RHP2" s="95"/>
      <c r="RHQ2" s="95"/>
      <c r="RHR2" s="95"/>
      <c r="RHS2" s="95"/>
      <c r="RHT2" s="95"/>
      <c r="RHU2" s="95"/>
      <c r="RHV2" s="95"/>
      <c r="RHW2" s="95"/>
      <c r="RHX2" s="95"/>
      <c r="RHY2" s="95"/>
      <c r="RHZ2" s="95"/>
      <c r="RIA2" s="95"/>
      <c r="RIB2" s="95"/>
      <c r="RIC2" s="95"/>
      <c r="RID2" s="95"/>
      <c r="RIE2" s="95"/>
      <c r="RIF2" s="95"/>
      <c r="RIG2" s="95"/>
      <c r="RIH2" s="95"/>
      <c r="RII2" s="95"/>
      <c r="RIJ2" s="95"/>
      <c r="RIK2" s="95"/>
      <c r="RIL2" s="95"/>
      <c r="RIM2" s="95"/>
      <c r="RIN2" s="95"/>
      <c r="RIO2" s="95"/>
      <c r="RIP2" s="95"/>
      <c r="RIQ2" s="95"/>
      <c r="RIR2" s="95"/>
      <c r="RIS2" s="95"/>
      <c r="RIT2" s="95"/>
      <c r="RIU2" s="95"/>
      <c r="RIV2" s="95"/>
      <c r="RIW2" s="95"/>
      <c r="RIX2" s="95"/>
      <c r="RIY2" s="95"/>
      <c r="RIZ2" s="95"/>
      <c r="RJA2" s="95"/>
      <c r="RJB2" s="95"/>
      <c r="RJC2" s="95"/>
      <c r="RJD2" s="95"/>
      <c r="RJE2" s="95"/>
      <c r="RJF2" s="95"/>
      <c r="RJG2" s="95"/>
      <c r="RJH2" s="95"/>
      <c r="RJI2" s="95"/>
      <c r="RJJ2" s="95"/>
      <c r="RJK2" s="95"/>
      <c r="RJL2" s="95"/>
      <c r="RJM2" s="95"/>
      <c r="RJN2" s="95"/>
      <c r="RJO2" s="95"/>
      <c r="RJP2" s="95"/>
      <c r="RJQ2" s="95"/>
      <c r="RJR2" s="95"/>
      <c r="RJS2" s="95"/>
      <c r="RJT2" s="95"/>
      <c r="RJU2" s="95"/>
      <c r="RJV2" s="95"/>
      <c r="RJW2" s="95"/>
      <c r="RJX2" s="95"/>
      <c r="RJY2" s="95"/>
      <c r="RJZ2" s="95"/>
      <c r="RKA2" s="95"/>
      <c r="RKB2" s="95"/>
      <c r="RKC2" s="95"/>
      <c r="RKD2" s="95"/>
      <c r="RKE2" s="95"/>
      <c r="RKF2" s="95"/>
      <c r="RKG2" s="95"/>
      <c r="RKH2" s="95"/>
      <c r="RKI2" s="95"/>
      <c r="RKJ2" s="95"/>
      <c r="RKK2" s="95"/>
      <c r="RKL2" s="95"/>
      <c r="RKM2" s="95"/>
      <c r="RKN2" s="95"/>
      <c r="RKO2" s="95"/>
      <c r="RKP2" s="95"/>
      <c r="RKQ2" s="95"/>
      <c r="RKR2" s="95"/>
      <c r="RKS2" s="95"/>
      <c r="RKT2" s="95"/>
      <c r="RKU2" s="95"/>
      <c r="RKV2" s="95"/>
      <c r="RKW2" s="95"/>
      <c r="RKX2" s="95"/>
      <c r="RKY2" s="95"/>
      <c r="RKZ2" s="95"/>
      <c r="RLA2" s="95"/>
      <c r="RLB2" s="95"/>
      <c r="RLC2" s="95"/>
      <c r="RLD2" s="95"/>
      <c r="RLE2" s="95"/>
      <c r="RLF2" s="95"/>
      <c r="RLG2" s="95"/>
      <c r="RLH2" s="95"/>
      <c r="RLI2" s="95"/>
      <c r="RLJ2" s="95"/>
      <c r="RLK2" s="95"/>
      <c r="RLL2" s="95"/>
      <c r="RLM2" s="95"/>
      <c r="RLN2" s="95"/>
      <c r="RLO2" s="95"/>
      <c r="RLP2" s="95"/>
      <c r="RLQ2" s="95"/>
      <c r="RLR2" s="95"/>
      <c r="RLS2" s="95"/>
      <c r="RLT2" s="95"/>
      <c r="RLU2" s="95"/>
      <c r="RLV2" s="95"/>
      <c r="RLW2" s="95"/>
      <c r="RLX2" s="95"/>
      <c r="RLY2" s="95"/>
      <c r="RLZ2" s="95"/>
      <c r="RMA2" s="95"/>
      <c r="RMB2" s="95"/>
      <c r="RMC2" s="95"/>
      <c r="RMD2" s="95"/>
      <c r="RME2" s="95"/>
      <c r="RMF2" s="95"/>
      <c r="RMG2" s="95"/>
      <c r="RMH2" s="95"/>
      <c r="RMI2" s="95"/>
      <c r="RMJ2" s="95"/>
      <c r="RMK2" s="95"/>
      <c r="RML2" s="95"/>
      <c r="RMM2" s="95"/>
      <c r="RMN2" s="95"/>
      <c r="RMO2" s="95"/>
      <c r="RMP2" s="95"/>
      <c r="RMQ2" s="95"/>
      <c r="RMR2" s="95"/>
      <c r="RMS2" s="95"/>
      <c r="RMT2" s="95"/>
      <c r="RMU2" s="95"/>
      <c r="RMV2" s="95"/>
      <c r="RMW2" s="95"/>
      <c r="RMX2" s="95"/>
      <c r="RMY2" s="95"/>
      <c r="RMZ2" s="95"/>
      <c r="RNA2" s="95"/>
      <c r="RNB2" s="95"/>
      <c r="RNC2" s="95"/>
      <c r="RND2" s="95"/>
      <c r="RNE2" s="95"/>
      <c r="RNF2" s="95"/>
      <c r="RNG2" s="95"/>
      <c r="RNH2" s="95"/>
      <c r="RNI2" s="95"/>
      <c r="RNJ2" s="95"/>
      <c r="RNK2" s="95"/>
      <c r="RNL2" s="95"/>
      <c r="RNM2" s="95"/>
      <c r="RNN2" s="95"/>
      <c r="RNO2" s="95"/>
      <c r="RNP2" s="95"/>
      <c r="RNQ2" s="95"/>
      <c r="RNR2" s="95"/>
      <c r="RNS2" s="95"/>
      <c r="RNT2" s="95"/>
      <c r="RNU2" s="95"/>
      <c r="RNV2" s="95"/>
      <c r="RNW2" s="95"/>
      <c r="RNX2" s="95"/>
      <c r="RNY2" s="95"/>
      <c r="RNZ2" s="95"/>
      <c r="ROA2" s="95"/>
      <c r="ROB2" s="95"/>
      <c r="ROC2" s="95"/>
      <c r="ROD2" s="95"/>
      <c r="ROE2" s="95"/>
      <c r="ROF2" s="95"/>
      <c r="ROG2" s="95"/>
      <c r="ROH2" s="95"/>
      <c r="ROI2" s="95"/>
      <c r="ROJ2" s="95"/>
      <c r="ROK2" s="95"/>
      <c r="ROL2" s="95"/>
      <c r="ROM2" s="95"/>
      <c r="RON2" s="95"/>
      <c r="ROO2" s="95"/>
      <c r="ROP2" s="95"/>
      <c r="ROQ2" s="95"/>
      <c r="ROR2" s="95"/>
      <c r="ROS2" s="95"/>
      <c r="ROT2" s="95"/>
      <c r="ROU2" s="95"/>
      <c r="ROV2" s="95"/>
      <c r="ROW2" s="95"/>
      <c r="ROX2" s="95"/>
      <c r="ROY2" s="95"/>
      <c r="ROZ2" s="95"/>
      <c r="RPA2" s="95"/>
      <c r="RPB2" s="95"/>
      <c r="RPC2" s="95"/>
      <c r="RPD2" s="95"/>
      <c r="RPE2" s="95"/>
      <c r="RPF2" s="95"/>
      <c r="RPG2" s="95"/>
      <c r="RPH2" s="95"/>
      <c r="RPI2" s="95"/>
      <c r="RPJ2" s="95"/>
      <c r="RPK2" s="95"/>
      <c r="RPL2" s="95"/>
      <c r="RPM2" s="95"/>
      <c r="RPN2" s="95"/>
      <c r="RPO2" s="95"/>
      <c r="RPP2" s="95"/>
      <c r="RPQ2" s="95"/>
      <c r="RPR2" s="95"/>
      <c r="RPS2" s="95"/>
      <c r="RPT2" s="95"/>
      <c r="RPU2" s="95"/>
      <c r="RPV2" s="95"/>
      <c r="RPW2" s="95"/>
      <c r="RPX2" s="95"/>
      <c r="RPY2" s="95"/>
      <c r="RPZ2" s="95"/>
      <c r="RQA2" s="95"/>
      <c r="RQB2" s="95"/>
      <c r="RQC2" s="95"/>
      <c r="RQD2" s="95"/>
      <c r="RQE2" s="95"/>
      <c r="RQF2" s="95"/>
      <c r="RQG2" s="95"/>
      <c r="RQH2" s="95"/>
      <c r="RQI2" s="95"/>
      <c r="RQJ2" s="95"/>
      <c r="RQK2" s="95"/>
      <c r="RQL2" s="95"/>
      <c r="RQM2" s="95"/>
      <c r="RQN2" s="95"/>
      <c r="RQO2" s="95"/>
      <c r="RQP2" s="95"/>
      <c r="RQQ2" s="95"/>
      <c r="RQR2" s="95"/>
      <c r="RQS2" s="95"/>
      <c r="RQT2" s="95"/>
      <c r="RQU2" s="95"/>
      <c r="RQV2" s="95"/>
      <c r="RQW2" s="95"/>
      <c r="RQX2" s="95"/>
      <c r="RQY2" s="95"/>
      <c r="RQZ2" s="95"/>
      <c r="RRA2" s="95"/>
      <c r="RRB2" s="95"/>
      <c r="RRC2" s="95"/>
      <c r="RRD2" s="95"/>
      <c r="RRE2" s="95"/>
      <c r="RRF2" s="95"/>
      <c r="RRG2" s="95"/>
      <c r="RRH2" s="95"/>
      <c r="RRI2" s="95"/>
      <c r="RRJ2" s="95"/>
      <c r="RRK2" s="95"/>
      <c r="RRL2" s="95"/>
      <c r="RRM2" s="95"/>
      <c r="RRN2" s="95"/>
      <c r="RRO2" s="95"/>
      <c r="RRP2" s="95"/>
      <c r="RRQ2" s="95"/>
      <c r="RRR2" s="95"/>
      <c r="RRS2" s="95"/>
      <c r="RRT2" s="95"/>
      <c r="RRU2" s="95"/>
      <c r="RRV2" s="95"/>
      <c r="RRW2" s="95"/>
      <c r="RRX2" s="95"/>
      <c r="RRY2" s="95"/>
      <c r="RRZ2" s="95"/>
      <c r="RSA2" s="95"/>
      <c r="RSB2" s="95"/>
      <c r="RSC2" s="95"/>
      <c r="RSD2" s="95"/>
      <c r="RSE2" s="95"/>
      <c r="RSF2" s="95"/>
      <c r="RSG2" s="95"/>
      <c r="RSH2" s="95"/>
      <c r="RSI2" s="95"/>
      <c r="RSJ2" s="95"/>
      <c r="RSK2" s="95"/>
      <c r="RSL2" s="95"/>
      <c r="RSM2" s="95"/>
      <c r="RSN2" s="95"/>
      <c r="RSO2" s="95"/>
      <c r="RSP2" s="95"/>
      <c r="RSQ2" s="95"/>
      <c r="RSR2" s="95"/>
      <c r="RSS2" s="95"/>
      <c r="RST2" s="95"/>
      <c r="RSU2" s="95"/>
      <c r="RSV2" s="95"/>
      <c r="RSW2" s="95"/>
      <c r="RSX2" s="95"/>
      <c r="RSY2" s="95"/>
      <c r="RSZ2" s="95"/>
      <c r="RTA2" s="95"/>
      <c r="RTB2" s="95"/>
      <c r="RTC2" s="95"/>
      <c r="RTD2" s="95"/>
      <c r="RTE2" s="95"/>
      <c r="RTF2" s="95"/>
      <c r="RTG2" s="95"/>
      <c r="RTH2" s="95"/>
      <c r="RTI2" s="95"/>
      <c r="RTJ2" s="95"/>
      <c r="RTK2" s="95"/>
      <c r="RTL2" s="95"/>
      <c r="RTM2" s="95"/>
      <c r="RTN2" s="95"/>
      <c r="RTO2" s="95"/>
      <c r="RTP2" s="95"/>
      <c r="RTQ2" s="95"/>
      <c r="RTR2" s="95"/>
      <c r="RTS2" s="95"/>
      <c r="RTT2" s="95"/>
      <c r="RTU2" s="95"/>
      <c r="RTV2" s="95"/>
      <c r="RTW2" s="95"/>
      <c r="RTX2" s="95"/>
      <c r="RTY2" s="95"/>
      <c r="RTZ2" s="95"/>
      <c r="RUA2" s="95"/>
      <c r="RUB2" s="95"/>
      <c r="RUC2" s="95"/>
      <c r="RUD2" s="95"/>
      <c r="RUE2" s="95"/>
      <c r="RUF2" s="95"/>
      <c r="RUG2" s="95"/>
      <c r="RUH2" s="95"/>
      <c r="RUI2" s="95"/>
      <c r="RUJ2" s="95"/>
      <c r="RUK2" s="95"/>
      <c r="RUL2" s="95"/>
      <c r="RUM2" s="95"/>
      <c r="RUN2" s="95"/>
      <c r="RUO2" s="95"/>
      <c r="RUP2" s="95"/>
      <c r="RUQ2" s="95"/>
      <c r="RUR2" s="95"/>
      <c r="RUS2" s="95"/>
      <c r="RUT2" s="95"/>
      <c r="RUU2" s="95"/>
      <c r="RUV2" s="95"/>
      <c r="RUW2" s="95"/>
      <c r="RUX2" s="95"/>
      <c r="RUY2" s="95"/>
      <c r="RUZ2" s="95"/>
      <c r="RVA2" s="95"/>
      <c r="RVB2" s="95"/>
      <c r="RVC2" s="95"/>
      <c r="RVD2" s="95"/>
      <c r="RVE2" s="95"/>
      <c r="RVF2" s="95"/>
      <c r="RVG2" s="95"/>
      <c r="RVH2" s="95"/>
      <c r="RVI2" s="95"/>
      <c r="RVJ2" s="95"/>
      <c r="RVK2" s="95"/>
      <c r="RVL2" s="95"/>
      <c r="RVM2" s="95"/>
      <c r="RVN2" s="95"/>
      <c r="RVO2" s="95"/>
      <c r="RVP2" s="95"/>
      <c r="RVQ2" s="95"/>
      <c r="RVR2" s="95"/>
      <c r="RVS2" s="95"/>
      <c r="RVT2" s="95"/>
      <c r="RVU2" s="95"/>
      <c r="RVV2" s="95"/>
      <c r="RVW2" s="95"/>
      <c r="RVX2" s="95"/>
      <c r="RVY2" s="95"/>
      <c r="RVZ2" s="95"/>
      <c r="RWA2" s="95"/>
      <c r="RWB2" s="95"/>
      <c r="RWC2" s="95"/>
      <c r="RWD2" s="95"/>
      <c r="RWE2" s="95"/>
      <c r="RWF2" s="95"/>
      <c r="RWG2" s="95"/>
      <c r="RWH2" s="95"/>
      <c r="RWI2" s="95"/>
      <c r="RWJ2" s="95"/>
      <c r="RWK2" s="95"/>
      <c r="RWL2" s="95"/>
      <c r="RWM2" s="95"/>
      <c r="RWN2" s="95"/>
      <c r="RWO2" s="95"/>
      <c r="RWP2" s="95"/>
      <c r="RWQ2" s="95"/>
      <c r="RWR2" s="95"/>
      <c r="RWS2" s="95"/>
      <c r="RWT2" s="95"/>
      <c r="RWU2" s="95"/>
      <c r="RWV2" s="95"/>
      <c r="RWW2" s="95"/>
      <c r="RWX2" s="95"/>
      <c r="RWY2" s="95"/>
      <c r="RWZ2" s="95"/>
      <c r="RXA2" s="95"/>
      <c r="RXB2" s="95"/>
      <c r="RXC2" s="95"/>
      <c r="RXD2" s="95"/>
      <c r="RXE2" s="95"/>
      <c r="RXF2" s="95"/>
      <c r="RXG2" s="95"/>
      <c r="RXH2" s="95"/>
      <c r="RXI2" s="95"/>
      <c r="RXJ2" s="95"/>
      <c r="RXK2" s="95"/>
      <c r="RXL2" s="95"/>
      <c r="RXM2" s="95"/>
      <c r="RXN2" s="95"/>
      <c r="RXO2" s="95"/>
      <c r="RXP2" s="95"/>
      <c r="RXQ2" s="95"/>
      <c r="RXR2" s="95"/>
      <c r="RXS2" s="95"/>
      <c r="RXT2" s="95"/>
      <c r="RXU2" s="95"/>
      <c r="RXV2" s="95"/>
      <c r="RXW2" s="95"/>
      <c r="RXX2" s="95"/>
      <c r="RXY2" s="95"/>
      <c r="RXZ2" s="95"/>
      <c r="RYA2" s="95"/>
      <c r="RYB2" s="95"/>
      <c r="RYC2" s="95"/>
      <c r="RYD2" s="95"/>
      <c r="RYE2" s="95"/>
      <c r="RYF2" s="95"/>
      <c r="RYG2" s="95"/>
      <c r="RYH2" s="95"/>
      <c r="RYI2" s="95"/>
      <c r="RYJ2" s="95"/>
      <c r="RYK2" s="95"/>
      <c r="RYL2" s="95"/>
      <c r="RYM2" s="95"/>
      <c r="RYN2" s="95"/>
      <c r="RYO2" s="95"/>
      <c r="RYP2" s="95"/>
      <c r="RYQ2" s="95"/>
      <c r="RYR2" s="95"/>
      <c r="RYS2" s="95"/>
      <c r="RYT2" s="95"/>
      <c r="RYU2" s="95"/>
      <c r="RYV2" s="95"/>
      <c r="RYW2" s="95"/>
      <c r="RYX2" s="95"/>
      <c r="RYY2" s="95"/>
      <c r="RYZ2" s="95"/>
      <c r="RZA2" s="95"/>
      <c r="RZB2" s="95"/>
      <c r="RZC2" s="95"/>
      <c r="RZD2" s="95"/>
      <c r="RZE2" s="95"/>
      <c r="RZF2" s="95"/>
      <c r="RZG2" s="95"/>
      <c r="RZH2" s="95"/>
      <c r="RZI2" s="95"/>
      <c r="RZJ2" s="95"/>
      <c r="RZK2" s="95"/>
      <c r="RZL2" s="95"/>
      <c r="RZM2" s="95"/>
      <c r="RZN2" s="95"/>
      <c r="RZO2" s="95"/>
      <c r="RZP2" s="95"/>
      <c r="RZQ2" s="95"/>
      <c r="RZR2" s="95"/>
      <c r="RZS2" s="95"/>
      <c r="RZT2" s="95"/>
      <c r="RZU2" s="95"/>
      <c r="RZV2" s="95"/>
      <c r="RZW2" s="95"/>
      <c r="RZX2" s="95"/>
      <c r="RZY2" s="95"/>
      <c r="RZZ2" s="95"/>
      <c r="SAA2" s="95"/>
      <c r="SAB2" s="95"/>
      <c r="SAC2" s="95"/>
      <c r="SAD2" s="95"/>
      <c r="SAE2" s="95"/>
      <c r="SAF2" s="95"/>
      <c r="SAG2" s="95"/>
      <c r="SAH2" s="95"/>
      <c r="SAI2" s="95"/>
      <c r="SAJ2" s="95"/>
      <c r="SAK2" s="95"/>
      <c r="SAL2" s="95"/>
      <c r="SAM2" s="95"/>
      <c r="SAN2" s="95"/>
      <c r="SAO2" s="95"/>
      <c r="SAP2" s="95"/>
      <c r="SAQ2" s="95"/>
      <c r="SAR2" s="95"/>
      <c r="SAS2" s="95"/>
      <c r="SAT2" s="95"/>
      <c r="SAU2" s="95"/>
      <c r="SAV2" s="95"/>
      <c r="SAW2" s="95"/>
      <c r="SAX2" s="95"/>
      <c r="SAY2" s="95"/>
      <c r="SAZ2" s="95"/>
      <c r="SBA2" s="95"/>
      <c r="SBB2" s="95"/>
      <c r="SBC2" s="95"/>
      <c r="SBD2" s="95"/>
      <c r="SBE2" s="95"/>
      <c r="SBF2" s="95"/>
      <c r="SBG2" s="95"/>
      <c r="SBH2" s="95"/>
      <c r="SBI2" s="95"/>
      <c r="SBJ2" s="95"/>
      <c r="SBK2" s="95"/>
      <c r="SBL2" s="95"/>
      <c r="SBM2" s="95"/>
      <c r="SBN2" s="95"/>
      <c r="SBO2" s="95"/>
      <c r="SBP2" s="95"/>
      <c r="SBQ2" s="95"/>
      <c r="SBR2" s="95"/>
      <c r="SBS2" s="95"/>
      <c r="SBT2" s="95"/>
      <c r="SBU2" s="95"/>
      <c r="SBV2" s="95"/>
      <c r="SBW2" s="95"/>
      <c r="SBX2" s="95"/>
      <c r="SBY2" s="95"/>
      <c r="SBZ2" s="95"/>
      <c r="SCA2" s="95"/>
      <c r="SCB2" s="95"/>
      <c r="SCC2" s="95"/>
      <c r="SCD2" s="95"/>
      <c r="SCE2" s="95"/>
      <c r="SCF2" s="95"/>
      <c r="SCG2" s="95"/>
      <c r="SCH2" s="95"/>
      <c r="SCI2" s="95"/>
      <c r="SCJ2" s="95"/>
      <c r="SCK2" s="95"/>
      <c r="SCL2" s="95"/>
      <c r="SCM2" s="95"/>
      <c r="SCN2" s="95"/>
      <c r="SCO2" s="95"/>
      <c r="SCP2" s="95"/>
      <c r="SCQ2" s="95"/>
      <c r="SCR2" s="95"/>
      <c r="SCS2" s="95"/>
      <c r="SCT2" s="95"/>
      <c r="SCU2" s="95"/>
      <c r="SCV2" s="95"/>
      <c r="SCW2" s="95"/>
      <c r="SCX2" s="95"/>
      <c r="SCY2" s="95"/>
      <c r="SCZ2" s="95"/>
      <c r="SDA2" s="95"/>
      <c r="SDB2" s="95"/>
      <c r="SDC2" s="95"/>
      <c r="SDD2" s="95"/>
      <c r="SDE2" s="95"/>
      <c r="SDF2" s="95"/>
      <c r="SDG2" s="95"/>
      <c r="SDH2" s="95"/>
      <c r="SDI2" s="95"/>
      <c r="SDJ2" s="95"/>
      <c r="SDK2" s="95"/>
      <c r="SDL2" s="95"/>
      <c r="SDM2" s="95"/>
      <c r="SDN2" s="95"/>
      <c r="SDO2" s="95"/>
      <c r="SDP2" s="95"/>
      <c r="SDQ2" s="95"/>
      <c r="SDR2" s="95"/>
      <c r="SDS2" s="95"/>
      <c r="SDT2" s="95"/>
      <c r="SDU2" s="95"/>
      <c r="SDV2" s="95"/>
      <c r="SDW2" s="95"/>
      <c r="SDX2" s="95"/>
      <c r="SDY2" s="95"/>
      <c r="SDZ2" s="95"/>
      <c r="SEA2" s="95"/>
      <c r="SEB2" s="95"/>
      <c r="SEC2" s="95"/>
      <c r="SED2" s="95"/>
      <c r="SEE2" s="95"/>
      <c r="SEF2" s="95"/>
      <c r="SEG2" s="95"/>
      <c r="SEH2" s="95"/>
      <c r="SEI2" s="95"/>
      <c r="SEJ2" s="95"/>
      <c r="SEK2" s="95"/>
      <c r="SEL2" s="95"/>
      <c r="SEM2" s="95"/>
      <c r="SEN2" s="95"/>
      <c r="SEO2" s="95"/>
      <c r="SEP2" s="95"/>
      <c r="SEQ2" s="95"/>
      <c r="SER2" s="95"/>
      <c r="SES2" s="95"/>
      <c r="SET2" s="95"/>
      <c r="SEU2" s="95"/>
      <c r="SEV2" s="95"/>
      <c r="SEW2" s="95"/>
      <c r="SEX2" s="95"/>
      <c r="SEY2" s="95"/>
      <c r="SEZ2" s="95"/>
      <c r="SFA2" s="95"/>
      <c r="SFB2" s="95"/>
      <c r="SFC2" s="95"/>
      <c r="SFD2" s="95"/>
      <c r="SFE2" s="95"/>
      <c r="SFF2" s="95"/>
      <c r="SFG2" s="95"/>
      <c r="SFH2" s="95"/>
      <c r="SFI2" s="95"/>
      <c r="SFJ2" s="95"/>
      <c r="SFK2" s="95"/>
      <c r="SFL2" s="95"/>
      <c r="SFM2" s="95"/>
      <c r="SFN2" s="95"/>
      <c r="SFO2" s="95"/>
      <c r="SFP2" s="95"/>
      <c r="SFQ2" s="95"/>
      <c r="SFR2" s="95"/>
      <c r="SFS2" s="95"/>
      <c r="SFT2" s="95"/>
      <c r="SFU2" s="95"/>
      <c r="SFV2" s="95"/>
      <c r="SFW2" s="95"/>
      <c r="SFX2" s="95"/>
      <c r="SFY2" s="95"/>
      <c r="SFZ2" s="95"/>
      <c r="SGA2" s="95"/>
      <c r="SGB2" s="95"/>
      <c r="SGC2" s="95"/>
      <c r="SGD2" s="95"/>
      <c r="SGE2" s="95"/>
      <c r="SGF2" s="95"/>
      <c r="SGG2" s="95"/>
      <c r="SGH2" s="95"/>
      <c r="SGI2" s="95"/>
      <c r="SGJ2" s="95"/>
      <c r="SGK2" s="95"/>
      <c r="SGL2" s="95"/>
      <c r="SGM2" s="95"/>
      <c r="SGN2" s="95"/>
      <c r="SGO2" s="95"/>
      <c r="SGP2" s="95"/>
      <c r="SGQ2" s="95"/>
      <c r="SGR2" s="95"/>
      <c r="SGS2" s="95"/>
      <c r="SGT2" s="95"/>
      <c r="SGU2" s="95"/>
      <c r="SGV2" s="95"/>
      <c r="SGW2" s="95"/>
      <c r="SGX2" s="95"/>
      <c r="SGY2" s="95"/>
      <c r="SGZ2" s="95"/>
      <c r="SHA2" s="95"/>
      <c r="SHB2" s="95"/>
      <c r="SHC2" s="95"/>
      <c r="SHD2" s="95"/>
      <c r="SHE2" s="95"/>
      <c r="SHF2" s="95"/>
      <c r="SHG2" s="95"/>
      <c r="SHH2" s="95"/>
      <c r="SHI2" s="95"/>
      <c r="SHJ2" s="95"/>
      <c r="SHK2" s="95"/>
      <c r="SHL2" s="95"/>
      <c r="SHM2" s="95"/>
      <c r="SHN2" s="95"/>
      <c r="SHO2" s="95"/>
      <c r="SHP2" s="95"/>
      <c r="SHQ2" s="95"/>
      <c r="SHR2" s="95"/>
      <c r="SHS2" s="95"/>
      <c r="SHT2" s="95"/>
      <c r="SHU2" s="95"/>
      <c r="SHV2" s="95"/>
      <c r="SHW2" s="95"/>
      <c r="SHX2" s="95"/>
      <c r="SHY2" s="95"/>
      <c r="SHZ2" s="95"/>
      <c r="SIA2" s="95"/>
      <c r="SIB2" s="95"/>
      <c r="SIC2" s="95"/>
      <c r="SID2" s="95"/>
      <c r="SIE2" s="95"/>
      <c r="SIF2" s="95"/>
      <c r="SIG2" s="95"/>
      <c r="SIH2" s="95"/>
      <c r="SII2" s="95"/>
      <c r="SIJ2" s="95"/>
      <c r="SIK2" s="95"/>
      <c r="SIL2" s="95"/>
      <c r="SIM2" s="95"/>
      <c r="SIN2" s="95"/>
      <c r="SIO2" s="95"/>
      <c r="SIP2" s="95"/>
      <c r="SIQ2" s="95"/>
      <c r="SIR2" s="95"/>
      <c r="SIS2" s="95"/>
      <c r="SIT2" s="95"/>
      <c r="SIU2" s="95"/>
      <c r="SIV2" s="95"/>
      <c r="SIW2" s="95"/>
      <c r="SIX2" s="95"/>
      <c r="SIY2" s="95"/>
      <c r="SIZ2" s="95"/>
      <c r="SJA2" s="95"/>
      <c r="SJB2" s="95"/>
      <c r="SJC2" s="95"/>
      <c r="SJD2" s="95"/>
      <c r="SJE2" s="95"/>
      <c r="SJF2" s="95"/>
      <c r="SJG2" s="95"/>
      <c r="SJH2" s="95"/>
      <c r="SJI2" s="95"/>
      <c r="SJJ2" s="95"/>
      <c r="SJK2" s="95"/>
      <c r="SJL2" s="95"/>
      <c r="SJM2" s="95"/>
      <c r="SJN2" s="95"/>
      <c r="SJO2" s="95"/>
      <c r="SJP2" s="95"/>
      <c r="SJQ2" s="95"/>
      <c r="SJR2" s="95"/>
      <c r="SJS2" s="95"/>
      <c r="SJT2" s="95"/>
      <c r="SJU2" s="95"/>
      <c r="SJV2" s="95"/>
      <c r="SJW2" s="95"/>
      <c r="SJX2" s="95"/>
      <c r="SJY2" s="95"/>
      <c r="SJZ2" s="95"/>
      <c r="SKA2" s="95"/>
      <c r="SKB2" s="95"/>
      <c r="SKC2" s="95"/>
      <c r="SKD2" s="95"/>
      <c r="SKE2" s="95"/>
      <c r="SKF2" s="95"/>
      <c r="SKG2" s="95"/>
      <c r="SKH2" s="95"/>
      <c r="SKI2" s="95"/>
      <c r="SKJ2" s="95"/>
      <c r="SKK2" s="95"/>
      <c r="SKL2" s="95"/>
      <c r="SKM2" s="95"/>
      <c r="SKN2" s="95"/>
      <c r="SKO2" s="95"/>
      <c r="SKP2" s="95"/>
      <c r="SKQ2" s="95"/>
      <c r="SKR2" s="95"/>
      <c r="SKS2" s="95"/>
      <c r="SKT2" s="95"/>
      <c r="SKU2" s="95"/>
      <c r="SKV2" s="95"/>
      <c r="SKW2" s="95"/>
      <c r="SKX2" s="95"/>
      <c r="SKY2" s="95"/>
      <c r="SKZ2" s="95"/>
      <c r="SLA2" s="95"/>
      <c r="SLB2" s="95"/>
      <c r="SLC2" s="95"/>
      <c r="SLD2" s="95"/>
      <c r="SLE2" s="95"/>
      <c r="SLF2" s="95"/>
      <c r="SLG2" s="95"/>
      <c r="SLH2" s="95"/>
      <c r="SLI2" s="95"/>
      <c r="SLJ2" s="95"/>
      <c r="SLK2" s="95"/>
      <c r="SLL2" s="95"/>
      <c r="SLM2" s="95"/>
      <c r="SLN2" s="95"/>
      <c r="SLO2" s="95"/>
      <c r="SLP2" s="95"/>
      <c r="SLQ2" s="95"/>
      <c r="SLR2" s="95"/>
      <c r="SLS2" s="95"/>
      <c r="SLT2" s="95"/>
      <c r="SLU2" s="95"/>
      <c r="SLV2" s="95"/>
      <c r="SLW2" s="95"/>
      <c r="SLX2" s="95"/>
      <c r="SLY2" s="95"/>
      <c r="SLZ2" s="95"/>
      <c r="SMA2" s="95"/>
      <c r="SMB2" s="95"/>
      <c r="SMC2" s="95"/>
      <c r="SMD2" s="95"/>
      <c r="SME2" s="95"/>
      <c r="SMF2" s="95"/>
      <c r="SMG2" s="95"/>
      <c r="SMH2" s="95"/>
      <c r="SMI2" s="95"/>
      <c r="SMJ2" s="95"/>
      <c r="SMK2" s="95"/>
      <c r="SML2" s="95"/>
      <c r="SMM2" s="95"/>
      <c r="SMN2" s="95"/>
      <c r="SMO2" s="95"/>
      <c r="SMP2" s="95"/>
      <c r="SMQ2" s="95"/>
      <c r="SMR2" s="95"/>
      <c r="SMS2" s="95"/>
      <c r="SMT2" s="95"/>
      <c r="SMU2" s="95"/>
      <c r="SMV2" s="95"/>
      <c r="SMW2" s="95"/>
      <c r="SMX2" s="95"/>
      <c r="SMY2" s="95"/>
      <c r="SMZ2" s="95"/>
      <c r="SNA2" s="95"/>
      <c r="SNB2" s="95"/>
      <c r="SNC2" s="95"/>
      <c r="SND2" s="95"/>
      <c r="SNE2" s="95"/>
      <c r="SNF2" s="95"/>
      <c r="SNG2" s="95"/>
      <c r="SNH2" s="95"/>
      <c r="SNI2" s="95"/>
      <c r="SNJ2" s="95"/>
      <c r="SNK2" s="95"/>
      <c r="SNL2" s="95"/>
      <c r="SNM2" s="95"/>
      <c r="SNN2" s="95"/>
      <c r="SNO2" s="95"/>
      <c r="SNP2" s="95"/>
      <c r="SNQ2" s="95"/>
      <c r="SNR2" s="95"/>
      <c r="SNS2" s="95"/>
      <c r="SNT2" s="95"/>
      <c r="SNU2" s="95"/>
      <c r="SNV2" s="95"/>
      <c r="SNW2" s="95"/>
      <c r="SNX2" s="95"/>
      <c r="SNY2" s="95"/>
      <c r="SNZ2" s="95"/>
      <c r="SOA2" s="95"/>
      <c r="SOB2" s="95"/>
      <c r="SOC2" s="95"/>
      <c r="SOD2" s="95"/>
      <c r="SOE2" s="95"/>
      <c r="SOF2" s="95"/>
      <c r="SOG2" s="95"/>
      <c r="SOH2" s="95"/>
      <c r="SOI2" s="95"/>
      <c r="SOJ2" s="95"/>
      <c r="SOK2" s="95"/>
      <c r="SOL2" s="95"/>
      <c r="SOM2" s="95"/>
      <c r="SON2" s="95"/>
      <c r="SOO2" s="95"/>
      <c r="SOP2" s="95"/>
      <c r="SOQ2" s="95"/>
      <c r="SOR2" s="95"/>
      <c r="SOS2" s="95"/>
      <c r="SOT2" s="95"/>
      <c r="SOU2" s="95"/>
      <c r="SOV2" s="95"/>
      <c r="SOW2" s="95"/>
      <c r="SOX2" s="95"/>
      <c r="SOY2" s="95"/>
      <c r="SOZ2" s="95"/>
      <c r="SPA2" s="95"/>
      <c r="SPB2" s="95"/>
      <c r="SPC2" s="95"/>
      <c r="SPD2" s="95"/>
      <c r="SPE2" s="95"/>
      <c r="SPF2" s="95"/>
      <c r="SPG2" s="95"/>
      <c r="SPH2" s="95"/>
      <c r="SPI2" s="95"/>
      <c r="SPJ2" s="95"/>
      <c r="SPK2" s="95"/>
      <c r="SPL2" s="95"/>
      <c r="SPM2" s="95"/>
      <c r="SPN2" s="95"/>
      <c r="SPO2" s="95"/>
      <c r="SPP2" s="95"/>
      <c r="SPQ2" s="95"/>
      <c r="SPR2" s="95"/>
      <c r="SPS2" s="95"/>
      <c r="SPT2" s="95"/>
      <c r="SPU2" s="95"/>
      <c r="SPV2" s="95"/>
      <c r="SPW2" s="95"/>
      <c r="SPX2" s="95"/>
      <c r="SPY2" s="95"/>
      <c r="SPZ2" s="95"/>
      <c r="SQA2" s="95"/>
      <c r="SQB2" s="95"/>
      <c r="SQC2" s="95"/>
      <c r="SQD2" s="95"/>
      <c r="SQE2" s="95"/>
      <c r="SQF2" s="95"/>
      <c r="SQG2" s="95"/>
      <c r="SQH2" s="95"/>
      <c r="SQI2" s="95"/>
      <c r="SQJ2" s="95"/>
      <c r="SQK2" s="95"/>
      <c r="SQL2" s="95"/>
      <c r="SQM2" s="95"/>
      <c r="SQN2" s="95"/>
      <c r="SQO2" s="95"/>
      <c r="SQP2" s="95"/>
      <c r="SQQ2" s="95"/>
      <c r="SQR2" s="95"/>
      <c r="SQS2" s="95"/>
      <c r="SQT2" s="95"/>
      <c r="SQU2" s="95"/>
      <c r="SQV2" s="95"/>
      <c r="SQW2" s="95"/>
      <c r="SQX2" s="95"/>
      <c r="SQY2" s="95"/>
      <c r="SQZ2" s="95"/>
      <c r="SRA2" s="95"/>
      <c r="SRB2" s="95"/>
      <c r="SRC2" s="95"/>
      <c r="SRD2" s="95"/>
      <c r="SRE2" s="95"/>
      <c r="SRF2" s="95"/>
      <c r="SRG2" s="95"/>
      <c r="SRH2" s="95"/>
      <c r="SRI2" s="95"/>
      <c r="SRJ2" s="95"/>
      <c r="SRK2" s="95"/>
      <c r="SRL2" s="95"/>
      <c r="SRM2" s="95"/>
      <c r="SRN2" s="95"/>
      <c r="SRO2" s="95"/>
      <c r="SRP2" s="95"/>
      <c r="SRQ2" s="95"/>
      <c r="SRR2" s="95"/>
      <c r="SRS2" s="95"/>
      <c r="SRT2" s="95"/>
      <c r="SRU2" s="95"/>
      <c r="SRV2" s="95"/>
      <c r="SRW2" s="95"/>
      <c r="SRX2" s="95"/>
      <c r="SRY2" s="95"/>
      <c r="SRZ2" s="95"/>
      <c r="SSA2" s="95"/>
      <c r="SSB2" s="95"/>
      <c r="SSC2" s="95"/>
      <c r="SSD2" s="95"/>
      <c r="SSE2" s="95"/>
      <c r="SSF2" s="95"/>
      <c r="SSG2" s="95"/>
      <c r="SSH2" s="95"/>
      <c r="SSI2" s="95"/>
      <c r="SSJ2" s="95"/>
      <c r="SSK2" s="95"/>
      <c r="SSL2" s="95"/>
      <c r="SSM2" s="95"/>
      <c r="SSN2" s="95"/>
      <c r="SSO2" s="95"/>
      <c r="SSP2" s="95"/>
      <c r="SSQ2" s="95"/>
      <c r="SSR2" s="95"/>
      <c r="SSS2" s="95"/>
      <c r="SST2" s="95"/>
      <c r="SSU2" s="95"/>
      <c r="SSV2" s="95"/>
      <c r="SSW2" s="95"/>
      <c r="SSX2" s="95"/>
      <c r="SSY2" s="95"/>
      <c r="SSZ2" s="95"/>
      <c r="STA2" s="95"/>
      <c r="STB2" s="95"/>
      <c r="STC2" s="95"/>
      <c r="STD2" s="95"/>
      <c r="STE2" s="95"/>
      <c r="STF2" s="95"/>
      <c r="STG2" s="95"/>
      <c r="STH2" s="95"/>
      <c r="STI2" s="95"/>
      <c r="STJ2" s="95"/>
      <c r="STK2" s="95"/>
      <c r="STL2" s="95"/>
      <c r="STM2" s="95"/>
      <c r="STN2" s="95"/>
      <c r="STO2" s="95"/>
      <c r="STP2" s="95"/>
      <c r="STQ2" s="95"/>
      <c r="STR2" s="95"/>
      <c r="STS2" s="95"/>
      <c r="STT2" s="95"/>
      <c r="STU2" s="95"/>
      <c r="STV2" s="95"/>
      <c r="STW2" s="95"/>
      <c r="STX2" s="95"/>
      <c r="STY2" s="95"/>
      <c r="STZ2" s="95"/>
      <c r="SUA2" s="95"/>
      <c r="SUB2" s="95"/>
      <c r="SUC2" s="95"/>
      <c r="SUD2" s="95"/>
      <c r="SUE2" s="95"/>
      <c r="SUF2" s="95"/>
      <c r="SUG2" s="95"/>
      <c r="SUH2" s="95"/>
      <c r="SUI2" s="95"/>
      <c r="SUJ2" s="95"/>
      <c r="SUK2" s="95"/>
      <c r="SUL2" s="95"/>
      <c r="SUM2" s="95"/>
      <c r="SUN2" s="95"/>
      <c r="SUO2" s="95"/>
      <c r="SUP2" s="95"/>
      <c r="SUQ2" s="95"/>
      <c r="SUR2" s="95"/>
      <c r="SUS2" s="95"/>
      <c r="SUT2" s="95"/>
      <c r="SUU2" s="95"/>
      <c r="SUV2" s="95"/>
      <c r="SUW2" s="95"/>
      <c r="SUX2" s="95"/>
      <c r="SUY2" s="95"/>
      <c r="SUZ2" s="95"/>
      <c r="SVA2" s="95"/>
      <c r="SVB2" s="95"/>
      <c r="SVC2" s="95"/>
      <c r="SVD2" s="95"/>
      <c r="SVE2" s="95"/>
      <c r="SVF2" s="95"/>
      <c r="SVG2" s="95"/>
      <c r="SVH2" s="95"/>
      <c r="SVI2" s="95"/>
      <c r="SVJ2" s="95"/>
      <c r="SVK2" s="95"/>
      <c r="SVL2" s="95"/>
      <c r="SVM2" s="95"/>
      <c r="SVN2" s="95"/>
      <c r="SVO2" s="95"/>
      <c r="SVP2" s="95"/>
      <c r="SVQ2" s="95"/>
      <c r="SVR2" s="95"/>
      <c r="SVS2" s="95"/>
      <c r="SVT2" s="95"/>
      <c r="SVU2" s="95"/>
      <c r="SVV2" s="95"/>
      <c r="SVW2" s="95"/>
      <c r="SVX2" s="95"/>
      <c r="SVY2" s="95"/>
      <c r="SVZ2" s="95"/>
      <c r="SWA2" s="95"/>
      <c r="SWB2" s="95"/>
      <c r="SWC2" s="95"/>
      <c r="SWD2" s="95"/>
      <c r="SWE2" s="95"/>
      <c r="SWF2" s="95"/>
      <c r="SWG2" s="95"/>
      <c r="SWH2" s="95"/>
      <c r="SWI2" s="95"/>
      <c r="SWJ2" s="95"/>
      <c r="SWK2" s="95"/>
      <c r="SWL2" s="95"/>
      <c r="SWM2" s="95"/>
      <c r="SWN2" s="95"/>
      <c r="SWO2" s="95"/>
      <c r="SWP2" s="95"/>
      <c r="SWQ2" s="95"/>
      <c r="SWR2" s="95"/>
      <c r="SWS2" s="95"/>
      <c r="SWT2" s="95"/>
      <c r="SWU2" s="95"/>
      <c r="SWV2" s="95"/>
      <c r="SWW2" s="95"/>
      <c r="SWX2" s="95"/>
      <c r="SWY2" s="95"/>
      <c r="SWZ2" s="95"/>
      <c r="SXA2" s="95"/>
      <c r="SXB2" s="95"/>
      <c r="SXC2" s="95"/>
      <c r="SXD2" s="95"/>
      <c r="SXE2" s="95"/>
      <c r="SXF2" s="95"/>
      <c r="SXG2" s="95"/>
      <c r="SXH2" s="95"/>
      <c r="SXI2" s="95"/>
      <c r="SXJ2" s="95"/>
      <c r="SXK2" s="95"/>
      <c r="SXL2" s="95"/>
      <c r="SXM2" s="95"/>
      <c r="SXN2" s="95"/>
      <c r="SXO2" s="95"/>
      <c r="SXP2" s="95"/>
      <c r="SXQ2" s="95"/>
      <c r="SXR2" s="95"/>
      <c r="SXS2" s="95"/>
      <c r="SXT2" s="95"/>
      <c r="SXU2" s="95"/>
      <c r="SXV2" s="95"/>
      <c r="SXW2" s="95"/>
      <c r="SXX2" s="95"/>
      <c r="SXY2" s="95"/>
      <c r="SXZ2" s="95"/>
      <c r="SYA2" s="95"/>
      <c r="SYB2" s="95"/>
      <c r="SYC2" s="95"/>
      <c r="SYD2" s="95"/>
      <c r="SYE2" s="95"/>
      <c r="SYF2" s="95"/>
      <c r="SYG2" s="95"/>
      <c r="SYH2" s="95"/>
      <c r="SYI2" s="95"/>
      <c r="SYJ2" s="95"/>
      <c r="SYK2" s="95"/>
      <c r="SYL2" s="95"/>
      <c r="SYM2" s="95"/>
      <c r="SYN2" s="95"/>
      <c r="SYO2" s="95"/>
      <c r="SYP2" s="95"/>
      <c r="SYQ2" s="95"/>
      <c r="SYR2" s="95"/>
      <c r="SYS2" s="95"/>
      <c r="SYT2" s="95"/>
      <c r="SYU2" s="95"/>
      <c r="SYV2" s="95"/>
      <c r="SYW2" s="95"/>
      <c r="SYX2" s="95"/>
      <c r="SYY2" s="95"/>
      <c r="SYZ2" s="95"/>
      <c r="SZA2" s="95"/>
      <c r="SZB2" s="95"/>
      <c r="SZC2" s="95"/>
      <c r="SZD2" s="95"/>
      <c r="SZE2" s="95"/>
      <c r="SZF2" s="95"/>
      <c r="SZG2" s="95"/>
      <c r="SZH2" s="95"/>
      <c r="SZI2" s="95"/>
      <c r="SZJ2" s="95"/>
      <c r="SZK2" s="95"/>
      <c r="SZL2" s="95"/>
      <c r="SZM2" s="95"/>
      <c r="SZN2" s="95"/>
      <c r="SZO2" s="95"/>
      <c r="SZP2" s="95"/>
      <c r="SZQ2" s="95"/>
      <c r="SZR2" s="95"/>
      <c r="SZS2" s="95"/>
      <c r="SZT2" s="95"/>
      <c r="SZU2" s="95"/>
      <c r="SZV2" s="95"/>
      <c r="SZW2" s="95"/>
      <c r="SZX2" s="95"/>
      <c r="SZY2" s="95"/>
      <c r="SZZ2" s="95"/>
      <c r="TAA2" s="95"/>
      <c r="TAB2" s="95"/>
      <c r="TAC2" s="95"/>
      <c r="TAD2" s="95"/>
      <c r="TAE2" s="95"/>
      <c r="TAF2" s="95"/>
      <c r="TAG2" s="95"/>
      <c r="TAH2" s="95"/>
      <c r="TAI2" s="95"/>
      <c r="TAJ2" s="95"/>
      <c r="TAK2" s="95"/>
      <c r="TAL2" s="95"/>
      <c r="TAM2" s="95"/>
      <c r="TAN2" s="95"/>
      <c r="TAO2" s="95"/>
      <c r="TAP2" s="95"/>
      <c r="TAQ2" s="95"/>
      <c r="TAR2" s="95"/>
      <c r="TAS2" s="95"/>
      <c r="TAT2" s="95"/>
      <c r="TAU2" s="95"/>
      <c r="TAV2" s="95"/>
      <c r="TAW2" s="95"/>
      <c r="TAX2" s="95"/>
      <c r="TAY2" s="95"/>
      <c r="TAZ2" s="95"/>
      <c r="TBA2" s="95"/>
      <c r="TBB2" s="95"/>
      <c r="TBC2" s="95"/>
      <c r="TBD2" s="95"/>
      <c r="TBE2" s="95"/>
      <c r="TBF2" s="95"/>
      <c r="TBG2" s="95"/>
      <c r="TBH2" s="95"/>
      <c r="TBI2" s="95"/>
      <c r="TBJ2" s="95"/>
      <c r="TBK2" s="95"/>
      <c r="TBL2" s="95"/>
      <c r="TBM2" s="95"/>
      <c r="TBN2" s="95"/>
      <c r="TBO2" s="95"/>
      <c r="TBP2" s="95"/>
      <c r="TBQ2" s="95"/>
      <c r="TBR2" s="95"/>
      <c r="TBS2" s="95"/>
      <c r="TBT2" s="95"/>
      <c r="TBU2" s="95"/>
      <c r="TBV2" s="95"/>
      <c r="TBW2" s="95"/>
      <c r="TBX2" s="95"/>
      <c r="TBY2" s="95"/>
      <c r="TBZ2" s="95"/>
      <c r="TCA2" s="95"/>
      <c r="TCB2" s="95"/>
      <c r="TCC2" s="95"/>
      <c r="TCD2" s="95"/>
      <c r="TCE2" s="95"/>
      <c r="TCF2" s="95"/>
      <c r="TCG2" s="95"/>
      <c r="TCH2" s="95"/>
      <c r="TCI2" s="95"/>
      <c r="TCJ2" s="95"/>
      <c r="TCK2" s="95"/>
      <c r="TCL2" s="95"/>
      <c r="TCM2" s="95"/>
      <c r="TCN2" s="95"/>
      <c r="TCO2" s="95"/>
      <c r="TCP2" s="95"/>
      <c r="TCQ2" s="95"/>
      <c r="TCR2" s="95"/>
      <c r="TCS2" s="95"/>
      <c r="TCT2" s="95"/>
      <c r="TCU2" s="95"/>
      <c r="TCV2" s="95"/>
      <c r="TCW2" s="95"/>
      <c r="TCX2" s="95"/>
      <c r="TCY2" s="95"/>
      <c r="TCZ2" s="95"/>
      <c r="TDA2" s="95"/>
      <c r="TDB2" s="95"/>
      <c r="TDC2" s="95"/>
      <c r="TDD2" s="95"/>
      <c r="TDE2" s="95"/>
      <c r="TDF2" s="95"/>
      <c r="TDG2" s="95"/>
      <c r="TDH2" s="95"/>
      <c r="TDI2" s="95"/>
      <c r="TDJ2" s="95"/>
      <c r="TDK2" s="95"/>
      <c r="TDL2" s="95"/>
      <c r="TDM2" s="95"/>
      <c r="TDN2" s="95"/>
      <c r="TDO2" s="95"/>
      <c r="TDP2" s="95"/>
      <c r="TDQ2" s="95"/>
      <c r="TDR2" s="95"/>
      <c r="TDS2" s="95"/>
      <c r="TDT2" s="95"/>
      <c r="TDU2" s="95"/>
      <c r="TDV2" s="95"/>
      <c r="TDW2" s="95"/>
      <c r="TDX2" s="95"/>
      <c r="TDY2" s="95"/>
      <c r="TDZ2" s="95"/>
      <c r="TEA2" s="95"/>
      <c r="TEB2" s="95"/>
      <c r="TEC2" s="95"/>
      <c r="TED2" s="95"/>
      <c r="TEE2" s="95"/>
      <c r="TEF2" s="95"/>
      <c r="TEG2" s="95"/>
      <c r="TEH2" s="95"/>
      <c r="TEI2" s="95"/>
      <c r="TEJ2" s="95"/>
      <c r="TEK2" s="95"/>
      <c r="TEL2" s="95"/>
      <c r="TEM2" s="95"/>
      <c r="TEN2" s="95"/>
      <c r="TEO2" s="95"/>
      <c r="TEP2" s="95"/>
      <c r="TEQ2" s="95"/>
      <c r="TER2" s="95"/>
      <c r="TES2" s="95"/>
      <c r="TET2" s="95"/>
      <c r="TEU2" s="95"/>
      <c r="TEV2" s="95"/>
      <c r="TEW2" s="95"/>
      <c r="TEX2" s="95"/>
      <c r="TEY2" s="95"/>
      <c r="TEZ2" s="95"/>
      <c r="TFA2" s="95"/>
      <c r="TFB2" s="95"/>
      <c r="TFC2" s="95"/>
      <c r="TFD2" s="95"/>
      <c r="TFE2" s="95"/>
      <c r="TFF2" s="95"/>
      <c r="TFG2" s="95"/>
      <c r="TFH2" s="95"/>
      <c r="TFI2" s="95"/>
      <c r="TFJ2" s="95"/>
      <c r="TFK2" s="95"/>
      <c r="TFL2" s="95"/>
      <c r="TFM2" s="95"/>
      <c r="TFN2" s="95"/>
      <c r="TFO2" s="95"/>
      <c r="TFP2" s="95"/>
      <c r="TFQ2" s="95"/>
      <c r="TFR2" s="95"/>
      <c r="TFS2" s="95"/>
      <c r="TFT2" s="95"/>
      <c r="TFU2" s="95"/>
      <c r="TFV2" s="95"/>
      <c r="TFW2" s="95"/>
      <c r="TFX2" s="95"/>
      <c r="TFY2" s="95"/>
      <c r="TFZ2" s="95"/>
      <c r="TGA2" s="95"/>
      <c r="TGB2" s="95"/>
      <c r="TGC2" s="95"/>
      <c r="TGD2" s="95"/>
      <c r="TGE2" s="95"/>
      <c r="TGF2" s="95"/>
      <c r="TGG2" s="95"/>
      <c r="TGH2" s="95"/>
      <c r="TGI2" s="95"/>
      <c r="TGJ2" s="95"/>
      <c r="TGK2" s="95"/>
      <c r="TGL2" s="95"/>
      <c r="TGM2" s="95"/>
      <c r="TGN2" s="95"/>
      <c r="TGO2" s="95"/>
      <c r="TGP2" s="95"/>
      <c r="TGQ2" s="95"/>
      <c r="TGR2" s="95"/>
      <c r="TGS2" s="95"/>
      <c r="TGT2" s="95"/>
      <c r="TGU2" s="95"/>
      <c r="TGV2" s="95"/>
      <c r="TGW2" s="95"/>
      <c r="TGX2" s="95"/>
      <c r="TGY2" s="95"/>
      <c r="TGZ2" s="95"/>
      <c r="THA2" s="95"/>
      <c r="THB2" s="95"/>
      <c r="THC2" s="95"/>
      <c r="THD2" s="95"/>
      <c r="THE2" s="95"/>
      <c r="THF2" s="95"/>
      <c r="THG2" s="95"/>
      <c r="THH2" s="95"/>
      <c r="THI2" s="95"/>
      <c r="THJ2" s="95"/>
      <c r="THK2" s="95"/>
      <c r="THL2" s="95"/>
      <c r="THM2" s="95"/>
      <c r="THN2" s="95"/>
      <c r="THO2" s="95"/>
      <c r="THP2" s="95"/>
      <c r="THQ2" s="95"/>
      <c r="THR2" s="95"/>
      <c r="THS2" s="95"/>
      <c r="THT2" s="95"/>
      <c r="THU2" s="95"/>
      <c r="THV2" s="95"/>
      <c r="THW2" s="95"/>
      <c r="THX2" s="95"/>
      <c r="THY2" s="95"/>
      <c r="THZ2" s="95"/>
      <c r="TIA2" s="95"/>
      <c r="TIB2" s="95"/>
      <c r="TIC2" s="95"/>
      <c r="TID2" s="95"/>
      <c r="TIE2" s="95"/>
      <c r="TIF2" s="95"/>
      <c r="TIG2" s="95"/>
      <c r="TIH2" s="95"/>
      <c r="TII2" s="95"/>
      <c r="TIJ2" s="95"/>
      <c r="TIK2" s="95"/>
      <c r="TIL2" s="95"/>
      <c r="TIM2" s="95"/>
      <c r="TIN2" s="95"/>
      <c r="TIO2" s="95"/>
      <c r="TIP2" s="95"/>
      <c r="TIQ2" s="95"/>
      <c r="TIR2" s="95"/>
      <c r="TIS2" s="95"/>
      <c r="TIT2" s="95"/>
      <c r="TIU2" s="95"/>
      <c r="TIV2" s="95"/>
      <c r="TIW2" s="95"/>
      <c r="TIX2" s="95"/>
      <c r="TIY2" s="95"/>
      <c r="TIZ2" s="95"/>
      <c r="TJA2" s="95"/>
      <c r="TJB2" s="95"/>
      <c r="TJC2" s="95"/>
      <c r="TJD2" s="95"/>
      <c r="TJE2" s="95"/>
      <c r="TJF2" s="95"/>
      <c r="TJG2" s="95"/>
      <c r="TJH2" s="95"/>
      <c r="TJI2" s="95"/>
      <c r="TJJ2" s="95"/>
      <c r="TJK2" s="95"/>
      <c r="TJL2" s="95"/>
      <c r="TJM2" s="95"/>
      <c r="TJN2" s="95"/>
      <c r="TJO2" s="95"/>
      <c r="TJP2" s="95"/>
      <c r="TJQ2" s="95"/>
      <c r="TJR2" s="95"/>
      <c r="TJS2" s="95"/>
      <c r="TJT2" s="95"/>
      <c r="TJU2" s="95"/>
      <c r="TJV2" s="95"/>
      <c r="TJW2" s="95"/>
      <c r="TJX2" s="95"/>
      <c r="TJY2" s="95"/>
      <c r="TJZ2" s="95"/>
      <c r="TKA2" s="95"/>
      <c r="TKB2" s="95"/>
      <c r="TKC2" s="95"/>
      <c r="TKD2" s="95"/>
      <c r="TKE2" s="95"/>
      <c r="TKF2" s="95"/>
      <c r="TKG2" s="95"/>
      <c r="TKH2" s="95"/>
      <c r="TKI2" s="95"/>
      <c r="TKJ2" s="95"/>
      <c r="TKK2" s="95"/>
      <c r="TKL2" s="95"/>
      <c r="TKM2" s="95"/>
      <c r="TKN2" s="95"/>
      <c r="TKO2" s="95"/>
      <c r="TKP2" s="95"/>
      <c r="TKQ2" s="95"/>
      <c r="TKR2" s="95"/>
      <c r="TKS2" s="95"/>
      <c r="TKT2" s="95"/>
      <c r="TKU2" s="95"/>
      <c r="TKV2" s="95"/>
      <c r="TKW2" s="95"/>
      <c r="TKX2" s="95"/>
      <c r="TKY2" s="95"/>
      <c r="TKZ2" s="95"/>
      <c r="TLA2" s="95"/>
      <c r="TLB2" s="95"/>
      <c r="TLC2" s="95"/>
      <c r="TLD2" s="95"/>
      <c r="TLE2" s="95"/>
      <c r="TLF2" s="95"/>
      <c r="TLG2" s="95"/>
      <c r="TLH2" s="95"/>
      <c r="TLI2" s="95"/>
      <c r="TLJ2" s="95"/>
      <c r="TLK2" s="95"/>
      <c r="TLL2" s="95"/>
      <c r="TLM2" s="95"/>
      <c r="TLN2" s="95"/>
      <c r="TLO2" s="95"/>
      <c r="TLP2" s="95"/>
      <c r="TLQ2" s="95"/>
      <c r="TLR2" s="95"/>
      <c r="TLS2" s="95"/>
      <c r="TLT2" s="95"/>
      <c r="TLU2" s="95"/>
      <c r="TLV2" s="95"/>
      <c r="TLW2" s="95"/>
      <c r="TLX2" s="95"/>
      <c r="TLY2" s="95"/>
      <c r="TLZ2" s="95"/>
      <c r="TMA2" s="95"/>
      <c r="TMB2" s="95"/>
      <c r="TMC2" s="95"/>
      <c r="TMD2" s="95"/>
      <c r="TME2" s="95"/>
      <c r="TMF2" s="95"/>
      <c r="TMG2" s="95"/>
      <c r="TMH2" s="95"/>
      <c r="TMI2" s="95"/>
      <c r="TMJ2" s="95"/>
      <c r="TMK2" s="95"/>
      <c r="TML2" s="95"/>
      <c r="TMM2" s="95"/>
      <c r="TMN2" s="95"/>
      <c r="TMO2" s="95"/>
      <c r="TMP2" s="95"/>
      <c r="TMQ2" s="95"/>
      <c r="TMR2" s="95"/>
      <c r="TMS2" s="95"/>
      <c r="TMT2" s="95"/>
      <c r="TMU2" s="95"/>
      <c r="TMV2" s="95"/>
      <c r="TMW2" s="95"/>
      <c r="TMX2" s="95"/>
      <c r="TMY2" s="95"/>
      <c r="TMZ2" s="95"/>
      <c r="TNA2" s="95"/>
      <c r="TNB2" s="95"/>
      <c r="TNC2" s="95"/>
      <c r="TND2" s="95"/>
      <c r="TNE2" s="95"/>
      <c r="TNF2" s="95"/>
      <c r="TNG2" s="95"/>
      <c r="TNH2" s="95"/>
      <c r="TNI2" s="95"/>
      <c r="TNJ2" s="95"/>
      <c r="TNK2" s="95"/>
      <c r="TNL2" s="95"/>
      <c r="TNM2" s="95"/>
      <c r="TNN2" s="95"/>
      <c r="TNO2" s="95"/>
      <c r="TNP2" s="95"/>
      <c r="TNQ2" s="95"/>
      <c r="TNR2" s="95"/>
      <c r="TNS2" s="95"/>
      <c r="TNT2" s="95"/>
      <c r="TNU2" s="95"/>
      <c r="TNV2" s="95"/>
      <c r="TNW2" s="95"/>
      <c r="TNX2" s="95"/>
      <c r="TNY2" s="95"/>
      <c r="TNZ2" s="95"/>
      <c r="TOA2" s="95"/>
      <c r="TOB2" s="95"/>
      <c r="TOC2" s="95"/>
      <c r="TOD2" s="95"/>
      <c r="TOE2" s="95"/>
      <c r="TOF2" s="95"/>
      <c r="TOG2" s="95"/>
      <c r="TOH2" s="95"/>
      <c r="TOI2" s="95"/>
      <c r="TOJ2" s="95"/>
      <c r="TOK2" s="95"/>
      <c r="TOL2" s="95"/>
      <c r="TOM2" s="95"/>
      <c r="TON2" s="95"/>
      <c r="TOO2" s="95"/>
      <c r="TOP2" s="95"/>
      <c r="TOQ2" s="95"/>
      <c r="TOR2" s="95"/>
      <c r="TOS2" s="95"/>
      <c r="TOT2" s="95"/>
      <c r="TOU2" s="95"/>
      <c r="TOV2" s="95"/>
      <c r="TOW2" s="95"/>
      <c r="TOX2" s="95"/>
      <c r="TOY2" s="95"/>
      <c r="TOZ2" s="95"/>
      <c r="TPA2" s="95"/>
      <c r="TPB2" s="95"/>
      <c r="TPC2" s="95"/>
      <c r="TPD2" s="95"/>
      <c r="TPE2" s="95"/>
      <c r="TPF2" s="95"/>
      <c r="TPG2" s="95"/>
      <c r="TPH2" s="95"/>
      <c r="TPI2" s="95"/>
      <c r="TPJ2" s="95"/>
      <c r="TPK2" s="95"/>
      <c r="TPL2" s="95"/>
      <c r="TPM2" s="95"/>
      <c r="TPN2" s="95"/>
      <c r="TPO2" s="95"/>
      <c r="TPP2" s="95"/>
      <c r="TPQ2" s="95"/>
      <c r="TPR2" s="95"/>
      <c r="TPS2" s="95"/>
      <c r="TPT2" s="95"/>
      <c r="TPU2" s="95"/>
      <c r="TPV2" s="95"/>
      <c r="TPW2" s="95"/>
      <c r="TPX2" s="95"/>
      <c r="TPY2" s="95"/>
      <c r="TPZ2" s="95"/>
      <c r="TQA2" s="95"/>
      <c r="TQB2" s="95"/>
      <c r="TQC2" s="95"/>
      <c r="TQD2" s="95"/>
      <c r="TQE2" s="95"/>
      <c r="TQF2" s="95"/>
      <c r="TQG2" s="95"/>
      <c r="TQH2" s="95"/>
      <c r="TQI2" s="95"/>
      <c r="TQJ2" s="95"/>
      <c r="TQK2" s="95"/>
      <c r="TQL2" s="95"/>
      <c r="TQM2" s="95"/>
      <c r="TQN2" s="95"/>
      <c r="TQO2" s="95"/>
      <c r="TQP2" s="95"/>
      <c r="TQQ2" s="95"/>
      <c r="TQR2" s="95"/>
      <c r="TQS2" s="95"/>
      <c r="TQT2" s="95"/>
      <c r="TQU2" s="95"/>
      <c r="TQV2" s="95"/>
      <c r="TQW2" s="95"/>
      <c r="TQX2" s="95"/>
      <c r="TQY2" s="95"/>
      <c r="TQZ2" s="95"/>
      <c r="TRA2" s="95"/>
      <c r="TRB2" s="95"/>
      <c r="TRC2" s="95"/>
      <c r="TRD2" s="95"/>
      <c r="TRE2" s="95"/>
      <c r="TRF2" s="95"/>
      <c r="TRG2" s="95"/>
      <c r="TRH2" s="95"/>
      <c r="TRI2" s="95"/>
      <c r="TRJ2" s="95"/>
      <c r="TRK2" s="95"/>
      <c r="TRL2" s="95"/>
      <c r="TRM2" s="95"/>
      <c r="TRN2" s="95"/>
      <c r="TRO2" s="95"/>
      <c r="TRP2" s="95"/>
      <c r="TRQ2" s="95"/>
      <c r="TRR2" s="95"/>
      <c r="TRS2" s="95"/>
      <c r="TRT2" s="95"/>
      <c r="TRU2" s="95"/>
      <c r="TRV2" s="95"/>
      <c r="TRW2" s="95"/>
      <c r="TRX2" s="95"/>
      <c r="TRY2" s="95"/>
      <c r="TRZ2" s="95"/>
      <c r="TSA2" s="95"/>
      <c r="TSB2" s="95"/>
      <c r="TSC2" s="95"/>
      <c r="TSD2" s="95"/>
      <c r="TSE2" s="95"/>
      <c r="TSF2" s="95"/>
      <c r="TSG2" s="95"/>
      <c r="TSH2" s="95"/>
      <c r="TSI2" s="95"/>
      <c r="TSJ2" s="95"/>
      <c r="TSK2" s="95"/>
      <c r="TSL2" s="95"/>
      <c r="TSM2" s="95"/>
      <c r="TSN2" s="95"/>
      <c r="TSO2" s="95"/>
      <c r="TSP2" s="95"/>
      <c r="TSQ2" s="95"/>
      <c r="TSR2" s="95"/>
      <c r="TSS2" s="95"/>
      <c r="TST2" s="95"/>
      <c r="TSU2" s="95"/>
      <c r="TSV2" s="95"/>
      <c r="TSW2" s="95"/>
      <c r="TSX2" s="95"/>
      <c r="TSY2" s="95"/>
      <c r="TSZ2" s="95"/>
      <c r="TTA2" s="95"/>
      <c r="TTB2" s="95"/>
      <c r="TTC2" s="95"/>
      <c r="TTD2" s="95"/>
      <c r="TTE2" s="95"/>
      <c r="TTF2" s="95"/>
      <c r="TTG2" s="95"/>
      <c r="TTH2" s="95"/>
      <c r="TTI2" s="95"/>
      <c r="TTJ2" s="95"/>
      <c r="TTK2" s="95"/>
      <c r="TTL2" s="95"/>
      <c r="TTM2" s="95"/>
      <c r="TTN2" s="95"/>
      <c r="TTO2" s="95"/>
      <c r="TTP2" s="95"/>
      <c r="TTQ2" s="95"/>
      <c r="TTR2" s="95"/>
      <c r="TTS2" s="95"/>
      <c r="TTT2" s="95"/>
      <c r="TTU2" s="95"/>
      <c r="TTV2" s="95"/>
      <c r="TTW2" s="95"/>
      <c r="TTX2" s="95"/>
      <c r="TTY2" s="95"/>
      <c r="TTZ2" s="95"/>
      <c r="TUA2" s="95"/>
      <c r="TUB2" s="95"/>
      <c r="TUC2" s="95"/>
      <c r="TUD2" s="95"/>
      <c r="TUE2" s="95"/>
      <c r="TUF2" s="95"/>
      <c r="TUG2" s="95"/>
      <c r="TUH2" s="95"/>
      <c r="TUI2" s="95"/>
      <c r="TUJ2" s="95"/>
      <c r="TUK2" s="95"/>
      <c r="TUL2" s="95"/>
      <c r="TUM2" s="95"/>
      <c r="TUN2" s="95"/>
      <c r="TUO2" s="95"/>
      <c r="TUP2" s="95"/>
      <c r="TUQ2" s="95"/>
      <c r="TUR2" s="95"/>
      <c r="TUS2" s="95"/>
      <c r="TUT2" s="95"/>
      <c r="TUU2" s="95"/>
      <c r="TUV2" s="95"/>
      <c r="TUW2" s="95"/>
      <c r="TUX2" s="95"/>
      <c r="TUY2" s="95"/>
      <c r="TUZ2" s="95"/>
      <c r="TVA2" s="95"/>
      <c r="TVB2" s="95"/>
      <c r="TVC2" s="95"/>
      <c r="TVD2" s="95"/>
      <c r="TVE2" s="95"/>
      <c r="TVF2" s="95"/>
      <c r="TVG2" s="95"/>
      <c r="TVH2" s="95"/>
      <c r="TVI2" s="95"/>
      <c r="TVJ2" s="95"/>
      <c r="TVK2" s="95"/>
      <c r="TVL2" s="95"/>
      <c r="TVM2" s="95"/>
      <c r="TVN2" s="95"/>
      <c r="TVO2" s="95"/>
      <c r="TVP2" s="95"/>
      <c r="TVQ2" s="95"/>
      <c r="TVR2" s="95"/>
      <c r="TVS2" s="95"/>
      <c r="TVT2" s="95"/>
      <c r="TVU2" s="95"/>
      <c r="TVV2" s="95"/>
      <c r="TVW2" s="95"/>
      <c r="TVX2" s="95"/>
      <c r="TVY2" s="95"/>
      <c r="TVZ2" s="95"/>
      <c r="TWA2" s="95"/>
      <c r="TWB2" s="95"/>
      <c r="TWC2" s="95"/>
      <c r="TWD2" s="95"/>
      <c r="TWE2" s="95"/>
      <c r="TWF2" s="95"/>
      <c r="TWG2" s="95"/>
      <c r="TWH2" s="95"/>
      <c r="TWI2" s="95"/>
      <c r="TWJ2" s="95"/>
      <c r="TWK2" s="95"/>
      <c r="TWL2" s="95"/>
      <c r="TWM2" s="95"/>
      <c r="TWN2" s="95"/>
      <c r="TWO2" s="95"/>
      <c r="TWP2" s="95"/>
      <c r="TWQ2" s="95"/>
      <c r="TWR2" s="95"/>
      <c r="TWS2" s="95"/>
      <c r="TWT2" s="95"/>
      <c r="TWU2" s="95"/>
      <c r="TWV2" s="95"/>
      <c r="TWW2" s="95"/>
      <c r="TWX2" s="95"/>
      <c r="TWY2" s="95"/>
      <c r="TWZ2" s="95"/>
      <c r="TXA2" s="95"/>
      <c r="TXB2" s="95"/>
      <c r="TXC2" s="95"/>
      <c r="TXD2" s="95"/>
      <c r="TXE2" s="95"/>
      <c r="TXF2" s="95"/>
      <c r="TXG2" s="95"/>
      <c r="TXH2" s="95"/>
      <c r="TXI2" s="95"/>
      <c r="TXJ2" s="95"/>
      <c r="TXK2" s="95"/>
      <c r="TXL2" s="95"/>
      <c r="TXM2" s="95"/>
      <c r="TXN2" s="95"/>
      <c r="TXO2" s="95"/>
      <c r="TXP2" s="95"/>
      <c r="TXQ2" s="95"/>
      <c r="TXR2" s="95"/>
      <c r="TXS2" s="95"/>
      <c r="TXT2" s="95"/>
      <c r="TXU2" s="95"/>
      <c r="TXV2" s="95"/>
      <c r="TXW2" s="95"/>
      <c r="TXX2" s="95"/>
      <c r="TXY2" s="95"/>
      <c r="TXZ2" s="95"/>
      <c r="TYA2" s="95"/>
      <c r="TYB2" s="95"/>
      <c r="TYC2" s="95"/>
      <c r="TYD2" s="95"/>
      <c r="TYE2" s="95"/>
      <c r="TYF2" s="95"/>
      <c r="TYG2" s="95"/>
      <c r="TYH2" s="95"/>
      <c r="TYI2" s="95"/>
      <c r="TYJ2" s="95"/>
      <c r="TYK2" s="95"/>
      <c r="TYL2" s="95"/>
      <c r="TYM2" s="95"/>
      <c r="TYN2" s="95"/>
      <c r="TYO2" s="95"/>
      <c r="TYP2" s="95"/>
      <c r="TYQ2" s="95"/>
      <c r="TYR2" s="95"/>
      <c r="TYS2" s="95"/>
      <c r="TYT2" s="95"/>
      <c r="TYU2" s="95"/>
      <c r="TYV2" s="95"/>
      <c r="TYW2" s="95"/>
      <c r="TYX2" s="95"/>
      <c r="TYY2" s="95"/>
      <c r="TYZ2" s="95"/>
      <c r="TZA2" s="95"/>
      <c r="TZB2" s="95"/>
      <c r="TZC2" s="95"/>
      <c r="TZD2" s="95"/>
      <c r="TZE2" s="95"/>
      <c r="TZF2" s="95"/>
      <c r="TZG2" s="95"/>
      <c r="TZH2" s="95"/>
      <c r="TZI2" s="95"/>
      <c r="TZJ2" s="95"/>
      <c r="TZK2" s="95"/>
      <c r="TZL2" s="95"/>
      <c r="TZM2" s="95"/>
      <c r="TZN2" s="95"/>
      <c r="TZO2" s="95"/>
      <c r="TZP2" s="95"/>
      <c r="TZQ2" s="95"/>
      <c r="TZR2" s="95"/>
      <c r="TZS2" s="95"/>
      <c r="TZT2" s="95"/>
      <c r="TZU2" s="95"/>
      <c r="TZV2" s="95"/>
      <c r="TZW2" s="95"/>
      <c r="TZX2" s="95"/>
      <c r="TZY2" s="95"/>
      <c r="TZZ2" s="95"/>
      <c r="UAA2" s="95"/>
      <c r="UAB2" s="95"/>
      <c r="UAC2" s="95"/>
      <c r="UAD2" s="95"/>
      <c r="UAE2" s="95"/>
      <c r="UAF2" s="95"/>
      <c r="UAG2" s="95"/>
      <c r="UAH2" s="95"/>
      <c r="UAI2" s="95"/>
      <c r="UAJ2" s="95"/>
      <c r="UAK2" s="95"/>
      <c r="UAL2" s="95"/>
      <c r="UAM2" s="95"/>
      <c r="UAN2" s="95"/>
      <c r="UAO2" s="95"/>
      <c r="UAP2" s="95"/>
      <c r="UAQ2" s="95"/>
      <c r="UAR2" s="95"/>
      <c r="UAS2" s="95"/>
      <c r="UAT2" s="95"/>
      <c r="UAU2" s="95"/>
      <c r="UAV2" s="95"/>
      <c r="UAW2" s="95"/>
      <c r="UAX2" s="95"/>
      <c r="UAY2" s="95"/>
      <c r="UAZ2" s="95"/>
      <c r="UBA2" s="95"/>
      <c r="UBB2" s="95"/>
      <c r="UBC2" s="95"/>
      <c r="UBD2" s="95"/>
      <c r="UBE2" s="95"/>
      <c r="UBF2" s="95"/>
      <c r="UBG2" s="95"/>
      <c r="UBH2" s="95"/>
      <c r="UBI2" s="95"/>
      <c r="UBJ2" s="95"/>
      <c r="UBK2" s="95"/>
      <c r="UBL2" s="95"/>
      <c r="UBM2" s="95"/>
      <c r="UBN2" s="95"/>
      <c r="UBO2" s="95"/>
      <c r="UBP2" s="95"/>
      <c r="UBQ2" s="95"/>
      <c r="UBR2" s="95"/>
      <c r="UBS2" s="95"/>
      <c r="UBT2" s="95"/>
      <c r="UBU2" s="95"/>
      <c r="UBV2" s="95"/>
      <c r="UBW2" s="95"/>
      <c r="UBX2" s="95"/>
      <c r="UBY2" s="95"/>
      <c r="UBZ2" s="95"/>
      <c r="UCA2" s="95"/>
      <c r="UCB2" s="95"/>
      <c r="UCC2" s="95"/>
      <c r="UCD2" s="95"/>
      <c r="UCE2" s="95"/>
      <c r="UCF2" s="95"/>
      <c r="UCG2" s="95"/>
      <c r="UCH2" s="95"/>
      <c r="UCI2" s="95"/>
      <c r="UCJ2" s="95"/>
      <c r="UCK2" s="95"/>
      <c r="UCL2" s="95"/>
      <c r="UCM2" s="95"/>
      <c r="UCN2" s="95"/>
      <c r="UCO2" s="95"/>
      <c r="UCP2" s="95"/>
      <c r="UCQ2" s="95"/>
      <c r="UCR2" s="95"/>
      <c r="UCS2" s="95"/>
      <c r="UCT2" s="95"/>
      <c r="UCU2" s="95"/>
      <c r="UCV2" s="95"/>
      <c r="UCW2" s="95"/>
      <c r="UCX2" s="95"/>
      <c r="UCY2" s="95"/>
      <c r="UCZ2" s="95"/>
      <c r="UDA2" s="95"/>
      <c r="UDB2" s="95"/>
      <c r="UDC2" s="95"/>
      <c r="UDD2" s="95"/>
      <c r="UDE2" s="95"/>
      <c r="UDF2" s="95"/>
      <c r="UDG2" s="95"/>
      <c r="UDH2" s="95"/>
      <c r="UDI2" s="95"/>
      <c r="UDJ2" s="95"/>
      <c r="UDK2" s="95"/>
      <c r="UDL2" s="95"/>
      <c r="UDM2" s="95"/>
      <c r="UDN2" s="95"/>
      <c r="UDO2" s="95"/>
      <c r="UDP2" s="95"/>
      <c r="UDQ2" s="95"/>
      <c r="UDR2" s="95"/>
      <c r="UDS2" s="95"/>
      <c r="UDT2" s="95"/>
      <c r="UDU2" s="95"/>
      <c r="UDV2" s="95"/>
      <c r="UDW2" s="95"/>
      <c r="UDX2" s="95"/>
      <c r="UDY2" s="95"/>
      <c r="UDZ2" s="95"/>
      <c r="UEA2" s="95"/>
      <c r="UEB2" s="95"/>
      <c r="UEC2" s="95"/>
      <c r="UED2" s="95"/>
      <c r="UEE2" s="95"/>
      <c r="UEF2" s="95"/>
      <c r="UEG2" s="95"/>
      <c r="UEH2" s="95"/>
      <c r="UEI2" s="95"/>
      <c r="UEJ2" s="95"/>
      <c r="UEK2" s="95"/>
      <c r="UEL2" s="95"/>
      <c r="UEM2" s="95"/>
      <c r="UEN2" s="95"/>
      <c r="UEO2" s="95"/>
      <c r="UEP2" s="95"/>
      <c r="UEQ2" s="95"/>
      <c r="UER2" s="95"/>
      <c r="UES2" s="95"/>
      <c r="UET2" s="95"/>
      <c r="UEU2" s="95"/>
      <c r="UEV2" s="95"/>
      <c r="UEW2" s="95"/>
      <c r="UEX2" s="95"/>
      <c r="UEY2" s="95"/>
      <c r="UEZ2" s="95"/>
      <c r="UFA2" s="95"/>
      <c r="UFB2" s="95"/>
      <c r="UFC2" s="95"/>
      <c r="UFD2" s="95"/>
      <c r="UFE2" s="95"/>
      <c r="UFF2" s="95"/>
      <c r="UFG2" s="95"/>
      <c r="UFH2" s="95"/>
      <c r="UFI2" s="95"/>
      <c r="UFJ2" s="95"/>
      <c r="UFK2" s="95"/>
      <c r="UFL2" s="95"/>
      <c r="UFM2" s="95"/>
      <c r="UFN2" s="95"/>
      <c r="UFO2" s="95"/>
      <c r="UFP2" s="95"/>
      <c r="UFQ2" s="95"/>
      <c r="UFR2" s="95"/>
      <c r="UFS2" s="95"/>
      <c r="UFT2" s="95"/>
      <c r="UFU2" s="95"/>
      <c r="UFV2" s="95"/>
      <c r="UFW2" s="95"/>
      <c r="UFX2" s="95"/>
      <c r="UFY2" s="95"/>
      <c r="UFZ2" s="95"/>
      <c r="UGA2" s="95"/>
      <c r="UGB2" s="95"/>
      <c r="UGC2" s="95"/>
      <c r="UGD2" s="95"/>
      <c r="UGE2" s="95"/>
      <c r="UGF2" s="95"/>
      <c r="UGG2" s="95"/>
      <c r="UGH2" s="95"/>
      <c r="UGI2" s="95"/>
      <c r="UGJ2" s="95"/>
      <c r="UGK2" s="95"/>
      <c r="UGL2" s="95"/>
      <c r="UGM2" s="95"/>
      <c r="UGN2" s="95"/>
      <c r="UGO2" s="95"/>
      <c r="UGP2" s="95"/>
      <c r="UGQ2" s="95"/>
      <c r="UGR2" s="95"/>
      <c r="UGS2" s="95"/>
      <c r="UGT2" s="95"/>
      <c r="UGU2" s="95"/>
      <c r="UGV2" s="95"/>
      <c r="UGW2" s="95"/>
      <c r="UGX2" s="95"/>
      <c r="UGY2" s="95"/>
      <c r="UGZ2" s="95"/>
      <c r="UHA2" s="95"/>
      <c r="UHB2" s="95"/>
      <c r="UHC2" s="95"/>
      <c r="UHD2" s="95"/>
      <c r="UHE2" s="95"/>
      <c r="UHF2" s="95"/>
      <c r="UHG2" s="95"/>
      <c r="UHH2" s="95"/>
      <c r="UHI2" s="95"/>
      <c r="UHJ2" s="95"/>
      <c r="UHK2" s="95"/>
      <c r="UHL2" s="95"/>
      <c r="UHM2" s="95"/>
      <c r="UHN2" s="95"/>
      <c r="UHO2" s="95"/>
      <c r="UHP2" s="95"/>
      <c r="UHQ2" s="95"/>
      <c r="UHR2" s="95"/>
      <c r="UHS2" s="95"/>
      <c r="UHT2" s="95"/>
      <c r="UHU2" s="95"/>
      <c r="UHV2" s="95"/>
      <c r="UHW2" s="95"/>
      <c r="UHX2" s="95"/>
      <c r="UHY2" s="95"/>
      <c r="UHZ2" s="95"/>
      <c r="UIA2" s="95"/>
      <c r="UIB2" s="95"/>
      <c r="UIC2" s="95"/>
      <c r="UID2" s="95"/>
      <c r="UIE2" s="95"/>
      <c r="UIF2" s="95"/>
      <c r="UIG2" s="95"/>
      <c r="UIH2" s="95"/>
      <c r="UII2" s="95"/>
      <c r="UIJ2" s="95"/>
      <c r="UIK2" s="95"/>
      <c r="UIL2" s="95"/>
      <c r="UIM2" s="95"/>
      <c r="UIN2" s="95"/>
      <c r="UIO2" s="95"/>
      <c r="UIP2" s="95"/>
      <c r="UIQ2" s="95"/>
      <c r="UIR2" s="95"/>
      <c r="UIS2" s="95"/>
      <c r="UIT2" s="95"/>
      <c r="UIU2" s="95"/>
      <c r="UIV2" s="95"/>
      <c r="UIW2" s="95"/>
      <c r="UIX2" s="95"/>
      <c r="UIY2" s="95"/>
      <c r="UIZ2" s="95"/>
      <c r="UJA2" s="95"/>
      <c r="UJB2" s="95"/>
      <c r="UJC2" s="95"/>
      <c r="UJD2" s="95"/>
      <c r="UJE2" s="95"/>
      <c r="UJF2" s="95"/>
      <c r="UJG2" s="95"/>
      <c r="UJH2" s="95"/>
      <c r="UJI2" s="95"/>
      <c r="UJJ2" s="95"/>
      <c r="UJK2" s="95"/>
      <c r="UJL2" s="95"/>
      <c r="UJM2" s="95"/>
      <c r="UJN2" s="95"/>
      <c r="UJO2" s="95"/>
      <c r="UJP2" s="95"/>
      <c r="UJQ2" s="95"/>
      <c r="UJR2" s="95"/>
      <c r="UJS2" s="95"/>
      <c r="UJT2" s="95"/>
      <c r="UJU2" s="95"/>
      <c r="UJV2" s="95"/>
      <c r="UJW2" s="95"/>
      <c r="UJX2" s="95"/>
      <c r="UJY2" s="95"/>
      <c r="UJZ2" s="95"/>
      <c r="UKA2" s="95"/>
      <c r="UKB2" s="95"/>
      <c r="UKC2" s="95"/>
      <c r="UKD2" s="95"/>
      <c r="UKE2" s="95"/>
      <c r="UKF2" s="95"/>
      <c r="UKG2" s="95"/>
      <c r="UKH2" s="95"/>
      <c r="UKI2" s="95"/>
      <c r="UKJ2" s="95"/>
      <c r="UKK2" s="95"/>
      <c r="UKL2" s="95"/>
      <c r="UKM2" s="95"/>
      <c r="UKN2" s="95"/>
      <c r="UKO2" s="95"/>
      <c r="UKP2" s="95"/>
      <c r="UKQ2" s="95"/>
      <c r="UKR2" s="95"/>
      <c r="UKS2" s="95"/>
      <c r="UKT2" s="95"/>
      <c r="UKU2" s="95"/>
      <c r="UKV2" s="95"/>
      <c r="UKW2" s="95"/>
      <c r="UKX2" s="95"/>
      <c r="UKY2" s="95"/>
      <c r="UKZ2" s="95"/>
      <c r="ULA2" s="95"/>
      <c r="ULB2" s="95"/>
      <c r="ULC2" s="95"/>
      <c r="ULD2" s="95"/>
      <c r="ULE2" s="95"/>
      <c r="ULF2" s="95"/>
      <c r="ULG2" s="95"/>
      <c r="ULH2" s="95"/>
      <c r="ULI2" s="95"/>
      <c r="ULJ2" s="95"/>
      <c r="ULK2" s="95"/>
      <c r="ULL2" s="95"/>
      <c r="ULM2" s="95"/>
      <c r="ULN2" s="95"/>
      <c r="ULO2" s="95"/>
      <c r="ULP2" s="95"/>
      <c r="ULQ2" s="95"/>
      <c r="ULR2" s="95"/>
      <c r="ULS2" s="95"/>
      <c r="ULT2" s="95"/>
      <c r="ULU2" s="95"/>
      <c r="ULV2" s="95"/>
      <c r="ULW2" s="95"/>
      <c r="ULX2" s="95"/>
      <c r="ULY2" s="95"/>
      <c r="ULZ2" s="95"/>
      <c r="UMA2" s="95"/>
      <c r="UMB2" s="95"/>
      <c r="UMC2" s="95"/>
      <c r="UMD2" s="95"/>
      <c r="UME2" s="95"/>
      <c r="UMF2" s="95"/>
      <c r="UMG2" s="95"/>
      <c r="UMH2" s="95"/>
      <c r="UMI2" s="95"/>
      <c r="UMJ2" s="95"/>
      <c r="UMK2" s="95"/>
      <c r="UML2" s="95"/>
      <c r="UMM2" s="95"/>
      <c r="UMN2" s="95"/>
      <c r="UMO2" s="95"/>
      <c r="UMP2" s="95"/>
      <c r="UMQ2" s="95"/>
      <c r="UMR2" s="95"/>
      <c r="UMS2" s="95"/>
      <c r="UMT2" s="95"/>
      <c r="UMU2" s="95"/>
      <c r="UMV2" s="95"/>
      <c r="UMW2" s="95"/>
      <c r="UMX2" s="95"/>
      <c r="UMY2" s="95"/>
      <c r="UMZ2" s="95"/>
      <c r="UNA2" s="95"/>
      <c r="UNB2" s="95"/>
      <c r="UNC2" s="95"/>
      <c r="UND2" s="95"/>
      <c r="UNE2" s="95"/>
      <c r="UNF2" s="95"/>
      <c r="UNG2" s="95"/>
      <c r="UNH2" s="95"/>
      <c r="UNI2" s="95"/>
      <c r="UNJ2" s="95"/>
      <c r="UNK2" s="95"/>
      <c r="UNL2" s="95"/>
      <c r="UNM2" s="95"/>
      <c r="UNN2" s="95"/>
      <c r="UNO2" s="95"/>
      <c r="UNP2" s="95"/>
      <c r="UNQ2" s="95"/>
      <c r="UNR2" s="95"/>
      <c r="UNS2" s="95"/>
      <c r="UNT2" s="95"/>
      <c r="UNU2" s="95"/>
      <c r="UNV2" s="95"/>
      <c r="UNW2" s="95"/>
      <c r="UNX2" s="95"/>
      <c r="UNY2" s="95"/>
      <c r="UNZ2" s="95"/>
      <c r="UOA2" s="95"/>
      <c r="UOB2" s="95"/>
      <c r="UOC2" s="95"/>
      <c r="UOD2" s="95"/>
      <c r="UOE2" s="95"/>
      <c r="UOF2" s="95"/>
      <c r="UOG2" s="95"/>
      <c r="UOH2" s="95"/>
      <c r="UOI2" s="95"/>
      <c r="UOJ2" s="95"/>
      <c r="UOK2" s="95"/>
      <c r="UOL2" s="95"/>
      <c r="UOM2" s="95"/>
      <c r="UON2" s="95"/>
      <c r="UOO2" s="95"/>
      <c r="UOP2" s="95"/>
      <c r="UOQ2" s="95"/>
      <c r="UOR2" s="95"/>
      <c r="UOS2" s="95"/>
      <c r="UOT2" s="95"/>
      <c r="UOU2" s="95"/>
      <c r="UOV2" s="95"/>
      <c r="UOW2" s="95"/>
      <c r="UOX2" s="95"/>
      <c r="UOY2" s="95"/>
      <c r="UOZ2" s="95"/>
      <c r="UPA2" s="95"/>
      <c r="UPB2" s="95"/>
      <c r="UPC2" s="95"/>
      <c r="UPD2" s="95"/>
      <c r="UPE2" s="95"/>
      <c r="UPF2" s="95"/>
      <c r="UPG2" s="95"/>
      <c r="UPH2" s="95"/>
      <c r="UPI2" s="95"/>
      <c r="UPJ2" s="95"/>
      <c r="UPK2" s="95"/>
      <c r="UPL2" s="95"/>
      <c r="UPM2" s="95"/>
      <c r="UPN2" s="95"/>
      <c r="UPO2" s="95"/>
      <c r="UPP2" s="95"/>
      <c r="UPQ2" s="95"/>
      <c r="UPR2" s="95"/>
      <c r="UPS2" s="95"/>
      <c r="UPT2" s="95"/>
      <c r="UPU2" s="95"/>
      <c r="UPV2" s="95"/>
      <c r="UPW2" s="95"/>
      <c r="UPX2" s="95"/>
      <c r="UPY2" s="95"/>
      <c r="UPZ2" s="95"/>
      <c r="UQA2" s="95"/>
      <c r="UQB2" s="95"/>
      <c r="UQC2" s="95"/>
      <c r="UQD2" s="95"/>
      <c r="UQE2" s="95"/>
      <c r="UQF2" s="95"/>
      <c r="UQG2" s="95"/>
      <c r="UQH2" s="95"/>
      <c r="UQI2" s="95"/>
      <c r="UQJ2" s="95"/>
      <c r="UQK2" s="95"/>
      <c r="UQL2" s="95"/>
      <c r="UQM2" s="95"/>
      <c r="UQN2" s="95"/>
      <c r="UQO2" s="95"/>
      <c r="UQP2" s="95"/>
      <c r="UQQ2" s="95"/>
      <c r="UQR2" s="95"/>
      <c r="UQS2" s="95"/>
      <c r="UQT2" s="95"/>
      <c r="UQU2" s="95"/>
      <c r="UQV2" s="95"/>
      <c r="UQW2" s="95"/>
      <c r="UQX2" s="95"/>
      <c r="UQY2" s="95"/>
      <c r="UQZ2" s="95"/>
      <c r="URA2" s="95"/>
      <c r="URB2" s="95"/>
      <c r="URC2" s="95"/>
      <c r="URD2" s="95"/>
      <c r="URE2" s="95"/>
      <c r="URF2" s="95"/>
      <c r="URG2" s="95"/>
      <c r="URH2" s="95"/>
      <c r="URI2" s="95"/>
      <c r="URJ2" s="95"/>
      <c r="URK2" s="95"/>
      <c r="URL2" s="95"/>
      <c r="URM2" s="95"/>
      <c r="URN2" s="95"/>
      <c r="URO2" s="95"/>
      <c r="URP2" s="95"/>
      <c r="URQ2" s="95"/>
      <c r="URR2" s="95"/>
      <c r="URS2" s="95"/>
      <c r="URT2" s="95"/>
      <c r="URU2" s="95"/>
      <c r="URV2" s="95"/>
      <c r="URW2" s="95"/>
      <c r="URX2" s="95"/>
      <c r="URY2" s="95"/>
      <c r="URZ2" s="95"/>
      <c r="USA2" s="95"/>
      <c r="USB2" s="95"/>
      <c r="USC2" s="95"/>
      <c r="USD2" s="95"/>
      <c r="USE2" s="95"/>
      <c r="USF2" s="95"/>
      <c r="USG2" s="95"/>
      <c r="USH2" s="95"/>
      <c r="USI2" s="95"/>
      <c r="USJ2" s="95"/>
      <c r="USK2" s="95"/>
      <c r="USL2" s="95"/>
      <c r="USM2" s="95"/>
      <c r="USN2" s="95"/>
      <c r="USO2" s="95"/>
      <c r="USP2" s="95"/>
      <c r="USQ2" s="95"/>
      <c r="USR2" s="95"/>
      <c r="USS2" s="95"/>
      <c r="UST2" s="95"/>
      <c r="USU2" s="95"/>
      <c r="USV2" s="95"/>
      <c r="USW2" s="95"/>
      <c r="USX2" s="95"/>
      <c r="USY2" s="95"/>
      <c r="USZ2" s="95"/>
      <c r="UTA2" s="95"/>
      <c r="UTB2" s="95"/>
      <c r="UTC2" s="95"/>
      <c r="UTD2" s="95"/>
      <c r="UTE2" s="95"/>
      <c r="UTF2" s="95"/>
      <c r="UTG2" s="95"/>
      <c r="UTH2" s="95"/>
      <c r="UTI2" s="95"/>
      <c r="UTJ2" s="95"/>
      <c r="UTK2" s="95"/>
      <c r="UTL2" s="95"/>
      <c r="UTM2" s="95"/>
      <c r="UTN2" s="95"/>
      <c r="UTO2" s="95"/>
      <c r="UTP2" s="95"/>
      <c r="UTQ2" s="95"/>
      <c r="UTR2" s="95"/>
      <c r="UTS2" s="95"/>
      <c r="UTT2" s="95"/>
      <c r="UTU2" s="95"/>
      <c r="UTV2" s="95"/>
      <c r="UTW2" s="95"/>
      <c r="UTX2" s="95"/>
      <c r="UTY2" s="95"/>
      <c r="UTZ2" s="95"/>
      <c r="UUA2" s="95"/>
      <c r="UUB2" s="95"/>
      <c r="UUC2" s="95"/>
      <c r="UUD2" s="95"/>
      <c r="UUE2" s="95"/>
      <c r="UUF2" s="95"/>
      <c r="UUG2" s="95"/>
      <c r="UUH2" s="95"/>
      <c r="UUI2" s="95"/>
      <c r="UUJ2" s="95"/>
      <c r="UUK2" s="95"/>
      <c r="UUL2" s="95"/>
      <c r="UUM2" s="95"/>
      <c r="UUN2" s="95"/>
      <c r="UUO2" s="95"/>
      <c r="UUP2" s="95"/>
      <c r="UUQ2" s="95"/>
      <c r="UUR2" s="95"/>
      <c r="UUS2" s="95"/>
      <c r="UUT2" s="95"/>
      <c r="UUU2" s="95"/>
      <c r="UUV2" s="95"/>
      <c r="UUW2" s="95"/>
      <c r="UUX2" s="95"/>
      <c r="UUY2" s="95"/>
      <c r="UUZ2" s="95"/>
      <c r="UVA2" s="95"/>
      <c r="UVB2" s="95"/>
      <c r="UVC2" s="95"/>
      <c r="UVD2" s="95"/>
      <c r="UVE2" s="95"/>
      <c r="UVF2" s="95"/>
      <c r="UVG2" s="95"/>
      <c r="UVH2" s="95"/>
      <c r="UVI2" s="95"/>
      <c r="UVJ2" s="95"/>
      <c r="UVK2" s="95"/>
      <c r="UVL2" s="95"/>
      <c r="UVM2" s="95"/>
      <c r="UVN2" s="95"/>
      <c r="UVO2" s="95"/>
      <c r="UVP2" s="95"/>
      <c r="UVQ2" s="95"/>
      <c r="UVR2" s="95"/>
      <c r="UVS2" s="95"/>
      <c r="UVT2" s="95"/>
      <c r="UVU2" s="95"/>
      <c r="UVV2" s="95"/>
      <c r="UVW2" s="95"/>
      <c r="UVX2" s="95"/>
      <c r="UVY2" s="95"/>
      <c r="UVZ2" s="95"/>
      <c r="UWA2" s="95"/>
      <c r="UWB2" s="95"/>
      <c r="UWC2" s="95"/>
      <c r="UWD2" s="95"/>
      <c r="UWE2" s="95"/>
      <c r="UWF2" s="95"/>
      <c r="UWG2" s="95"/>
      <c r="UWH2" s="95"/>
      <c r="UWI2" s="95"/>
      <c r="UWJ2" s="95"/>
      <c r="UWK2" s="95"/>
      <c r="UWL2" s="95"/>
      <c r="UWM2" s="95"/>
      <c r="UWN2" s="95"/>
      <c r="UWO2" s="95"/>
      <c r="UWP2" s="95"/>
      <c r="UWQ2" s="95"/>
      <c r="UWR2" s="95"/>
      <c r="UWS2" s="95"/>
      <c r="UWT2" s="95"/>
      <c r="UWU2" s="95"/>
      <c r="UWV2" s="95"/>
      <c r="UWW2" s="95"/>
      <c r="UWX2" s="95"/>
      <c r="UWY2" s="95"/>
      <c r="UWZ2" s="95"/>
      <c r="UXA2" s="95"/>
      <c r="UXB2" s="95"/>
      <c r="UXC2" s="95"/>
      <c r="UXD2" s="95"/>
      <c r="UXE2" s="95"/>
      <c r="UXF2" s="95"/>
      <c r="UXG2" s="95"/>
      <c r="UXH2" s="95"/>
      <c r="UXI2" s="95"/>
      <c r="UXJ2" s="95"/>
      <c r="UXK2" s="95"/>
      <c r="UXL2" s="95"/>
      <c r="UXM2" s="95"/>
      <c r="UXN2" s="95"/>
      <c r="UXO2" s="95"/>
      <c r="UXP2" s="95"/>
      <c r="UXQ2" s="95"/>
      <c r="UXR2" s="95"/>
      <c r="UXS2" s="95"/>
      <c r="UXT2" s="95"/>
      <c r="UXU2" s="95"/>
      <c r="UXV2" s="95"/>
      <c r="UXW2" s="95"/>
      <c r="UXX2" s="95"/>
      <c r="UXY2" s="95"/>
      <c r="UXZ2" s="95"/>
      <c r="UYA2" s="95"/>
      <c r="UYB2" s="95"/>
      <c r="UYC2" s="95"/>
      <c r="UYD2" s="95"/>
      <c r="UYE2" s="95"/>
      <c r="UYF2" s="95"/>
      <c r="UYG2" s="95"/>
      <c r="UYH2" s="95"/>
      <c r="UYI2" s="95"/>
      <c r="UYJ2" s="95"/>
      <c r="UYK2" s="95"/>
      <c r="UYL2" s="95"/>
      <c r="UYM2" s="95"/>
      <c r="UYN2" s="95"/>
      <c r="UYO2" s="95"/>
      <c r="UYP2" s="95"/>
      <c r="UYQ2" s="95"/>
      <c r="UYR2" s="95"/>
      <c r="UYS2" s="95"/>
      <c r="UYT2" s="95"/>
      <c r="UYU2" s="95"/>
      <c r="UYV2" s="95"/>
      <c r="UYW2" s="95"/>
      <c r="UYX2" s="95"/>
      <c r="UYY2" s="95"/>
      <c r="UYZ2" s="95"/>
      <c r="UZA2" s="95"/>
      <c r="UZB2" s="95"/>
      <c r="UZC2" s="95"/>
      <c r="UZD2" s="95"/>
      <c r="UZE2" s="95"/>
      <c r="UZF2" s="95"/>
      <c r="UZG2" s="95"/>
      <c r="UZH2" s="95"/>
      <c r="UZI2" s="95"/>
      <c r="UZJ2" s="95"/>
      <c r="UZK2" s="95"/>
      <c r="UZL2" s="95"/>
      <c r="UZM2" s="95"/>
      <c r="UZN2" s="95"/>
      <c r="UZO2" s="95"/>
      <c r="UZP2" s="95"/>
      <c r="UZQ2" s="95"/>
      <c r="UZR2" s="95"/>
      <c r="UZS2" s="95"/>
      <c r="UZT2" s="95"/>
      <c r="UZU2" s="95"/>
      <c r="UZV2" s="95"/>
      <c r="UZW2" s="95"/>
      <c r="UZX2" s="95"/>
      <c r="UZY2" s="95"/>
      <c r="UZZ2" s="95"/>
      <c r="VAA2" s="95"/>
      <c r="VAB2" s="95"/>
      <c r="VAC2" s="95"/>
      <c r="VAD2" s="95"/>
      <c r="VAE2" s="95"/>
      <c r="VAF2" s="95"/>
      <c r="VAG2" s="95"/>
      <c r="VAH2" s="95"/>
      <c r="VAI2" s="95"/>
      <c r="VAJ2" s="95"/>
      <c r="VAK2" s="95"/>
      <c r="VAL2" s="95"/>
      <c r="VAM2" s="95"/>
      <c r="VAN2" s="95"/>
      <c r="VAO2" s="95"/>
      <c r="VAP2" s="95"/>
      <c r="VAQ2" s="95"/>
      <c r="VAR2" s="95"/>
      <c r="VAS2" s="95"/>
      <c r="VAT2" s="95"/>
      <c r="VAU2" s="95"/>
      <c r="VAV2" s="95"/>
      <c r="VAW2" s="95"/>
      <c r="VAX2" s="95"/>
      <c r="VAY2" s="95"/>
      <c r="VAZ2" s="95"/>
      <c r="VBA2" s="95"/>
      <c r="VBB2" s="95"/>
      <c r="VBC2" s="95"/>
      <c r="VBD2" s="95"/>
      <c r="VBE2" s="95"/>
      <c r="VBF2" s="95"/>
      <c r="VBG2" s="95"/>
      <c r="VBH2" s="95"/>
      <c r="VBI2" s="95"/>
      <c r="VBJ2" s="95"/>
      <c r="VBK2" s="95"/>
      <c r="VBL2" s="95"/>
      <c r="VBM2" s="95"/>
      <c r="VBN2" s="95"/>
      <c r="VBO2" s="95"/>
      <c r="VBP2" s="95"/>
      <c r="VBQ2" s="95"/>
      <c r="VBR2" s="95"/>
      <c r="VBS2" s="95"/>
      <c r="VBT2" s="95"/>
      <c r="VBU2" s="95"/>
      <c r="VBV2" s="95"/>
      <c r="VBW2" s="95"/>
      <c r="VBX2" s="95"/>
      <c r="VBY2" s="95"/>
      <c r="VBZ2" s="95"/>
      <c r="VCA2" s="95"/>
      <c r="VCB2" s="95"/>
      <c r="VCC2" s="95"/>
      <c r="VCD2" s="95"/>
      <c r="VCE2" s="95"/>
      <c r="VCF2" s="95"/>
      <c r="VCG2" s="95"/>
      <c r="VCH2" s="95"/>
      <c r="VCI2" s="95"/>
      <c r="VCJ2" s="95"/>
      <c r="VCK2" s="95"/>
      <c r="VCL2" s="95"/>
      <c r="VCM2" s="95"/>
      <c r="VCN2" s="95"/>
      <c r="VCO2" s="95"/>
      <c r="VCP2" s="95"/>
      <c r="VCQ2" s="95"/>
      <c r="VCR2" s="95"/>
      <c r="VCS2" s="95"/>
      <c r="VCT2" s="95"/>
      <c r="VCU2" s="95"/>
      <c r="VCV2" s="95"/>
      <c r="VCW2" s="95"/>
      <c r="VCX2" s="95"/>
      <c r="VCY2" s="95"/>
      <c r="VCZ2" s="95"/>
      <c r="VDA2" s="95"/>
      <c r="VDB2" s="95"/>
      <c r="VDC2" s="95"/>
      <c r="VDD2" s="95"/>
      <c r="VDE2" s="95"/>
      <c r="VDF2" s="95"/>
      <c r="VDG2" s="95"/>
      <c r="VDH2" s="95"/>
      <c r="VDI2" s="95"/>
      <c r="VDJ2" s="95"/>
      <c r="VDK2" s="95"/>
      <c r="VDL2" s="95"/>
      <c r="VDM2" s="95"/>
      <c r="VDN2" s="95"/>
      <c r="VDO2" s="95"/>
      <c r="VDP2" s="95"/>
      <c r="VDQ2" s="95"/>
      <c r="VDR2" s="95"/>
      <c r="VDS2" s="95"/>
      <c r="VDT2" s="95"/>
      <c r="VDU2" s="95"/>
      <c r="VDV2" s="95"/>
      <c r="VDW2" s="95"/>
      <c r="VDX2" s="95"/>
      <c r="VDY2" s="95"/>
      <c r="VDZ2" s="95"/>
      <c r="VEA2" s="95"/>
      <c r="VEB2" s="95"/>
      <c r="VEC2" s="95"/>
      <c r="VED2" s="95"/>
      <c r="VEE2" s="95"/>
      <c r="VEF2" s="95"/>
      <c r="VEG2" s="95"/>
      <c r="VEH2" s="95"/>
      <c r="VEI2" s="95"/>
      <c r="VEJ2" s="95"/>
      <c r="VEK2" s="95"/>
      <c r="VEL2" s="95"/>
      <c r="VEM2" s="95"/>
      <c r="VEN2" s="95"/>
      <c r="VEO2" s="95"/>
      <c r="VEP2" s="95"/>
      <c r="VEQ2" s="95"/>
      <c r="VER2" s="95"/>
      <c r="VES2" s="95"/>
      <c r="VET2" s="95"/>
      <c r="VEU2" s="95"/>
      <c r="VEV2" s="95"/>
      <c r="VEW2" s="95"/>
      <c r="VEX2" s="95"/>
      <c r="VEY2" s="95"/>
      <c r="VEZ2" s="95"/>
      <c r="VFA2" s="95"/>
      <c r="VFB2" s="95"/>
      <c r="VFC2" s="95"/>
      <c r="VFD2" s="95"/>
      <c r="VFE2" s="95"/>
      <c r="VFF2" s="95"/>
      <c r="VFG2" s="95"/>
      <c r="VFH2" s="95"/>
      <c r="VFI2" s="95"/>
      <c r="VFJ2" s="95"/>
      <c r="VFK2" s="95"/>
      <c r="VFL2" s="95"/>
      <c r="VFM2" s="95"/>
      <c r="VFN2" s="95"/>
      <c r="VFO2" s="95"/>
      <c r="VFP2" s="95"/>
      <c r="VFQ2" s="95"/>
      <c r="VFR2" s="95"/>
      <c r="VFS2" s="95"/>
      <c r="VFT2" s="95"/>
      <c r="VFU2" s="95"/>
      <c r="VFV2" s="95"/>
      <c r="VFW2" s="95"/>
      <c r="VFX2" s="95"/>
      <c r="VFY2" s="95"/>
      <c r="VFZ2" s="95"/>
      <c r="VGA2" s="95"/>
      <c r="VGB2" s="95"/>
      <c r="VGC2" s="95"/>
      <c r="VGD2" s="95"/>
      <c r="VGE2" s="95"/>
      <c r="VGF2" s="95"/>
      <c r="VGG2" s="95"/>
      <c r="VGH2" s="95"/>
      <c r="VGI2" s="95"/>
      <c r="VGJ2" s="95"/>
      <c r="VGK2" s="95"/>
      <c r="VGL2" s="95"/>
      <c r="VGM2" s="95"/>
      <c r="VGN2" s="95"/>
      <c r="VGO2" s="95"/>
      <c r="VGP2" s="95"/>
      <c r="VGQ2" s="95"/>
      <c r="VGR2" s="95"/>
      <c r="VGS2" s="95"/>
      <c r="VGT2" s="95"/>
      <c r="VGU2" s="95"/>
      <c r="VGV2" s="95"/>
      <c r="VGW2" s="95"/>
      <c r="VGX2" s="95"/>
      <c r="VGY2" s="95"/>
      <c r="VGZ2" s="95"/>
      <c r="VHA2" s="95"/>
      <c r="VHB2" s="95"/>
      <c r="VHC2" s="95"/>
      <c r="VHD2" s="95"/>
      <c r="VHE2" s="95"/>
      <c r="VHF2" s="95"/>
      <c r="VHG2" s="95"/>
      <c r="VHH2" s="95"/>
      <c r="VHI2" s="95"/>
      <c r="VHJ2" s="95"/>
      <c r="VHK2" s="95"/>
      <c r="VHL2" s="95"/>
      <c r="VHM2" s="95"/>
      <c r="VHN2" s="95"/>
      <c r="VHO2" s="95"/>
      <c r="VHP2" s="95"/>
      <c r="VHQ2" s="95"/>
      <c r="VHR2" s="95"/>
      <c r="VHS2" s="95"/>
      <c r="VHT2" s="95"/>
      <c r="VHU2" s="95"/>
      <c r="VHV2" s="95"/>
      <c r="VHW2" s="95"/>
      <c r="VHX2" s="95"/>
      <c r="VHY2" s="95"/>
      <c r="VHZ2" s="95"/>
      <c r="VIA2" s="95"/>
      <c r="VIB2" s="95"/>
      <c r="VIC2" s="95"/>
      <c r="VID2" s="95"/>
      <c r="VIE2" s="95"/>
      <c r="VIF2" s="95"/>
      <c r="VIG2" s="95"/>
      <c r="VIH2" s="95"/>
      <c r="VII2" s="95"/>
      <c r="VIJ2" s="95"/>
      <c r="VIK2" s="95"/>
      <c r="VIL2" s="95"/>
      <c r="VIM2" s="95"/>
      <c r="VIN2" s="95"/>
      <c r="VIO2" s="95"/>
      <c r="VIP2" s="95"/>
      <c r="VIQ2" s="95"/>
      <c r="VIR2" s="95"/>
      <c r="VIS2" s="95"/>
      <c r="VIT2" s="95"/>
      <c r="VIU2" s="95"/>
      <c r="VIV2" s="95"/>
      <c r="VIW2" s="95"/>
      <c r="VIX2" s="95"/>
      <c r="VIY2" s="95"/>
      <c r="VIZ2" s="95"/>
      <c r="VJA2" s="95"/>
      <c r="VJB2" s="95"/>
      <c r="VJC2" s="95"/>
      <c r="VJD2" s="95"/>
      <c r="VJE2" s="95"/>
      <c r="VJF2" s="95"/>
      <c r="VJG2" s="95"/>
      <c r="VJH2" s="95"/>
      <c r="VJI2" s="95"/>
      <c r="VJJ2" s="95"/>
      <c r="VJK2" s="95"/>
      <c r="VJL2" s="95"/>
      <c r="VJM2" s="95"/>
      <c r="VJN2" s="95"/>
      <c r="VJO2" s="95"/>
      <c r="VJP2" s="95"/>
      <c r="VJQ2" s="95"/>
      <c r="VJR2" s="95"/>
      <c r="VJS2" s="95"/>
      <c r="VJT2" s="95"/>
      <c r="VJU2" s="95"/>
      <c r="VJV2" s="95"/>
      <c r="VJW2" s="95"/>
      <c r="VJX2" s="95"/>
      <c r="VJY2" s="95"/>
      <c r="VJZ2" s="95"/>
      <c r="VKA2" s="95"/>
      <c r="VKB2" s="95"/>
      <c r="VKC2" s="95"/>
      <c r="VKD2" s="95"/>
      <c r="VKE2" s="95"/>
      <c r="VKF2" s="95"/>
      <c r="VKG2" s="95"/>
      <c r="VKH2" s="95"/>
      <c r="VKI2" s="95"/>
      <c r="VKJ2" s="95"/>
      <c r="VKK2" s="95"/>
      <c r="VKL2" s="95"/>
      <c r="VKM2" s="95"/>
      <c r="VKN2" s="95"/>
      <c r="VKO2" s="95"/>
      <c r="VKP2" s="95"/>
      <c r="VKQ2" s="95"/>
      <c r="VKR2" s="95"/>
      <c r="VKS2" s="95"/>
      <c r="VKT2" s="95"/>
      <c r="VKU2" s="95"/>
      <c r="VKV2" s="95"/>
      <c r="VKW2" s="95"/>
      <c r="VKX2" s="95"/>
      <c r="VKY2" s="95"/>
      <c r="VKZ2" s="95"/>
      <c r="VLA2" s="95"/>
      <c r="VLB2" s="95"/>
      <c r="VLC2" s="95"/>
      <c r="VLD2" s="95"/>
      <c r="VLE2" s="95"/>
      <c r="VLF2" s="95"/>
      <c r="VLG2" s="95"/>
      <c r="VLH2" s="95"/>
      <c r="VLI2" s="95"/>
      <c r="VLJ2" s="95"/>
      <c r="VLK2" s="95"/>
      <c r="VLL2" s="95"/>
      <c r="VLM2" s="95"/>
      <c r="VLN2" s="95"/>
      <c r="VLO2" s="95"/>
      <c r="VLP2" s="95"/>
      <c r="VLQ2" s="95"/>
      <c r="VLR2" s="95"/>
      <c r="VLS2" s="95"/>
      <c r="VLT2" s="95"/>
      <c r="VLU2" s="95"/>
      <c r="VLV2" s="95"/>
      <c r="VLW2" s="95"/>
      <c r="VLX2" s="95"/>
      <c r="VLY2" s="95"/>
      <c r="VLZ2" s="95"/>
      <c r="VMA2" s="95"/>
      <c r="VMB2" s="95"/>
      <c r="VMC2" s="95"/>
      <c r="VMD2" s="95"/>
      <c r="VME2" s="95"/>
      <c r="VMF2" s="95"/>
      <c r="VMG2" s="95"/>
      <c r="VMH2" s="95"/>
      <c r="VMI2" s="95"/>
      <c r="VMJ2" s="95"/>
      <c r="VMK2" s="95"/>
      <c r="VML2" s="95"/>
      <c r="VMM2" s="95"/>
      <c r="VMN2" s="95"/>
      <c r="VMO2" s="95"/>
      <c r="VMP2" s="95"/>
      <c r="VMQ2" s="95"/>
      <c r="VMR2" s="95"/>
      <c r="VMS2" s="95"/>
      <c r="VMT2" s="95"/>
      <c r="VMU2" s="95"/>
      <c r="VMV2" s="95"/>
      <c r="VMW2" s="95"/>
      <c r="VMX2" s="95"/>
      <c r="VMY2" s="95"/>
      <c r="VMZ2" s="95"/>
      <c r="VNA2" s="95"/>
      <c r="VNB2" s="95"/>
      <c r="VNC2" s="95"/>
      <c r="VND2" s="95"/>
      <c r="VNE2" s="95"/>
      <c r="VNF2" s="95"/>
      <c r="VNG2" s="95"/>
      <c r="VNH2" s="95"/>
      <c r="VNI2" s="95"/>
      <c r="VNJ2" s="95"/>
      <c r="VNK2" s="95"/>
      <c r="VNL2" s="95"/>
      <c r="VNM2" s="95"/>
      <c r="VNN2" s="95"/>
      <c r="VNO2" s="95"/>
      <c r="VNP2" s="95"/>
      <c r="VNQ2" s="95"/>
      <c r="VNR2" s="95"/>
      <c r="VNS2" s="95"/>
      <c r="VNT2" s="95"/>
      <c r="VNU2" s="95"/>
      <c r="VNV2" s="95"/>
      <c r="VNW2" s="95"/>
      <c r="VNX2" s="95"/>
      <c r="VNY2" s="95"/>
      <c r="VNZ2" s="95"/>
      <c r="VOA2" s="95"/>
      <c r="VOB2" s="95"/>
      <c r="VOC2" s="95"/>
      <c r="VOD2" s="95"/>
      <c r="VOE2" s="95"/>
      <c r="VOF2" s="95"/>
      <c r="VOG2" s="95"/>
      <c r="VOH2" s="95"/>
      <c r="VOI2" s="95"/>
      <c r="VOJ2" s="95"/>
      <c r="VOK2" s="95"/>
      <c r="VOL2" s="95"/>
      <c r="VOM2" s="95"/>
      <c r="VON2" s="95"/>
      <c r="VOO2" s="95"/>
      <c r="VOP2" s="95"/>
      <c r="VOQ2" s="95"/>
      <c r="VOR2" s="95"/>
      <c r="VOS2" s="95"/>
      <c r="VOT2" s="95"/>
      <c r="VOU2" s="95"/>
      <c r="VOV2" s="95"/>
      <c r="VOW2" s="95"/>
      <c r="VOX2" s="95"/>
      <c r="VOY2" s="95"/>
      <c r="VOZ2" s="95"/>
      <c r="VPA2" s="95"/>
      <c r="VPB2" s="95"/>
      <c r="VPC2" s="95"/>
      <c r="VPD2" s="95"/>
      <c r="VPE2" s="95"/>
      <c r="VPF2" s="95"/>
      <c r="VPG2" s="95"/>
      <c r="VPH2" s="95"/>
      <c r="VPI2" s="95"/>
      <c r="VPJ2" s="95"/>
      <c r="VPK2" s="95"/>
      <c r="VPL2" s="95"/>
      <c r="VPM2" s="95"/>
      <c r="VPN2" s="95"/>
      <c r="VPO2" s="95"/>
      <c r="VPP2" s="95"/>
      <c r="VPQ2" s="95"/>
      <c r="VPR2" s="95"/>
      <c r="VPS2" s="95"/>
      <c r="VPT2" s="95"/>
      <c r="VPU2" s="95"/>
      <c r="VPV2" s="95"/>
      <c r="VPW2" s="95"/>
      <c r="VPX2" s="95"/>
      <c r="VPY2" s="95"/>
      <c r="VPZ2" s="95"/>
      <c r="VQA2" s="95"/>
      <c r="VQB2" s="95"/>
      <c r="VQC2" s="95"/>
      <c r="VQD2" s="95"/>
      <c r="VQE2" s="95"/>
      <c r="VQF2" s="95"/>
      <c r="VQG2" s="95"/>
      <c r="VQH2" s="95"/>
      <c r="VQI2" s="95"/>
      <c r="VQJ2" s="95"/>
      <c r="VQK2" s="95"/>
      <c r="VQL2" s="95"/>
      <c r="VQM2" s="95"/>
      <c r="VQN2" s="95"/>
      <c r="VQO2" s="95"/>
      <c r="VQP2" s="95"/>
      <c r="VQQ2" s="95"/>
      <c r="VQR2" s="95"/>
      <c r="VQS2" s="95"/>
      <c r="VQT2" s="95"/>
      <c r="VQU2" s="95"/>
      <c r="VQV2" s="95"/>
      <c r="VQW2" s="95"/>
      <c r="VQX2" s="95"/>
      <c r="VQY2" s="95"/>
      <c r="VQZ2" s="95"/>
      <c r="VRA2" s="95"/>
      <c r="VRB2" s="95"/>
      <c r="VRC2" s="95"/>
      <c r="VRD2" s="95"/>
      <c r="VRE2" s="95"/>
      <c r="VRF2" s="95"/>
      <c r="VRG2" s="95"/>
      <c r="VRH2" s="95"/>
      <c r="VRI2" s="95"/>
      <c r="VRJ2" s="95"/>
      <c r="VRK2" s="95"/>
      <c r="VRL2" s="95"/>
      <c r="VRM2" s="95"/>
      <c r="VRN2" s="95"/>
      <c r="VRO2" s="95"/>
      <c r="VRP2" s="95"/>
      <c r="VRQ2" s="95"/>
      <c r="VRR2" s="95"/>
      <c r="VRS2" s="95"/>
      <c r="VRT2" s="95"/>
      <c r="VRU2" s="95"/>
      <c r="VRV2" s="95"/>
      <c r="VRW2" s="95"/>
      <c r="VRX2" s="95"/>
      <c r="VRY2" s="95"/>
      <c r="VRZ2" s="95"/>
      <c r="VSA2" s="95"/>
      <c r="VSB2" s="95"/>
      <c r="VSC2" s="95"/>
      <c r="VSD2" s="95"/>
      <c r="VSE2" s="95"/>
      <c r="VSF2" s="95"/>
      <c r="VSG2" s="95"/>
      <c r="VSH2" s="95"/>
      <c r="VSI2" s="95"/>
      <c r="VSJ2" s="95"/>
      <c r="VSK2" s="95"/>
      <c r="VSL2" s="95"/>
      <c r="VSM2" s="95"/>
      <c r="VSN2" s="95"/>
      <c r="VSO2" s="95"/>
      <c r="VSP2" s="95"/>
      <c r="VSQ2" s="95"/>
      <c r="VSR2" s="95"/>
      <c r="VSS2" s="95"/>
      <c r="VST2" s="95"/>
      <c r="VSU2" s="95"/>
      <c r="VSV2" s="95"/>
      <c r="VSW2" s="95"/>
      <c r="VSX2" s="95"/>
      <c r="VSY2" s="95"/>
      <c r="VSZ2" s="95"/>
      <c r="VTA2" s="95"/>
      <c r="VTB2" s="95"/>
      <c r="VTC2" s="95"/>
      <c r="VTD2" s="95"/>
      <c r="VTE2" s="95"/>
      <c r="VTF2" s="95"/>
      <c r="VTG2" s="95"/>
      <c r="VTH2" s="95"/>
      <c r="VTI2" s="95"/>
      <c r="VTJ2" s="95"/>
      <c r="VTK2" s="95"/>
      <c r="VTL2" s="95"/>
      <c r="VTM2" s="95"/>
      <c r="VTN2" s="95"/>
      <c r="VTO2" s="95"/>
      <c r="VTP2" s="95"/>
      <c r="VTQ2" s="95"/>
      <c r="VTR2" s="95"/>
      <c r="VTS2" s="95"/>
      <c r="VTT2" s="95"/>
      <c r="VTU2" s="95"/>
      <c r="VTV2" s="95"/>
      <c r="VTW2" s="95"/>
      <c r="VTX2" s="95"/>
      <c r="VTY2" s="95"/>
      <c r="VTZ2" s="95"/>
      <c r="VUA2" s="95"/>
      <c r="VUB2" s="95"/>
      <c r="VUC2" s="95"/>
      <c r="VUD2" s="95"/>
      <c r="VUE2" s="95"/>
      <c r="VUF2" s="95"/>
      <c r="VUG2" s="95"/>
      <c r="VUH2" s="95"/>
      <c r="VUI2" s="95"/>
      <c r="VUJ2" s="95"/>
      <c r="VUK2" s="95"/>
      <c r="VUL2" s="95"/>
      <c r="VUM2" s="95"/>
      <c r="VUN2" s="95"/>
      <c r="VUO2" s="95"/>
      <c r="VUP2" s="95"/>
      <c r="VUQ2" s="95"/>
      <c r="VUR2" s="95"/>
      <c r="VUS2" s="95"/>
      <c r="VUT2" s="95"/>
      <c r="VUU2" s="95"/>
      <c r="VUV2" s="95"/>
      <c r="VUW2" s="95"/>
      <c r="VUX2" s="95"/>
      <c r="VUY2" s="95"/>
      <c r="VUZ2" s="95"/>
      <c r="VVA2" s="95"/>
      <c r="VVB2" s="95"/>
      <c r="VVC2" s="95"/>
      <c r="VVD2" s="95"/>
      <c r="VVE2" s="95"/>
      <c r="VVF2" s="95"/>
      <c r="VVG2" s="95"/>
      <c r="VVH2" s="95"/>
      <c r="VVI2" s="95"/>
      <c r="VVJ2" s="95"/>
      <c r="VVK2" s="95"/>
      <c r="VVL2" s="95"/>
      <c r="VVM2" s="95"/>
      <c r="VVN2" s="95"/>
      <c r="VVO2" s="95"/>
      <c r="VVP2" s="95"/>
      <c r="VVQ2" s="95"/>
      <c r="VVR2" s="95"/>
      <c r="VVS2" s="95"/>
      <c r="VVT2" s="95"/>
      <c r="VVU2" s="95"/>
      <c r="VVV2" s="95"/>
      <c r="VVW2" s="95"/>
      <c r="VVX2" s="95"/>
      <c r="VVY2" s="95"/>
      <c r="VVZ2" s="95"/>
      <c r="VWA2" s="95"/>
      <c r="VWB2" s="95"/>
      <c r="VWC2" s="95"/>
      <c r="VWD2" s="95"/>
      <c r="VWE2" s="95"/>
      <c r="VWF2" s="95"/>
      <c r="VWG2" s="95"/>
      <c r="VWH2" s="95"/>
      <c r="VWI2" s="95"/>
      <c r="VWJ2" s="95"/>
      <c r="VWK2" s="95"/>
      <c r="VWL2" s="95"/>
      <c r="VWM2" s="95"/>
      <c r="VWN2" s="95"/>
      <c r="VWO2" s="95"/>
      <c r="VWP2" s="95"/>
      <c r="VWQ2" s="95"/>
      <c r="VWR2" s="95"/>
      <c r="VWS2" s="95"/>
      <c r="VWT2" s="95"/>
      <c r="VWU2" s="95"/>
      <c r="VWV2" s="95"/>
      <c r="VWW2" s="95"/>
      <c r="VWX2" s="95"/>
      <c r="VWY2" s="95"/>
      <c r="VWZ2" s="95"/>
      <c r="VXA2" s="95"/>
      <c r="VXB2" s="95"/>
      <c r="VXC2" s="95"/>
      <c r="VXD2" s="95"/>
      <c r="VXE2" s="95"/>
      <c r="VXF2" s="95"/>
      <c r="VXG2" s="95"/>
      <c r="VXH2" s="95"/>
      <c r="VXI2" s="95"/>
      <c r="VXJ2" s="95"/>
      <c r="VXK2" s="95"/>
      <c r="VXL2" s="95"/>
      <c r="VXM2" s="95"/>
      <c r="VXN2" s="95"/>
      <c r="VXO2" s="95"/>
      <c r="VXP2" s="95"/>
      <c r="VXQ2" s="95"/>
      <c r="VXR2" s="95"/>
      <c r="VXS2" s="95"/>
      <c r="VXT2" s="95"/>
      <c r="VXU2" s="95"/>
      <c r="VXV2" s="95"/>
      <c r="VXW2" s="95"/>
      <c r="VXX2" s="95"/>
      <c r="VXY2" s="95"/>
      <c r="VXZ2" s="95"/>
      <c r="VYA2" s="95"/>
      <c r="VYB2" s="95"/>
      <c r="VYC2" s="95"/>
      <c r="VYD2" s="95"/>
      <c r="VYE2" s="95"/>
      <c r="VYF2" s="95"/>
      <c r="VYG2" s="95"/>
      <c r="VYH2" s="95"/>
      <c r="VYI2" s="95"/>
      <c r="VYJ2" s="95"/>
      <c r="VYK2" s="95"/>
      <c r="VYL2" s="95"/>
      <c r="VYM2" s="95"/>
      <c r="VYN2" s="95"/>
      <c r="VYO2" s="95"/>
      <c r="VYP2" s="95"/>
      <c r="VYQ2" s="95"/>
      <c r="VYR2" s="95"/>
      <c r="VYS2" s="95"/>
      <c r="VYT2" s="95"/>
      <c r="VYU2" s="95"/>
      <c r="VYV2" s="95"/>
      <c r="VYW2" s="95"/>
      <c r="VYX2" s="95"/>
      <c r="VYY2" s="95"/>
      <c r="VYZ2" s="95"/>
      <c r="VZA2" s="95"/>
      <c r="VZB2" s="95"/>
      <c r="VZC2" s="95"/>
      <c r="VZD2" s="95"/>
      <c r="VZE2" s="95"/>
      <c r="VZF2" s="95"/>
      <c r="VZG2" s="95"/>
      <c r="VZH2" s="95"/>
      <c r="VZI2" s="95"/>
      <c r="VZJ2" s="95"/>
      <c r="VZK2" s="95"/>
      <c r="VZL2" s="95"/>
      <c r="VZM2" s="95"/>
      <c r="VZN2" s="95"/>
      <c r="VZO2" s="95"/>
      <c r="VZP2" s="95"/>
      <c r="VZQ2" s="95"/>
      <c r="VZR2" s="95"/>
      <c r="VZS2" s="95"/>
      <c r="VZT2" s="95"/>
      <c r="VZU2" s="95"/>
      <c r="VZV2" s="95"/>
      <c r="VZW2" s="95"/>
      <c r="VZX2" s="95"/>
      <c r="VZY2" s="95"/>
      <c r="VZZ2" s="95"/>
      <c r="WAA2" s="95"/>
      <c r="WAB2" s="95"/>
      <c r="WAC2" s="95"/>
      <c r="WAD2" s="95"/>
      <c r="WAE2" s="95"/>
      <c r="WAF2" s="95"/>
      <c r="WAG2" s="95"/>
      <c r="WAH2" s="95"/>
      <c r="WAI2" s="95"/>
      <c r="WAJ2" s="95"/>
      <c r="WAK2" s="95"/>
      <c r="WAL2" s="95"/>
      <c r="WAM2" s="95"/>
      <c r="WAN2" s="95"/>
      <c r="WAO2" s="95"/>
      <c r="WAP2" s="95"/>
      <c r="WAQ2" s="95"/>
      <c r="WAR2" s="95"/>
      <c r="WAS2" s="95"/>
      <c r="WAT2" s="95"/>
      <c r="WAU2" s="95"/>
      <c r="WAV2" s="95"/>
      <c r="WAW2" s="95"/>
      <c r="WAX2" s="95"/>
      <c r="WAY2" s="95"/>
      <c r="WAZ2" s="95"/>
      <c r="WBA2" s="95"/>
      <c r="WBB2" s="95"/>
      <c r="WBC2" s="95"/>
      <c r="WBD2" s="95"/>
      <c r="WBE2" s="95"/>
      <c r="WBF2" s="95"/>
      <c r="WBG2" s="95"/>
      <c r="WBH2" s="95"/>
      <c r="WBI2" s="95"/>
      <c r="WBJ2" s="95"/>
      <c r="WBK2" s="95"/>
      <c r="WBL2" s="95"/>
      <c r="WBM2" s="95"/>
      <c r="WBN2" s="95"/>
      <c r="WBO2" s="95"/>
      <c r="WBP2" s="95"/>
      <c r="WBQ2" s="95"/>
      <c r="WBR2" s="95"/>
      <c r="WBS2" s="95"/>
      <c r="WBT2" s="95"/>
      <c r="WBU2" s="95"/>
      <c r="WBV2" s="95"/>
      <c r="WBW2" s="95"/>
      <c r="WBX2" s="95"/>
      <c r="WBY2" s="95"/>
      <c r="WBZ2" s="95"/>
      <c r="WCA2" s="95"/>
      <c r="WCB2" s="95"/>
      <c r="WCC2" s="95"/>
      <c r="WCD2" s="95"/>
      <c r="WCE2" s="95"/>
      <c r="WCF2" s="95"/>
      <c r="WCG2" s="95"/>
      <c r="WCH2" s="95"/>
      <c r="WCI2" s="95"/>
      <c r="WCJ2" s="95"/>
      <c r="WCK2" s="95"/>
      <c r="WCL2" s="95"/>
      <c r="WCM2" s="95"/>
      <c r="WCN2" s="95"/>
      <c r="WCO2" s="95"/>
      <c r="WCP2" s="95"/>
      <c r="WCQ2" s="95"/>
      <c r="WCR2" s="95"/>
      <c r="WCS2" s="95"/>
      <c r="WCT2" s="95"/>
      <c r="WCU2" s="95"/>
      <c r="WCV2" s="95"/>
      <c r="WCW2" s="95"/>
      <c r="WCX2" s="95"/>
      <c r="WCY2" s="95"/>
      <c r="WCZ2" s="95"/>
      <c r="WDA2" s="95"/>
      <c r="WDB2" s="95"/>
      <c r="WDC2" s="95"/>
      <c r="WDD2" s="95"/>
      <c r="WDE2" s="95"/>
      <c r="WDF2" s="95"/>
      <c r="WDG2" s="95"/>
      <c r="WDH2" s="95"/>
      <c r="WDI2" s="95"/>
      <c r="WDJ2" s="95"/>
      <c r="WDK2" s="95"/>
      <c r="WDL2" s="95"/>
      <c r="WDM2" s="95"/>
      <c r="WDN2" s="95"/>
      <c r="WDO2" s="95"/>
      <c r="WDP2" s="95"/>
      <c r="WDQ2" s="95"/>
      <c r="WDR2" s="95"/>
      <c r="WDS2" s="95"/>
      <c r="WDT2" s="95"/>
      <c r="WDU2" s="95"/>
      <c r="WDV2" s="95"/>
      <c r="WDW2" s="95"/>
      <c r="WDX2" s="95"/>
      <c r="WDY2" s="95"/>
      <c r="WDZ2" s="95"/>
      <c r="WEA2" s="95"/>
      <c r="WEB2" s="95"/>
      <c r="WEC2" s="95"/>
      <c r="WED2" s="95"/>
      <c r="WEE2" s="95"/>
      <c r="WEF2" s="95"/>
      <c r="WEG2" s="95"/>
      <c r="WEH2" s="95"/>
      <c r="WEI2" s="95"/>
      <c r="WEJ2" s="95"/>
      <c r="WEK2" s="95"/>
      <c r="WEL2" s="95"/>
      <c r="WEM2" s="95"/>
      <c r="WEN2" s="95"/>
      <c r="WEO2" s="95"/>
      <c r="WEP2" s="95"/>
      <c r="WEQ2" s="95"/>
      <c r="WER2" s="95"/>
      <c r="WES2" s="95"/>
      <c r="WET2" s="95"/>
      <c r="WEU2" s="95"/>
      <c r="WEV2" s="95"/>
      <c r="WEW2" s="95"/>
      <c r="WEX2" s="95"/>
      <c r="WEY2" s="95"/>
      <c r="WEZ2" s="95"/>
      <c r="WFA2" s="95"/>
      <c r="WFB2" s="95"/>
      <c r="WFC2" s="95"/>
      <c r="WFD2" s="95"/>
      <c r="WFE2" s="95"/>
      <c r="WFF2" s="95"/>
      <c r="WFG2" s="95"/>
      <c r="WFH2" s="95"/>
      <c r="WFI2" s="95"/>
      <c r="WFJ2" s="95"/>
      <c r="WFK2" s="95"/>
      <c r="WFL2" s="95"/>
      <c r="WFM2" s="95"/>
      <c r="WFN2" s="95"/>
      <c r="WFO2" s="95"/>
      <c r="WFP2" s="95"/>
      <c r="WFQ2" s="95"/>
      <c r="WFR2" s="95"/>
      <c r="WFS2" s="95"/>
      <c r="WFT2" s="95"/>
      <c r="WFU2" s="95"/>
      <c r="WFV2" s="95"/>
      <c r="WFW2" s="95"/>
      <c r="WFX2" s="95"/>
      <c r="WFY2" s="95"/>
      <c r="WFZ2" s="95"/>
      <c r="WGA2" s="95"/>
      <c r="WGB2" s="95"/>
      <c r="WGC2" s="95"/>
      <c r="WGD2" s="95"/>
      <c r="WGE2" s="95"/>
      <c r="WGF2" s="95"/>
      <c r="WGG2" s="95"/>
      <c r="WGH2" s="95"/>
      <c r="WGI2" s="95"/>
      <c r="WGJ2" s="95"/>
      <c r="WGK2" s="95"/>
      <c r="WGL2" s="95"/>
      <c r="WGM2" s="95"/>
      <c r="WGN2" s="95"/>
      <c r="WGO2" s="95"/>
      <c r="WGP2" s="95"/>
      <c r="WGQ2" s="95"/>
      <c r="WGR2" s="95"/>
      <c r="WGS2" s="95"/>
      <c r="WGT2" s="95"/>
      <c r="WGU2" s="95"/>
      <c r="WGV2" s="95"/>
      <c r="WGW2" s="95"/>
      <c r="WGX2" s="95"/>
      <c r="WGY2" s="95"/>
      <c r="WGZ2" s="95"/>
      <c r="WHA2" s="95"/>
      <c r="WHB2" s="95"/>
      <c r="WHC2" s="95"/>
      <c r="WHD2" s="95"/>
      <c r="WHE2" s="95"/>
      <c r="WHF2" s="95"/>
      <c r="WHG2" s="95"/>
      <c r="WHH2" s="95"/>
      <c r="WHI2" s="95"/>
      <c r="WHJ2" s="95"/>
      <c r="WHK2" s="95"/>
      <c r="WHL2" s="95"/>
      <c r="WHM2" s="95"/>
      <c r="WHN2" s="95"/>
      <c r="WHO2" s="95"/>
      <c r="WHP2" s="95"/>
      <c r="WHQ2" s="95"/>
      <c r="WHR2" s="95"/>
      <c r="WHS2" s="95"/>
      <c r="WHT2" s="95"/>
      <c r="WHU2" s="95"/>
      <c r="WHV2" s="95"/>
      <c r="WHW2" s="95"/>
      <c r="WHX2" s="95"/>
      <c r="WHY2" s="95"/>
      <c r="WHZ2" s="95"/>
      <c r="WIA2" s="95"/>
      <c r="WIB2" s="95"/>
      <c r="WIC2" s="95"/>
      <c r="WID2" s="95"/>
      <c r="WIE2" s="95"/>
      <c r="WIF2" s="95"/>
      <c r="WIG2" s="95"/>
      <c r="WIH2" s="95"/>
      <c r="WII2" s="95"/>
      <c r="WIJ2" s="95"/>
      <c r="WIK2" s="95"/>
      <c r="WIL2" s="95"/>
      <c r="WIM2" s="95"/>
      <c r="WIN2" s="95"/>
      <c r="WIO2" s="95"/>
      <c r="WIP2" s="95"/>
      <c r="WIQ2" s="95"/>
      <c r="WIR2" s="95"/>
      <c r="WIS2" s="95"/>
      <c r="WIT2" s="95"/>
      <c r="WIU2" s="95"/>
      <c r="WIV2" s="95"/>
      <c r="WIW2" s="95"/>
      <c r="WIX2" s="95"/>
      <c r="WIY2" s="95"/>
      <c r="WIZ2" s="95"/>
      <c r="WJA2" s="95"/>
      <c r="WJB2" s="95"/>
      <c r="WJC2" s="95"/>
      <c r="WJD2" s="95"/>
      <c r="WJE2" s="95"/>
      <c r="WJF2" s="95"/>
      <c r="WJG2" s="95"/>
      <c r="WJH2" s="95"/>
      <c r="WJI2" s="95"/>
      <c r="WJJ2" s="95"/>
      <c r="WJK2" s="95"/>
      <c r="WJL2" s="95"/>
      <c r="WJM2" s="95"/>
      <c r="WJN2" s="95"/>
      <c r="WJO2" s="95"/>
      <c r="WJP2" s="95"/>
      <c r="WJQ2" s="95"/>
      <c r="WJR2" s="95"/>
      <c r="WJS2" s="95"/>
      <c r="WJT2" s="95"/>
      <c r="WJU2" s="95"/>
      <c r="WJV2" s="95"/>
      <c r="WJW2" s="95"/>
      <c r="WJX2" s="95"/>
      <c r="WJY2" s="95"/>
      <c r="WJZ2" s="95"/>
      <c r="WKA2" s="95"/>
      <c r="WKB2" s="95"/>
      <c r="WKC2" s="95"/>
      <c r="WKD2" s="95"/>
      <c r="WKE2" s="95"/>
      <c r="WKF2" s="95"/>
      <c r="WKG2" s="95"/>
      <c r="WKH2" s="95"/>
      <c r="WKI2" s="95"/>
      <c r="WKJ2" s="95"/>
      <c r="WKK2" s="95"/>
      <c r="WKL2" s="95"/>
      <c r="WKM2" s="95"/>
      <c r="WKN2" s="95"/>
      <c r="WKO2" s="95"/>
      <c r="WKP2" s="95"/>
      <c r="WKQ2" s="95"/>
      <c r="WKR2" s="95"/>
      <c r="WKS2" s="95"/>
      <c r="WKT2" s="95"/>
      <c r="WKU2" s="95"/>
      <c r="WKV2" s="95"/>
      <c r="WKW2" s="95"/>
      <c r="WKX2" s="95"/>
      <c r="WKY2" s="95"/>
      <c r="WKZ2" s="95"/>
      <c r="WLA2" s="95"/>
      <c r="WLB2" s="95"/>
      <c r="WLC2" s="95"/>
      <c r="WLD2" s="95"/>
      <c r="WLE2" s="95"/>
      <c r="WLF2" s="95"/>
      <c r="WLG2" s="95"/>
      <c r="WLH2" s="95"/>
      <c r="WLI2" s="95"/>
      <c r="WLJ2" s="95"/>
      <c r="WLK2" s="95"/>
      <c r="WLL2" s="95"/>
      <c r="WLM2" s="95"/>
      <c r="WLN2" s="95"/>
      <c r="WLO2" s="95"/>
      <c r="WLP2" s="95"/>
      <c r="WLQ2" s="95"/>
      <c r="WLR2" s="95"/>
      <c r="WLS2" s="95"/>
      <c r="WLT2" s="95"/>
      <c r="WLU2" s="95"/>
      <c r="WLV2" s="95"/>
      <c r="WLW2" s="95"/>
      <c r="WLX2" s="95"/>
      <c r="WLY2" s="95"/>
      <c r="WLZ2" s="95"/>
      <c r="WMA2" s="95"/>
      <c r="WMB2" s="95"/>
      <c r="WMC2" s="95"/>
      <c r="WMD2" s="95"/>
      <c r="WME2" s="95"/>
      <c r="WMF2" s="95"/>
      <c r="WMG2" s="95"/>
      <c r="WMH2" s="95"/>
      <c r="WMI2" s="95"/>
      <c r="WMJ2" s="95"/>
      <c r="WMK2" s="95"/>
      <c r="WML2" s="95"/>
      <c r="WMM2" s="95"/>
      <c r="WMN2" s="95"/>
      <c r="WMO2" s="95"/>
      <c r="WMP2" s="95"/>
      <c r="WMQ2" s="95"/>
      <c r="WMR2" s="95"/>
      <c r="WMS2" s="95"/>
      <c r="WMT2" s="95"/>
      <c r="WMU2" s="95"/>
      <c r="WMV2" s="95"/>
      <c r="WMW2" s="95"/>
      <c r="WMX2" s="95"/>
      <c r="WMY2" s="95"/>
      <c r="WMZ2" s="95"/>
      <c r="WNA2" s="95"/>
      <c r="WNB2" s="95"/>
      <c r="WNC2" s="95"/>
      <c r="WND2" s="95"/>
      <c r="WNE2" s="95"/>
      <c r="WNF2" s="95"/>
      <c r="WNG2" s="95"/>
      <c r="WNH2" s="95"/>
      <c r="WNI2" s="95"/>
      <c r="WNJ2" s="95"/>
      <c r="WNK2" s="95"/>
      <c r="WNL2" s="95"/>
      <c r="WNM2" s="95"/>
      <c r="WNN2" s="95"/>
      <c r="WNO2" s="95"/>
      <c r="WNP2" s="95"/>
      <c r="WNQ2" s="95"/>
      <c r="WNR2" s="95"/>
      <c r="WNS2" s="95"/>
      <c r="WNT2" s="95"/>
      <c r="WNU2" s="95"/>
      <c r="WNV2" s="95"/>
      <c r="WNW2" s="95"/>
      <c r="WNX2" s="95"/>
      <c r="WNY2" s="95"/>
      <c r="WNZ2" s="95"/>
      <c r="WOA2" s="95"/>
      <c r="WOB2" s="95"/>
      <c r="WOC2" s="95"/>
      <c r="WOD2" s="95"/>
      <c r="WOE2" s="95"/>
      <c r="WOF2" s="95"/>
      <c r="WOG2" s="95"/>
      <c r="WOH2" s="95"/>
      <c r="WOI2" s="95"/>
      <c r="WOJ2" s="95"/>
      <c r="WOK2" s="95"/>
      <c r="WOL2" s="95"/>
      <c r="WOM2" s="95"/>
      <c r="WON2" s="95"/>
      <c r="WOO2" s="95"/>
      <c r="WOP2" s="95"/>
      <c r="WOQ2" s="95"/>
      <c r="WOR2" s="95"/>
      <c r="WOS2" s="95"/>
      <c r="WOT2" s="95"/>
      <c r="WOU2" s="95"/>
      <c r="WOV2" s="95"/>
      <c r="WOW2" s="95"/>
      <c r="WOX2" s="95"/>
      <c r="WOY2" s="95"/>
      <c r="WOZ2" s="95"/>
      <c r="WPA2" s="95"/>
      <c r="WPB2" s="95"/>
      <c r="WPC2" s="95"/>
      <c r="WPD2" s="95"/>
      <c r="WPE2" s="95"/>
      <c r="WPF2" s="95"/>
      <c r="WPG2" s="95"/>
      <c r="WPH2" s="95"/>
      <c r="WPI2" s="95"/>
      <c r="WPJ2" s="95"/>
      <c r="WPK2" s="95"/>
      <c r="WPL2" s="95"/>
      <c r="WPM2" s="95"/>
      <c r="WPN2" s="95"/>
      <c r="WPO2" s="95"/>
      <c r="WPP2" s="95"/>
      <c r="WPQ2" s="95"/>
      <c r="WPR2" s="95"/>
      <c r="WPS2" s="95"/>
      <c r="WPT2" s="95"/>
      <c r="WPU2" s="95"/>
      <c r="WPV2" s="95"/>
      <c r="WPW2" s="95"/>
      <c r="WPX2" s="95"/>
      <c r="WPY2" s="95"/>
      <c r="WPZ2" s="95"/>
      <c r="WQA2" s="95"/>
      <c r="WQB2" s="95"/>
      <c r="WQC2" s="95"/>
      <c r="WQD2" s="95"/>
      <c r="WQE2" s="95"/>
      <c r="WQF2" s="95"/>
      <c r="WQG2" s="95"/>
      <c r="WQH2" s="95"/>
      <c r="WQI2" s="95"/>
      <c r="WQJ2" s="95"/>
      <c r="WQK2" s="95"/>
      <c r="WQL2" s="95"/>
      <c r="WQM2" s="95"/>
      <c r="WQN2" s="95"/>
      <c r="WQO2" s="95"/>
      <c r="WQP2" s="95"/>
      <c r="WQQ2" s="95"/>
      <c r="WQR2" s="95"/>
      <c r="WQS2" s="95"/>
      <c r="WQT2" s="95"/>
      <c r="WQU2" s="95"/>
      <c r="WQV2" s="95"/>
      <c r="WQW2" s="95"/>
      <c r="WQX2" s="95"/>
      <c r="WQY2" s="95"/>
      <c r="WQZ2" s="95"/>
      <c r="WRA2" s="95"/>
      <c r="WRB2" s="95"/>
      <c r="WRC2" s="95"/>
      <c r="WRD2" s="95"/>
      <c r="WRE2" s="95"/>
      <c r="WRF2" s="95"/>
      <c r="WRG2" s="95"/>
      <c r="WRH2" s="95"/>
      <c r="WRI2" s="95"/>
      <c r="WRJ2" s="95"/>
      <c r="WRK2" s="95"/>
      <c r="WRL2" s="95"/>
      <c r="WRM2" s="95"/>
      <c r="WRN2" s="95"/>
      <c r="WRO2" s="95"/>
      <c r="WRP2" s="95"/>
      <c r="WRQ2" s="95"/>
      <c r="WRR2" s="95"/>
      <c r="WRS2" s="95"/>
      <c r="WRT2" s="95"/>
      <c r="WRU2" s="95"/>
      <c r="WRV2" s="95"/>
      <c r="WRW2" s="95"/>
      <c r="WRX2" s="95"/>
      <c r="WRY2" s="95"/>
      <c r="WRZ2" s="95"/>
      <c r="WSA2" s="95"/>
      <c r="WSB2" s="95"/>
      <c r="WSC2" s="95"/>
      <c r="WSD2" s="95"/>
      <c r="WSE2" s="95"/>
      <c r="WSF2" s="95"/>
      <c r="WSG2" s="95"/>
      <c r="WSH2" s="95"/>
      <c r="WSI2" s="95"/>
      <c r="WSJ2" s="95"/>
      <c r="WSK2" s="95"/>
      <c r="WSL2" s="95"/>
      <c r="WSM2" s="95"/>
      <c r="WSN2" s="95"/>
      <c r="WSO2" s="95"/>
      <c r="WSP2" s="95"/>
      <c r="WSQ2" s="95"/>
      <c r="WSR2" s="95"/>
      <c r="WSS2" s="95"/>
      <c r="WST2" s="95"/>
      <c r="WSU2" s="95"/>
      <c r="WSV2" s="95"/>
      <c r="WSW2" s="95"/>
      <c r="WSX2" s="95"/>
      <c r="WSY2" s="95"/>
      <c r="WSZ2" s="95"/>
      <c r="WTA2" s="95"/>
      <c r="WTB2" s="95"/>
      <c r="WTC2" s="95"/>
      <c r="WTD2" s="95"/>
      <c r="WTE2" s="95"/>
      <c r="WTF2" s="95"/>
      <c r="WTG2" s="95"/>
      <c r="WTH2" s="95"/>
      <c r="WTI2" s="95"/>
      <c r="WTJ2" s="95"/>
      <c r="WTK2" s="95"/>
      <c r="WTL2" s="95"/>
      <c r="WTM2" s="95"/>
      <c r="WTN2" s="95"/>
      <c r="WTO2" s="95"/>
      <c r="WTP2" s="95"/>
      <c r="WTQ2" s="95"/>
      <c r="WTR2" s="95"/>
      <c r="WTS2" s="95"/>
      <c r="WTT2" s="95"/>
      <c r="WTU2" s="95"/>
      <c r="WTV2" s="95"/>
      <c r="WTW2" s="95"/>
      <c r="WTX2" s="95"/>
      <c r="WTY2" s="95"/>
      <c r="WTZ2" s="95"/>
      <c r="WUA2" s="95"/>
      <c r="WUB2" s="95"/>
      <c r="WUC2" s="95"/>
      <c r="WUD2" s="95"/>
      <c r="WUE2" s="95"/>
      <c r="WUF2" s="95"/>
      <c r="WUG2" s="95"/>
      <c r="WUH2" s="95"/>
      <c r="WUI2" s="95"/>
      <c r="WUJ2" s="95"/>
      <c r="WUK2" s="95"/>
      <c r="WUL2" s="95"/>
      <c r="WUM2" s="95"/>
      <c r="WUN2" s="95"/>
      <c r="WUO2" s="95"/>
      <c r="WUP2" s="95"/>
      <c r="WUQ2" s="95"/>
      <c r="WUR2" s="95"/>
      <c r="WUS2" s="95"/>
      <c r="WUT2" s="95"/>
      <c r="WUU2" s="95"/>
      <c r="WUV2" s="95"/>
      <c r="WUW2" s="95"/>
      <c r="WUX2" s="95"/>
      <c r="WUY2" s="95"/>
      <c r="WUZ2" s="95"/>
      <c r="WVA2" s="95"/>
      <c r="WVB2" s="95"/>
      <c r="WVC2" s="95"/>
      <c r="WVD2" s="95"/>
      <c r="WVE2" s="95"/>
      <c r="WVF2" s="95"/>
      <c r="WVG2" s="95"/>
      <c r="WVH2" s="95"/>
      <c r="WVI2" s="95"/>
      <c r="WVJ2" s="95"/>
      <c r="WVK2" s="95"/>
      <c r="WVL2" s="95"/>
      <c r="WVM2" s="95"/>
      <c r="WVN2" s="95"/>
      <c r="WVO2" s="95"/>
      <c r="WVP2" s="95"/>
      <c r="WVQ2" s="95"/>
      <c r="WVR2" s="95"/>
      <c r="WVS2" s="95"/>
      <c r="WVT2" s="95"/>
      <c r="WVU2" s="95"/>
      <c r="WVV2" s="95"/>
      <c r="WVW2" s="95"/>
      <c r="WVX2" s="95"/>
      <c r="WVY2" s="95"/>
      <c r="WVZ2" s="95"/>
      <c r="WWA2" s="95"/>
      <c r="WWB2" s="95"/>
      <c r="WWC2" s="95"/>
      <c r="WWD2" s="95"/>
      <c r="WWE2" s="95"/>
      <c r="WWF2" s="95"/>
      <c r="WWG2" s="95"/>
      <c r="WWH2" s="95"/>
      <c r="WWI2" s="95"/>
      <c r="WWJ2" s="95"/>
      <c r="WWK2" s="95"/>
      <c r="WWL2" s="95"/>
      <c r="WWM2" s="95"/>
      <c r="WWN2" s="95"/>
      <c r="WWO2" s="95"/>
      <c r="WWP2" s="95"/>
      <c r="WWQ2" s="95"/>
      <c r="WWR2" s="95"/>
      <c r="WWS2" s="95"/>
      <c r="WWT2" s="95"/>
      <c r="WWU2" s="95"/>
      <c r="WWV2" s="95"/>
      <c r="WWW2" s="95"/>
      <c r="WWX2" s="95"/>
      <c r="WWY2" s="95"/>
      <c r="WWZ2" s="95"/>
      <c r="WXA2" s="95"/>
      <c r="WXB2" s="95"/>
      <c r="WXC2" s="95"/>
      <c r="WXD2" s="95"/>
      <c r="WXE2" s="95"/>
      <c r="WXF2" s="95"/>
      <c r="WXG2" s="95"/>
      <c r="WXH2" s="95"/>
      <c r="WXI2" s="95"/>
      <c r="WXJ2" s="95"/>
      <c r="WXK2" s="95"/>
      <c r="WXL2" s="95"/>
      <c r="WXM2" s="95"/>
      <c r="WXN2" s="95"/>
      <c r="WXO2" s="95"/>
      <c r="WXP2" s="95"/>
      <c r="WXQ2" s="95"/>
      <c r="WXR2" s="95"/>
      <c r="WXS2" s="95"/>
      <c r="WXT2" s="95"/>
      <c r="WXU2" s="95"/>
      <c r="WXV2" s="95"/>
      <c r="WXW2" s="95"/>
      <c r="WXX2" s="95"/>
      <c r="WXY2" s="95"/>
      <c r="WXZ2" s="95"/>
      <c r="WYA2" s="95"/>
      <c r="WYB2" s="95"/>
      <c r="WYC2" s="95"/>
      <c r="WYD2" s="95"/>
      <c r="WYE2" s="95"/>
      <c r="WYF2" s="95"/>
      <c r="WYG2" s="95"/>
      <c r="WYH2" s="95"/>
      <c r="WYI2" s="95"/>
      <c r="WYJ2" s="95"/>
      <c r="WYK2" s="95"/>
      <c r="WYL2" s="95"/>
      <c r="WYM2" s="95"/>
      <c r="WYN2" s="95"/>
      <c r="WYO2" s="95"/>
      <c r="WYP2" s="95"/>
      <c r="WYQ2" s="95"/>
      <c r="WYR2" s="95"/>
      <c r="WYS2" s="95"/>
      <c r="WYT2" s="95"/>
      <c r="WYU2" s="95"/>
      <c r="WYV2" s="95"/>
      <c r="WYW2" s="95"/>
      <c r="WYX2" s="95"/>
      <c r="WYY2" s="95"/>
      <c r="WYZ2" s="95"/>
      <c r="WZA2" s="95"/>
      <c r="WZB2" s="95"/>
      <c r="WZC2" s="95"/>
      <c r="WZD2" s="95"/>
      <c r="WZE2" s="95"/>
      <c r="WZF2" s="95"/>
      <c r="WZG2" s="95"/>
      <c r="WZH2" s="95"/>
      <c r="WZI2" s="95"/>
      <c r="WZJ2" s="95"/>
      <c r="WZK2" s="95"/>
      <c r="WZL2" s="95"/>
      <c r="WZM2" s="95"/>
      <c r="WZN2" s="95"/>
      <c r="WZO2" s="95"/>
      <c r="WZP2" s="95"/>
      <c r="WZQ2" s="95"/>
      <c r="WZR2" s="95"/>
      <c r="WZS2" s="95"/>
      <c r="WZT2" s="95"/>
      <c r="WZU2" s="95"/>
      <c r="WZV2" s="95"/>
      <c r="WZW2" s="95"/>
      <c r="WZX2" s="95"/>
      <c r="WZY2" s="95"/>
      <c r="WZZ2" s="95"/>
      <c r="XAA2" s="95"/>
      <c r="XAB2" s="95"/>
      <c r="XAC2" s="95"/>
      <c r="XAD2" s="95"/>
      <c r="XAE2" s="95"/>
      <c r="XAF2" s="95"/>
      <c r="XAG2" s="95"/>
      <c r="XAH2" s="95"/>
      <c r="XAI2" s="95"/>
      <c r="XAJ2" s="95"/>
      <c r="XAK2" s="95"/>
      <c r="XAL2" s="95"/>
      <c r="XAM2" s="95"/>
      <c r="XAN2" s="95"/>
      <c r="XAO2" s="95"/>
      <c r="XAP2" s="95"/>
      <c r="XAQ2" s="95"/>
      <c r="XAR2" s="95"/>
      <c r="XAS2" s="95"/>
      <c r="XAT2" s="95"/>
      <c r="XAU2" s="95"/>
      <c r="XAV2" s="95"/>
      <c r="XAW2" s="95"/>
      <c r="XAX2" s="95"/>
      <c r="XAY2" s="95"/>
      <c r="XAZ2" s="95"/>
      <c r="XBA2" s="95"/>
      <c r="XBB2" s="95"/>
      <c r="XBC2" s="95"/>
      <c r="XBD2" s="95"/>
      <c r="XBE2" s="95"/>
      <c r="XBF2" s="95"/>
      <c r="XBG2" s="95"/>
      <c r="XBH2" s="95"/>
      <c r="XBI2" s="95"/>
      <c r="XBJ2" s="95"/>
      <c r="XBK2" s="95"/>
      <c r="XBL2" s="95"/>
      <c r="XBM2" s="95"/>
      <c r="XBN2" s="95"/>
      <c r="XBO2" s="95"/>
      <c r="XBP2" s="95"/>
      <c r="XBQ2" s="95"/>
      <c r="XBR2" s="95"/>
      <c r="XBS2" s="95"/>
      <c r="XBT2" s="95"/>
      <c r="XBU2" s="95"/>
      <c r="XBV2" s="95"/>
      <c r="XBW2" s="95"/>
      <c r="XBX2" s="95"/>
      <c r="XBY2" s="95"/>
      <c r="XBZ2" s="95"/>
      <c r="XCA2" s="95"/>
      <c r="XCB2" s="95"/>
      <c r="XCC2" s="95"/>
      <c r="XCD2" s="95"/>
      <c r="XCE2" s="95"/>
      <c r="XCF2" s="95"/>
      <c r="XCG2" s="95"/>
      <c r="XCH2" s="95"/>
      <c r="XCI2" s="95"/>
      <c r="XCJ2" s="95"/>
      <c r="XCK2" s="95"/>
      <c r="XCL2" s="95"/>
      <c r="XCM2" s="95"/>
      <c r="XCN2" s="95"/>
      <c r="XCO2" s="95"/>
      <c r="XCP2" s="95"/>
      <c r="XCQ2" s="95"/>
      <c r="XCR2" s="95"/>
      <c r="XCS2" s="95"/>
      <c r="XCT2" s="95"/>
      <c r="XCU2" s="95"/>
      <c r="XCV2" s="95"/>
      <c r="XCW2" s="95"/>
      <c r="XCX2" s="95"/>
      <c r="XCY2" s="95"/>
      <c r="XCZ2" s="95"/>
      <c r="XDA2" s="95"/>
      <c r="XDB2" s="95"/>
      <c r="XDC2" s="95"/>
      <c r="XDD2" s="95"/>
      <c r="XDE2" s="95"/>
      <c r="XDF2" s="95"/>
      <c r="XDG2" s="95"/>
      <c r="XDH2" s="95"/>
      <c r="XDI2" s="95"/>
      <c r="XDJ2" s="95"/>
      <c r="XDK2" s="95"/>
      <c r="XDL2" s="95"/>
      <c r="XDM2" s="95"/>
      <c r="XDN2" s="95"/>
      <c r="XDO2" s="95"/>
      <c r="XDP2" s="95"/>
      <c r="XDQ2" s="95"/>
      <c r="XDR2" s="95"/>
      <c r="XDS2" s="95"/>
      <c r="XDT2" s="95"/>
      <c r="XDU2" s="95"/>
      <c r="XDV2" s="95"/>
      <c r="XDW2" s="95"/>
      <c r="XDX2" s="95"/>
      <c r="XDY2" s="95"/>
      <c r="XDZ2" s="95"/>
      <c r="XEA2" s="95"/>
      <c r="XEB2" s="95"/>
      <c r="XEC2" s="95"/>
      <c r="XED2" s="95"/>
      <c r="XEE2" s="95"/>
      <c r="XEF2" s="95"/>
      <c r="XEG2" s="95"/>
      <c r="XEH2" s="95"/>
      <c r="XEI2" s="95"/>
      <c r="XEJ2" s="95"/>
      <c r="XEK2" s="95"/>
      <c r="XEL2" s="95"/>
      <c r="XEM2" s="95"/>
      <c r="XEN2" s="95"/>
      <c r="XEO2" s="95"/>
      <c r="XEP2" s="95"/>
      <c r="XEQ2" s="95"/>
      <c r="XER2" s="95"/>
      <c r="XES2" s="95"/>
      <c r="XET2" s="95"/>
      <c r="XEU2" s="95"/>
      <c r="XEV2" s="95"/>
      <c r="XEW2" s="95"/>
      <c r="XEX2" s="95"/>
      <c r="XEY2" s="95"/>
      <c r="XEZ2" s="95"/>
      <c r="XFA2" s="95"/>
      <c r="XFB2" s="95"/>
      <c r="XFC2" s="95"/>
      <c r="XFD2" s="95"/>
    </row>
    <row r="3" spans="1:16384" s="96" customFormat="1" ht="12" x14ac:dyDescent="0.15">
      <c r="A3" s="2"/>
      <c r="B3" s="91" t="s">
        <v>0</v>
      </c>
      <c r="C3" s="2"/>
      <c r="D3" s="2"/>
      <c r="E3" s="2"/>
      <c r="F3" s="2"/>
      <c r="G3" s="2"/>
      <c r="H3" s="2"/>
      <c r="I3" s="2"/>
      <c r="J3" s="2"/>
      <c r="K3" s="2"/>
      <c r="L3" s="2"/>
      <c r="M3" s="2"/>
      <c r="N3" s="2"/>
      <c r="O3" s="2"/>
      <c r="P3" s="2"/>
      <c r="Q3" s="2"/>
      <c r="R3" s="2"/>
      <c r="S3" s="2"/>
      <c r="T3" s="2"/>
      <c r="U3" s="2"/>
    </row>
    <row r="4" spans="1:16384" s="95" customFormat="1" ht="66" customHeight="1" x14ac:dyDescent="0.15">
      <c r="A4" s="3"/>
      <c r="B4" s="4" t="s">
        <v>47</v>
      </c>
      <c r="C4" s="5" t="s">
        <v>48</v>
      </c>
      <c r="D4" s="5" t="s">
        <v>49</v>
      </c>
      <c r="E4" s="5" t="s">
        <v>50</v>
      </c>
      <c r="F4" s="5" t="s">
        <v>51</v>
      </c>
      <c r="G4" s="6" t="s">
        <v>52</v>
      </c>
      <c r="H4" s="3"/>
      <c r="I4" s="3"/>
      <c r="J4" s="3"/>
      <c r="K4" s="3"/>
      <c r="L4" s="3"/>
      <c r="M4" s="3"/>
      <c r="N4" s="3"/>
      <c r="O4" s="3"/>
      <c r="P4" s="3"/>
      <c r="Q4" s="3"/>
      <c r="R4" s="3"/>
      <c r="S4" s="3"/>
      <c r="T4" s="3"/>
      <c r="U4" s="3"/>
    </row>
    <row r="5" spans="1:16384" s="97" customFormat="1" x14ac:dyDescent="0.15">
      <c r="A5" s="7"/>
      <c r="B5" s="8">
        <v>100</v>
      </c>
      <c r="C5" s="9">
        <v>24.1</v>
      </c>
      <c r="D5" s="9">
        <v>3.9</v>
      </c>
      <c r="E5" s="9">
        <v>20.8</v>
      </c>
      <c r="F5" s="9">
        <v>48.6</v>
      </c>
      <c r="G5" s="10">
        <v>2.5</v>
      </c>
      <c r="H5" s="7"/>
      <c r="I5" s="7"/>
      <c r="J5" s="7"/>
      <c r="K5" s="7"/>
      <c r="L5" s="7"/>
      <c r="M5" s="7"/>
      <c r="N5" s="7"/>
      <c r="O5" s="7"/>
      <c r="P5" s="7"/>
      <c r="Q5" s="7"/>
      <c r="R5" s="7"/>
      <c r="S5" s="7"/>
      <c r="T5" s="7"/>
      <c r="U5" s="7"/>
    </row>
    <row r="6" spans="1:16384" x14ac:dyDescent="0.15">
      <c r="B6" s="11">
        <v>590</v>
      </c>
      <c r="C6" s="12">
        <v>142</v>
      </c>
      <c r="D6" s="12">
        <v>23</v>
      </c>
      <c r="E6" s="12">
        <v>123</v>
      </c>
      <c r="F6" s="12">
        <v>287</v>
      </c>
      <c r="G6" s="13">
        <v>15</v>
      </c>
    </row>
    <row r="8" spans="1:16384" s="96" customFormat="1" ht="12" x14ac:dyDescent="0.15">
      <c r="A8" s="2"/>
      <c r="B8" s="91" t="s">
        <v>1</v>
      </c>
      <c r="C8" s="2"/>
      <c r="D8" s="2"/>
      <c r="E8" s="2"/>
      <c r="F8" s="2"/>
      <c r="G8" s="2"/>
      <c r="H8" s="2"/>
      <c r="I8" s="2"/>
      <c r="J8" s="2"/>
      <c r="K8" s="2"/>
      <c r="L8" s="2"/>
      <c r="M8" s="2"/>
      <c r="N8" s="2"/>
      <c r="O8" s="2"/>
      <c r="P8" s="2"/>
      <c r="Q8" s="2"/>
      <c r="R8" s="2"/>
      <c r="S8" s="2"/>
      <c r="T8" s="2"/>
      <c r="U8" s="2"/>
    </row>
    <row r="9" spans="1:16384" s="95" customFormat="1" ht="105" customHeight="1" x14ac:dyDescent="0.15">
      <c r="A9" s="3"/>
      <c r="B9" s="4" t="s">
        <v>47</v>
      </c>
      <c r="C9" s="5" t="s">
        <v>53</v>
      </c>
      <c r="D9" s="5" t="s">
        <v>54</v>
      </c>
      <c r="E9" s="47" t="s">
        <v>331</v>
      </c>
      <c r="F9" s="5" t="s">
        <v>55</v>
      </c>
      <c r="G9" s="5" t="s">
        <v>56</v>
      </c>
      <c r="H9" s="5" t="s">
        <v>57</v>
      </c>
      <c r="I9" s="47" t="s">
        <v>332</v>
      </c>
      <c r="J9" s="5" t="s">
        <v>58</v>
      </c>
      <c r="K9" s="5" t="s">
        <v>59</v>
      </c>
      <c r="L9" s="5" t="s">
        <v>60</v>
      </c>
      <c r="M9" s="5" t="s">
        <v>61</v>
      </c>
      <c r="N9" s="5" t="s">
        <v>62</v>
      </c>
      <c r="O9" s="5" t="s">
        <v>2</v>
      </c>
      <c r="P9" s="47" t="s">
        <v>333</v>
      </c>
      <c r="Q9" s="5" t="s">
        <v>63</v>
      </c>
      <c r="R9" s="5" t="s">
        <v>64</v>
      </c>
      <c r="S9" s="5" t="s">
        <v>65</v>
      </c>
      <c r="T9" s="6" t="s">
        <v>395</v>
      </c>
      <c r="U9" s="3"/>
    </row>
    <row r="10" spans="1:16384" s="97" customFormat="1" x14ac:dyDescent="0.15">
      <c r="A10" s="7"/>
      <c r="B10" s="8">
        <v>100</v>
      </c>
      <c r="C10" s="9">
        <v>71.900000000000006</v>
      </c>
      <c r="D10" s="9">
        <v>11.8</v>
      </c>
      <c r="E10" s="9">
        <v>25.3</v>
      </c>
      <c r="F10" s="9">
        <v>32.6</v>
      </c>
      <c r="G10" s="9">
        <v>44.1</v>
      </c>
      <c r="H10" s="9">
        <v>14.9</v>
      </c>
      <c r="I10" s="9">
        <v>14.2</v>
      </c>
      <c r="J10" s="9">
        <v>5.2</v>
      </c>
      <c r="K10" s="9">
        <v>26.4</v>
      </c>
      <c r="L10" s="9">
        <v>3.1</v>
      </c>
      <c r="M10" s="9">
        <v>8</v>
      </c>
      <c r="N10" s="9">
        <v>16.3</v>
      </c>
      <c r="O10" s="9">
        <v>1.7</v>
      </c>
      <c r="P10" s="9">
        <v>3.1</v>
      </c>
      <c r="Q10" s="9">
        <v>1</v>
      </c>
      <c r="R10" s="9">
        <v>1.4</v>
      </c>
      <c r="S10" s="9">
        <v>5.2</v>
      </c>
      <c r="T10" s="10">
        <v>0</v>
      </c>
      <c r="U10" s="7"/>
    </row>
    <row r="11" spans="1:16384" x14ac:dyDescent="0.15">
      <c r="B11" s="11">
        <v>288</v>
      </c>
      <c r="C11" s="12">
        <v>207</v>
      </c>
      <c r="D11" s="12">
        <v>34</v>
      </c>
      <c r="E11" s="12">
        <v>73</v>
      </c>
      <c r="F11" s="12">
        <v>94</v>
      </c>
      <c r="G11" s="12">
        <v>127</v>
      </c>
      <c r="H11" s="12">
        <v>43</v>
      </c>
      <c r="I11" s="12">
        <v>41</v>
      </c>
      <c r="J11" s="12">
        <v>15</v>
      </c>
      <c r="K11" s="12">
        <v>76</v>
      </c>
      <c r="L11" s="12">
        <v>9</v>
      </c>
      <c r="M11" s="12">
        <v>23</v>
      </c>
      <c r="N11" s="12">
        <v>47</v>
      </c>
      <c r="O11" s="12">
        <v>5</v>
      </c>
      <c r="P11" s="12">
        <v>9</v>
      </c>
      <c r="Q11" s="12">
        <v>3</v>
      </c>
      <c r="R11" s="12">
        <v>4</v>
      </c>
      <c r="S11" s="12">
        <v>15</v>
      </c>
      <c r="T11" s="13">
        <v>0</v>
      </c>
    </row>
    <row r="13" spans="1:16384" s="96" customFormat="1" ht="12" x14ac:dyDescent="0.15">
      <c r="A13" s="2"/>
      <c r="B13" s="91" t="s">
        <v>3</v>
      </c>
      <c r="C13" s="2"/>
      <c r="D13" s="2"/>
      <c r="E13" s="2"/>
      <c r="F13" s="2"/>
      <c r="G13" s="2"/>
      <c r="H13" s="2"/>
      <c r="I13" s="2"/>
      <c r="J13" s="2"/>
      <c r="K13" s="2"/>
      <c r="L13" s="2"/>
      <c r="M13" s="2"/>
      <c r="N13" s="2"/>
      <c r="O13" s="2"/>
      <c r="P13" s="2"/>
      <c r="Q13" s="2"/>
      <c r="R13" s="2"/>
      <c r="S13" s="2"/>
      <c r="T13" s="2"/>
      <c r="U13" s="2"/>
    </row>
    <row r="14" spans="1:16384" s="95" customFormat="1" ht="66" customHeight="1" x14ac:dyDescent="0.15">
      <c r="A14" s="3"/>
      <c r="B14" s="4" t="s">
        <v>47</v>
      </c>
      <c r="C14" s="5" t="s">
        <v>66</v>
      </c>
      <c r="D14" s="5" t="s">
        <v>67</v>
      </c>
      <c r="E14" s="5" t="s">
        <v>68</v>
      </c>
      <c r="F14" s="5" t="s">
        <v>69</v>
      </c>
      <c r="G14" s="5" t="s">
        <v>70</v>
      </c>
      <c r="H14" s="5" t="s">
        <v>71</v>
      </c>
      <c r="I14" s="5" t="s">
        <v>72</v>
      </c>
      <c r="J14" s="5" t="s">
        <v>65</v>
      </c>
      <c r="K14" s="6" t="s">
        <v>52</v>
      </c>
      <c r="L14" s="3"/>
      <c r="M14" s="3"/>
      <c r="N14" s="3"/>
      <c r="O14" s="3"/>
      <c r="P14" s="3"/>
      <c r="Q14" s="3"/>
      <c r="R14" s="3"/>
      <c r="S14" s="3"/>
      <c r="T14" s="3"/>
      <c r="U14" s="3"/>
    </row>
    <row r="15" spans="1:16384" s="97" customFormat="1" x14ac:dyDescent="0.15">
      <c r="A15" s="7"/>
      <c r="B15" s="8">
        <v>100</v>
      </c>
      <c r="C15" s="9">
        <v>38.9</v>
      </c>
      <c r="D15" s="9">
        <v>12.5</v>
      </c>
      <c r="E15" s="9">
        <v>13.5</v>
      </c>
      <c r="F15" s="9">
        <v>0.3</v>
      </c>
      <c r="G15" s="9">
        <v>9.6999999999999993</v>
      </c>
      <c r="H15" s="9">
        <v>16.7</v>
      </c>
      <c r="I15" s="9">
        <v>0.7</v>
      </c>
      <c r="J15" s="9">
        <v>0.7</v>
      </c>
      <c r="K15" s="10">
        <v>6.9</v>
      </c>
      <c r="L15" s="7"/>
      <c r="M15" s="7"/>
      <c r="N15" s="7"/>
      <c r="O15" s="7"/>
      <c r="P15" s="7"/>
      <c r="Q15" s="7"/>
      <c r="R15" s="7"/>
      <c r="S15" s="7"/>
      <c r="T15" s="7"/>
      <c r="U15" s="7"/>
    </row>
    <row r="16" spans="1:16384" x14ac:dyDescent="0.15">
      <c r="B16" s="11">
        <v>288</v>
      </c>
      <c r="C16" s="12">
        <v>112</v>
      </c>
      <c r="D16" s="12">
        <v>36</v>
      </c>
      <c r="E16" s="12">
        <v>39</v>
      </c>
      <c r="F16" s="12">
        <v>1</v>
      </c>
      <c r="G16" s="12">
        <v>28</v>
      </c>
      <c r="H16" s="12">
        <v>48</v>
      </c>
      <c r="I16" s="12">
        <v>2</v>
      </c>
      <c r="J16" s="12">
        <v>2</v>
      </c>
      <c r="K16" s="13">
        <v>20</v>
      </c>
    </row>
    <row r="18" spans="1:21" s="96" customFormat="1" ht="12" x14ac:dyDescent="0.15">
      <c r="A18" s="2"/>
      <c r="B18" s="91" t="s">
        <v>4</v>
      </c>
      <c r="C18" s="2"/>
      <c r="D18" s="2"/>
      <c r="E18" s="2"/>
      <c r="F18" s="2"/>
      <c r="G18" s="2"/>
      <c r="H18" s="2"/>
      <c r="I18" s="2"/>
      <c r="J18" s="2"/>
      <c r="K18" s="2"/>
      <c r="L18" s="2"/>
      <c r="M18" s="2"/>
      <c r="N18" s="2"/>
      <c r="O18" s="2"/>
      <c r="P18" s="2"/>
      <c r="Q18" s="2"/>
      <c r="R18" s="2"/>
      <c r="S18" s="2"/>
      <c r="T18" s="2"/>
      <c r="U18" s="2"/>
    </row>
    <row r="19" spans="1:21" s="95" customFormat="1" ht="105" customHeight="1" x14ac:dyDescent="0.15">
      <c r="A19" s="3"/>
      <c r="B19" s="4" t="s">
        <v>47</v>
      </c>
      <c r="C19" s="5" t="s">
        <v>73</v>
      </c>
      <c r="D19" s="5" t="s">
        <v>74</v>
      </c>
      <c r="E19" s="5" t="s">
        <v>75</v>
      </c>
      <c r="F19" s="5" t="s">
        <v>76</v>
      </c>
      <c r="G19" s="5" t="s">
        <v>77</v>
      </c>
      <c r="H19" s="5" t="s">
        <v>78</v>
      </c>
      <c r="I19" s="5" t="s">
        <v>79</v>
      </c>
      <c r="J19" s="6" t="s">
        <v>52</v>
      </c>
      <c r="K19" s="3"/>
      <c r="L19" s="3"/>
      <c r="M19" s="3"/>
      <c r="N19" s="3"/>
      <c r="O19" s="3"/>
      <c r="P19" s="3"/>
      <c r="Q19" s="3"/>
      <c r="R19" s="3"/>
      <c r="S19" s="3"/>
      <c r="T19" s="3"/>
      <c r="U19" s="3"/>
    </row>
    <row r="20" spans="1:21" s="97" customFormat="1" x14ac:dyDescent="0.15">
      <c r="A20" s="7"/>
      <c r="B20" s="8">
        <v>100</v>
      </c>
      <c r="C20" s="9">
        <v>49.1</v>
      </c>
      <c r="D20" s="9">
        <v>16.100000000000001</v>
      </c>
      <c r="E20" s="9">
        <v>8.9</v>
      </c>
      <c r="F20" s="9">
        <v>16.100000000000001</v>
      </c>
      <c r="G20" s="9">
        <v>3.6</v>
      </c>
      <c r="H20" s="9">
        <v>15.2</v>
      </c>
      <c r="I20" s="9">
        <v>16.100000000000001</v>
      </c>
      <c r="J20" s="10">
        <v>1.8</v>
      </c>
      <c r="K20" s="7"/>
      <c r="L20" s="7"/>
      <c r="M20" s="7"/>
      <c r="N20" s="7"/>
      <c r="O20" s="7"/>
      <c r="P20" s="7"/>
      <c r="Q20" s="7"/>
      <c r="R20" s="7"/>
      <c r="S20" s="7"/>
      <c r="T20" s="7"/>
      <c r="U20" s="7"/>
    </row>
    <row r="21" spans="1:21" x14ac:dyDescent="0.15">
      <c r="B21" s="11">
        <v>112</v>
      </c>
      <c r="C21" s="12">
        <v>55</v>
      </c>
      <c r="D21" s="12">
        <v>18</v>
      </c>
      <c r="E21" s="12">
        <v>10</v>
      </c>
      <c r="F21" s="12">
        <v>18</v>
      </c>
      <c r="G21" s="12">
        <v>4</v>
      </c>
      <c r="H21" s="12">
        <v>17</v>
      </c>
      <c r="I21" s="12">
        <v>18</v>
      </c>
      <c r="J21" s="13">
        <v>2</v>
      </c>
    </row>
    <row r="23" spans="1:21" s="96" customFormat="1" ht="12" x14ac:dyDescent="0.15">
      <c r="A23" s="2"/>
      <c r="B23" s="91" t="s">
        <v>5</v>
      </c>
      <c r="C23" s="2"/>
      <c r="D23" s="2"/>
      <c r="E23" s="2"/>
      <c r="F23" s="2"/>
      <c r="G23" s="2"/>
      <c r="H23" s="2"/>
      <c r="I23" s="2"/>
      <c r="J23" s="2"/>
      <c r="K23" s="2"/>
      <c r="L23" s="2"/>
      <c r="M23" s="2"/>
      <c r="N23" s="2"/>
      <c r="O23" s="2"/>
      <c r="P23" s="2"/>
      <c r="Q23" s="2"/>
      <c r="R23" s="2"/>
      <c r="S23" s="2"/>
      <c r="T23" s="2"/>
      <c r="U23" s="2"/>
    </row>
    <row r="24" spans="1:21" s="95" customFormat="1" ht="105" customHeight="1" x14ac:dyDescent="0.15">
      <c r="A24" s="3"/>
      <c r="B24" s="4" t="s">
        <v>47</v>
      </c>
      <c r="C24" s="5" t="s">
        <v>6</v>
      </c>
      <c r="D24" s="5" t="s">
        <v>80</v>
      </c>
      <c r="E24" s="5" t="s">
        <v>81</v>
      </c>
      <c r="F24" s="5" t="s">
        <v>82</v>
      </c>
      <c r="G24" s="5" t="s">
        <v>83</v>
      </c>
      <c r="H24" s="5" t="s">
        <v>84</v>
      </c>
      <c r="I24" s="5" t="s">
        <v>85</v>
      </c>
      <c r="J24" s="5" t="s">
        <v>86</v>
      </c>
      <c r="K24" s="5" t="s">
        <v>87</v>
      </c>
      <c r="L24" s="5" t="s">
        <v>65</v>
      </c>
      <c r="M24" s="5" t="s">
        <v>88</v>
      </c>
      <c r="N24" s="5" t="s">
        <v>89</v>
      </c>
      <c r="O24" s="6" t="s">
        <v>52</v>
      </c>
      <c r="P24" s="3"/>
      <c r="Q24" s="3"/>
      <c r="R24" s="3"/>
      <c r="S24" s="3"/>
      <c r="T24" s="3"/>
      <c r="U24" s="3"/>
    </row>
    <row r="25" spans="1:21" s="97" customFormat="1" x14ac:dyDescent="0.15">
      <c r="A25" s="7"/>
      <c r="B25" s="8">
        <v>100</v>
      </c>
      <c r="C25" s="9">
        <v>53.9</v>
      </c>
      <c r="D25" s="9">
        <v>43.7</v>
      </c>
      <c r="E25" s="9">
        <v>33.6</v>
      </c>
      <c r="F25" s="9">
        <v>46.9</v>
      </c>
      <c r="G25" s="9">
        <v>25.9</v>
      </c>
      <c r="H25" s="9">
        <v>3.6</v>
      </c>
      <c r="I25" s="9">
        <v>14.9</v>
      </c>
      <c r="J25" s="9">
        <v>18.100000000000001</v>
      </c>
      <c r="K25" s="9">
        <v>12.5</v>
      </c>
      <c r="L25" s="9">
        <v>1.5</v>
      </c>
      <c r="M25" s="9">
        <v>0.3</v>
      </c>
      <c r="N25" s="9">
        <v>2.7</v>
      </c>
      <c r="O25" s="10">
        <v>5.9</v>
      </c>
      <c r="P25" s="7"/>
      <c r="Q25" s="7"/>
      <c r="R25" s="7"/>
      <c r="S25" s="7"/>
      <c r="T25" s="7"/>
      <c r="U25" s="7"/>
    </row>
    <row r="26" spans="1:21" x14ac:dyDescent="0.15">
      <c r="B26" s="11">
        <v>590</v>
      </c>
      <c r="C26" s="12">
        <v>318</v>
      </c>
      <c r="D26" s="12">
        <v>258</v>
      </c>
      <c r="E26" s="12">
        <v>198</v>
      </c>
      <c r="F26" s="12">
        <v>277</v>
      </c>
      <c r="G26" s="12">
        <v>153</v>
      </c>
      <c r="H26" s="12">
        <v>21</v>
      </c>
      <c r="I26" s="12">
        <v>88</v>
      </c>
      <c r="J26" s="12">
        <v>107</v>
      </c>
      <c r="K26" s="12">
        <v>74</v>
      </c>
      <c r="L26" s="12">
        <v>9</v>
      </c>
      <c r="M26" s="12">
        <v>2</v>
      </c>
      <c r="N26" s="12">
        <v>16</v>
      </c>
      <c r="O26" s="13">
        <v>35</v>
      </c>
    </row>
    <row r="28" spans="1:21" s="96" customFormat="1" ht="12" x14ac:dyDescent="0.15">
      <c r="A28" s="2"/>
      <c r="B28" s="91" t="s">
        <v>7</v>
      </c>
      <c r="C28" s="2"/>
      <c r="D28" s="2"/>
      <c r="E28" s="2"/>
      <c r="F28" s="2"/>
      <c r="G28" s="2"/>
      <c r="H28" s="2"/>
      <c r="I28" s="2"/>
      <c r="J28" s="2"/>
      <c r="K28" s="2"/>
      <c r="L28" s="2"/>
      <c r="M28" s="2"/>
      <c r="N28" s="2"/>
      <c r="O28" s="2"/>
      <c r="P28" s="2"/>
      <c r="Q28" s="2"/>
      <c r="R28" s="2"/>
      <c r="S28" s="2"/>
      <c r="T28" s="2"/>
      <c r="U28" s="2"/>
    </row>
    <row r="29" spans="1:21" s="95" customFormat="1" ht="105" customHeight="1" x14ac:dyDescent="0.15">
      <c r="A29" s="3"/>
      <c r="B29" s="4" t="s">
        <v>47</v>
      </c>
      <c r="C29" s="5" t="s">
        <v>6</v>
      </c>
      <c r="D29" s="5" t="s">
        <v>80</v>
      </c>
      <c r="E29" s="5" t="s">
        <v>81</v>
      </c>
      <c r="F29" s="5" t="s">
        <v>82</v>
      </c>
      <c r="G29" s="5" t="s">
        <v>83</v>
      </c>
      <c r="H29" s="5" t="s">
        <v>84</v>
      </c>
      <c r="I29" s="5" t="s">
        <v>85</v>
      </c>
      <c r="J29" s="5" t="s">
        <v>90</v>
      </c>
      <c r="K29" s="5" t="s">
        <v>87</v>
      </c>
      <c r="L29" s="5" t="s">
        <v>65</v>
      </c>
      <c r="M29" s="5" t="s">
        <v>88</v>
      </c>
      <c r="N29" s="5" t="s">
        <v>89</v>
      </c>
      <c r="O29" s="6" t="s">
        <v>52</v>
      </c>
      <c r="P29" s="3"/>
      <c r="Q29" s="3"/>
      <c r="R29" s="3"/>
      <c r="S29" s="3"/>
      <c r="T29" s="3"/>
      <c r="U29" s="3"/>
    </row>
    <row r="30" spans="1:21" s="97" customFormat="1" x14ac:dyDescent="0.15">
      <c r="A30" s="7"/>
      <c r="B30" s="8">
        <v>100</v>
      </c>
      <c r="C30" s="9">
        <v>52.7</v>
      </c>
      <c r="D30" s="9">
        <v>42.9</v>
      </c>
      <c r="E30" s="9">
        <v>27.5</v>
      </c>
      <c r="F30" s="9">
        <v>50.5</v>
      </c>
      <c r="G30" s="9">
        <v>17.600000000000001</v>
      </c>
      <c r="H30" s="9">
        <v>1.5</v>
      </c>
      <c r="I30" s="9">
        <v>31.4</v>
      </c>
      <c r="J30" s="9">
        <v>20.8</v>
      </c>
      <c r="K30" s="9">
        <v>13.7</v>
      </c>
      <c r="L30" s="9">
        <v>0.7</v>
      </c>
      <c r="M30" s="9">
        <v>1.4</v>
      </c>
      <c r="N30" s="9">
        <v>2.5</v>
      </c>
      <c r="O30" s="10">
        <v>3.7</v>
      </c>
      <c r="P30" s="7"/>
      <c r="Q30" s="7"/>
      <c r="R30" s="7"/>
      <c r="S30" s="7"/>
      <c r="T30" s="7"/>
      <c r="U30" s="7"/>
    </row>
    <row r="31" spans="1:21" x14ac:dyDescent="0.15">
      <c r="B31" s="11">
        <v>590</v>
      </c>
      <c r="C31" s="12">
        <v>311</v>
      </c>
      <c r="D31" s="12">
        <v>253</v>
      </c>
      <c r="E31" s="12">
        <v>162</v>
      </c>
      <c r="F31" s="12">
        <v>298</v>
      </c>
      <c r="G31" s="12">
        <v>104</v>
      </c>
      <c r="H31" s="12">
        <v>9</v>
      </c>
      <c r="I31" s="12">
        <v>185</v>
      </c>
      <c r="J31" s="12">
        <v>123</v>
      </c>
      <c r="K31" s="12">
        <v>81</v>
      </c>
      <c r="L31" s="12">
        <v>4</v>
      </c>
      <c r="M31" s="12">
        <v>8</v>
      </c>
      <c r="N31" s="12">
        <v>15</v>
      </c>
      <c r="O31" s="13">
        <v>22</v>
      </c>
    </row>
    <row r="33" spans="1:16384" s="96" customFormat="1" ht="12" x14ac:dyDescent="0.15">
      <c r="A33" s="2"/>
      <c r="B33" s="91" t="s">
        <v>8</v>
      </c>
      <c r="C33" s="2"/>
      <c r="D33" s="2"/>
      <c r="E33" s="2"/>
      <c r="F33" s="2"/>
      <c r="G33" s="2"/>
      <c r="H33" s="2"/>
      <c r="I33" s="2"/>
      <c r="J33" s="2"/>
      <c r="K33" s="2"/>
      <c r="L33" s="2"/>
      <c r="M33" s="2"/>
      <c r="N33" s="2"/>
      <c r="O33" s="2"/>
      <c r="P33" s="2"/>
      <c r="Q33" s="2"/>
      <c r="R33" s="2"/>
      <c r="S33" s="2"/>
      <c r="T33" s="2"/>
      <c r="U33" s="2"/>
    </row>
    <row r="34" spans="1:16384" s="95" customFormat="1" ht="66" customHeight="1" x14ac:dyDescent="0.15">
      <c r="A34" s="3"/>
      <c r="B34" s="4" t="s">
        <v>47</v>
      </c>
      <c r="C34" s="5" t="s">
        <v>91</v>
      </c>
      <c r="D34" s="5" t="s">
        <v>9</v>
      </c>
      <c r="E34" s="5" t="s">
        <v>10</v>
      </c>
      <c r="F34" s="5" t="s">
        <v>92</v>
      </c>
      <c r="G34" s="5" t="s">
        <v>93</v>
      </c>
      <c r="H34" s="6" t="s">
        <v>52</v>
      </c>
      <c r="I34" s="3"/>
      <c r="J34" s="3"/>
      <c r="K34" s="3"/>
      <c r="L34" s="3"/>
      <c r="M34" s="3"/>
      <c r="N34" s="3"/>
      <c r="O34" s="3"/>
      <c r="P34" s="3"/>
      <c r="Q34" s="3"/>
      <c r="R34" s="3"/>
      <c r="S34" s="3"/>
      <c r="T34" s="3"/>
      <c r="U34" s="3"/>
    </row>
    <row r="35" spans="1:16384" s="97" customFormat="1" x14ac:dyDescent="0.15">
      <c r="A35" s="7"/>
      <c r="B35" s="8">
        <v>100</v>
      </c>
      <c r="C35" s="9">
        <v>36.9</v>
      </c>
      <c r="D35" s="9">
        <v>47.5</v>
      </c>
      <c r="E35" s="9">
        <v>4.4000000000000004</v>
      </c>
      <c r="F35" s="9">
        <v>0.5</v>
      </c>
      <c r="G35" s="9">
        <v>10</v>
      </c>
      <c r="H35" s="10">
        <v>0.7</v>
      </c>
      <c r="I35" s="7"/>
      <c r="J35" s="7"/>
      <c r="K35" s="7"/>
      <c r="L35" s="7"/>
      <c r="M35" s="7"/>
      <c r="N35" s="7"/>
      <c r="O35" s="7"/>
      <c r="P35" s="7"/>
      <c r="Q35" s="7"/>
      <c r="R35" s="7"/>
      <c r="S35" s="7"/>
      <c r="T35" s="7"/>
      <c r="U35" s="7"/>
    </row>
    <row r="36" spans="1:16384" x14ac:dyDescent="0.15">
      <c r="B36" s="11">
        <v>590</v>
      </c>
      <c r="C36" s="12">
        <v>218</v>
      </c>
      <c r="D36" s="12">
        <v>280</v>
      </c>
      <c r="E36" s="12">
        <v>26</v>
      </c>
      <c r="F36" s="12">
        <v>3</v>
      </c>
      <c r="G36" s="12">
        <v>59</v>
      </c>
      <c r="H36" s="13">
        <v>4</v>
      </c>
    </row>
    <row r="38" spans="1:16384" s="96" customFormat="1" ht="12" x14ac:dyDescent="0.15">
      <c r="A38" s="2"/>
      <c r="B38" s="91" t="s">
        <v>11</v>
      </c>
      <c r="C38" s="2"/>
      <c r="D38" s="2"/>
      <c r="E38" s="2"/>
      <c r="F38" s="2"/>
      <c r="G38" s="2"/>
      <c r="H38" s="2"/>
      <c r="I38" s="2"/>
      <c r="J38" s="2"/>
      <c r="K38" s="2"/>
      <c r="L38" s="2"/>
      <c r="M38" s="2"/>
      <c r="N38" s="2"/>
      <c r="O38" s="2"/>
      <c r="P38" s="2"/>
      <c r="Q38" s="2"/>
      <c r="R38" s="2"/>
      <c r="S38" s="2"/>
      <c r="T38" s="2"/>
      <c r="U38" s="2"/>
    </row>
    <row r="39" spans="1:16384" s="95" customFormat="1" ht="105" customHeight="1" x14ac:dyDescent="0.15">
      <c r="A39" s="3"/>
      <c r="B39" s="4" t="s">
        <v>47</v>
      </c>
      <c r="C39" s="5" t="s">
        <v>12</v>
      </c>
      <c r="D39" s="5" t="s">
        <v>94</v>
      </c>
      <c r="E39" s="5" t="s">
        <v>95</v>
      </c>
      <c r="F39" s="5" t="s">
        <v>96</v>
      </c>
      <c r="G39" s="5" t="s">
        <v>13</v>
      </c>
      <c r="H39" s="5" t="s">
        <v>14</v>
      </c>
      <c r="I39" s="5" t="s">
        <v>97</v>
      </c>
      <c r="J39" s="5" t="s">
        <v>98</v>
      </c>
      <c r="K39" s="5" t="s">
        <v>99</v>
      </c>
      <c r="L39" s="5" t="s">
        <v>15</v>
      </c>
      <c r="M39" s="5" t="s">
        <v>100</v>
      </c>
      <c r="N39" s="5" t="s">
        <v>101</v>
      </c>
      <c r="O39" s="47" t="s">
        <v>102</v>
      </c>
      <c r="P39" s="5" t="s">
        <v>103</v>
      </c>
      <c r="Q39" s="5" t="s">
        <v>104</v>
      </c>
      <c r="R39" s="47" t="s">
        <v>336</v>
      </c>
      <c r="S39" s="5" t="s">
        <v>65</v>
      </c>
      <c r="T39" s="5" t="s">
        <v>88</v>
      </c>
      <c r="U39" s="6" t="s">
        <v>52</v>
      </c>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c r="CN39" s="99"/>
      <c r="CO39" s="99"/>
      <c r="CP39" s="99"/>
      <c r="CQ39" s="99"/>
      <c r="CR39" s="99"/>
      <c r="CS39" s="99"/>
      <c r="CT39" s="99"/>
      <c r="CU39" s="99"/>
      <c r="CV39" s="99"/>
      <c r="CW39" s="99"/>
      <c r="CX39" s="99"/>
      <c r="CY39" s="99"/>
      <c r="CZ39" s="99"/>
      <c r="DA39" s="99"/>
      <c r="DB39" s="99"/>
      <c r="DC39" s="99"/>
      <c r="DD39" s="99"/>
      <c r="DE39" s="99"/>
      <c r="DF39" s="99"/>
      <c r="DG39" s="99"/>
      <c r="DH39" s="99"/>
      <c r="DI39" s="99"/>
      <c r="DJ39" s="99"/>
      <c r="DK39" s="99"/>
      <c r="DL39" s="99"/>
      <c r="DM39" s="99"/>
      <c r="DN39" s="99"/>
      <c r="DO39" s="99"/>
      <c r="DP39" s="99"/>
      <c r="DQ39" s="99"/>
      <c r="DR39" s="99"/>
      <c r="DS39" s="99"/>
      <c r="DT39" s="99"/>
      <c r="DU39" s="99"/>
      <c r="DV39" s="99"/>
      <c r="DW39" s="99"/>
      <c r="DX39" s="99"/>
      <c r="DY39" s="99"/>
      <c r="DZ39" s="99"/>
      <c r="EA39" s="99"/>
      <c r="EB39" s="99"/>
      <c r="EC39" s="99"/>
      <c r="ED39" s="99"/>
      <c r="EE39" s="99"/>
      <c r="EF39" s="99"/>
      <c r="EG39" s="99"/>
      <c r="EH39" s="99"/>
      <c r="EI39" s="99"/>
      <c r="EJ39" s="99"/>
      <c r="EK39" s="99"/>
      <c r="EL39" s="99"/>
      <c r="EM39" s="99"/>
      <c r="EN39" s="99"/>
      <c r="EO39" s="99"/>
      <c r="EP39" s="99"/>
      <c r="EQ39" s="99"/>
      <c r="ER39" s="99"/>
      <c r="ES39" s="99"/>
      <c r="ET39" s="99"/>
      <c r="EU39" s="99"/>
      <c r="EV39" s="99"/>
      <c r="EW39" s="99"/>
      <c r="EX39" s="99"/>
      <c r="EY39" s="99"/>
      <c r="EZ39" s="99"/>
      <c r="FA39" s="99"/>
      <c r="FB39" s="99"/>
      <c r="FC39" s="99"/>
      <c r="FD39" s="99"/>
      <c r="FE39" s="99"/>
      <c r="FF39" s="99"/>
      <c r="FG39" s="99"/>
      <c r="FH39" s="99"/>
      <c r="FI39" s="99"/>
      <c r="FJ39" s="99"/>
      <c r="FK39" s="99"/>
      <c r="FL39" s="99"/>
      <c r="FM39" s="99"/>
      <c r="FN39" s="99"/>
      <c r="FO39" s="99"/>
      <c r="FP39" s="99"/>
      <c r="FQ39" s="99"/>
      <c r="FR39" s="99"/>
      <c r="FS39" s="99"/>
      <c r="FT39" s="99"/>
      <c r="FU39" s="99"/>
      <c r="FV39" s="99"/>
      <c r="FW39" s="99"/>
      <c r="FX39" s="99"/>
      <c r="FY39" s="99"/>
      <c r="FZ39" s="99"/>
      <c r="GA39" s="99"/>
      <c r="GB39" s="99"/>
      <c r="GC39" s="99"/>
      <c r="GD39" s="99"/>
      <c r="GE39" s="99"/>
      <c r="GF39" s="99"/>
      <c r="GG39" s="99"/>
      <c r="GH39" s="99"/>
      <c r="GI39" s="99"/>
      <c r="GJ39" s="99"/>
      <c r="GK39" s="99"/>
      <c r="GL39" s="99"/>
      <c r="GM39" s="99"/>
      <c r="GN39" s="99"/>
      <c r="GO39" s="99"/>
      <c r="GP39" s="99"/>
      <c r="GQ39" s="99"/>
      <c r="GR39" s="99"/>
      <c r="GS39" s="99"/>
      <c r="GT39" s="99"/>
      <c r="GU39" s="99"/>
      <c r="GV39" s="99"/>
      <c r="GW39" s="99"/>
      <c r="GX39" s="99"/>
      <c r="GY39" s="99"/>
      <c r="GZ39" s="99"/>
      <c r="HA39" s="99"/>
      <c r="HB39" s="99"/>
      <c r="HC39" s="99"/>
      <c r="HD39" s="99"/>
      <c r="HE39" s="99"/>
      <c r="HF39" s="99"/>
      <c r="HG39" s="99"/>
      <c r="HH39" s="99"/>
      <c r="HI39" s="99"/>
      <c r="HJ39" s="99"/>
      <c r="HK39" s="99"/>
      <c r="HL39" s="99"/>
      <c r="HM39" s="99"/>
      <c r="HN39" s="99"/>
      <c r="HO39" s="99"/>
      <c r="HP39" s="99"/>
      <c r="HQ39" s="99"/>
      <c r="HR39" s="99"/>
      <c r="HS39" s="99"/>
      <c r="HT39" s="99"/>
      <c r="HU39" s="99"/>
      <c r="HV39" s="99"/>
      <c r="HW39" s="99"/>
      <c r="HX39" s="99"/>
      <c r="HY39" s="99"/>
      <c r="HZ39" s="99"/>
      <c r="IA39" s="99"/>
      <c r="IB39" s="99"/>
      <c r="IC39" s="99"/>
      <c r="ID39" s="99"/>
      <c r="IE39" s="99"/>
      <c r="IF39" s="99"/>
      <c r="IG39" s="99"/>
      <c r="IH39" s="99"/>
      <c r="II39" s="99"/>
      <c r="IJ39" s="99"/>
      <c r="IK39" s="99"/>
      <c r="IL39" s="99"/>
      <c r="IM39" s="99"/>
      <c r="IN39" s="99"/>
      <c r="IO39" s="99"/>
      <c r="IP39" s="99"/>
      <c r="IQ39" s="99"/>
      <c r="IR39" s="99"/>
      <c r="IS39" s="99"/>
      <c r="IT39" s="99"/>
      <c r="IU39" s="99"/>
      <c r="IV39" s="99"/>
      <c r="IW39" s="99"/>
      <c r="IX39" s="99"/>
      <c r="IY39" s="99"/>
      <c r="IZ39" s="99"/>
      <c r="JA39" s="99"/>
      <c r="JB39" s="99"/>
      <c r="JC39" s="99"/>
      <c r="JD39" s="99"/>
      <c r="JE39" s="99"/>
      <c r="JF39" s="99"/>
      <c r="JG39" s="99"/>
      <c r="JH39" s="99"/>
      <c r="JI39" s="99"/>
      <c r="JJ39" s="99"/>
      <c r="JK39" s="99"/>
      <c r="JL39" s="99"/>
      <c r="JM39" s="99"/>
      <c r="JN39" s="99"/>
      <c r="JO39" s="99"/>
      <c r="JP39" s="99"/>
      <c r="JQ39" s="99"/>
      <c r="JR39" s="99"/>
      <c r="JS39" s="99"/>
      <c r="JT39" s="99"/>
      <c r="JU39" s="99"/>
      <c r="JV39" s="99"/>
      <c r="JW39" s="99"/>
      <c r="JX39" s="99"/>
      <c r="JY39" s="99"/>
      <c r="JZ39" s="99"/>
      <c r="KA39" s="99"/>
      <c r="KB39" s="99"/>
      <c r="KC39" s="99"/>
      <c r="KD39" s="99"/>
      <c r="KE39" s="99"/>
      <c r="KF39" s="99"/>
      <c r="KG39" s="99"/>
      <c r="KH39" s="99"/>
      <c r="KI39" s="99"/>
      <c r="KJ39" s="99"/>
      <c r="KK39" s="99"/>
      <c r="KL39" s="99"/>
      <c r="KM39" s="99"/>
      <c r="KN39" s="99"/>
      <c r="KO39" s="99"/>
      <c r="KP39" s="99"/>
      <c r="KQ39" s="99"/>
      <c r="KR39" s="99"/>
      <c r="KS39" s="99"/>
      <c r="KT39" s="99"/>
      <c r="KU39" s="99"/>
      <c r="KV39" s="99"/>
      <c r="KW39" s="99"/>
      <c r="KX39" s="99"/>
      <c r="KY39" s="99"/>
      <c r="KZ39" s="99"/>
      <c r="LA39" s="99"/>
      <c r="LB39" s="99"/>
      <c r="LC39" s="99"/>
      <c r="LD39" s="99"/>
      <c r="LE39" s="99"/>
      <c r="LF39" s="99"/>
      <c r="LG39" s="99"/>
      <c r="LH39" s="99"/>
      <c r="LI39" s="99"/>
      <c r="LJ39" s="99"/>
      <c r="LK39" s="99"/>
      <c r="LL39" s="99"/>
      <c r="LM39" s="99"/>
      <c r="LN39" s="99"/>
      <c r="LO39" s="99"/>
      <c r="LP39" s="99"/>
      <c r="LQ39" s="99"/>
      <c r="LR39" s="99"/>
      <c r="LS39" s="99"/>
      <c r="LT39" s="99"/>
      <c r="LU39" s="99"/>
      <c r="LV39" s="99"/>
      <c r="LW39" s="99"/>
      <c r="LX39" s="99"/>
      <c r="LY39" s="99"/>
      <c r="LZ39" s="99"/>
      <c r="MA39" s="99"/>
      <c r="MB39" s="99"/>
      <c r="MC39" s="99"/>
      <c r="MD39" s="99"/>
      <c r="ME39" s="99"/>
      <c r="MF39" s="99"/>
      <c r="MG39" s="99"/>
      <c r="MH39" s="99"/>
      <c r="MI39" s="99"/>
      <c r="MJ39" s="99"/>
      <c r="MK39" s="99"/>
      <c r="ML39" s="99"/>
      <c r="MM39" s="99"/>
      <c r="MN39" s="99"/>
      <c r="MO39" s="99"/>
      <c r="MP39" s="99"/>
      <c r="MQ39" s="99"/>
      <c r="MR39" s="99"/>
      <c r="MS39" s="99"/>
      <c r="MT39" s="99"/>
      <c r="MU39" s="99"/>
      <c r="MV39" s="99"/>
      <c r="MW39" s="99"/>
      <c r="MX39" s="99"/>
      <c r="MY39" s="99"/>
      <c r="MZ39" s="99"/>
      <c r="NA39" s="99"/>
      <c r="NB39" s="99"/>
      <c r="NC39" s="99"/>
      <c r="ND39" s="99"/>
      <c r="NE39" s="99"/>
      <c r="NF39" s="99"/>
      <c r="NG39" s="99"/>
      <c r="NH39" s="99"/>
      <c r="NI39" s="99"/>
      <c r="NJ39" s="99"/>
      <c r="NK39" s="99"/>
      <c r="NL39" s="99"/>
      <c r="NM39" s="99"/>
      <c r="NN39" s="99"/>
      <c r="NO39" s="99"/>
      <c r="NP39" s="99"/>
      <c r="NQ39" s="99"/>
      <c r="NR39" s="99"/>
      <c r="NS39" s="99"/>
      <c r="NT39" s="99"/>
      <c r="NU39" s="99"/>
      <c r="NV39" s="99"/>
      <c r="NW39" s="99"/>
      <c r="NX39" s="99"/>
      <c r="NY39" s="99"/>
      <c r="NZ39" s="99"/>
      <c r="OA39" s="99"/>
      <c r="OB39" s="99"/>
      <c r="OC39" s="99"/>
      <c r="OD39" s="99"/>
      <c r="OE39" s="99"/>
      <c r="OF39" s="99"/>
      <c r="OG39" s="99"/>
      <c r="OH39" s="99"/>
      <c r="OI39" s="99"/>
      <c r="OJ39" s="99"/>
      <c r="OK39" s="99"/>
      <c r="OL39" s="99"/>
      <c r="OM39" s="99"/>
      <c r="ON39" s="99"/>
      <c r="OO39" s="99"/>
      <c r="OP39" s="99"/>
      <c r="OQ39" s="99"/>
      <c r="OR39" s="99"/>
      <c r="OS39" s="99"/>
      <c r="OT39" s="99"/>
      <c r="OU39" s="99"/>
      <c r="OV39" s="99"/>
      <c r="OW39" s="99"/>
      <c r="OX39" s="99"/>
      <c r="OY39" s="99"/>
      <c r="OZ39" s="99"/>
      <c r="PA39" s="99"/>
      <c r="PB39" s="99"/>
      <c r="PC39" s="99"/>
      <c r="PD39" s="99"/>
      <c r="PE39" s="99"/>
      <c r="PF39" s="99"/>
      <c r="PG39" s="99"/>
      <c r="PH39" s="99"/>
      <c r="PI39" s="99"/>
      <c r="PJ39" s="99"/>
      <c r="PK39" s="99"/>
      <c r="PL39" s="99"/>
      <c r="PM39" s="99"/>
      <c r="PN39" s="99"/>
      <c r="PO39" s="99"/>
      <c r="PP39" s="99"/>
      <c r="PQ39" s="99"/>
      <c r="PR39" s="99"/>
      <c r="PS39" s="99"/>
      <c r="PT39" s="99"/>
      <c r="PU39" s="99"/>
      <c r="PV39" s="99"/>
      <c r="PW39" s="99"/>
      <c r="PX39" s="99"/>
      <c r="PY39" s="99"/>
      <c r="PZ39" s="99"/>
      <c r="QA39" s="99"/>
      <c r="QB39" s="99"/>
      <c r="QC39" s="99"/>
      <c r="QD39" s="99"/>
      <c r="QE39" s="99"/>
      <c r="QF39" s="99"/>
      <c r="QG39" s="99"/>
      <c r="QH39" s="99"/>
      <c r="QI39" s="99"/>
      <c r="QJ39" s="99"/>
      <c r="QK39" s="99"/>
      <c r="QL39" s="99"/>
      <c r="QM39" s="99"/>
      <c r="QN39" s="99"/>
      <c r="QO39" s="99"/>
      <c r="QP39" s="99"/>
      <c r="QQ39" s="99"/>
      <c r="QR39" s="99"/>
      <c r="QS39" s="99"/>
      <c r="QT39" s="99"/>
      <c r="QU39" s="99"/>
      <c r="QV39" s="99"/>
      <c r="QW39" s="99"/>
      <c r="QX39" s="99"/>
      <c r="QY39" s="99"/>
      <c r="QZ39" s="99"/>
      <c r="RA39" s="99"/>
      <c r="RB39" s="99"/>
      <c r="RC39" s="99"/>
      <c r="RD39" s="99"/>
      <c r="RE39" s="99"/>
      <c r="RF39" s="99"/>
      <c r="RG39" s="99"/>
      <c r="RH39" s="99"/>
      <c r="RI39" s="99"/>
      <c r="RJ39" s="99"/>
      <c r="RK39" s="99"/>
      <c r="RL39" s="99"/>
      <c r="RM39" s="99"/>
      <c r="RN39" s="99"/>
      <c r="RO39" s="99"/>
      <c r="RP39" s="99"/>
      <c r="RQ39" s="99"/>
      <c r="RR39" s="99"/>
      <c r="RS39" s="99"/>
      <c r="RT39" s="99"/>
      <c r="RU39" s="99"/>
      <c r="RV39" s="99"/>
      <c r="RW39" s="99"/>
      <c r="RX39" s="99"/>
      <c r="RY39" s="99"/>
      <c r="RZ39" s="99"/>
      <c r="SA39" s="99"/>
      <c r="SB39" s="99"/>
      <c r="SC39" s="99"/>
      <c r="SD39" s="99"/>
      <c r="SE39" s="99"/>
      <c r="SF39" s="99"/>
      <c r="SG39" s="99"/>
      <c r="SH39" s="99"/>
      <c r="SI39" s="99"/>
      <c r="SJ39" s="99"/>
      <c r="SK39" s="99"/>
      <c r="SL39" s="99"/>
      <c r="SM39" s="99"/>
      <c r="SN39" s="99"/>
      <c r="SO39" s="99"/>
      <c r="SP39" s="99"/>
      <c r="SQ39" s="99"/>
      <c r="SR39" s="99"/>
      <c r="SS39" s="99"/>
      <c r="ST39" s="99"/>
      <c r="SU39" s="99"/>
      <c r="SV39" s="99"/>
      <c r="SW39" s="99"/>
      <c r="SX39" s="99"/>
      <c r="SY39" s="99"/>
      <c r="SZ39" s="99"/>
      <c r="TA39" s="99"/>
      <c r="TB39" s="99"/>
      <c r="TC39" s="99"/>
      <c r="TD39" s="99"/>
      <c r="TE39" s="99"/>
      <c r="TF39" s="99"/>
      <c r="TG39" s="99"/>
      <c r="TH39" s="99"/>
      <c r="TI39" s="99"/>
      <c r="TJ39" s="99"/>
      <c r="TK39" s="99"/>
      <c r="TL39" s="99"/>
      <c r="TM39" s="99"/>
      <c r="TN39" s="99"/>
      <c r="TO39" s="99"/>
      <c r="TP39" s="99"/>
      <c r="TQ39" s="99"/>
      <c r="TR39" s="99"/>
      <c r="TS39" s="99"/>
      <c r="TT39" s="99"/>
      <c r="TU39" s="99"/>
      <c r="TV39" s="99"/>
      <c r="TW39" s="99"/>
      <c r="TX39" s="99"/>
      <c r="TY39" s="99"/>
      <c r="TZ39" s="99"/>
      <c r="UA39" s="99"/>
      <c r="UB39" s="99"/>
      <c r="UC39" s="99"/>
      <c r="UD39" s="99"/>
      <c r="UE39" s="99"/>
      <c r="UF39" s="99"/>
      <c r="UG39" s="99"/>
      <c r="UH39" s="99"/>
      <c r="UI39" s="99"/>
      <c r="UJ39" s="99"/>
      <c r="UK39" s="99"/>
      <c r="UL39" s="99"/>
      <c r="UM39" s="99"/>
      <c r="UN39" s="99"/>
      <c r="UO39" s="99"/>
      <c r="UP39" s="99"/>
      <c r="UQ39" s="99"/>
      <c r="UR39" s="99"/>
      <c r="US39" s="99"/>
      <c r="UT39" s="99"/>
      <c r="UU39" s="99"/>
      <c r="UV39" s="99"/>
      <c r="UW39" s="99"/>
      <c r="UX39" s="99"/>
      <c r="UY39" s="99"/>
      <c r="UZ39" s="99"/>
      <c r="VA39" s="99"/>
      <c r="VB39" s="99"/>
      <c r="VC39" s="99"/>
      <c r="VD39" s="99"/>
      <c r="VE39" s="99"/>
      <c r="VF39" s="99"/>
      <c r="VG39" s="99"/>
      <c r="VH39" s="99"/>
      <c r="VI39" s="99"/>
      <c r="VJ39" s="99"/>
      <c r="VK39" s="99"/>
      <c r="VL39" s="99"/>
      <c r="VM39" s="99"/>
      <c r="VN39" s="99"/>
      <c r="VO39" s="99"/>
      <c r="VP39" s="99"/>
      <c r="VQ39" s="99"/>
      <c r="VR39" s="99"/>
      <c r="VS39" s="99"/>
      <c r="VT39" s="99"/>
      <c r="VU39" s="99"/>
      <c r="VV39" s="99"/>
      <c r="VW39" s="99"/>
      <c r="VX39" s="99"/>
      <c r="VY39" s="99"/>
      <c r="VZ39" s="99"/>
      <c r="WA39" s="99"/>
      <c r="WB39" s="99"/>
      <c r="WC39" s="99"/>
      <c r="WD39" s="99"/>
      <c r="WE39" s="99"/>
      <c r="WF39" s="99"/>
      <c r="WG39" s="99"/>
      <c r="WH39" s="99"/>
      <c r="WI39" s="99"/>
      <c r="WJ39" s="99"/>
      <c r="WK39" s="99"/>
      <c r="WL39" s="99"/>
      <c r="WM39" s="99"/>
      <c r="WN39" s="99"/>
      <c r="WO39" s="99"/>
      <c r="WP39" s="99"/>
      <c r="WQ39" s="99"/>
      <c r="WR39" s="99"/>
      <c r="WS39" s="99"/>
      <c r="WT39" s="99"/>
      <c r="WU39" s="99"/>
      <c r="WV39" s="99"/>
      <c r="WW39" s="99"/>
      <c r="WX39" s="99"/>
      <c r="WY39" s="99"/>
      <c r="WZ39" s="99"/>
      <c r="XA39" s="99"/>
      <c r="XB39" s="99"/>
      <c r="XC39" s="99"/>
      <c r="XD39" s="99"/>
      <c r="XE39" s="99"/>
      <c r="XF39" s="99"/>
      <c r="XG39" s="99"/>
      <c r="XH39" s="99"/>
      <c r="XI39" s="99"/>
      <c r="XJ39" s="99"/>
      <c r="XK39" s="99"/>
      <c r="XL39" s="99"/>
      <c r="XM39" s="99"/>
      <c r="XN39" s="99"/>
      <c r="XO39" s="99"/>
      <c r="XP39" s="99"/>
      <c r="XQ39" s="99"/>
      <c r="XR39" s="99"/>
      <c r="XS39" s="99"/>
      <c r="XT39" s="99"/>
      <c r="XU39" s="99"/>
      <c r="XV39" s="99"/>
      <c r="XW39" s="99"/>
      <c r="XX39" s="99"/>
      <c r="XY39" s="99"/>
      <c r="XZ39" s="99"/>
      <c r="YA39" s="99"/>
      <c r="YB39" s="99"/>
      <c r="YC39" s="99"/>
      <c r="YD39" s="99"/>
      <c r="YE39" s="99"/>
      <c r="YF39" s="99"/>
      <c r="YG39" s="99"/>
      <c r="YH39" s="99"/>
      <c r="YI39" s="99"/>
      <c r="YJ39" s="99"/>
      <c r="YK39" s="99"/>
      <c r="YL39" s="99"/>
      <c r="YM39" s="99"/>
      <c r="YN39" s="99"/>
      <c r="YO39" s="99"/>
      <c r="YP39" s="99"/>
      <c r="YQ39" s="99"/>
      <c r="YR39" s="99"/>
      <c r="YS39" s="99"/>
      <c r="YT39" s="99"/>
      <c r="YU39" s="99"/>
      <c r="YV39" s="99"/>
      <c r="YW39" s="99"/>
      <c r="YX39" s="99"/>
      <c r="YY39" s="99"/>
      <c r="YZ39" s="99"/>
      <c r="ZA39" s="99"/>
      <c r="ZB39" s="99"/>
      <c r="ZC39" s="99"/>
      <c r="ZD39" s="99"/>
      <c r="ZE39" s="99"/>
      <c r="ZF39" s="99"/>
      <c r="ZG39" s="99"/>
      <c r="ZH39" s="99"/>
      <c r="ZI39" s="99"/>
      <c r="ZJ39" s="99"/>
      <c r="ZK39" s="99"/>
      <c r="ZL39" s="99"/>
      <c r="ZM39" s="99"/>
      <c r="ZN39" s="99"/>
      <c r="ZO39" s="99"/>
      <c r="ZP39" s="99"/>
      <c r="ZQ39" s="99"/>
      <c r="ZR39" s="99"/>
      <c r="ZS39" s="99"/>
      <c r="ZT39" s="99"/>
      <c r="ZU39" s="99"/>
      <c r="ZV39" s="99"/>
      <c r="ZW39" s="99"/>
      <c r="ZX39" s="99"/>
      <c r="ZY39" s="99"/>
      <c r="ZZ39" s="99"/>
      <c r="AAA39" s="99"/>
      <c r="AAB39" s="99"/>
      <c r="AAC39" s="99"/>
      <c r="AAD39" s="99"/>
      <c r="AAE39" s="99"/>
      <c r="AAF39" s="99"/>
      <c r="AAG39" s="99"/>
      <c r="AAH39" s="99"/>
      <c r="AAI39" s="99"/>
      <c r="AAJ39" s="99"/>
      <c r="AAK39" s="99"/>
      <c r="AAL39" s="99"/>
      <c r="AAM39" s="99"/>
      <c r="AAN39" s="99"/>
      <c r="AAO39" s="99"/>
      <c r="AAP39" s="99"/>
      <c r="AAQ39" s="99"/>
      <c r="AAR39" s="99"/>
      <c r="AAS39" s="99"/>
      <c r="AAT39" s="99"/>
      <c r="AAU39" s="99"/>
      <c r="AAV39" s="99"/>
      <c r="AAW39" s="99"/>
      <c r="AAX39" s="99"/>
      <c r="AAY39" s="99"/>
      <c r="AAZ39" s="99"/>
      <c r="ABA39" s="99"/>
      <c r="ABB39" s="99"/>
      <c r="ABC39" s="99"/>
      <c r="ABD39" s="99"/>
      <c r="ABE39" s="99"/>
      <c r="ABF39" s="99"/>
      <c r="ABG39" s="99"/>
      <c r="ABH39" s="99"/>
      <c r="ABI39" s="99"/>
      <c r="ABJ39" s="99"/>
      <c r="ABK39" s="99"/>
      <c r="ABL39" s="99"/>
      <c r="ABM39" s="99"/>
      <c r="ABN39" s="99"/>
      <c r="ABO39" s="99"/>
      <c r="ABP39" s="99"/>
      <c r="ABQ39" s="99"/>
      <c r="ABR39" s="99"/>
      <c r="ABS39" s="99"/>
      <c r="ABT39" s="99"/>
      <c r="ABU39" s="99"/>
      <c r="ABV39" s="99"/>
      <c r="ABW39" s="99"/>
      <c r="ABX39" s="99"/>
      <c r="ABY39" s="99"/>
      <c r="ABZ39" s="99"/>
      <c r="ACA39" s="99"/>
      <c r="ACB39" s="99"/>
      <c r="ACC39" s="99"/>
      <c r="ACD39" s="99"/>
      <c r="ACE39" s="99"/>
      <c r="ACF39" s="99"/>
      <c r="ACG39" s="99"/>
      <c r="ACH39" s="99"/>
      <c r="ACI39" s="99"/>
      <c r="ACJ39" s="99"/>
      <c r="ACK39" s="99"/>
      <c r="ACL39" s="99"/>
      <c r="ACM39" s="99"/>
      <c r="ACN39" s="99"/>
      <c r="ACO39" s="99"/>
      <c r="ACP39" s="99"/>
      <c r="ACQ39" s="99"/>
      <c r="ACR39" s="99"/>
      <c r="ACS39" s="99"/>
      <c r="ACT39" s="99"/>
      <c r="ACU39" s="99"/>
      <c r="ACV39" s="99"/>
      <c r="ACW39" s="99"/>
      <c r="ACX39" s="99"/>
      <c r="ACY39" s="99"/>
      <c r="ACZ39" s="99"/>
      <c r="ADA39" s="99"/>
      <c r="ADB39" s="99"/>
      <c r="ADC39" s="99"/>
      <c r="ADD39" s="99"/>
      <c r="ADE39" s="99"/>
      <c r="ADF39" s="99"/>
      <c r="ADG39" s="99"/>
      <c r="ADH39" s="99"/>
      <c r="ADI39" s="99"/>
      <c r="ADJ39" s="99"/>
      <c r="ADK39" s="99"/>
      <c r="ADL39" s="99"/>
      <c r="ADM39" s="99"/>
      <c r="ADN39" s="99"/>
      <c r="ADO39" s="99"/>
      <c r="ADP39" s="99"/>
      <c r="ADQ39" s="99"/>
      <c r="ADR39" s="99"/>
      <c r="ADS39" s="99"/>
      <c r="ADT39" s="99"/>
      <c r="ADU39" s="99"/>
      <c r="ADV39" s="99"/>
      <c r="ADW39" s="99"/>
      <c r="ADX39" s="99"/>
      <c r="ADY39" s="99"/>
      <c r="ADZ39" s="99"/>
      <c r="AEA39" s="99"/>
      <c r="AEB39" s="99"/>
      <c r="AEC39" s="99"/>
      <c r="AED39" s="99"/>
      <c r="AEE39" s="99"/>
      <c r="AEF39" s="99"/>
      <c r="AEG39" s="99"/>
      <c r="AEH39" s="99"/>
      <c r="AEI39" s="99"/>
      <c r="AEJ39" s="99"/>
      <c r="AEK39" s="99"/>
      <c r="AEL39" s="99"/>
      <c r="AEM39" s="99"/>
      <c r="AEN39" s="99"/>
      <c r="AEO39" s="99"/>
      <c r="AEP39" s="99"/>
      <c r="AEQ39" s="99"/>
      <c r="AER39" s="99"/>
      <c r="AES39" s="99"/>
      <c r="AET39" s="99"/>
      <c r="AEU39" s="99"/>
      <c r="AEV39" s="99"/>
      <c r="AEW39" s="99"/>
      <c r="AEX39" s="99"/>
      <c r="AEY39" s="99"/>
      <c r="AEZ39" s="99"/>
      <c r="AFA39" s="99"/>
      <c r="AFB39" s="99"/>
      <c r="AFC39" s="99"/>
      <c r="AFD39" s="99"/>
      <c r="AFE39" s="99"/>
      <c r="AFF39" s="99"/>
      <c r="AFG39" s="99"/>
      <c r="AFH39" s="99"/>
      <c r="AFI39" s="99"/>
      <c r="AFJ39" s="99"/>
      <c r="AFK39" s="99"/>
      <c r="AFL39" s="99"/>
      <c r="AFM39" s="99"/>
      <c r="AFN39" s="99"/>
      <c r="AFO39" s="99"/>
      <c r="AFP39" s="99"/>
      <c r="AFQ39" s="99"/>
      <c r="AFR39" s="99"/>
      <c r="AFS39" s="99"/>
      <c r="AFT39" s="99"/>
      <c r="AFU39" s="99"/>
      <c r="AFV39" s="99"/>
      <c r="AFW39" s="99"/>
      <c r="AFX39" s="99"/>
      <c r="AFY39" s="99"/>
      <c r="AFZ39" s="99"/>
      <c r="AGA39" s="99"/>
      <c r="AGB39" s="99"/>
      <c r="AGC39" s="99"/>
      <c r="AGD39" s="99"/>
      <c r="AGE39" s="99"/>
      <c r="AGF39" s="99"/>
      <c r="AGG39" s="99"/>
      <c r="AGH39" s="99"/>
      <c r="AGI39" s="99"/>
      <c r="AGJ39" s="99"/>
      <c r="AGK39" s="99"/>
      <c r="AGL39" s="99"/>
      <c r="AGM39" s="99"/>
      <c r="AGN39" s="99"/>
      <c r="AGO39" s="99"/>
      <c r="AGP39" s="99"/>
      <c r="AGQ39" s="99"/>
      <c r="AGR39" s="99"/>
      <c r="AGS39" s="99"/>
      <c r="AGT39" s="99"/>
      <c r="AGU39" s="99"/>
      <c r="AGV39" s="99"/>
      <c r="AGW39" s="99"/>
      <c r="AGX39" s="99"/>
      <c r="AGY39" s="99"/>
      <c r="AGZ39" s="99"/>
      <c r="AHA39" s="99"/>
      <c r="AHB39" s="99"/>
      <c r="AHC39" s="99"/>
      <c r="AHD39" s="99"/>
      <c r="AHE39" s="99"/>
      <c r="AHF39" s="99"/>
      <c r="AHG39" s="99"/>
      <c r="AHH39" s="99"/>
      <c r="AHI39" s="99"/>
      <c r="AHJ39" s="99"/>
      <c r="AHK39" s="99"/>
      <c r="AHL39" s="99"/>
      <c r="AHM39" s="99"/>
      <c r="AHN39" s="99"/>
      <c r="AHO39" s="99"/>
      <c r="AHP39" s="99"/>
      <c r="AHQ39" s="99"/>
      <c r="AHR39" s="99"/>
      <c r="AHS39" s="99"/>
      <c r="AHT39" s="99"/>
      <c r="AHU39" s="99"/>
      <c r="AHV39" s="99"/>
      <c r="AHW39" s="99"/>
      <c r="AHX39" s="99"/>
      <c r="AHY39" s="99"/>
      <c r="AHZ39" s="99"/>
      <c r="AIA39" s="99"/>
      <c r="AIB39" s="99"/>
      <c r="AIC39" s="99"/>
      <c r="AID39" s="99"/>
      <c r="AIE39" s="99"/>
      <c r="AIF39" s="99"/>
      <c r="AIG39" s="99"/>
      <c r="AIH39" s="99"/>
      <c r="AII39" s="99"/>
      <c r="AIJ39" s="99"/>
      <c r="AIK39" s="99"/>
      <c r="AIL39" s="99"/>
      <c r="AIM39" s="99"/>
      <c r="AIN39" s="99"/>
      <c r="AIO39" s="99"/>
      <c r="AIP39" s="99"/>
      <c r="AIQ39" s="99"/>
      <c r="AIR39" s="99"/>
      <c r="AIS39" s="99"/>
      <c r="AIT39" s="99"/>
      <c r="AIU39" s="99"/>
      <c r="AIV39" s="99"/>
      <c r="AIW39" s="99"/>
      <c r="AIX39" s="99"/>
      <c r="AIY39" s="99"/>
      <c r="AIZ39" s="99"/>
      <c r="AJA39" s="99"/>
      <c r="AJB39" s="99"/>
      <c r="AJC39" s="99"/>
      <c r="AJD39" s="99"/>
      <c r="AJE39" s="99"/>
      <c r="AJF39" s="99"/>
      <c r="AJG39" s="99"/>
      <c r="AJH39" s="99"/>
      <c r="AJI39" s="99"/>
      <c r="AJJ39" s="99"/>
      <c r="AJK39" s="99"/>
      <c r="AJL39" s="99"/>
      <c r="AJM39" s="99"/>
      <c r="AJN39" s="99"/>
      <c r="AJO39" s="99"/>
      <c r="AJP39" s="99"/>
      <c r="AJQ39" s="99"/>
      <c r="AJR39" s="99"/>
      <c r="AJS39" s="99"/>
      <c r="AJT39" s="99"/>
      <c r="AJU39" s="99"/>
      <c r="AJV39" s="99"/>
      <c r="AJW39" s="99"/>
      <c r="AJX39" s="99"/>
      <c r="AJY39" s="99"/>
      <c r="AJZ39" s="99"/>
      <c r="AKA39" s="99"/>
      <c r="AKB39" s="99"/>
      <c r="AKC39" s="99"/>
      <c r="AKD39" s="99"/>
      <c r="AKE39" s="99"/>
      <c r="AKF39" s="99"/>
      <c r="AKG39" s="99"/>
      <c r="AKH39" s="99"/>
      <c r="AKI39" s="99"/>
      <c r="AKJ39" s="99"/>
      <c r="AKK39" s="99"/>
      <c r="AKL39" s="99"/>
      <c r="AKM39" s="99"/>
      <c r="AKN39" s="99"/>
      <c r="AKO39" s="99"/>
      <c r="AKP39" s="99"/>
      <c r="AKQ39" s="99"/>
      <c r="AKR39" s="99"/>
      <c r="AKS39" s="99"/>
      <c r="AKT39" s="99"/>
      <c r="AKU39" s="99"/>
      <c r="AKV39" s="99"/>
      <c r="AKW39" s="99"/>
      <c r="AKX39" s="99"/>
      <c r="AKY39" s="99"/>
      <c r="AKZ39" s="99"/>
      <c r="ALA39" s="99"/>
      <c r="ALB39" s="99"/>
      <c r="ALC39" s="99"/>
      <c r="ALD39" s="99"/>
      <c r="ALE39" s="99"/>
      <c r="ALF39" s="99"/>
      <c r="ALG39" s="99"/>
      <c r="ALH39" s="99"/>
      <c r="ALI39" s="99"/>
      <c r="ALJ39" s="99"/>
      <c r="ALK39" s="99"/>
      <c r="ALL39" s="99"/>
      <c r="ALM39" s="99"/>
      <c r="ALN39" s="99"/>
      <c r="ALO39" s="99"/>
      <c r="ALP39" s="99"/>
      <c r="ALQ39" s="99"/>
      <c r="ALR39" s="99"/>
      <c r="ALS39" s="99"/>
      <c r="ALT39" s="99"/>
      <c r="ALU39" s="99"/>
      <c r="ALV39" s="99"/>
      <c r="ALW39" s="99"/>
      <c r="ALX39" s="99"/>
      <c r="ALY39" s="99"/>
      <c r="ALZ39" s="99"/>
      <c r="AMA39" s="99"/>
      <c r="AMB39" s="99"/>
      <c r="AMC39" s="99"/>
      <c r="AMD39" s="99"/>
      <c r="AME39" s="99"/>
      <c r="AMF39" s="99"/>
      <c r="AMG39" s="99"/>
      <c r="AMH39" s="99"/>
      <c r="AMI39" s="99"/>
      <c r="AMJ39" s="99"/>
      <c r="AMK39" s="99"/>
      <c r="AML39" s="99"/>
      <c r="AMM39" s="99"/>
      <c r="AMN39" s="99"/>
      <c r="AMO39" s="99"/>
      <c r="AMP39" s="99"/>
      <c r="AMQ39" s="99"/>
      <c r="AMR39" s="99"/>
      <c r="AMS39" s="99"/>
      <c r="AMT39" s="99"/>
      <c r="AMU39" s="99"/>
      <c r="AMV39" s="99"/>
      <c r="AMW39" s="99"/>
      <c r="AMX39" s="99"/>
      <c r="AMY39" s="99"/>
      <c r="AMZ39" s="99"/>
      <c r="ANA39" s="99"/>
      <c r="ANB39" s="99"/>
      <c r="ANC39" s="99"/>
      <c r="AND39" s="99"/>
      <c r="ANE39" s="99"/>
      <c r="ANF39" s="99"/>
      <c r="ANG39" s="99"/>
      <c r="ANH39" s="99"/>
      <c r="ANI39" s="99"/>
      <c r="ANJ39" s="99"/>
      <c r="ANK39" s="99"/>
      <c r="ANL39" s="99"/>
      <c r="ANM39" s="99"/>
      <c r="ANN39" s="99"/>
      <c r="ANO39" s="99"/>
      <c r="ANP39" s="99"/>
      <c r="ANQ39" s="99"/>
      <c r="ANR39" s="99"/>
      <c r="ANS39" s="99"/>
      <c r="ANT39" s="99"/>
      <c r="ANU39" s="99"/>
      <c r="ANV39" s="99"/>
      <c r="ANW39" s="99"/>
      <c r="ANX39" s="99"/>
      <c r="ANY39" s="99"/>
      <c r="ANZ39" s="99"/>
      <c r="AOA39" s="99"/>
      <c r="AOB39" s="99"/>
      <c r="AOC39" s="99"/>
      <c r="AOD39" s="99"/>
      <c r="AOE39" s="99"/>
      <c r="AOF39" s="99"/>
      <c r="AOG39" s="99"/>
      <c r="AOH39" s="99"/>
      <c r="AOI39" s="99"/>
      <c r="AOJ39" s="99"/>
      <c r="AOK39" s="99"/>
      <c r="AOL39" s="99"/>
      <c r="AOM39" s="99"/>
      <c r="AON39" s="99"/>
      <c r="AOO39" s="99"/>
      <c r="AOP39" s="99"/>
      <c r="AOQ39" s="99"/>
      <c r="AOR39" s="99"/>
      <c r="AOS39" s="99"/>
      <c r="AOT39" s="99"/>
      <c r="AOU39" s="99"/>
      <c r="AOV39" s="99"/>
      <c r="AOW39" s="99"/>
      <c r="AOX39" s="99"/>
      <c r="AOY39" s="99"/>
      <c r="AOZ39" s="99"/>
      <c r="APA39" s="99"/>
      <c r="APB39" s="99"/>
      <c r="APC39" s="99"/>
      <c r="APD39" s="99"/>
      <c r="APE39" s="99"/>
      <c r="APF39" s="99"/>
      <c r="APG39" s="99"/>
      <c r="APH39" s="99"/>
      <c r="API39" s="99"/>
      <c r="APJ39" s="99"/>
      <c r="APK39" s="99"/>
      <c r="APL39" s="99"/>
      <c r="APM39" s="99"/>
      <c r="APN39" s="99"/>
      <c r="APO39" s="99"/>
      <c r="APP39" s="99"/>
      <c r="APQ39" s="99"/>
      <c r="APR39" s="99"/>
      <c r="APS39" s="99"/>
      <c r="APT39" s="99"/>
      <c r="APU39" s="99"/>
      <c r="APV39" s="99"/>
      <c r="APW39" s="99"/>
      <c r="APX39" s="99"/>
      <c r="APY39" s="99"/>
      <c r="APZ39" s="99"/>
      <c r="AQA39" s="99"/>
      <c r="AQB39" s="99"/>
      <c r="AQC39" s="99"/>
      <c r="AQD39" s="99"/>
      <c r="AQE39" s="99"/>
      <c r="AQF39" s="99"/>
      <c r="AQG39" s="99"/>
      <c r="AQH39" s="99"/>
      <c r="AQI39" s="99"/>
      <c r="AQJ39" s="99"/>
      <c r="AQK39" s="99"/>
      <c r="AQL39" s="99"/>
      <c r="AQM39" s="99"/>
      <c r="AQN39" s="99"/>
      <c r="AQO39" s="99"/>
      <c r="AQP39" s="99"/>
      <c r="AQQ39" s="99"/>
      <c r="AQR39" s="99"/>
      <c r="AQS39" s="99"/>
      <c r="AQT39" s="99"/>
      <c r="AQU39" s="99"/>
      <c r="AQV39" s="99"/>
      <c r="AQW39" s="99"/>
      <c r="AQX39" s="99"/>
      <c r="AQY39" s="99"/>
      <c r="AQZ39" s="99"/>
      <c r="ARA39" s="99"/>
      <c r="ARB39" s="99"/>
      <c r="ARC39" s="99"/>
      <c r="ARD39" s="99"/>
      <c r="ARE39" s="99"/>
      <c r="ARF39" s="99"/>
      <c r="ARG39" s="99"/>
      <c r="ARH39" s="99"/>
      <c r="ARI39" s="99"/>
      <c r="ARJ39" s="99"/>
      <c r="ARK39" s="99"/>
      <c r="ARL39" s="99"/>
      <c r="ARM39" s="99"/>
      <c r="ARN39" s="99"/>
      <c r="ARO39" s="99"/>
      <c r="ARP39" s="99"/>
      <c r="ARQ39" s="99"/>
      <c r="ARR39" s="99"/>
      <c r="ARS39" s="99"/>
      <c r="ART39" s="99"/>
      <c r="ARU39" s="99"/>
      <c r="ARV39" s="99"/>
      <c r="ARW39" s="99"/>
      <c r="ARX39" s="99"/>
      <c r="ARY39" s="99"/>
      <c r="ARZ39" s="99"/>
      <c r="ASA39" s="99"/>
      <c r="ASB39" s="99"/>
      <c r="ASC39" s="99"/>
      <c r="ASD39" s="99"/>
      <c r="ASE39" s="99"/>
      <c r="ASF39" s="99"/>
      <c r="ASG39" s="99"/>
      <c r="ASH39" s="99"/>
      <c r="ASI39" s="99"/>
      <c r="ASJ39" s="99"/>
      <c r="ASK39" s="99"/>
      <c r="ASL39" s="99"/>
      <c r="ASM39" s="99"/>
      <c r="ASN39" s="99"/>
      <c r="ASO39" s="99"/>
      <c r="ASP39" s="99"/>
      <c r="ASQ39" s="99"/>
      <c r="ASR39" s="99"/>
      <c r="ASS39" s="99"/>
      <c r="AST39" s="99"/>
      <c r="ASU39" s="99"/>
      <c r="ASV39" s="99"/>
      <c r="ASW39" s="99"/>
      <c r="ASX39" s="99"/>
      <c r="ASY39" s="99"/>
      <c r="ASZ39" s="99"/>
      <c r="ATA39" s="99"/>
      <c r="ATB39" s="99"/>
      <c r="ATC39" s="99"/>
      <c r="ATD39" s="99"/>
      <c r="ATE39" s="99"/>
      <c r="ATF39" s="99"/>
      <c r="ATG39" s="99"/>
      <c r="ATH39" s="99"/>
      <c r="ATI39" s="99"/>
      <c r="ATJ39" s="99"/>
      <c r="ATK39" s="99"/>
      <c r="ATL39" s="99"/>
      <c r="ATM39" s="99"/>
      <c r="ATN39" s="99"/>
      <c r="ATO39" s="99"/>
      <c r="ATP39" s="99"/>
      <c r="ATQ39" s="99"/>
      <c r="ATR39" s="99"/>
      <c r="ATS39" s="99"/>
      <c r="ATT39" s="99"/>
      <c r="ATU39" s="99"/>
      <c r="ATV39" s="99"/>
      <c r="ATW39" s="99"/>
      <c r="ATX39" s="99"/>
      <c r="ATY39" s="99"/>
      <c r="ATZ39" s="99"/>
      <c r="AUA39" s="99"/>
      <c r="AUB39" s="99"/>
      <c r="AUC39" s="99"/>
      <c r="AUD39" s="99"/>
      <c r="AUE39" s="99"/>
      <c r="AUF39" s="99"/>
      <c r="AUG39" s="99"/>
      <c r="AUH39" s="99"/>
      <c r="AUI39" s="99"/>
      <c r="AUJ39" s="99"/>
      <c r="AUK39" s="99"/>
      <c r="AUL39" s="99"/>
      <c r="AUM39" s="99"/>
      <c r="AUN39" s="99"/>
      <c r="AUO39" s="99"/>
      <c r="AUP39" s="99"/>
      <c r="AUQ39" s="99"/>
      <c r="AUR39" s="99"/>
      <c r="AUS39" s="99"/>
      <c r="AUT39" s="99"/>
      <c r="AUU39" s="99"/>
      <c r="AUV39" s="99"/>
      <c r="AUW39" s="99"/>
      <c r="AUX39" s="99"/>
      <c r="AUY39" s="99"/>
      <c r="AUZ39" s="99"/>
      <c r="AVA39" s="99"/>
      <c r="AVB39" s="99"/>
      <c r="AVC39" s="99"/>
      <c r="AVD39" s="99"/>
      <c r="AVE39" s="99"/>
      <c r="AVF39" s="99"/>
      <c r="AVG39" s="99"/>
      <c r="AVH39" s="99"/>
      <c r="AVI39" s="99"/>
      <c r="AVJ39" s="99"/>
      <c r="AVK39" s="99"/>
      <c r="AVL39" s="99"/>
      <c r="AVM39" s="99"/>
      <c r="AVN39" s="99"/>
      <c r="AVO39" s="99"/>
      <c r="AVP39" s="99"/>
      <c r="AVQ39" s="99"/>
      <c r="AVR39" s="99"/>
      <c r="AVS39" s="99"/>
      <c r="AVT39" s="99"/>
      <c r="AVU39" s="99"/>
      <c r="AVV39" s="99"/>
      <c r="AVW39" s="99"/>
      <c r="AVX39" s="99"/>
      <c r="AVY39" s="99"/>
      <c r="AVZ39" s="99"/>
      <c r="AWA39" s="99"/>
      <c r="AWB39" s="99"/>
      <c r="AWC39" s="99"/>
      <c r="AWD39" s="99"/>
      <c r="AWE39" s="99"/>
      <c r="AWF39" s="99"/>
      <c r="AWG39" s="99"/>
      <c r="AWH39" s="99"/>
      <c r="AWI39" s="99"/>
      <c r="AWJ39" s="99"/>
      <c r="AWK39" s="99"/>
      <c r="AWL39" s="99"/>
      <c r="AWM39" s="99"/>
      <c r="AWN39" s="99"/>
      <c r="AWO39" s="99"/>
      <c r="AWP39" s="99"/>
      <c r="AWQ39" s="99"/>
      <c r="AWR39" s="99"/>
      <c r="AWS39" s="99"/>
      <c r="AWT39" s="99"/>
      <c r="AWU39" s="99"/>
      <c r="AWV39" s="99"/>
      <c r="AWW39" s="99"/>
      <c r="AWX39" s="99"/>
      <c r="AWY39" s="99"/>
      <c r="AWZ39" s="99"/>
      <c r="AXA39" s="99"/>
      <c r="AXB39" s="99"/>
      <c r="AXC39" s="99"/>
      <c r="AXD39" s="99"/>
      <c r="AXE39" s="99"/>
      <c r="AXF39" s="99"/>
      <c r="AXG39" s="99"/>
      <c r="AXH39" s="99"/>
      <c r="AXI39" s="99"/>
      <c r="AXJ39" s="99"/>
      <c r="AXK39" s="99"/>
      <c r="AXL39" s="99"/>
      <c r="AXM39" s="99"/>
      <c r="AXN39" s="99"/>
      <c r="AXO39" s="99"/>
      <c r="AXP39" s="99"/>
      <c r="AXQ39" s="99"/>
      <c r="AXR39" s="99"/>
      <c r="AXS39" s="99"/>
      <c r="AXT39" s="99"/>
      <c r="AXU39" s="99"/>
      <c r="AXV39" s="99"/>
      <c r="AXW39" s="99"/>
      <c r="AXX39" s="99"/>
      <c r="AXY39" s="99"/>
      <c r="AXZ39" s="99"/>
      <c r="AYA39" s="99"/>
      <c r="AYB39" s="99"/>
      <c r="AYC39" s="99"/>
      <c r="AYD39" s="99"/>
      <c r="AYE39" s="99"/>
      <c r="AYF39" s="99"/>
      <c r="AYG39" s="99"/>
      <c r="AYH39" s="99"/>
      <c r="AYI39" s="99"/>
      <c r="AYJ39" s="99"/>
      <c r="AYK39" s="99"/>
      <c r="AYL39" s="99"/>
      <c r="AYM39" s="99"/>
      <c r="AYN39" s="99"/>
      <c r="AYO39" s="99"/>
      <c r="AYP39" s="99"/>
      <c r="AYQ39" s="99"/>
      <c r="AYR39" s="99"/>
      <c r="AYS39" s="99"/>
      <c r="AYT39" s="99"/>
      <c r="AYU39" s="99"/>
      <c r="AYV39" s="99"/>
      <c r="AYW39" s="99"/>
      <c r="AYX39" s="99"/>
      <c r="AYY39" s="99"/>
      <c r="AYZ39" s="99"/>
      <c r="AZA39" s="99"/>
      <c r="AZB39" s="99"/>
      <c r="AZC39" s="99"/>
      <c r="AZD39" s="99"/>
      <c r="AZE39" s="99"/>
      <c r="AZF39" s="99"/>
      <c r="AZG39" s="99"/>
      <c r="AZH39" s="99"/>
      <c r="AZI39" s="99"/>
      <c r="AZJ39" s="99"/>
      <c r="AZK39" s="99"/>
      <c r="AZL39" s="99"/>
      <c r="AZM39" s="99"/>
      <c r="AZN39" s="99"/>
      <c r="AZO39" s="99"/>
      <c r="AZP39" s="99"/>
      <c r="AZQ39" s="99"/>
      <c r="AZR39" s="99"/>
      <c r="AZS39" s="99"/>
      <c r="AZT39" s="99"/>
      <c r="AZU39" s="99"/>
      <c r="AZV39" s="99"/>
      <c r="AZW39" s="99"/>
      <c r="AZX39" s="99"/>
      <c r="AZY39" s="99"/>
      <c r="AZZ39" s="99"/>
      <c r="BAA39" s="99"/>
      <c r="BAB39" s="99"/>
      <c r="BAC39" s="99"/>
      <c r="BAD39" s="99"/>
      <c r="BAE39" s="99"/>
      <c r="BAF39" s="99"/>
      <c r="BAG39" s="99"/>
      <c r="BAH39" s="99"/>
      <c r="BAI39" s="99"/>
      <c r="BAJ39" s="99"/>
      <c r="BAK39" s="99"/>
      <c r="BAL39" s="99"/>
      <c r="BAM39" s="99"/>
      <c r="BAN39" s="99"/>
      <c r="BAO39" s="99"/>
      <c r="BAP39" s="99"/>
      <c r="BAQ39" s="99"/>
      <c r="BAR39" s="99"/>
      <c r="BAS39" s="99"/>
      <c r="BAT39" s="99"/>
      <c r="BAU39" s="99"/>
      <c r="BAV39" s="99"/>
      <c r="BAW39" s="99"/>
      <c r="BAX39" s="99"/>
      <c r="BAY39" s="99"/>
      <c r="BAZ39" s="99"/>
      <c r="BBA39" s="99"/>
      <c r="BBB39" s="99"/>
      <c r="BBC39" s="99"/>
      <c r="BBD39" s="99"/>
      <c r="BBE39" s="99"/>
      <c r="BBF39" s="99"/>
      <c r="BBG39" s="99"/>
      <c r="BBH39" s="99"/>
      <c r="BBI39" s="99"/>
      <c r="BBJ39" s="99"/>
      <c r="BBK39" s="99"/>
      <c r="BBL39" s="99"/>
      <c r="BBM39" s="99"/>
      <c r="BBN39" s="99"/>
      <c r="BBO39" s="99"/>
      <c r="BBP39" s="99"/>
      <c r="BBQ39" s="99"/>
      <c r="BBR39" s="99"/>
      <c r="BBS39" s="99"/>
      <c r="BBT39" s="99"/>
      <c r="BBU39" s="99"/>
      <c r="BBV39" s="99"/>
      <c r="BBW39" s="99"/>
      <c r="BBX39" s="99"/>
      <c r="BBY39" s="99"/>
      <c r="BBZ39" s="99"/>
      <c r="BCA39" s="99"/>
      <c r="BCB39" s="99"/>
      <c r="BCC39" s="99"/>
      <c r="BCD39" s="99"/>
      <c r="BCE39" s="99"/>
      <c r="BCF39" s="99"/>
      <c r="BCG39" s="99"/>
      <c r="BCH39" s="99"/>
      <c r="BCI39" s="99"/>
      <c r="BCJ39" s="99"/>
      <c r="BCK39" s="99"/>
      <c r="BCL39" s="99"/>
      <c r="BCM39" s="99"/>
      <c r="BCN39" s="99"/>
      <c r="BCO39" s="99"/>
      <c r="BCP39" s="99"/>
      <c r="BCQ39" s="99"/>
      <c r="BCR39" s="99"/>
      <c r="BCS39" s="99"/>
      <c r="BCT39" s="99"/>
      <c r="BCU39" s="99"/>
      <c r="BCV39" s="99"/>
      <c r="BCW39" s="99"/>
      <c r="BCX39" s="99"/>
      <c r="BCY39" s="99"/>
      <c r="BCZ39" s="99"/>
      <c r="BDA39" s="99"/>
      <c r="BDB39" s="99"/>
      <c r="BDC39" s="99"/>
      <c r="BDD39" s="99"/>
      <c r="BDE39" s="99"/>
      <c r="BDF39" s="99"/>
      <c r="BDG39" s="99"/>
      <c r="BDH39" s="99"/>
      <c r="BDI39" s="99"/>
      <c r="BDJ39" s="99"/>
      <c r="BDK39" s="99"/>
      <c r="BDL39" s="99"/>
      <c r="BDM39" s="99"/>
      <c r="BDN39" s="99"/>
      <c r="BDO39" s="99"/>
      <c r="BDP39" s="99"/>
      <c r="BDQ39" s="99"/>
      <c r="BDR39" s="99"/>
      <c r="BDS39" s="99"/>
      <c r="BDT39" s="99"/>
      <c r="BDU39" s="99"/>
      <c r="BDV39" s="99"/>
      <c r="BDW39" s="99"/>
      <c r="BDX39" s="99"/>
      <c r="BDY39" s="99"/>
      <c r="BDZ39" s="99"/>
      <c r="BEA39" s="99"/>
      <c r="BEB39" s="99"/>
      <c r="BEC39" s="99"/>
      <c r="BED39" s="99"/>
      <c r="BEE39" s="99"/>
      <c r="BEF39" s="99"/>
      <c r="BEG39" s="99"/>
      <c r="BEH39" s="99"/>
      <c r="BEI39" s="99"/>
      <c r="BEJ39" s="99"/>
      <c r="BEK39" s="99"/>
      <c r="BEL39" s="99"/>
      <c r="BEM39" s="99"/>
      <c r="BEN39" s="99"/>
      <c r="BEO39" s="99"/>
      <c r="BEP39" s="99"/>
      <c r="BEQ39" s="99"/>
      <c r="BER39" s="99"/>
      <c r="BES39" s="99"/>
      <c r="BET39" s="99"/>
      <c r="BEU39" s="99"/>
      <c r="BEV39" s="99"/>
      <c r="BEW39" s="99"/>
      <c r="BEX39" s="99"/>
      <c r="BEY39" s="99"/>
      <c r="BEZ39" s="99"/>
      <c r="BFA39" s="99"/>
      <c r="BFB39" s="99"/>
      <c r="BFC39" s="99"/>
      <c r="BFD39" s="99"/>
      <c r="BFE39" s="99"/>
      <c r="BFF39" s="99"/>
      <c r="BFG39" s="99"/>
      <c r="BFH39" s="99"/>
      <c r="BFI39" s="99"/>
      <c r="BFJ39" s="99"/>
      <c r="BFK39" s="99"/>
      <c r="BFL39" s="99"/>
      <c r="BFM39" s="99"/>
      <c r="BFN39" s="99"/>
      <c r="BFO39" s="99"/>
      <c r="BFP39" s="99"/>
      <c r="BFQ39" s="99"/>
      <c r="BFR39" s="99"/>
      <c r="BFS39" s="99"/>
      <c r="BFT39" s="99"/>
      <c r="BFU39" s="99"/>
      <c r="BFV39" s="99"/>
      <c r="BFW39" s="99"/>
      <c r="BFX39" s="99"/>
      <c r="BFY39" s="99"/>
      <c r="BFZ39" s="99"/>
      <c r="BGA39" s="99"/>
      <c r="BGB39" s="99"/>
      <c r="BGC39" s="99"/>
      <c r="BGD39" s="99"/>
      <c r="BGE39" s="99"/>
      <c r="BGF39" s="99"/>
      <c r="BGG39" s="99"/>
      <c r="BGH39" s="99"/>
      <c r="BGI39" s="99"/>
      <c r="BGJ39" s="99"/>
      <c r="BGK39" s="99"/>
      <c r="BGL39" s="99"/>
      <c r="BGM39" s="99"/>
      <c r="BGN39" s="99"/>
      <c r="BGO39" s="99"/>
      <c r="BGP39" s="99"/>
      <c r="BGQ39" s="99"/>
      <c r="BGR39" s="99"/>
      <c r="BGS39" s="99"/>
      <c r="BGT39" s="99"/>
      <c r="BGU39" s="99"/>
      <c r="BGV39" s="99"/>
      <c r="BGW39" s="99"/>
      <c r="BGX39" s="99"/>
      <c r="BGY39" s="99"/>
      <c r="BGZ39" s="99"/>
      <c r="BHA39" s="99"/>
      <c r="BHB39" s="99"/>
      <c r="BHC39" s="99"/>
      <c r="BHD39" s="99"/>
      <c r="BHE39" s="99"/>
      <c r="BHF39" s="99"/>
      <c r="BHG39" s="99"/>
      <c r="BHH39" s="99"/>
      <c r="BHI39" s="99"/>
      <c r="BHJ39" s="99"/>
      <c r="BHK39" s="99"/>
      <c r="BHL39" s="99"/>
      <c r="BHM39" s="99"/>
      <c r="BHN39" s="99"/>
      <c r="BHO39" s="99"/>
      <c r="BHP39" s="99"/>
      <c r="BHQ39" s="99"/>
      <c r="BHR39" s="99"/>
      <c r="BHS39" s="99"/>
      <c r="BHT39" s="99"/>
      <c r="BHU39" s="99"/>
      <c r="BHV39" s="99"/>
      <c r="BHW39" s="99"/>
      <c r="BHX39" s="99"/>
      <c r="BHY39" s="99"/>
      <c r="BHZ39" s="99"/>
      <c r="BIA39" s="99"/>
      <c r="BIB39" s="99"/>
      <c r="BIC39" s="99"/>
      <c r="BID39" s="99"/>
      <c r="BIE39" s="99"/>
      <c r="BIF39" s="99"/>
      <c r="BIG39" s="99"/>
      <c r="BIH39" s="99"/>
      <c r="BII39" s="99"/>
      <c r="BIJ39" s="99"/>
      <c r="BIK39" s="99"/>
      <c r="BIL39" s="99"/>
      <c r="BIM39" s="99"/>
      <c r="BIN39" s="99"/>
      <c r="BIO39" s="99"/>
      <c r="BIP39" s="99"/>
      <c r="BIQ39" s="99"/>
      <c r="BIR39" s="99"/>
      <c r="BIS39" s="99"/>
      <c r="BIT39" s="99"/>
      <c r="BIU39" s="99"/>
      <c r="BIV39" s="99"/>
      <c r="BIW39" s="99"/>
      <c r="BIX39" s="99"/>
      <c r="BIY39" s="99"/>
      <c r="BIZ39" s="99"/>
      <c r="BJA39" s="99"/>
      <c r="BJB39" s="99"/>
      <c r="BJC39" s="99"/>
      <c r="BJD39" s="99"/>
      <c r="BJE39" s="99"/>
      <c r="BJF39" s="99"/>
      <c r="BJG39" s="99"/>
      <c r="BJH39" s="99"/>
      <c r="BJI39" s="99"/>
      <c r="BJJ39" s="99"/>
      <c r="BJK39" s="99"/>
      <c r="BJL39" s="99"/>
      <c r="BJM39" s="99"/>
      <c r="BJN39" s="99"/>
      <c r="BJO39" s="99"/>
      <c r="BJP39" s="99"/>
      <c r="BJQ39" s="99"/>
      <c r="BJR39" s="99"/>
      <c r="BJS39" s="99"/>
      <c r="BJT39" s="99"/>
      <c r="BJU39" s="99"/>
      <c r="BJV39" s="99"/>
      <c r="BJW39" s="99"/>
      <c r="BJX39" s="99"/>
      <c r="BJY39" s="99"/>
      <c r="BJZ39" s="99"/>
      <c r="BKA39" s="99"/>
      <c r="BKB39" s="99"/>
      <c r="BKC39" s="99"/>
      <c r="BKD39" s="99"/>
      <c r="BKE39" s="99"/>
      <c r="BKF39" s="99"/>
      <c r="BKG39" s="99"/>
      <c r="BKH39" s="99"/>
      <c r="BKI39" s="99"/>
      <c r="BKJ39" s="99"/>
      <c r="BKK39" s="99"/>
      <c r="BKL39" s="99"/>
      <c r="BKM39" s="99"/>
      <c r="BKN39" s="99"/>
      <c r="BKO39" s="99"/>
      <c r="BKP39" s="99"/>
      <c r="BKQ39" s="99"/>
      <c r="BKR39" s="99"/>
      <c r="BKS39" s="99"/>
      <c r="BKT39" s="99"/>
      <c r="BKU39" s="99"/>
      <c r="BKV39" s="99"/>
      <c r="BKW39" s="99"/>
      <c r="BKX39" s="99"/>
      <c r="BKY39" s="99"/>
      <c r="BKZ39" s="99"/>
      <c r="BLA39" s="99"/>
      <c r="BLB39" s="99"/>
      <c r="BLC39" s="99"/>
      <c r="BLD39" s="99"/>
      <c r="BLE39" s="99"/>
      <c r="BLF39" s="99"/>
      <c r="BLG39" s="99"/>
      <c r="BLH39" s="99"/>
      <c r="BLI39" s="99"/>
      <c r="BLJ39" s="99"/>
      <c r="BLK39" s="99"/>
      <c r="BLL39" s="99"/>
      <c r="BLM39" s="99"/>
      <c r="BLN39" s="99"/>
      <c r="BLO39" s="99"/>
      <c r="BLP39" s="99"/>
      <c r="BLQ39" s="99"/>
      <c r="BLR39" s="99"/>
      <c r="BLS39" s="99"/>
      <c r="BLT39" s="99"/>
      <c r="BLU39" s="99"/>
      <c r="BLV39" s="99"/>
      <c r="BLW39" s="99"/>
      <c r="BLX39" s="99"/>
      <c r="BLY39" s="99"/>
      <c r="BLZ39" s="99"/>
      <c r="BMA39" s="99"/>
      <c r="BMB39" s="99"/>
      <c r="BMC39" s="99"/>
      <c r="BMD39" s="99"/>
      <c r="BME39" s="99"/>
      <c r="BMF39" s="99"/>
      <c r="BMG39" s="99"/>
      <c r="BMH39" s="99"/>
      <c r="BMI39" s="99"/>
      <c r="BMJ39" s="99"/>
      <c r="BMK39" s="99"/>
      <c r="BML39" s="99"/>
      <c r="BMM39" s="99"/>
      <c r="BMN39" s="99"/>
      <c r="BMO39" s="99"/>
      <c r="BMP39" s="99"/>
      <c r="BMQ39" s="99"/>
      <c r="BMR39" s="99"/>
      <c r="BMS39" s="99"/>
      <c r="BMT39" s="99"/>
      <c r="BMU39" s="99"/>
      <c r="BMV39" s="99"/>
      <c r="BMW39" s="99"/>
      <c r="BMX39" s="99"/>
      <c r="BMY39" s="99"/>
      <c r="BMZ39" s="99"/>
      <c r="BNA39" s="99"/>
      <c r="BNB39" s="99"/>
      <c r="BNC39" s="99"/>
      <c r="BND39" s="99"/>
      <c r="BNE39" s="99"/>
      <c r="BNF39" s="99"/>
      <c r="BNG39" s="99"/>
      <c r="BNH39" s="99"/>
      <c r="BNI39" s="99"/>
      <c r="BNJ39" s="99"/>
      <c r="BNK39" s="99"/>
      <c r="BNL39" s="99"/>
      <c r="BNM39" s="99"/>
      <c r="BNN39" s="99"/>
      <c r="BNO39" s="99"/>
      <c r="BNP39" s="99"/>
      <c r="BNQ39" s="99"/>
      <c r="BNR39" s="99"/>
      <c r="BNS39" s="99"/>
      <c r="BNT39" s="99"/>
      <c r="BNU39" s="99"/>
      <c r="BNV39" s="99"/>
      <c r="BNW39" s="99"/>
      <c r="BNX39" s="99"/>
      <c r="BNY39" s="99"/>
      <c r="BNZ39" s="99"/>
      <c r="BOA39" s="99"/>
      <c r="BOB39" s="99"/>
      <c r="BOC39" s="99"/>
      <c r="BOD39" s="99"/>
      <c r="BOE39" s="99"/>
      <c r="BOF39" s="99"/>
      <c r="BOG39" s="99"/>
      <c r="BOH39" s="99"/>
      <c r="BOI39" s="99"/>
      <c r="BOJ39" s="99"/>
      <c r="BOK39" s="99"/>
      <c r="BOL39" s="99"/>
      <c r="BOM39" s="99"/>
      <c r="BON39" s="99"/>
      <c r="BOO39" s="99"/>
      <c r="BOP39" s="99"/>
      <c r="BOQ39" s="99"/>
      <c r="BOR39" s="99"/>
      <c r="BOS39" s="99"/>
      <c r="BOT39" s="99"/>
      <c r="BOU39" s="99"/>
      <c r="BOV39" s="99"/>
      <c r="BOW39" s="99"/>
      <c r="BOX39" s="99"/>
      <c r="BOY39" s="99"/>
      <c r="BOZ39" s="99"/>
      <c r="BPA39" s="99"/>
      <c r="BPB39" s="99"/>
      <c r="BPC39" s="99"/>
      <c r="BPD39" s="99"/>
      <c r="BPE39" s="99"/>
      <c r="BPF39" s="99"/>
      <c r="BPG39" s="99"/>
      <c r="BPH39" s="99"/>
      <c r="BPI39" s="99"/>
      <c r="BPJ39" s="99"/>
      <c r="BPK39" s="99"/>
      <c r="BPL39" s="99"/>
      <c r="BPM39" s="99"/>
      <c r="BPN39" s="99"/>
      <c r="BPO39" s="99"/>
      <c r="BPP39" s="99"/>
      <c r="BPQ39" s="99"/>
      <c r="BPR39" s="99"/>
      <c r="BPS39" s="99"/>
      <c r="BPT39" s="99"/>
      <c r="BPU39" s="99"/>
      <c r="BPV39" s="99"/>
      <c r="BPW39" s="99"/>
      <c r="BPX39" s="99"/>
      <c r="BPY39" s="99"/>
      <c r="BPZ39" s="99"/>
      <c r="BQA39" s="99"/>
      <c r="BQB39" s="99"/>
      <c r="BQC39" s="99"/>
      <c r="BQD39" s="99"/>
      <c r="BQE39" s="99"/>
      <c r="BQF39" s="99"/>
      <c r="BQG39" s="99"/>
      <c r="BQH39" s="99"/>
      <c r="BQI39" s="99"/>
      <c r="BQJ39" s="99"/>
      <c r="BQK39" s="99"/>
      <c r="BQL39" s="99"/>
      <c r="BQM39" s="99"/>
      <c r="BQN39" s="99"/>
      <c r="BQO39" s="99"/>
      <c r="BQP39" s="99"/>
      <c r="BQQ39" s="99"/>
      <c r="BQR39" s="99"/>
      <c r="BQS39" s="99"/>
      <c r="BQT39" s="99"/>
      <c r="BQU39" s="99"/>
      <c r="BQV39" s="99"/>
      <c r="BQW39" s="99"/>
      <c r="BQX39" s="99"/>
      <c r="BQY39" s="99"/>
      <c r="BQZ39" s="99"/>
      <c r="BRA39" s="99"/>
      <c r="BRB39" s="99"/>
      <c r="BRC39" s="99"/>
      <c r="BRD39" s="99"/>
      <c r="BRE39" s="99"/>
      <c r="BRF39" s="99"/>
      <c r="BRG39" s="99"/>
      <c r="BRH39" s="99"/>
      <c r="BRI39" s="99"/>
      <c r="BRJ39" s="99"/>
      <c r="BRK39" s="99"/>
      <c r="BRL39" s="99"/>
      <c r="BRM39" s="99"/>
      <c r="BRN39" s="99"/>
      <c r="BRO39" s="99"/>
      <c r="BRP39" s="99"/>
      <c r="BRQ39" s="99"/>
      <c r="BRR39" s="99"/>
      <c r="BRS39" s="99"/>
      <c r="BRT39" s="99"/>
      <c r="BRU39" s="99"/>
      <c r="BRV39" s="99"/>
      <c r="BRW39" s="99"/>
      <c r="BRX39" s="99"/>
      <c r="BRY39" s="99"/>
      <c r="BRZ39" s="99"/>
      <c r="BSA39" s="99"/>
      <c r="BSB39" s="99"/>
      <c r="BSC39" s="99"/>
      <c r="BSD39" s="99"/>
      <c r="BSE39" s="99"/>
      <c r="BSF39" s="99"/>
      <c r="BSG39" s="99"/>
      <c r="BSH39" s="99"/>
      <c r="BSI39" s="99"/>
      <c r="BSJ39" s="99"/>
      <c r="BSK39" s="99"/>
      <c r="BSL39" s="99"/>
      <c r="BSM39" s="99"/>
      <c r="BSN39" s="99"/>
      <c r="BSO39" s="99"/>
      <c r="BSP39" s="99"/>
      <c r="BSQ39" s="99"/>
      <c r="BSR39" s="99"/>
      <c r="BSS39" s="99"/>
      <c r="BST39" s="99"/>
      <c r="BSU39" s="99"/>
      <c r="BSV39" s="99"/>
      <c r="BSW39" s="99"/>
      <c r="BSX39" s="99"/>
      <c r="BSY39" s="99"/>
      <c r="BSZ39" s="99"/>
      <c r="BTA39" s="99"/>
      <c r="BTB39" s="99"/>
      <c r="BTC39" s="99"/>
      <c r="BTD39" s="99"/>
      <c r="BTE39" s="99"/>
      <c r="BTF39" s="99"/>
      <c r="BTG39" s="99"/>
      <c r="BTH39" s="99"/>
      <c r="BTI39" s="99"/>
      <c r="BTJ39" s="99"/>
      <c r="BTK39" s="99"/>
      <c r="BTL39" s="99"/>
      <c r="BTM39" s="99"/>
      <c r="BTN39" s="99"/>
      <c r="BTO39" s="99"/>
      <c r="BTP39" s="99"/>
      <c r="BTQ39" s="99"/>
      <c r="BTR39" s="99"/>
      <c r="BTS39" s="99"/>
      <c r="BTT39" s="99"/>
      <c r="BTU39" s="99"/>
      <c r="BTV39" s="99"/>
      <c r="BTW39" s="99"/>
      <c r="BTX39" s="99"/>
      <c r="BTY39" s="99"/>
      <c r="BTZ39" s="99"/>
      <c r="BUA39" s="99"/>
      <c r="BUB39" s="99"/>
      <c r="BUC39" s="99"/>
      <c r="BUD39" s="99"/>
      <c r="BUE39" s="99"/>
      <c r="BUF39" s="99"/>
      <c r="BUG39" s="99"/>
      <c r="BUH39" s="99"/>
      <c r="BUI39" s="99"/>
      <c r="BUJ39" s="99"/>
      <c r="BUK39" s="99"/>
      <c r="BUL39" s="99"/>
      <c r="BUM39" s="99"/>
      <c r="BUN39" s="99"/>
      <c r="BUO39" s="99"/>
      <c r="BUP39" s="99"/>
      <c r="BUQ39" s="99"/>
      <c r="BUR39" s="99"/>
      <c r="BUS39" s="99"/>
      <c r="BUT39" s="99"/>
      <c r="BUU39" s="99"/>
      <c r="BUV39" s="99"/>
      <c r="BUW39" s="99"/>
      <c r="BUX39" s="99"/>
      <c r="BUY39" s="99"/>
      <c r="BUZ39" s="99"/>
      <c r="BVA39" s="99"/>
      <c r="BVB39" s="99"/>
      <c r="BVC39" s="99"/>
      <c r="BVD39" s="99"/>
      <c r="BVE39" s="99"/>
      <c r="BVF39" s="99"/>
      <c r="BVG39" s="99"/>
      <c r="BVH39" s="99"/>
      <c r="BVI39" s="99"/>
      <c r="BVJ39" s="99"/>
      <c r="BVK39" s="99"/>
      <c r="BVL39" s="99"/>
      <c r="BVM39" s="99"/>
      <c r="BVN39" s="99"/>
      <c r="BVO39" s="99"/>
      <c r="BVP39" s="99"/>
      <c r="BVQ39" s="99"/>
      <c r="BVR39" s="99"/>
      <c r="BVS39" s="99"/>
      <c r="BVT39" s="99"/>
      <c r="BVU39" s="99"/>
      <c r="BVV39" s="99"/>
      <c r="BVW39" s="99"/>
      <c r="BVX39" s="99"/>
      <c r="BVY39" s="99"/>
      <c r="BVZ39" s="99"/>
      <c r="BWA39" s="99"/>
      <c r="BWB39" s="99"/>
      <c r="BWC39" s="99"/>
      <c r="BWD39" s="99"/>
      <c r="BWE39" s="99"/>
      <c r="BWF39" s="99"/>
      <c r="BWG39" s="99"/>
      <c r="BWH39" s="99"/>
      <c r="BWI39" s="99"/>
      <c r="BWJ39" s="99"/>
      <c r="BWK39" s="99"/>
      <c r="BWL39" s="99"/>
      <c r="BWM39" s="99"/>
      <c r="BWN39" s="99"/>
      <c r="BWO39" s="99"/>
      <c r="BWP39" s="99"/>
      <c r="BWQ39" s="99"/>
      <c r="BWR39" s="99"/>
      <c r="BWS39" s="99"/>
      <c r="BWT39" s="99"/>
      <c r="BWU39" s="99"/>
      <c r="BWV39" s="99"/>
      <c r="BWW39" s="99"/>
      <c r="BWX39" s="99"/>
      <c r="BWY39" s="99"/>
      <c r="BWZ39" s="99"/>
      <c r="BXA39" s="99"/>
      <c r="BXB39" s="99"/>
      <c r="BXC39" s="99"/>
      <c r="BXD39" s="99"/>
      <c r="BXE39" s="99"/>
      <c r="BXF39" s="99"/>
      <c r="BXG39" s="99"/>
      <c r="BXH39" s="99"/>
      <c r="BXI39" s="99"/>
      <c r="BXJ39" s="99"/>
      <c r="BXK39" s="99"/>
      <c r="BXL39" s="99"/>
      <c r="BXM39" s="99"/>
      <c r="BXN39" s="99"/>
      <c r="BXO39" s="99"/>
      <c r="BXP39" s="99"/>
      <c r="BXQ39" s="99"/>
      <c r="BXR39" s="99"/>
      <c r="BXS39" s="99"/>
      <c r="BXT39" s="99"/>
      <c r="BXU39" s="99"/>
      <c r="BXV39" s="99"/>
      <c r="BXW39" s="99"/>
      <c r="BXX39" s="99"/>
      <c r="BXY39" s="99"/>
      <c r="BXZ39" s="99"/>
      <c r="BYA39" s="99"/>
      <c r="BYB39" s="99"/>
      <c r="BYC39" s="99"/>
      <c r="BYD39" s="99"/>
      <c r="BYE39" s="99"/>
      <c r="BYF39" s="99"/>
      <c r="BYG39" s="99"/>
      <c r="BYH39" s="99"/>
      <c r="BYI39" s="99"/>
      <c r="BYJ39" s="99"/>
      <c r="BYK39" s="99"/>
      <c r="BYL39" s="99"/>
      <c r="BYM39" s="99"/>
      <c r="BYN39" s="99"/>
      <c r="BYO39" s="99"/>
      <c r="BYP39" s="99"/>
      <c r="BYQ39" s="99"/>
      <c r="BYR39" s="99"/>
      <c r="BYS39" s="99"/>
      <c r="BYT39" s="99"/>
      <c r="BYU39" s="99"/>
      <c r="BYV39" s="99"/>
      <c r="BYW39" s="99"/>
      <c r="BYX39" s="99"/>
      <c r="BYY39" s="99"/>
      <c r="BYZ39" s="99"/>
      <c r="BZA39" s="99"/>
      <c r="BZB39" s="99"/>
      <c r="BZC39" s="99"/>
      <c r="BZD39" s="99"/>
      <c r="BZE39" s="99"/>
      <c r="BZF39" s="99"/>
      <c r="BZG39" s="99"/>
      <c r="BZH39" s="99"/>
      <c r="BZI39" s="99"/>
      <c r="BZJ39" s="99"/>
      <c r="BZK39" s="99"/>
      <c r="BZL39" s="99"/>
      <c r="BZM39" s="99"/>
      <c r="BZN39" s="99"/>
      <c r="BZO39" s="99"/>
      <c r="BZP39" s="99"/>
      <c r="BZQ39" s="99"/>
      <c r="BZR39" s="99"/>
      <c r="BZS39" s="99"/>
      <c r="BZT39" s="99"/>
      <c r="BZU39" s="99"/>
      <c r="BZV39" s="99"/>
      <c r="BZW39" s="99"/>
      <c r="BZX39" s="99"/>
      <c r="BZY39" s="99"/>
      <c r="BZZ39" s="99"/>
      <c r="CAA39" s="99"/>
      <c r="CAB39" s="99"/>
      <c r="CAC39" s="99"/>
      <c r="CAD39" s="99"/>
      <c r="CAE39" s="99"/>
      <c r="CAF39" s="99"/>
      <c r="CAG39" s="99"/>
      <c r="CAH39" s="99"/>
      <c r="CAI39" s="99"/>
      <c r="CAJ39" s="99"/>
      <c r="CAK39" s="99"/>
      <c r="CAL39" s="99"/>
      <c r="CAM39" s="99"/>
      <c r="CAN39" s="99"/>
      <c r="CAO39" s="99"/>
      <c r="CAP39" s="99"/>
      <c r="CAQ39" s="99"/>
      <c r="CAR39" s="99"/>
      <c r="CAS39" s="99"/>
      <c r="CAT39" s="99"/>
      <c r="CAU39" s="99"/>
      <c r="CAV39" s="99"/>
      <c r="CAW39" s="99"/>
      <c r="CAX39" s="99"/>
      <c r="CAY39" s="99"/>
      <c r="CAZ39" s="99"/>
      <c r="CBA39" s="99"/>
      <c r="CBB39" s="99"/>
      <c r="CBC39" s="99"/>
      <c r="CBD39" s="99"/>
      <c r="CBE39" s="99"/>
      <c r="CBF39" s="99"/>
      <c r="CBG39" s="99"/>
      <c r="CBH39" s="99"/>
      <c r="CBI39" s="99"/>
      <c r="CBJ39" s="99"/>
      <c r="CBK39" s="99"/>
      <c r="CBL39" s="99"/>
      <c r="CBM39" s="99"/>
      <c r="CBN39" s="99"/>
      <c r="CBO39" s="99"/>
      <c r="CBP39" s="99"/>
      <c r="CBQ39" s="99"/>
      <c r="CBR39" s="99"/>
      <c r="CBS39" s="99"/>
      <c r="CBT39" s="99"/>
      <c r="CBU39" s="99"/>
      <c r="CBV39" s="99"/>
      <c r="CBW39" s="99"/>
      <c r="CBX39" s="99"/>
      <c r="CBY39" s="99"/>
      <c r="CBZ39" s="99"/>
      <c r="CCA39" s="99"/>
      <c r="CCB39" s="99"/>
      <c r="CCC39" s="99"/>
      <c r="CCD39" s="99"/>
      <c r="CCE39" s="99"/>
      <c r="CCF39" s="99"/>
      <c r="CCG39" s="99"/>
      <c r="CCH39" s="99"/>
      <c r="CCI39" s="99"/>
      <c r="CCJ39" s="99"/>
      <c r="CCK39" s="99"/>
      <c r="CCL39" s="99"/>
      <c r="CCM39" s="99"/>
      <c r="CCN39" s="99"/>
      <c r="CCO39" s="99"/>
      <c r="CCP39" s="99"/>
      <c r="CCQ39" s="99"/>
      <c r="CCR39" s="99"/>
      <c r="CCS39" s="99"/>
      <c r="CCT39" s="99"/>
      <c r="CCU39" s="99"/>
      <c r="CCV39" s="99"/>
      <c r="CCW39" s="99"/>
      <c r="CCX39" s="99"/>
      <c r="CCY39" s="99"/>
      <c r="CCZ39" s="99"/>
      <c r="CDA39" s="99"/>
      <c r="CDB39" s="99"/>
      <c r="CDC39" s="99"/>
      <c r="CDD39" s="99"/>
      <c r="CDE39" s="99"/>
      <c r="CDF39" s="99"/>
      <c r="CDG39" s="99"/>
      <c r="CDH39" s="99"/>
      <c r="CDI39" s="99"/>
      <c r="CDJ39" s="99"/>
      <c r="CDK39" s="99"/>
      <c r="CDL39" s="99"/>
      <c r="CDM39" s="99"/>
      <c r="CDN39" s="99"/>
      <c r="CDO39" s="99"/>
      <c r="CDP39" s="99"/>
      <c r="CDQ39" s="99"/>
      <c r="CDR39" s="99"/>
      <c r="CDS39" s="99"/>
      <c r="CDT39" s="99"/>
      <c r="CDU39" s="99"/>
      <c r="CDV39" s="99"/>
      <c r="CDW39" s="99"/>
      <c r="CDX39" s="99"/>
      <c r="CDY39" s="99"/>
      <c r="CDZ39" s="99"/>
      <c r="CEA39" s="99"/>
      <c r="CEB39" s="99"/>
      <c r="CEC39" s="99"/>
      <c r="CED39" s="99"/>
      <c r="CEE39" s="99"/>
      <c r="CEF39" s="99"/>
      <c r="CEG39" s="99"/>
      <c r="CEH39" s="99"/>
      <c r="CEI39" s="99"/>
      <c r="CEJ39" s="99"/>
      <c r="CEK39" s="99"/>
      <c r="CEL39" s="99"/>
      <c r="CEM39" s="99"/>
      <c r="CEN39" s="99"/>
      <c r="CEO39" s="99"/>
      <c r="CEP39" s="99"/>
      <c r="CEQ39" s="99"/>
      <c r="CER39" s="99"/>
      <c r="CES39" s="99"/>
      <c r="CET39" s="99"/>
      <c r="CEU39" s="99"/>
      <c r="CEV39" s="99"/>
      <c r="CEW39" s="99"/>
      <c r="CEX39" s="99"/>
      <c r="CEY39" s="99"/>
      <c r="CEZ39" s="99"/>
      <c r="CFA39" s="99"/>
      <c r="CFB39" s="99"/>
      <c r="CFC39" s="99"/>
      <c r="CFD39" s="99"/>
      <c r="CFE39" s="99"/>
      <c r="CFF39" s="99"/>
      <c r="CFG39" s="99"/>
      <c r="CFH39" s="99"/>
      <c r="CFI39" s="99"/>
      <c r="CFJ39" s="99"/>
      <c r="CFK39" s="99"/>
      <c r="CFL39" s="99"/>
      <c r="CFM39" s="99"/>
      <c r="CFN39" s="99"/>
      <c r="CFO39" s="99"/>
      <c r="CFP39" s="99"/>
      <c r="CFQ39" s="99"/>
      <c r="CFR39" s="99"/>
      <c r="CFS39" s="99"/>
      <c r="CFT39" s="99"/>
      <c r="CFU39" s="99"/>
      <c r="CFV39" s="99"/>
      <c r="CFW39" s="99"/>
      <c r="CFX39" s="99"/>
      <c r="CFY39" s="99"/>
      <c r="CFZ39" s="99"/>
      <c r="CGA39" s="99"/>
      <c r="CGB39" s="99"/>
      <c r="CGC39" s="99"/>
      <c r="CGD39" s="99"/>
      <c r="CGE39" s="99"/>
      <c r="CGF39" s="99"/>
      <c r="CGG39" s="99"/>
      <c r="CGH39" s="99"/>
      <c r="CGI39" s="99"/>
      <c r="CGJ39" s="99"/>
      <c r="CGK39" s="99"/>
      <c r="CGL39" s="99"/>
      <c r="CGM39" s="99"/>
      <c r="CGN39" s="99"/>
      <c r="CGO39" s="99"/>
      <c r="CGP39" s="99"/>
      <c r="CGQ39" s="99"/>
      <c r="CGR39" s="99"/>
      <c r="CGS39" s="99"/>
      <c r="CGT39" s="99"/>
      <c r="CGU39" s="99"/>
      <c r="CGV39" s="99"/>
      <c r="CGW39" s="99"/>
      <c r="CGX39" s="99"/>
      <c r="CGY39" s="99"/>
      <c r="CGZ39" s="99"/>
      <c r="CHA39" s="99"/>
      <c r="CHB39" s="99"/>
      <c r="CHC39" s="99"/>
      <c r="CHD39" s="99"/>
      <c r="CHE39" s="99"/>
      <c r="CHF39" s="99"/>
      <c r="CHG39" s="99"/>
      <c r="CHH39" s="99"/>
      <c r="CHI39" s="99"/>
      <c r="CHJ39" s="99"/>
      <c r="CHK39" s="99"/>
      <c r="CHL39" s="99"/>
      <c r="CHM39" s="99"/>
      <c r="CHN39" s="99"/>
      <c r="CHO39" s="99"/>
      <c r="CHP39" s="99"/>
      <c r="CHQ39" s="99"/>
      <c r="CHR39" s="99"/>
      <c r="CHS39" s="99"/>
      <c r="CHT39" s="99"/>
      <c r="CHU39" s="99"/>
      <c r="CHV39" s="99"/>
      <c r="CHW39" s="99"/>
      <c r="CHX39" s="99"/>
      <c r="CHY39" s="99"/>
      <c r="CHZ39" s="99"/>
      <c r="CIA39" s="99"/>
      <c r="CIB39" s="99"/>
      <c r="CIC39" s="99"/>
      <c r="CID39" s="99"/>
      <c r="CIE39" s="99"/>
      <c r="CIF39" s="99"/>
      <c r="CIG39" s="99"/>
      <c r="CIH39" s="99"/>
      <c r="CII39" s="99"/>
      <c r="CIJ39" s="99"/>
      <c r="CIK39" s="99"/>
      <c r="CIL39" s="99"/>
      <c r="CIM39" s="99"/>
      <c r="CIN39" s="99"/>
      <c r="CIO39" s="99"/>
      <c r="CIP39" s="99"/>
      <c r="CIQ39" s="99"/>
      <c r="CIR39" s="99"/>
      <c r="CIS39" s="99"/>
      <c r="CIT39" s="99"/>
      <c r="CIU39" s="99"/>
      <c r="CIV39" s="99"/>
      <c r="CIW39" s="99"/>
      <c r="CIX39" s="99"/>
      <c r="CIY39" s="99"/>
      <c r="CIZ39" s="99"/>
      <c r="CJA39" s="99"/>
      <c r="CJB39" s="99"/>
      <c r="CJC39" s="99"/>
      <c r="CJD39" s="99"/>
      <c r="CJE39" s="99"/>
      <c r="CJF39" s="99"/>
      <c r="CJG39" s="99"/>
      <c r="CJH39" s="99"/>
      <c r="CJI39" s="99"/>
      <c r="CJJ39" s="99"/>
      <c r="CJK39" s="99"/>
      <c r="CJL39" s="99"/>
      <c r="CJM39" s="99"/>
      <c r="CJN39" s="99"/>
      <c r="CJO39" s="99"/>
      <c r="CJP39" s="99"/>
      <c r="CJQ39" s="99"/>
      <c r="CJR39" s="99"/>
      <c r="CJS39" s="99"/>
      <c r="CJT39" s="99"/>
      <c r="CJU39" s="99"/>
      <c r="CJV39" s="99"/>
      <c r="CJW39" s="99"/>
      <c r="CJX39" s="99"/>
      <c r="CJY39" s="99"/>
      <c r="CJZ39" s="99"/>
      <c r="CKA39" s="99"/>
      <c r="CKB39" s="99"/>
      <c r="CKC39" s="99"/>
      <c r="CKD39" s="99"/>
      <c r="CKE39" s="99"/>
      <c r="CKF39" s="99"/>
      <c r="CKG39" s="99"/>
      <c r="CKH39" s="99"/>
      <c r="CKI39" s="99"/>
      <c r="CKJ39" s="99"/>
      <c r="CKK39" s="99"/>
      <c r="CKL39" s="99"/>
      <c r="CKM39" s="99"/>
      <c r="CKN39" s="99"/>
      <c r="CKO39" s="99"/>
      <c r="CKP39" s="99"/>
      <c r="CKQ39" s="99"/>
      <c r="CKR39" s="99"/>
      <c r="CKS39" s="99"/>
      <c r="CKT39" s="99"/>
      <c r="CKU39" s="99"/>
      <c r="CKV39" s="99"/>
      <c r="CKW39" s="99"/>
      <c r="CKX39" s="99"/>
      <c r="CKY39" s="99"/>
      <c r="CKZ39" s="99"/>
      <c r="CLA39" s="99"/>
      <c r="CLB39" s="99"/>
      <c r="CLC39" s="99"/>
      <c r="CLD39" s="99"/>
      <c r="CLE39" s="99"/>
      <c r="CLF39" s="99"/>
      <c r="CLG39" s="99"/>
      <c r="CLH39" s="99"/>
      <c r="CLI39" s="99"/>
      <c r="CLJ39" s="99"/>
      <c r="CLK39" s="99"/>
      <c r="CLL39" s="99"/>
      <c r="CLM39" s="99"/>
      <c r="CLN39" s="99"/>
      <c r="CLO39" s="99"/>
      <c r="CLP39" s="99"/>
      <c r="CLQ39" s="99"/>
      <c r="CLR39" s="99"/>
      <c r="CLS39" s="99"/>
      <c r="CLT39" s="99"/>
      <c r="CLU39" s="99"/>
      <c r="CLV39" s="99"/>
      <c r="CLW39" s="99"/>
      <c r="CLX39" s="99"/>
      <c r="CLY39" s="99"/>
      <c r="CLZ39" s="99"/>
      <c r="CMA39" s="99"/>
      <c r="CMB39" s="99"/>
      <c r="CMC39" s="99"/>
      <c r="CMD39" s="99"/>
      <c r="CME39" s="99"/>
      <c r="CMF39" s="99"/>
      <c r="CMG39" s="99"/>
      <c r="CMH39" s="99"/>
      <c r="CMI39" s="99"/>
      <c r="CMJ39" s="99"/>
      <c r="CMK39" s="99"/>
      <c r="CML39" s="99"/>
      <c r="CMM39" s="99"/>
      <c r="CMN39" s="99"/>
      <c r="CMO39" s="99"/>
      <c r="CMP39" s="99"/>
      <c r="CMQ39" s="99"/>
      <c r="CMR39" s="99"/>
      <c r="CMS39" s="99"/>
      <c r="CMT39" s="99"/>
      <c r="CMU39" s="99"/>
      <c r="CMV39" s="99"/>
      <c r="CMW39" s="99"/>
      <c r="CMX39" s="99"/>
      <c r="CMY39" s="99"/>
      <c r="CMZ39" s="99"/>
      <c r="CNA39" s="99"/>
      <c r="CNB39" s="99"/>
      <c r="CNC39" s="99"/>
      <c r="CND39" s="99"/>
      <c r="CNE39" s="99"/>
      <c r="CNF39" s="99"/>
      <c r="CNG39" s="99"/>
      <c r="CNH39" s="99"/>
      <c r="CNI39" s="99"/>
      <c r="CNJ39" s="99"/>
      <c r="CNK39" s="99"/>
      <c r="CNL39" s="99"/>
      <c r="CNM39" s="99"/>
      <c r="CNN39" s="99"/>
      <c r="CNO39" s="99"/>
      <c r="CNP39" s="99"/>
      <c r="CNQ39" s="99"/>
      <c r="CNR39" s="99"/>
      <c r="CNS39" s="99"/>
      <c r="CNT39" s="99"/>
      <c r="CNU39" s="99"/>
      <c r="CNV39" s="99"/>
      <c r="CNW39" s="99"/>
      <c r="CNX39" s="99"/>
      <c r="CNY39" s="99"/>
      <c r="CNZ39" s="99"/>
      <c r="COA39" s="99"/>
      <c r="COB39" s="99"/>
      <c r="COC39" s="99"/>
      <c r="COD39" s="99"/>
      <c r="COE39" s="99"/>
      <c r="COF39" s="99"/>
      <c r="COG39" s="99"/>
      <c r="COH39" s="99"/>
      <c r="COI39" s="99"/>
      <c r="COJ39" s="99"/>
      <c r="COK39" s="99"/>
      <c r="COL39" s="99"/>
      <c r="COM39" s="99"/>
      <c r="CON39" s="99"/>
      <c r="COO39" s="99"/>
      <c r="COP39" s="99"/>
      <c r="COQ39" s="99"/>
      <c r="COR39" s="99"/>
      <c r="COS39" s="99"/>
      <c r="COT39" s="99"/>
      <c r="COU39" s="99"/>
      <c r="COV39" s="99"/>
      <c r="COW39" s="99"/>
      <c r="COX39" s="99"/>
      <c r="COY39" s="99"/>
      <c r="COZ39" s="99"/>
      <c r="CPA39" s="99"/>
      <c r="CPB39" s="99"/>
      <c r="CPC39" s="99"/>
      <c r="CPD39" s="99"/>
      <c r="CPE39" s="99"/>
      <c r="CPF39" s="99"/>
      <c r="CPG39" s="99"/>
      <c r="CPH39" s="99"/>
      <c r="CPI39" s="99"/>
      <c r="CPJ39" s="99"/>
      <c r="CPK39" s="99"/>
      <c r="CPL39" s="99"/>
      <c r="CPM39" s="99"/>
      <c r="CPN39" s="99"/>
      <c r="CPO39" s="99"/>
      <c r="CPP39" s="99"/>
      <c r="CPQ39" s="99"/>
      <c r="CPR39" s="99"/>
      <c r="CPS39" s="99"/>
      <c r="CPT39" s="99"/>
      <c r="CPU39" s="99"/>
      <c r="CPV39" s="99"/>
      <c r="CPW39" s="99"/>
      <c r="CPX39" s="99"/>
      <c r="CPY39" s="99"/>
      <c r="CPZ39" s="99"/>
      <c r="CQA39" s="99"/>
      <c r="CQB39" s="99"/>
      <c r="CQC39" s="99"/>
      <c r="CQD39" s="99"/>
      <c r="CQE39" s="99"/>
      <c r="CQF39" s="99"/>
      <c r="CQG39" s="99"/>
      <c r="CQH39" s="99"/>
      <c r="CQI39" s="99"/>
      <c r="CQJ39" s="99"/>
      <c r="CQK39" s="99"/>
      <c r="CQL39" s="99"/>
      <c r="CQM39" s="99"/>
      <c r="CQN39" s="99"/>
      <c r="CQO39" s="99"/>
      <c r="CQP39" s="99"/>
      <c r="CQQ39" s="99"/>
      <c r="CQR39" s="99"/>
      <c r="CQS39" s="99"/>
      <c r="CQT39" s="99"/>
      <c r="CQU39" s="99"/>
      <c r="CQV39" s="99"/>
      <c r="CQW39" s="99"/>
      <c r="CQX39" s="99"/>
      <c r="CQY39" s="99"/>
      <c r="CQZ39" s="99"/>
      <c r="CRA39" s="99"/>
      <c r="CRB39" s="99"/>
      <c r="CRC39" s="99"/>
      <c r="CRD39" s="99"/>
      <c r="CRE39" s="99"/>
      <c r="CRF39" s="99"/>
      <c r="CRG39" s="99"/>
      <c r="CRH39" s="99"/>
      <c r="CRI39" s="99"/>
      <c r="CRJ39" s="99"/>
      <c r="CRK39" s="99"/>
      <c r="CRL39" s="99"/>
      <c r="CRM39" s="99"/>
      <c r="CRN39" s="99"/>
      <c r="CRO39" s="99"/>
      <c r="CRP39" s="99"/>
      <c r="CRQ39" s="99"/>
      <c r="CRR39" s="99"/>
      <c r="CRS39" s="99"/>
      <c r="CRT39" s="99"/>
      <c r="CRU39" s="99"/>
      <c r="CRV39" s="99"/>
      <c r="CRW39" s="99"/>
      <c r="CRX39" s="99"/>
      <c r="CRY39" s="99"/>
      <c r="CRZ39" s="99"/>
      <c r="CSA39" s="99"/>
      <c r="CSB39" s="99"/>
      <c r="CSC39" s="99"/>
      <c r="CSD39" s="99"/>
      <c r="CSE39" s="99"/>
      <c r="CSF39" s="99"/>
      <c r="CSG39" s="99"/>
      <c r="CSH39" s="99"/>
      <c r="CSI39" s="99"/>
      <c r="CSJ39" s="99"/>
      <c r="CSK39" s="99"/>
      <c r="CSL39" s="99"/>
      <c r="CSM39" s="99"/>
      <c r="CSN39" s="99"/>
      <c r="CSO39" s="99"/>
      <c r="CSP39" s="99"/>
      <c r="CSQ39" s="99"/>
      <c r="CSR39" s="99"/>
      <c r="CSS39" s="99"/>
      <c r="CST39" s="99"/>
      <c r="CSU39" s="99"/>
      <c r="CSV39" s="99"/>
      <c r="CSW39" s="99"/>
      <c r="CSX39" s="99"/>
      <c r="CSY39" s="99"/>
      <c r="CSZ39" s="99"/>
      <c r="CTA39" s="99"/>
      <c r="CTB39" s="99"/>
      <c r="CTC39" s="99"/>
      <c r="CTD39" s="99"/>
      <c r="CTE39" s="99"/>
      <c r="CTF39" s="99"/>
      <c r="CTG39" s="99"/>
      <c r="CTH39" s="99"/>
      <c r="CTI39" s="99"/>
      <c r="CTJ39" s="99"/>
      <c r="CTK39" s="99"/>
      <c r="CTL39" s="99"/>
      <c r="CTM39" s="99"/>
      <c r="CTN39" s="99"/>
      <c r="CTO39" s="99"/>
      <c r="CTP39" s="99"/>
      <c r="CTQ39" s="99"/>
      <c r="CTR39" s="99"/>
      <c r="CTS39" s="99"/>
      <c r="CTT39" s="99"/>
      <c r="CTU39" s="99"/>
      <c r="CTV39" s="99"/>
      <c r="CTW39" s="99"/>
      <c r="CTX39" s="99"/>
      <c r="CTY39" s="99"/>
      <c r="CTZ39" s="99"/>
      <c r="CUA39" s="99"/>
      <c r="CUB39" s="99"/>
      <c r="CUC39" s="99"/>
      <c r="CUD39" s="99"/>
      <c r="CUE39" s="99"/>
      <c r="CUF39" s="99"/>
      <c r="CUG39" s="99"/>
      <c r="CUH39" s="99"/>
      <c r="CUI39" s="99"/>
      <c r="CUJ39" s="99"/>
      <c r="CUK39" s="99"/>
      <c r="CUL39" s="99"/>
      <c r="CUM39" s="99"/>
      <c r="CUN39" s="99"/>
      <c r="CUO39" s="99"/>
      <c r="CUP39" s="99"/>
      <c r="CUQ39" s="99"/>
      <c r="CUR39" s="99"/>
      <c r="CUS39" s="99"/>
      <c r="CUT39" s="99"/>
      <c r="CUU39" s="99"/>
      <c r="CUV39" s="99"/>
      <c r="CUW39" s="99"/>
      <c r="CUX39" s="99"/>
      <c r="CUY39" s="99"/>
      <c r="CUZ39" s="99"/>
      <c r="CVA39" s="99"/>
      <c r="CVB39" s="99"/>
      <c r="CVC39" s="99"/>
      <c r="CVD39" s="99"/>
      <c r="CVE39" s="99"/>
      <c r="CVF39" s="99"/>
      <c r="CVG39" s="99"/>
      <c r="CVH39" s="99"/>
      <c r="CVI39" s="99"/>
      <c r="CVJ39" s="99"/>
      <c r="CVK39" s="99"/>
      <c r="CVL39" s="99"/>
      <c r="CVM39" s="99"/>
      <c r="CVN39" s="99"/>
      <c r="CVO39" s="99"/>
      <c r="CVP39" s="99"/>
      <c r="CVQ39" s="99"/>
      <c r="CVR39" s="99"/>
      <c r="CVS39" s="99"/>
      <c r="CVT39" s="99"/>
      <c r="CVU39" s="99"/>
      <c r="CVV39" s="99"/>
      <c r="CVW39" s="99"/>
      <c r="CVX39" s="99"/>
      <c r="CVY39" s="99"/>
      <c r="CVZ39" s="99"/>
      <c r="CWA39" s="99"/>
      <c r="CWB39" s="99"/>
      <c r="CWC39" s="99"/>
      <c r="CWD39" s="99"/>
      <c r="CWE39" s="99"/>
      <c r="CWF39" s="99"/>
      <c r="CWG39" s="99"/>
      <c r="CWH39" s="99"/>
      <c r="CWI39" s="99"/>
      <c r="CWJ39" s="99"/>
      <c r="CWK39" s="99"/>
      <c r="CWL39" s="99"/>
      <c r="CWM39" s="99"/>
      <c r="CWN39" s="99"/>
      <c r="CWO39" s="99"/>
      <c r="CWP39" s="99"/>
      <c r="CWQ39" s="99"/>
      <c r="CWR39" s="99"/>
      <c r="CWS39" s="99"/>
      <c r="CWT39" s="99"/>
      <c r="CWU39" s="99"/>
      <c r="CWV39" s="99"/>
      <c r="CWW39" s="99"/>
      <c r="CWX39" s="99"/>
      <c r="CWY39" s="99"/>
      <c r="CWZ39" s="99"/>
      <c r="CXA39" s="99"/>
      <c r="CXB39" s="99"/>
      <c r="CXC39" s="99"/>
      <c r="CXD39" s="99"/>
      <c r="CXE39" s="99"/>
      <c r="CXF39" s="99"/>
      <c r="CXG39" s="99"/>
      <c r="CXH39" s="99"/>
      <c r="CXI39" s="99"/>
      <c r="CXJ39" s="99"/>
      <c r="CXK39" s="99"/>
      <c r="CXL39" s="99"/>
      <c r="CXM39" s="99"/>
      <c r="CXN39" s="99"/>
      <c r="CXO39" s="99"/>
      <c r="CXP39" s="99"/>
      <c r="CXQ39" s="99"/>
      <c r="CXR39" s="99"/>
      <c r="CXS39" s="99"/>
      <c r="CXT39" s="99"/>
      <c r="CXU39" s="99"/>
      <c r="CXV39" s="99"/>
      <c r="CXW39" s="99"/>
      <c r="CXX39" s="99"/>
      <c r="CXY39" s="99"/>
      <c r="CXZ39" s="99"/>
      <c r="CYA39" s="99"/>
      <c r="CYB39" s="99"/>
      <c r="CYC39" s="99"/>
      <c r="CYD39" s="99"/>
      <c r="CYE39" s="99"/>
      <c r="CYF39" s="99"/>
      <c r="CYG39" s="99"/>
      <c r="CYH39" s="99"/>
      <c r="CYI39" s="99"/>
      <c r="CYJ39" s="99"/>
      <c r="CYK39" s="99"/>
      <c r="CYL39" s="99"/>
      <c r="CYM39" s="99"/>
      <c r="CYN39" s="99"/>
      <c r="CYO39" s="99"/>
      <c r="CYP39" s="99"/>
      <c r="CYQ39" s="99"/>
      <c r="CYR39" s="99"/>
      <c r="CYS39" s="99"/>
      <c r="CYT39" s="99"/>
      <c r="CYU39" s="99"/>
      <c r="CYV39" s="99"/>
      <c r="CYW39" s="99"/>
      <c r="CYX39" s="99"/>
      <c r="CYY39" s="99"/>
      <c r="CYZ39" s="99"/>
      <c r="CZA39" s="99"/>
      <c r="CZB39" s="99"/>
      <c r="CZC39" s="99"/>
      <c r="CZD39" s="99"/>
      <c r="CZE39" s="99"/>
      <c r="CZF39" s="99"/>
      <c r="CZG39" s="99"/>
      <c r="CZH39" s="99"/>
      <c r="CZI39" s="99"/>
      <c r="CZJ39" s="99"/>
      <c r="CZK39" s="99"/>
      <c r="CZL39" s="99"/>
      <c r="CZM39" s="99"/>
      <c r="CZN39" s="99"/>
      <c r="CZO39" s="99"/>
      <c r="CZP39" s="99"/>
      <c r="CZQ39" s="99"/>
      <c r="CZR39" s="99"/>
      <c r="CZS39" s="99"/>
      <c r="CZT39" s="99"/>
      <c r="CZU39" s="99"/>
      <c r="CZV39" s="99"/>
      <c r="CZW39" s="99"/>
      <c r="CZX39" s="99"/>
      <c r="CZY39" s="99"/>
      <c r="CZZ39" s="99"/>
      <c r="DAA39" s="99"/>
      <c r="DAB39" s="99"/>
      <c r="DAC39" s="99"/>
      <c r="DAD39" s="99"/>
      <c r="DAE39" s="99"/>
      <c r="DAF39" s="99"/>
      <c r="DAG39" s="99"/>
      <c r="DAH39" s="99"/>
      <c r="DAI39" s="99"/>
      <c r="DAJ39" s="99"/>
      <c r="DAK39" s="99"/>
      <c r="DAL39" s="99"/>
      <c r="DAM39" s="99"/>
      <c r="DAN39" s="99"/>
      <c r="DAO39" s="99"/>
      <c r="DAP39" s="99"/>
      <c r="DAQ39" s="99"/>
      <c r="DAR39" s="99"/>
      <c r="DAS39" s="99"/>
      <c r="DAT39" s="99"/>
      <c r="DAU39" s="99"/>
      <c r="DAV39" s="99"/>
      <c r="DAW39" s="99"/>
      <c r="DAX39" s="99"/>
      <c r="DAY39" s="99"/>
      <c r="DAZ39" s="99"/>
      <c r="DBA39" s="99"/>
      <c r="DBB39" s="99"/>
      <c r="DBC39" s="99"/>
      <c r="DBD39" s="99"/>
      <c r="DBE39" s="99"/>
      <c r="DBF39" s="99"/>
      <c r="DBG39" s="99"/>
      <c r="DBH39" s="99"/>
      <c r="DBI39" s="99"/>
      <c r="DBJ39" s="99"/>
      <c r="DBK39" s="99"/>
      <c r="DBL39" s="99"/>
      <c r="DBM39" s="99"/>
      <c r="DBN39" s="99"/>
      <c r="DBO39" s="99"/>
      <c r="DBP39" s="99"/>
      <c r="DBQ39" s="99"/>
      <c r="DBR39" s="99"/>
      <c r="DBS39" s="99"/>
      <c r="DBT39" s="99"/>
      <c r="DBU39" s="99"/>
      <c r="DBV39" s="99"/>
      <c r="DBW39" s="99"/>
      <c r="DBX39" s="99"/>
      <c r="DBY39" s="99"/>
      <c r="DBZ39" s="99"/>
      <c r="DCA39" s="99"/>
      <c r="DCB39" s="99"/>
      <c r="DCC39" s="99"/>
      <c r="DCD39" s="99"/>
      <c r="DCE39" s="99"/>
      <c r="DCF39" s="99"/>
      <c r="DCG39" s="99"/>
      <c r="DCH39" s="99"/>
      <c r="DCI39" s="99"/>
      <c r="DCJ39" s="99"/>
      <c r="DCK39" s="99"/>
      <c r="DCL39" s="99"/>
      <c r="DCM39" s="99"/>
      <c r="DCN39" s="99"/>
      <c r="DCO39" s="99"/>
      <c r="DCP39" s="99"/>
      <c r="DCQ39" s="99"/>
      <c r="DCR39" s="99"/>
      <c r="DCS39" s="99"/>
      <c r="DCT39" s="99"/>
      <c r="DCU39" s="99"/>
      <c r="DCV39" s="99"/>
      <c r="DCW39" s="99"/>
      <c r="DCX39" s="99"/>
      <c r="DCY39" s="99"/>
      <c r="DCZ39" s="99"/>
      <c r="DDA39" s="99"/>
      <c r="DDB39" s="99"/>
      <c r="DDC39" s="99"/>
      <c r="DDD39" s="99"/>
      <c r="DDE39" s="99"/>
      <c r="DDF39" s="99"/>
      <c r="DDG39" s="99"/>
      <c r="DDH39" s="99"/>
      <c r="DDI39" s="99"/>
      <c r="DDJ39" s="99"/>
      <c r="DDK39" s="99"/>
      <c r="DDL39" s="99"/>
      <c r="DDM39" s="99"/>
      <c r="DDN39" s="99"/>
      <c r="DDO39" s="99"/>
      <c r="DDP39" s="99"/>
      <c r="DDQ39" s="99"/>
      <c r="DDR39" s="99"/>
      <c r="DDS39" s="99"/>
      <c r="DDT39" s="99"/>
      <c r="DDU39" s="99"/>
      <c r="DDV39" s="99"/>
      <c r="DDW39" s="99"/>
      <c r="DDX39" s="99"/>
      <c r="DDY39" s="99"/>
      <c r="DDZ39" s="99"/>
      <c r="DEA39" s="99"/>
      <c r="DEB39" s="99"/>
      <c r="DEC39" s="99"/>
      <c r="DED39" s="99"/>
      <c r="DEE39" s="99"/>
      <c r="DEF39" s="99"/>
      <c r="DEG39" s="99"/>
      <c r="DEH39" s="99"/>
      <c r="DEI39" s="99"/>
      <c r="DEJ39" s="99"/>
      <c r="DEK39" s="99"/>
      <c r="DEL39" s="99"/>
      <c r="DEM39" s="99"/>
      <c r="DEN39" s="99"/>
      <c r="DEO39" s="99"/>
      <c r="DEP39" s="99"/>
      <c r="DEQ39" s="99"/>
      <c r="DER39" s="99"/>
      <c r="DES39" s="99"/>
      <c r="DET39" s="99"/>
      <c r="DEU39" s="99"/>
      <c r="DEV39" s="99"/>
      <c r="DEW39" s="99"/>
      <c r="DEX39" s="99"/>
      <c r="DEY39" s="99"/>
      <c r="DEZ39" s="99"/>
      <c r="DFA39" s="99"/>
      <c r="DFB39" s="99"/>
      <c r="DFC39" s="99"/>
      <c r="DFD39" s="99"/>
      <c r="DFE39" s="99"/>
      <c r="DFF39" s="99"/>
      <c r="DFG39" s="99"/>
      <c r="DFH39" s="99"/>
      <c r="DFI39" s="99"/>
      <c r="DFJ39" s="99"/>
      <c r="DFK39" s="99"/>
      <c r="DFL39" s="99"/>
      <c r="DFM39" s="99"/>
      <c r="DFN39" s="99"/>
      <c r="DFO39" s="99"/>
      <c r="DFP39" s="99"/>
      <c r="DFQ39" s="99"/>
      <c r="DFR39" s="99"/>
      <c r="DFS39" s="99"/>
      <c r="DFT39" s="99"/>
      <c r="DFU39" s="99"/>
      <c r="DFV39" s="99"/>
      <c r="DFW39" s="99"/>
      <c r="DFX39" s="99"/>
      <c r="DFY39" s="99"/>
      <c r="DFZ39" s="99"/>
      <c r="DGA39" s="99"/>
      <c r="DGB39" s="99"/>
      <c r="DGC39" s="99"/>
      <c r="DGD39" s="99"/>
      <c r="DGE39" s="99"/>
      <c r="DGF39" s="99"/>
      <c r="DGG39" s="99"/>
      <c r="DGH39" s="99"/>
      <c r="DGI39" s="99"/>
      <c r="DGJ39" s="99"/>
      <c r="DGK39" s="99"/>
      <c r="DGL39" s="99"/>
      <c r="DGM39" s="99"/>
      <c r="DGN39" s="99"/>
      <c r="DGO39" s="99"/>
      <c r="DGP39" s="99"/>
      <c r="DGQ39" s="99"/>
      <c r="DGR39" s="99"/>
      <c r="DGS39" s="99"/>
      <c r="DGT39" s="99"/>
      <c r="DGU39" s="99"/>
      <c r="DGV39" s="99"/>
      <c r="DGW39" s="99"/>
      <c r="DGX39" s="99"/>
      <c r="DGY39" s="99"/>
      <c r="DGZ39" s="99"/>
      <c r="DHA39" s="99"/>
      <c r="DHB39" s="99"/>
      <c r="DHC39" s="99"/>
      <c r="DHD39" s="99"/>
      <c r="DHE39" s="99"/>
      <c r="DHF39" s="99"/>
      <c r="DHG39" s="99"/>
      <c r="DHH39" s="99"/>
      <c r="DHI39" s="99"/>
      <c r="DHJ39" s="99"/>
      <c r="DHK39" s="99"/>
      <c r="DHL39" s="99"/>
      <c r="DHM39" s="99"/>
      <c r="DHN39" s="99"/>
      <c r="DHO39" s="99"/>
      <c r="DHP39" s="99"/>
      <c r="DHQ39" s="99"/>
      <c r="DHR39" s="99"/>
      <c r="DHS39" s="99"/>
      <c r="DHT39" s="99"/>
      <c r="DHU39" s="99"/>
      <c r="DHV39" s="99"/>
      <c r="DHW39" s="99"/>
      <c r="DHX39" s="99"/>
      <c r="DHY39" s="99"/>
      <c r="DHZ39" s="99"/>
      <c r="DIA39" s="99"/>
      <c r="DIB39" s="99"/>
      <c r="DIC39" s="99"/>
      <c r="DID39" s="99"/>
      <c r="DIE39" s="99"/>
      <c r="DIF39" s="99"/>
      <c r="DIG39" s="99"/>
      <c r="DIH39" s="99"/>
      <c r="DII39" s="99"/>
      <c r="DIJ39" s="99"/>
      <c r="DIK39" s="99"/>
      <c r="DIL39" s="99"/>
      <c r="DIM39" s="99"/>
      <c r="DIN39" s="99"/>
      <c r="DIO39" s="99"/>
      <c r="DIP39" s="99"/>
      <c r="DIQ39" s="99"/>
      <c r="DIR39" s="99"/>
      <c r="DIS39" s="99"/>
      <c r="DIT39" s="99"/>
      <c r="DIU39" s="99"/>
      <c r="DIV39" s="99"/>
      <c r="DIW39" s="99"/>
      <c r="DIX39" s="99"/>
      <c r="DIY39" s="99"/>
      <c r="DIZ39" s="99"/>
      <c r="DJA39" s="99"/>
      <c r="DJB39" s="99"/>
      <c r="DJC39" s="99"/>
      <c r="DJD39" s="99"/>
      <c r="DJE39" s="99"/>
      <c r="DJF39" s="99"/>
      <c r="DJG39" s="99"/>
      <c r="DJH39" s="99"/>
      <c r="DJI39" s="99"/>
      <c r="DJJ39" s="99"/>
      <c r="DJK39" s="99"/>
      <c r="DJL39" s="99"/>
      <c r="DJM39" s="99"/>
      <c r="DJN39" s="99"/>
      <c r="DJO39" s="99"/>
      <c r="DJP39" s="99"/>
      <c r="DJQ39" s="99"/>
      <c r="DJR39" s="99"/>
      <c r="DJS39" s="99"/>
      <c r="DJT39" s="99"/>
      <c r="DJU39" s="99"/>
      <c r="DJV39" s="99"/>
      <c r="DJW39" s="99"/>
      <c r="DJX39" s="99"/>
      <c r="DJY39" s="99"/>
      <c r="DJZ39" s="99"/>
      <c r="DKA39" s="99"/>
      <c r="DKB39" s="99"/>
      <c r="DKC39" s="99"/>
      <c r="DKD39" s="99"/>
      <c r="DKE39" s="99"/>
      <c r="DKF39" s="99"/>
      <c r="DKG39" s="99"/>
      <c r="DKH39" s="99"/>
      <c r="DKI39" s="99"/>
      <c r="DKJ39" s="99"/>
      <c r="DKK39" s="99"/>
      <c r="DKL39" s="99"/>
      <c r="DKM39" s="99"/>
      <c r="DKN39" s="99"/>
      <c r="DKO39" s="99"/>
      <c r="DKP39" s="99"/>
      <c r="DKQ39" s="99"/>
      <c r="DKR39" s="99"/>
      <c r="DKS39" s="99"/>
      <c r="DKT39" s="99"/>
      <c r="DKU39" s="99"/>
      <c r="DKV39" s="99"/>
      <c r="DKW39" s="99"/>
      <c r="DKX39" s="99"/>
      <c r="DKY39" s="99"/>
      <c r="DKZ39" s="99"/>
      <c r="DLA39" s="99"/>
      <c r="DLB39" s="99"/>
      <c r="DLC39" s="99"/>
      <c r="DLD39" s="99"/>
      <c r="DLE39" s="99"/>
      <c r="DLF39" s="99"/>
      <c r="DLG39" s="99"/>
      <c r="DLH39" s="99"/>
      <c r="DLI39" s="99"/>
      <c r="DLJ39" s="99"/>
      <c r="DLK39" s="99"/>
      <c r="DLL39" s="99"/>
      <c r="DLM39" s="99"/>
      <c r="DLN39" s="99"/>
      <c r="DLO39" s="99"/>
      <c r="DLP39" s="99"/>
      <c r="DLQ39" s="99"/>
      <c r="DLR39" s="99"/>
      <c r="DLS39" s="99"/>
      <c r="DLT39" s="99"/>
      <c r="DLU39" s="99"/>
      <c r="DLV39" s="99"/>
      <c r="DLW39" s="99"/>
      <c r="DLX39" s="99"/>
      <c r="DLY39" s="99"/>
      <c r="DLZ39" s="99"/>
      <c r="DMA39" s="99"/>
      <c r="DMB39" s="99"/>
      <c r="DMC39" s="99"/>
      <c r="DMD39" s="99"/>
      <c r="DME39" s="99"/>
      <c r="DMF39" s="99"/>
      <c r="DMG39" s="99"/>
      <c r="DMH39" s="99"/>
      <c r="DMI39" s="99"/>
      <c r="DMJ39" s="99"/>
      <c r="DMK39" s="99"/>
      <c r="DML39" s="99"/>
      <c r="DMM39" s="99"/>
      <c r="DMN39" s="99"/>
      <c r="DMO39" s="99"/>
      <c r="DMP39" s="99"/>
      <c r="DMQ39" s="99"/>
      <c r="DMR39" s="99"/>
      <c r="DMS39" s="99"/>
      <c r="DMT39" s="99"/>
      <c r="DMU39" s="99"/>
      <c r="DMV39" s="99"/>
      <c r="DMW39" s="99"/>
      <c r="DMX39" s="99"/>
      <c r="DMY39" s="99"/>
      <c r="DMZ39" s="99"/>
      <c r="DNA39" s="99"/>
      <c r="DNB39" s="99"/>
      <c r="DNC39" s="99"/>
      <c r="DND39" s="99"/>
      <c r="DNE39" s="99"/>
      <c r="DNF39" s="99"/>
      <c r="DNG39" s="99"/>
      <c r="DNH39" s="99"/>
      <c r="DNI39" s="99"/>
      <c r="DNJ39" s="99"/>
      <c r="DNK39" s="99"/>
      <c r="DNL39" s="99"/>
      <c r="DNM39" s="99"/>
      <c r="DNN39" s="99"/>
      <c r="DNO39" s="99"/>
      <c r="DNP39" s="99"/>
      <c r="DNQ39" s="99"/>
      <c r="DNR39" s="99"/>
      <c r="DNS39" s="99"/>
      <c r="DNT39" s="99"/>
      <c r="DNU39" s="99"/>
      <c r="DNV39" s="99"/>
      <c r="DNW39" s="99"/>
      <c r="DNX39" s="99"/>
      <c r="DNY39" s="99"/>
      <c r="DNZ39" s="99"/>
      <c r="DOA39" s="99"/>
      <c r="DOB39" s="99"/>
      <c r="DOC39" s="99"/>
      <c r="DOD39" s="99"/>
      <c r="DOE39" s="99"/>
      <c r="DOF39" s="99"/>
      <c r="DOG39" s="99"/>
      <c r="DOH39" s="99"/>
      <c r="DOI39" s="99"/>
      <c r="DOJ39" s="99"/>
      <c r="DOK39" s="99"/>
      <c r="DOL39" s="99"/>
      <c r="DOM39" s="99"/>
      <c r="DON39" s="99"/>
      <c r="DOO39" s="99"/>
      <c r="DOP39" s="99"/>
      <c r="DOQ39" s="99"/>
      <c r="DOR39" s="99"/>
      <c r="DOS39" s="99"/>
      <c r="DOT39" s="99"/>
      <c r="DOU39" s="99"/>
      <c r="DOV39" s="99"/>
      <c r="DOW39" s="99"/>
      <c r="DOX39" s="99"/>
      <c r="DOY39" s="99"/>
      <c r="DOZ39" s="99"/>
      <c r="DPA39" s="99"/>
      <c r="DPB39" s="99"/>
      <c r="DPC39" s="99"/>
      <c r="DPD39" s="99"/>
      <c r="DPE39" s="99"/>
      <c r="DPF39" s="99"/>
      <c r="DPG39" s="99"/>
      <c r="DPH39" s="99"/>
      <c r="DPI39" s="99"/>
      <c r="DPJ39" s="99"/>
      <c r="DPK39" s="99"/>
      <c r="DPL39" s="99"/>
      <c r="DPM39" s="99"/>
      <c r="DPN39" s="99"/>
      <c r="DPO39" s="99"/>
      <c r="DPP39" s="99"/>
      <c r="DPQ39" s="99"/>
      <c r="DPR39" s="99"/>
      <c r="DPS39" s="99"/>
      <c r="DPT39" s="99"/>
      <c r="DPU39" s="99"/>
      <c r="DPV39" s="99"/>
      <c r="DPW39" s="99"/>
      <c r="DPX39" s="99"/>
      <c r="DPY39" s="99"/>
      <c r="DPZ39" s="99"/>
      <c r="DQA39" s="99"/>
      <c r="DQB39" s="99"/>
      <c r="DQC39" s="99"/>
      <c r="DQD39" s="99"/>
      <c r="DQE39" s="99"/>
      <c r="DQF39" s="99"/>
      <c r="DQG39" s="99"/>
      <c r="DQH39" s="99"/>
      <c r="DQI39" s="99"/>
      <c r="DQJ39" s="99"/>
      <c r="DQK39" s="99"/>
      <c r="DQL39" s="99"/>
      <c r="DQM39" s="99"/>
      <c r="DQN39" s="99"/>
      <c r="DQO39" s="99"/>
      <c r="DQP39" s="99"/>
      <c r="DQQ39" s="99"/>
      <c r="DQR39" s="99"/>
      <c r="DQS39" s="99"/>
      <c r="DQT39" s="99"/>
      <c r="DQU39" s="99"/>
      <c r="DQV39" s="99"/>
      <c r="DQW39" s="99"/>
      <c r="DQX39" s="99"/>
      <c r="DQY39" s="99"/>
      <c r="DQZ39" s="99"/>
      <c r="DRA39" s="99"/>
      <c r="DRB39" s="99"/>
      <c r="DRC39" s="99"/>
      <c r="DRD39" s="99"/>
      <c r="DRE39" s="99"/>
      <c r="DRF39" s="99"/>
      <c r="DRG39" s="99"/>
      <c r="DRH39" s="99"/>
      <c r="DRI39" s="99"/>
      <c r="DRJ39" s="99"/>
      <c r="DRK39" s="99"/>
      <c r="DRL39" s="99"/>
      <c r="DRM39" s="99"/>
      <c r="DRN39" s="99"/>
      <c r="DRO39" s="99"/>
      <c r="DRP39" s="99"/>
      <c r="DRQ39" s="99"/>
      <c r="DRR39" s="99"/>
      <c r="DRS39" s="99"/>
      <c r="DRT39" s="99"/>
      <c r="DRU39" s="99"/>
      <c r="DRV39" s="99"/>
      <c r="DRW39" s="99"/>
      <c r="DRX39" s="99"/>
      <c r="DRY39" s="99"/>
      <c r="DRZ39" s="99"/>
      <c r="DSA39" s="99"/>
      <c r="DSB39" s="99"/>
      <c r="DSC39" s="99"/>
      <c r="DSD39" s="99"/>
      <c r="DSE39" s="99"/>
      <c r="DSF39" s="99"/>
      <c r="DSG39" s="99"/>
      <c r="DSH39" s="99"/>
      <c r="DSI39" s="99"/>
      <c r="DSJ39" s="99"/>
      <c r="DSK39" s="99"/>
      <c r="DSL39" s="99"/>
      <c r="DSM39" s="99"/>
      <c r="DSN39" s="99"/>
      <c r="DSO39" s="99"/>
      <c r="DSP39" s="99"/>
      <c r="DSQ39" s="99"/>
      <c r="DSR39" s="99"/>
      <c r="DSS39" s="99"/>
      <c r="DST39" s="99"/>
      <c r="DSU39" s="99"/>
      <c r="DSV39" s="99"/>
      <c r="DSW39" s="99"/>
      <c r="DSX39" s="99"/>
      <c r="DSY39" s="99"/>
      <c r="DSZ39" s="99"/>
      <c r="DTA39" s="99"/>
      <c r="DTB39" s="99"/>
      <c r="DTC39" s="99"/>
      <c r="DTD39" s="99"/>
      <c r="DTE39" s="99"/>
      <c r="DTF39" s="99"/>
      <c r="DTG39" s="99"/>
      <c r="DTH39" s="99"/>
      <c r="DTI39" s="99"/>
      <c r="DTJ39" s="99"/>
      <c r="DTK39" s="99"/>
      <c r="DTL39" s="99"/>
      <c r="DTM39" s="99"/>
      <c r="DTN39" s="99"/>
      <c r="DTO39" s="99"/>
      <c r="DTP39" s="99"/>
      <c r="DTQ39" s="99"/>
      <c r="DTR39" s="99"/>
      <c r="DTS39" s="99"/>
      <c r="DTT39" s="99"/>
      <c r="DTU39" s="99"/>
      <c r="DTV39" s="99"/>
      <c r="DTW39" s="99"/>
      <c r="DTX39" s="99"/>
      <c r="DTY39" s="99"/>
      <c r="DTZ39" s="99"/>
      <c r="DUA39" s="99"/>
      <c r="DUB39" s="99"/>
      <c r="DUC39" s="99"/>
      <c r="DUD39" s="99"/>
      <c r="DUE39" s="99"/>
      <c r="DUF39" s="99"/>
      <c r="DUG39" s="99"/>
      <c r="DUH39" s="99"/>
      <c r="DUI39" s="99"/>
      <c r="DUJ39" s="99"/>
      <c r="DUK39" s="99"/>
      <c r="DUL39" s="99"/>
      <c r="DUM39" s="99"/>
      <c r="DUN39" s="99"/>
      <c r="DUO39" s="99"/>
      <c r="DUP39" s="99"/>
      <c r="DUQ39" s="99"/>
      <c r="DUR39" s="99"/>
      <c r="DUS39" s="99"/>
      <c r="DUT39" s="99"/>
      <c r="DUU39" s="99"/>
      <c r="DUV39" s="99"/>
      <c r="DUW39" s="99"/>
      <c r="DUX39" s="99"/>
      <c r="DUY39" s="99"/>
      <c r="DUZ39" s="99"/>
      <c r="DVA39" s="99"/>
      <c r="DVB39" s="99"/>
      <c r="DVC39" s="99"/>
      <c r="DVD39" s="99"/>
      <c r="DVE39" s="99"/>
      <c r="DVF39" s="99"/>
      <c r="DVG39" s="99"/>
      <c r="DVH39" s="99"/>
      <c r="DVI39" s="99"/>
      <c r="DVJ39" s="99"/>
      <c r="DVK39" s="99"/>
      <c r="DVL39" s="99"/>
      <c r="DVM39" s="99"/>
      <c r="DVN39" s="99"/>
      <c r="DVO39" s="99"/>
      <c r="DVP39" s="99"/>
      <c r="DVQ39" s="99"/>
      <c r="DVR39" s="99"/>
      <c r="DVS39" s="99"/>
      <c r="DVT39" s="99"/>
      <c r="DVU39" s="99"/>
      <c r="DVV39" s="99"/>
      <c r="DVW39" s="99"/>
      <c r="DVX39" s="99"/>
      <c r="DVY39" s="99"/>
      <c r="DVZ39" s="99"/>
      <c r="DWA39" s="99"/>
      <c r="DWB39" s="99"/>
      <c r="DWC39" s="99"/>
      <c r="DWD39" s="99"/>
      <c r="DWE39" s="99"/>
      <c r="DWF39" s="99"/>
      <c r="DWG39" s="99"/>
      <c r="DWH39" s="99"/>
      <c r="DWI39" s="99"/>
      <c r="DWJ39" s="99"/>
      <c r="DWK39" s="99"/>
      <c r="DWL39" s="99"/>
      <c r="DWM39" s="99"/>
      <c r="DWN39" s="99"/>
      <c r="DWO39" s="99"/>
      <c r="DWP39" s="99"/>
      <c r="DWQ39" s="99"/>
      <c r="DWR39" s="99"/>
      <c r="DWS39" s="99"/>
      <c r="DWT39" s="99"/>
      <c r="DWU39" s="99"/>
      <c r="DWV39" s="99"/>
      <c r="DWW39" s="99"/>
      <c r="DWX39" s="99"/>
      <c r="DWY39" s="99"/>
      <c r="DWZ39" s="99"/>
      <c r="DXA39" s="99"/>
      <c r="DXB39" s="99"/>
      <c r="DXC39" s="99"/>
      <c r="DXD39" s="99"/>
      <c r="DXE39" s="99"/>
      <c r="DXF39" s="99"/>
      <c r="DXG39" s="99"/>
      <c r="DXH39" s="99"/>
      <c r="DXI39" s="99"/>
      <c r="DXJ39" s="99"/>
      <c r="DXK39" s="99"/>
      <c r="DXL39" s="99"/>
      <c r="DXM39" s="99"/>
      <c r="DXN39" s="99"/>
      <c r="DXO39" s="99"/>
      <c r="DXP39" s="99"/>
      <c r="DXQ39" s="99"/>
      <c r="DXR39" s="99"/>
      <c r="DXS39" s="99"/>
      <c r="DXT39" s="99"/>
      <c r="DXU39" s="99"/>
      <c r="DXV39" s="99"/>
      <c r="DXW39" s="99"/>
      <c r="DXX39" s="99"/>
      <c r="DXY39" s="99"/>
      <c r="DXZ39" s="99"/>
      <c r="DYA39" s="99"/>
      <c r="DYB39" s="99"/>
      <c r="DYC39" s="99"/>
      <c r="DYD39" s="99"/>
      <c r="DYE39" s="99"/>
      <c r="DYF39" s="99"/>
      <c r="DYG39" s="99"/>
      <c r="DYH39" s="99"/>
      <c r="DYI39" s="99"/>
      <c r="DYJ39" s="99"/>
      <c r="DYK39" s="99"/>
      <c r="DYL39" s="99"/>
      <c r="DYM39" s="99"/>
      <c r="DYN39" s="99"/>
      <c r="DYO39" s="99"/>
      <c r="DYP39" s="99"/>
      <c r="DYQ39" s="99"/>
      <c r="DYR39" s="99"/>
      <c r="DYS39" s="99"/>
      <c r="DYT39" s="99"/>
      <c r="DYU39" s="99"/>
      <c r="DYV39" s="99"/>
      <c r="DYW39" s="99"/>
      <c r="DYX39" s="99"/>
      <c r="DYY39" s="99"/>
      <c r="DYZ39" s="99"/>
      <c r="DZA39" s="99"/>
      <c r="DZB39" s="99"/>
      <c r="DZC39" s="99"/>
      <c r="DZD39" s="99"/>
      <c r="DZE39" s="99"/>
      <c r="DZF39" s="99"/>
      <c r="DZG39" s="99"/>
      <c r="DZH39" s="99"/>
      <c r="DZI39" s="99"/>
      <c r="DZJ39" s="99"/>
      <c r="DZK39" s="99"/>
      <c r="DZL39" s="99"/>
      <c r="DZM39" s="99"/>
      <c r="DZN39" s="99"/>
      <c r="DZO39" s="99"/>
      <c r="DZP39" s="99"/>
      <c r="DZQ39" s="99"/>
      <c r="DZR39" s="99"/>
      <c r="DZS39" s="99"/>
      <c r="DZT39" s="99"/>
      <c r="DZU39" s="99"/>
      <c r="DZV39" s="99"/>
      <c r="DZW39" s="99"/>
      <c r="DZX39" s="99"/>
      <c r="DZY39" s="99"/>
      <c r="DZZ39" s="99"/>
      <c r="EAA39" s="99"/>
      <c r="EAB39" s="99"/>
      <c r="EAC39" s="99"/>
      <c r="EAD39" s="99"/>
      <c r="EAE39" s="99"/>
      <c r="EAF39" s="99"/>
      <c r="EAG39" s="99"/>
      <c r="EAH39" s="99"/>
      <c r="EAI39" s="99"/>
      <c r="EAJ39" s="99"/>
      <c r="EAK39" s="99"/>
      <c r="EAL39" s="99"/>
      <c r="EAM39" s="99"/>
      <c r="EAN39" s="99"/>
      <c r="EAO39" s="99"/>
      <c r="EAP39" s="99"/>
      <c r="EAQ39" s="99"/>
      <c r="EAR39" s="99"/>
      <c r="EAS39" s="99"/>
      <c r="EAT39" s="99"/>
      <c r="EAU39" s="99"/>
      <c r="EAV39" s="99"/>
      <c r="EAW39" s="99"/>
      <c r="EAX39" s="99"/>
      <c r="EAY39" s="99"/>
      <c r="EAZ39" s="99"/>
      <c r="EBA39" s="99"/>
      <c r="EBB39" s="99"/>
      <c r="EBC39" s="99"/>
      <c r="EBD39" s="99"/>
      <c r="EBE39" s="99"/>
      <c r="EBF39" s="99"/>
      <c r="EBG39" s="99"/>
      <c r="EBH39" s="99"/>
      <c r="EBI39" s="99"/>
      <c r="EBJ39" s="99"/>
      <c r="EBK39" s="99"/>
      <c r="EBL39" s="99"/>
      <c r="EBM39" s="99"/>
      <c r="EBN39" s="99"/>
      <c r="EBO39" s="99"/>
      <c r="EBP39" s="99"/>
      <c r="EBQ39" s="99"/>
      <c r="EBR39" s="99"/>
      <c r="EBS39" s="99"/>
      <c r="EBT39" s="99"/>
      <c r="EBU39" s="99"/>
      <c r="EBV39" s="99"/>
      <c r="EBW39" s="99"/>
      <c r="EBX39" s="99"/>
      <c r="EBY39" s="99"/>
      <c r="EBZ39" s="99"/>
      <c r="ECA39" s="99"/>
      <c r="ECB39" s="99"/>
      <c r="ECC39" s="99"/>
      <c r="ECD39" s="99"/>
      <c r="ECE39" s="99"/>
      <c r="ECF39" s="99"/>
      <c r="ECG39" s="99"/>
      <c r="ECH39" s="99"/>
      <c r="ECI39" s="99"/>
      <c r="ECJ39" s="99"/>
      <c r="ECK39" s="99"/>
      <c r="ECL39" s="99"/>
      <c r="ECM39" s="99"/>
      <c r="ECN39" s="99"/>
      <c r="ECO39" s="99"/>
      <c r="ECP39" s="99"/>
      <c r="ECQ39" s="99"/>
      <c r="ECR39" s="99"/>
      <c r="ECS39" s="99"/>
      <c r="ECT39" s="99"/>
      <c r="ECU39" s="99"/>
      <c r="ECV39" s="99"/>
      <c r="ECW39" s="99"/>
      <c r="ECX39" s="99"/>
      <c r="ECY39" s="99"/>
      <c r="ECZ39" s="99"/>
      <c r="EDA39" s="99"/>
      <c r="EDB39" s="99"/>
      <c r="EDC39" s="99"/>
      <c r="EDD39" s="99"/>
      <c r="EDE39" s="99"/>
      <c r="EDF39" s="99"/>
      <c r="EDG39" s="99"/>
      <c r="EDH39" s="99"/>
      <c r="EDI39" s="99"/>
      <c r="EDJ39" s="99"/>
      <c r="EDK39" s="99"/>
      <c r="EDL39" s="99"/>
      <c r="EDM39" s="99"/>
      <c r="EDN39" s="99"/>
      <c r="EDO39" s="99"/>
      <c r="EDP39" s="99"/>
      <c r="EDQ39" s="99"/>
      <c r="EDR39" s="99"/>
      <c r="EDS39" s="99"/>
      <c r="EDT39" s="99"/>
      <c r="EDU39" s="99"/>
      <c r="EDV39" s="99"/>
      <c r="EDW39" s="99"/>
      <c r="EDX39" s="99"/>
      <c r="EDY39" s="99"/>
      <c r="EDZ39" s="99"/>
      <c r="EEA39" s="99"/>
      <c r="EEB39" s="99"/>
      <c r="EEC39" s="99"/>
      <c r="EED39" s="99"/>
      <c r="EEE39" s="99"/>
      <c r="EEF39" s="99"/>
      <c r="EEG39" s="99"/>
      <c r="EEH39" s="99"/>
      <c r="EEI39" s="99"/>
      <c r="EEJ39" s="99"/>
      <c r="EEK39" s="99"/>
      <c r="EEL39" s="99"/>
      <c r="EEM39" s="99"/>
      <c r="EEN39" s="99"/>
      <c r="EEO39" s="99"/>
      <c r="EEP39" s="99"/>
      <c r="EEQ39" s="99"/>
      <c r="EER39" s="99"/>
      <c r="EES39" s="99"/>
      <c r="EET39" s="99"/>
      <c r="EEU39" s="99"/>
      <c r="EEV39" s="99"/>
      <c r="EEW39" s="99"/>
      <c r="EEX39" s="99"/>
      <c r="EEY39" s="99"/>
      <c r="EEZ39" s="99"/>
      <c r="EFA39" s="99"/>
      <c r="EFB39" s="99"/>
      <c r="EFC39" s="99"/>
      <c r="EFD39" s="99"/>
      <c r="EFE39" s="99"/>
      <c r="EFF39" s="99"/>
      <c r="EFG39" s="99"/>
      <c r="EFH39" s="99"/>
      <c r="EFI39" s="99"/>
      <c r="EFJ39" s="99"/>
      <c r="EFK39" s="99"/>
      <c r="EFL39" s="99"/>
      <c r="EFM39" s="99"/>
      <c r="EFN39" s="99"/>
      <c r="EFO39" s="99"/>
      <c r="EFP39" s="99"/>
      <c r="EFQ39" s="99"/>
      <c r="EFR39" s="99"/>
      <c r="EFS39" s="99"/>
      <c r="EFT39" s="99"/>
      <c r="EFU39" s="99"/>
      <c r="EFV39" s="99"/>
      <c r="EFW39" s="99"/>
      <c r="EFX39" s="99"/>
      <c r="EFY39" s="99"/>
      <c r="EFZ39" s="99"/>
      <c r="EGA39" s="99"/>
      <c r="EGB39" s="99"/>
      <c r="EGC39" s="99"/>
      <c r="EGD39" s="99"/>
      <c r="EGE39" s="99"/>
      <c r="EGF39" s="99"/>
      <c r="EGG39" s="99"/>
      <c r="EGH39" s="99"/>
      <c r="EGI39" s="99"/>
      <c r="EGJ39" s="99"/>
      <c r="EGK39" s="99"/>
      <c r="EGL39" s="99"/>
      <c r="EGM39" s="99"/>
      <c r="EGN39" s="99"/>
      <c r="EGO39" s="99"/>
      <c r="EGP39" s="99"/>
      <c r="EGQ39" s="99"/>
      <c r="EGR39" s="99"/>
      <c r="EGS39" s="99"/>
      <c r="EGT39" s="99"/>
      <c r="EGU39" s="99"/>
      <c r="EGV39" s="99"/>
      <c r="EGW39" s="99"/>
      <c r="EGX39" s="99"/>
      <c r="EGY39" s="99"/>
      <c r="EGZ39" s="99"/>
      <c r="EHA39" s="99"/>
      <c r="EHB39" s="99"/>
      <c r="EHC39" s="99"/>
      <c r="EHD39" s="99"/>
      <c r="EHE39" s="99"/>
      <c r="EHF39" s="99"/>
      <c r="EHG39" s="99"/>
      <c r="EHH39" s="99"/>
      <c r="EHI39" s="99"/>
      <c r="EHJ39" s="99"/>
      <c r="EHK39" s="99"/>
      <c r="EHL39" s="99"/>
      <c r="EHM39" s="99"/>
      <c r="EHN39" s="99"/>
      <c r="EHO39" s="99"/>
      <c r="EHP39" s="99"/>
      <c r="EHQ39" s="99"/>
      <c r="EHR39" s="99"/>
      <c r="EHS39" s="99"/>
      <c r="EHT39" s="99"/>
      <c r="EHU39" s="99"/>
      <c r="EHV39" s="99"/>
      <c r="EHW39" s="99"/>
      <c r="EHX39" s="99"/>
      <c r="EHY39" s="99"/>
      <c r="EHZ39" s="99"/>
      <c r="EIA39" s="99"/>
      <c r="EIB39" s="99"/>
      <c r="EIC39" s="99"/>
      <c r="EID39" s="99"/>
      <c r="EIE39" s="99"/>
      <c r="EIF39" s="99"/>
      <c r="EIG39" s="99"/>
      <c r="EIH39" s="99"/>
      <c r="EII39" s="99"/>
      <c r="EIJ39" s="99"/>
      <c r="EIK39" s="99"/>
      <c r="EIL39" s="99"/>
      <c r="EIM39" s="99"/>
      <c r="EIN39" s="99"/>
      <c r="EIO39" s="99"/>
      <c r="EIP39" s="99"/>
      <c r="EIQ39" s="99"/>
      <c r="EIR39" s="99"/>
      <c r="EIS39" s="99"/>
      <c r="EIT39" s="99"/>
      <c r="EIU39" s="99"/>
      <c r="EIV39" s="99"/>
      <c r="EIW39" s="99"/>
      <c r="EIX39" s="99"/>
      <c r="EIY39" s="99"/>
      <c r="EIZ39" s="99"/>
      <c r="EJA39" s="99"/>
      <c r="EJB39" s="99"/>
      <c r="EJC39" s="99"/>
      <c r="EJD39" s="99"/>
      <c r="EJE39" s="99"/>
      <c r="EJF39" s="99"/>
      <c r="EJG39" s="99"/>
      <c r="EJH39" s="99"/>
      <c r="EJI39" s="99"/>
      <c r="EJJ39" s="99"/>
      <c r="EJK39" s="99"/>
      <c r="EJL39" s="99"/>
      <c r="EJM39" s="99"/>
      <c r="EJN39" s="99"/>
      <c r="EJO39" s="99"/>
      <c r="EJP39" s="99"/>
      <c r="EJQ39" s="99"/>
      <c r="EJR39" s="99"/>
      <c r="EJS39" s="99"/>
      <c r="EJT39" s="99"/>
      <c r="EJU39" s="99"/>
      <c r="EJV39" s="99"/>
      <c r="EJW39" s="99"/>
      <c r="EJX39" s="99"/>
      <c r="EJY39" s="99"/>
      <c r="EJZ39" s="99"/>
      <c r="EKA39" s="99"/>
      <c r="EKB39" s="99"/>
      <c r="EKC39" s="99"/>
      <c r="EKD39" s="99"/>
      <c r="EKE39" s="99"/>
      <c r="EKF39" s="99"/>
      <c r="EKG39" s="99"/>
      <c r="EKH39" s="99"/>
      <c r="EKI39" s="99"/>
      <c r="EKJ39" s="99"/>
      <c r="EKK39" s="99"/>
      <c r="EKL39" s="99"/>
      <c r="EKM39" s="99"/>
      <c r="EKN39" s="99"/>
      <c r="EKO39" s="99"/>
      <c r="EKP39" s="99"/>
      <c r="EKQ39" s="99"/>
      <c r="EKR39" s="99"/>
      <c r="EKS39" s="99"/>
      <c r="EKT39" s="99"/>
      <c r="EKU39" s="99"/>
      <c r="EKV39" s="99"/>
      <c r="EKW39" s="99"/>
      <c r="EKX39" s="99"/>
      <c r="EKY39" s="99"/>
      <c r="EKZ39" s="99"/>
      <c r="ELA39" s="99"/>
      <c r="ELB39" s="99"/>
      <c r="ELC39" s="99"/>
      <c r="ELD39" s="99"/>
      <c r="ELE39" s="99"/>
      <c r="ELF39" s="99"/>
      <c r="ELG39" s="99"/>
      <c r="ELH39" s="99"/>
      <c r="ELI39" s="99"/>
      <c r="ELJ39" s="99"/>
      <c r="ELK39" s="99"/>
      <c r="ELL39" s="99"/>
      <c r="ELM39" s="99"/>
      <c r="ELN39" s="99"/>
      <c r="ELO39" s="99"/>
      <c r="ELP39" s="99"/>
      <c r="ELQ39" s="99"/>
      <c r="ELR39" s="99"/>
      <c r="ELS39" s="99"/>
      <c r="ELT39" s="99"/>
      <c r="ELU39" s="99"/>
      <c r="ELV39" s="99"/>
      <c r="ELW39" s="99"/>
      <c r="ELX39" s="99"/>
      <c r="ELY39" s="99"/>
      <c r="ELZ39" s="99"/>
      <c r="EMA39" s="99"/>
      <c r="EMB39" s="99"/>
      <c r="EMC39" s="99"/>
      <c r="EMD39" s="99"/>
      <c r="EME39" s="99"/>
      <c r="EMF39" s="99"/>
      <c r="EMG39" s="99"/>
      <c r="EMH39" s="99"/>
      <c r="EMI39" s="99"/>
      <c r="EMJ39" s="99"/>
      <c r="EMK39" s="99"/>
      <c r="EML39" s="99"/>
      <c r="EMM39" s="99"/>
      <c r="EMN39" s="99"/>
      <c r="EMO39" s="99"/>
      <c r="EMP39" s="99"/>
      <c r="EMQ39" s="99"/>
      <c r="EMR39" s="99"/>
      <c r="EMS39" s="99"/>
      <c r="EMT39" s="99"/>
      <c r="EMU39" s="99"/>
      <c r="EMV39" s="99"/>
      <c r="EMW39" s="99"/>
      <c r="EMX39" s="99"/>
      <c r="EMY39" s="99"/>
      <c r="EMZ39" s="99"/>
      <c r="ENA39" s="99"/>
      <c r="ENB39" s="99"/>
      <c r="ENC39" s="99"/>
      <c r="END39" s="99"/>
      <c r="ENE39" s="99"/>
      <c r="ENF39" s="99"/>
      <c r="ENG39" s="99"/>
      <c r="ENH39" s="99"/>
      <c r="ENI39" s="99"/>
      <c r="ENJ39" s="99"/>
      <c r="ENK39" s="99"/>
      <c r="ENL39" s="99"/>
      <c r="ENM39" s="99"/>
      <c r="ENN39" s="99"/>
      <c r="ENO39" s="99"/>
      <c r="ENP39" s="99"/>
      <c r="ENQ39" s="99"/>
      <c r="ENR39" s="99"/>
      <c r="ENS39" s="99"/>
      <c r="ENT39" s="99"/>
      <c r="ENU39" s="99"/>
      <c r="ENV39" s="99"/>
      <c r="ENW39" s="99"/>
      <c r="ENX39" s="99"/>
      <c r="ENY39" s="99"/>
      <c r="ENZ39" s="99"/>
      <c r="EOA39" s="99"/>
      <c r="EOB39" s="99"/>
      <c r="EOC39" s="99"/>
      <c r="EOD39" s="99"/>
      <c r="EOE39" s="99"/>
      <c r="EOF39" s="99"/>
      <c r="EOG39" s="99"/>
      <c r="EOH39" s="99"/>
      <c r="EOI39" s="99"/>
      <c r="EOJ39" s="99"/>
      <c r="EOK39" s="99"/>
      <c r="EOL39" s="99"/>
      <c r="EOM39" s="99"/>
      <c r="EON39" s="99"/>
      <c r="EOO39" s="99"/>
      <c r="EOP39" s="99"/>
      <c r="EOQ39" s="99"/>
      <c r="EOR39" s="99"/>
      <c r="EOS39" s="99"/>
      <c r="EOT39" s="99"/>
      <c r="EOU39" s="99"/>
      <c r="EOV39" s="99"/>
      <c r="EOW39" s="99"/>
      <c r="EOX39" s="99"/>
      <c r="EOY39" s="99"/>
      <c r="EOZ39" s="99"/>
      <c r="EPA39" s="99"/>
      <c r="EPB39" s="99"/>
      <c r="EPC39" s="99"/>
      <c r="EPD39" s="99"/>
      <c r="EPE39" s="99"/>
      <c r="EPF39" s="99"/>
      <c r="EPG39" s="99"/>
      <c r="EPH39" s="99"/>
      <c r="EPI39" s="99"/>
      <c r="EPJ39" s="99"/>
      <c r="EPK39" s="99"/>
      <c r="EPL39" s="99"/>
      <c r="EPM39" s="99"/>
      <c r="EPN39" s="99"/>
      <c r="EPO39" s="99"/>
      <c r="EPP39" s="99"/>
      <c r="EPQ39" s="99"/>
      <c r="EPR39" s="99"/>
      <c r="EPS39" s="99"/>
      <c r="EPT39" s="99"/>
      <c r="EPU39" s="99"/>
      <c r="EPV39" s="99"/>
      <c r="EPW39" s="99"/>
      <c r="EPX39" s="99"/>
      <c r="EPY39" s="99"/>
      <c r="EPZ39" s="99"/>
      <c r="EQA39" s="99"/>
      <c r="EQB39" s="99"/>
      <c r="EQC39" s="99"/>
      <c r="EQD39" s="99"/>
      <c r="EQE39" s="99"/>
      <c r="EQF39" s="99"/>
      <c r="EQG39" s="99"/>
      <c r="EQH39" s="99"/>
      <c r="EQI39" s="99"/>
      <c r="EQJ39" s="99"/>
      <c r="EQK39" s="99"/>
      <c r="EQL39" s="99"/>
      <c r="EQM39" s="99"/>
      <c r="EQN39" s="99"/>
      <c r="EQO39" s="99"/>
      <c r="EQP39" s="99"/>
      <c r="EQQ39" s="99"/>
      <c r="EQR39" s="99"/>
      <c r="EQS39" s="99"/>
      <c r="EQT39" s="99"/>
      <c r="EQU39" s="99"/>
      <c r="EQV39" s="99"/>
      <c r="EQW39" s="99"/>
      <c r="EQX39" s="99"/>
      <c r="EQY39" s="99"/>
      <c r="EQZ39" s="99"/>
      <c r="ERA39" s="99"/>
      <c r="ERB39" s="99"/>
      <c r="ERC39" s="99"/>
      <c r="ERD39" s="99"/>
      <c r="ERE39" s="99"/>
      <c r="ERF39" s="99"/>
      <c r="ERG39" s="99"/>
      <c r="ERH39" s="99"/>
      <c r="ERI39" s="99"/>
      <c r="ERJ39" s="99"/>
      <c r="ERK39" s="99"/>
      <c r="ERL39" s="99"/>
      <c r="ERM39" s="99"/>
      <c r="ERN39" s="99"/>
      <c r="ERO39" s="99"/>
      <c r="ERP39" s="99"/>
      <c r="ERQ39" s="99"/>
      <c r="ERR39" s="99"/>
      <c r="ERS39" s="99"/>
      <c r="ERT39" s="99"/>
      <c r="ERU39" s="99"/>
      <c r="ERV39" s="99"/>
      <c r="ERW39" s="99"/>
      <c r="ERX39" s="99"/>
      <c r="ERY39" s="99"/>
      <c r="ERZ39" s="99"/>
      <c r="ESA39" s="99"/>
      <c r="ESB39" s="99"/>
      <c r="ESC39" s="99"/>
      <c r="ESD39" s="99"/>
      <c r="ESE39" s="99"/>
      <c r="ESF39" s="99"/>
      <c r="ESG39" s="99"/>
      <c r="ESH39" s="99"/>
      <c r="ESI39" s="99"/>
      <c r="ESJ39" s="99"/>
      <c r="ESK39" s="99"/>
      <c r="ESL39" s="99"/>
      <c r="ESM39" s="99"/>
      <c r="ESN39" s="99"/>
      <c r="ESO39" s="99"/>
      <c r="ESP39" s="99"/>
      <c r="ESQ39" s="99"/>
      <c r="ESR39" s="99"/>
      <c r="ESS39" s="99"/>
      <c r="EST39" s="99"/>
      <c r="ESU39" s="99"/>
      <c r="ESV39" s="99"/>
      <c r="ESW39" s="99"/>
      <c r="ESX39" s="99"/>
      <c r="ESY39" s="99"/>
      <c r="ESZ39" s="99"/>
      <c r="ETA39" s="99"/>
      <c r="ETB39" s="99"/>
      <c r="ETC39" s="99"/>
      <c r="ETD39" s="99"/>
      <c r="ETE39" s="99"/>
      <c r="ETF39" s="99"/>
      <c r="ETG39" s="99"/>
      <c r="ETH39" s="99"/>
      <c r="ETI39" s="99"/>
      <c r="ETJ39" s="99"/>
      <c r="ETK39" s="99"/>
      <c r="ETL39" s="99"/>
      <c r="ETM39" s="99"/>
      <c r="ETN39" s="99"/>
      <c r="ETO39" s="99"/>
      <c r="ETP39" s="99"/>
      <c r="ETQ39" s="99"/>
      <c r="ETR39" s="99"/>
      <c r="ETS39" s="99"/>
      <c r="ETT39" s="99"/>
      <c r="ETU39" s="99"/>
      <c r="ETV39" s="99"/>
      <c r="ETW39" s="99"/>
      <c r="ETX39" s="99"/>
      <c r="ETY39" s="99"/>
      <c r="ETZ39" s="99"/>
      <c r="EUA39" s="99"/>
      <c r="EUB39" s="99"/>
      <c r="EUC39" s="99"/>
      <c r="EUD39" s="99"/>
      <c r="EUE39" s="99"/>
      <c r="EUF39" s="99"/>
      <c r="EUG39" s="99"/>
      <c r="EUH39" s="99"/>
      <c r="EUI39" s="99"/>
      <c r="EUJ39" s="99"/>
      <c r="EUK39" s="99"/>
      <c r="EUL39" s="99"/>
      <c r="EUM39" s="99"/>
      <c r="EUN39" s="99"/>
      <c r="EUO39" s="99"/>
      <c r="EUP39" s="99"/>
      <c r="EUQ39" s="99"/>
      <c r="EUR39" s="99"/>
      <c r="EUS39" s="99"/>
      <c r="EUT39" s="99"/>
      <c r="EUU39" s="99"/>
      <c r="EUV39" s="99"/>
      <c r="EUW39" s="99"/>
      <c r="EUX39" s="99"/>
      <c r="EUY39" s="99"/>
      <c r="EUZ39" s="99"/>
      <c r="EVA39" s="99"/>
      <c r="EVB39" s="99"/>
      <c r="EVC39" s="99"/>
      <c r="EVD39" s="99"/>
      <c r="EVE39" s="99"/>
      <c r="EVF39" s="99"/>
      <c r="EVG39" s="99"/>
      <c r="EVH39" s="99"/>
      <c r="EVI39" s="99"/>
      <c r="EVJ39" s="99"/>
      <c r="EVK39" s="99"/>
      <c r="EVL39" s="99"/>
      <c r="EVM39" s="99"/>
      <c r="EVN39" s="99"/>
      <c r="EVO39" s="99"/>
      <c r="EVP39" s="99"/>
      <c r="EVQ39" s="99"/>
      <c r="EVR39" s="99"/>
      <c r="EVS39" s="99"/>
      <c r="EVT39" s="99"/>
      <c r="EVU39" s="99"/>
      <c r="EVV39" s="99"/>
      <c r="EVW39" s="99"/>
      <c r="EVX39" s="99"/>
      <c r="EVY39" s="99"/>
      <c r="EVZ39" s="99"/>
      <c r="EWA39" s="99"/>
      <c r="EWB39" s="99"/>
      <c r="EWC39" s="99"/>
      <c r="EWD39" s="99"/>
      <c r="EWE39" s="99"/>
      <c r="EWF39" s="99"/>
      <c r="EWG39" s="99"/>
      <c r="EWH39" s="99"/>
      <c r="EWI39" s="99"/>
      <c r="EWJ39" s="99"/>
      <c r="EWK39" s="99"/>
      <c r="EWL39" s="99"/>
      <c r="EWM39" s="99"/>
      <c r="EWN39" s="99"/>
      <c r="EWO39" s="99"/>
      <c r="EWP39" s="99"/>
      <c r="EWQ39" s="99"/>
      <c r="EWR39" s="99"/>
      <c r="EWS39" s="99"/>
      <c r="EWT39" s="99"/>
      <c r="EWU39" s="99"/>
      <c r="EWV39" s="99"/>
      <c r="EWW39" s="99"/>
      <c r="EWX39" s="99"/>
      <c r="EWY39" s="99"/>
      <c r="EWZ39" s="99"/>
      <c r="EXA39" s="99"/>
      <c r="EXB39" s="99"/>
      <c r="EXC39" s="99"/>
      <c r="EXD39" s="99"/>
      <c r="EXE39" s="99"/>
      <c r="EXF39" s="99"/>
      <c r="EXG39" s="99"/>
      <c r="EXH39" s="99"/>
      <c r="EXI39" s="99"/>
      <c r="EXJ39" s="99"/>
      <c r="EXK39" s="99"/>
      <c r="EXL39" s="99"/>
      <c r="EXM39" s="99"/>
      <c r="EXN39" s="99"/>
      <c r="EXO39" s="99"/>
      <c r="EXP39" s="99"/>
      <c r="EXQ39" s="99"/>
      <c r="EXR39" s="99"/>
      <c r="EXS39" s="99"/>
      <c r="EXT39" s="99"/>
      <c r="EXU39" s="99"/>
      <c r="EXV39" s="99"/>
      <c r="EXW39" s="99"/>
      <c r="EXX39" s="99"/>
      <c r="EXY39" s="99"/>
      <c r="EXZ39" s="99"/>
      <c r="EYA39" s="99"/>
      <c r="EYB39" s="99"/>
      <c r="EYC39" s="99"/>
      <c r="EYD39" s="99"/>
      <c r="EYE39" s="99"/>
      <c r="EYF39" s="99"/>
      <c r="EYG39" s="99"/>
      <c r="EYH39" s="99"/>
      <c r="EYI39" s="99"/>
      <c r="EYJ39" s="99"/>
      <c r="EYK39" s="99"/>
      <c r="EYL39" s="99"/>
      <c r="EYM39" s="99"/>
      <c r="EYN39" s="99"/>
      <c r="EYO39" s="99"/>
      <c r="EYP39" s="99"/>
      <c r="EYQ39" s="99"/>
      <c r="EYR39" s="99"/>
      <c r="EYS39" s="99"/>
      <c r="EYT39" s="99"/>
      <c r="EYU39" s="99"/>
      <c r="EYV39" s="99"/>
      <c r="EYW39" s="99"/>
      <c r="EYX39" s="99"/>
      <c r="EYY39" s="99"/>
      <c r="EYZ39" s="99"/>
      <c r="EZA39" s="99"/>
      <c r="EZB39" s="99"/>
      <c r="EZC39" s="99"/>
      <c r="EZD39" s="99"/>
      <c r="EZE39" s="99"/>
      <c r="EZF39" s="99"/>
      <c r="EZG39" s="99"/>
      <c r="EZH39" s="99"/>
      <c r="EZI39" s="99"/>
      <c r="EZJ39" s="99"/>
      <c r="EZK39" s="99"/>
      <c r="EZL39" s="99"/>
      <c r="EZM39" s="99"/>
      <c r="EZN39" s="99"/>
      <c r="EZO39" s="99"/>
      <c r="EZP39" s="99"/>
      <c r="EZQ39" s="99"/>
      <c r="EZR39" s="99"/>
      <c r="EZS39" s="99"/>
      <c r="EZT39" s="99"/>
      <c r="EZU39" s="99"/>
      <c r="EZV39" s="99"/>
      <c r="EZW39" s="99"/>
      <c r="EZX39" s="99"/>
      <c r="EZY39" s="99"/>
      <c r="EZZ39" s="99"/>
      <c r="FAA39" s="99"/>
      <c r="FAB39" s="99"/>
      <c r="FAC39" s="99"/>
      <c r="FAD39" s="99"/>
      <c r="FAE39" s="99"/>
      <c r="FAF39" s="99"/>
      <c r="FAG39" s="99"/>
      <c r="FAH39" s="99"/>
      <c r="FAI39" s="99"/>
      <c r="FAJ39" s="99"/>
      <c r="FAK39" s="99"/>
      <c r="FAL39" s="99"/>
      <c r="FAM39" s="99"/>
      <c r="FAN39" s="99"/>
      <c r="FAO39" s="99"/>
      <c r="FAP39" s="99"/>
      <c r="FAQ39" s="99"/>
      <c r="FAR39" s="99"/>
      <c r="FAS39" s="99"/>
      <c r="FAT39" s="99"/>
      <c r="FAU39" s="99"/>
      <c r="FAV39" s="99"/>
      <c r="FAW39" s="99"/>
      <c r="FAX39" s="99"/>
      <c r="FAY39" s="99"/>
      <c r="FAZ39" s="99"/>
      <c r="FBA39" s="99"/>
      <c r="FBB39" s="99"/>
      <c r="FBC39" s="99"/>
      <c r="FBD39" s="99"/>
      <c r="FBE39" s="99"/>
      <c r="FBF39" s="99"/>
      <c r="FBG39" s="99"/>
      <c r="FBH39" s="99"/>
      <c r="FBI39" s="99"/>
      <c r="FBJ39" s="99"/>
      <c r="FBK39" s="99"/>
      <c r="FBL39" s="99"/>
      <c r="FBM39" s="99"/>
      <c r="FBN39" s="99"/>
      <c r="FBO39" s="99"/>
      <c r="FBP39" s="99"/>
      <c r="FBQ39" s="99"/>
      <c r="FBR39" s="99"/>
      <c r="FBS39" s="99"/>
      <c r="FBT39" s="99"/>
      <c r="FBU39" s="99"/>
      <c r="FBV39" s="99"/>
      <c r="FBW39" s="99"/>
      <c r="FBX39" s="99"/>
      <c r="FBY39" s="99"/>
      <c r="FBZ39" s="99"/>
      <c r="FCA39" s="99"/>
      <c r="FCB39" s="99"/>
      <c r="FCC39" s="99"/>
      <c r="FCD39" s="99"/>
      <c r="FCE39" s="99"/>
      <c r="FCF39" s="99"/>
      <c r="FCG39" s="99"/>
      <c r="FCH39" s="99"/>
      <c r="FCI39" s="99"/>
      <c r="FCJ39" s="99"/>
      <c r="FCK39" s="99"/>
      <c r="FCL39" s="99"/>
      <c r="FCM39" s="99"/>
      <c r="FCN39" s="99"/>
      <c r="FCO39" s="99"/>
      <c r="FCP39" s="99"/>
      <c r="FCQ39" s="99"/>
      <c r="FCR39" s="99"/>
      <c r="FCS39" s="99"/>
      <c r="FCT39" s="99"/>
      <c r="FCU39" s="99"/>
      <c r="FCV39" s="99"/>
      <c r="FCW39" s="99"/>
      <c r="FCX39" s="99"/>
      <c r="FCY39" s="99"/>
      <c r="FCZ39" s="99"/>
      <c r="FDA39" s="99"/>
      <c r="FDB39" s="99"/>
      <c r="FDC39" s="99"/>
      <c r="FDD39" s="99"/>
      <c r="FDE39" s="99"/>
      <c r="FDF39" s="99"/>
      <c r="FDG39" s="99"/>
      <c r="FDH39" s="99"/>
      <c r="FDI39" s="99"/>
      <c r="FDJ39" s="99"/>
      <c r="FDK39" s="99"/>
      <c r="FDL39" s="99"/>
      <c r="FDM39" s="99"/>
      <c r="FDN39" s="99"/>
      <c r="FDO39" s="99"/>
      <c r="FDP39" s="99"/>
      <c r="FDQ39" s="99"/>
      <c r="FDR39" s="99"/>
      <c r="FDS39" s="99"/>
      <c r="FDT39" s="99"/>
      <c r="FDU39" s="99"/>
      <c r="FDV39" s="99"/>
      <c r="FDW39" s="99"/>
      <c r="FDX39" s="99"/>
      <c r="FDY39" s="99"/>
      <c r="FDZ39" s="99"/>
      <c r="FEA39" s="99"/>
      <c r="FEB39" s="99"/>
      <c r="FEC39" s="99"/>
      <c r="FED39" s="99"/>
      <c r="FEE39" s="99"/>
      <c r="FEF39" s="99"/>
      <c r="FEG39" s="99"/>
      <c r="FEH39" s="99"/>
      <c r="FEI39" s="99"/>
      <c r="FEJ39" s="99"/>
      <c r="FEK39" s="99"/>
      <c r="FEL39" s="99"/>
      <c r="FEM39" s="99"/>
      <c r="FEN39" s="99"/>
      <c r="FEO39" s="99"/>
      <c r="FEP39" s="99"/>
      <c r="FEQ39" s="99"/>
      <c r="FER39" s="99"/>
      <c r="FES39" s="99"/>
      <c r="FET39" s="99"/>
      <c r="FEU39" s="99"/>
      <c r="FEV39" s="99"/>
      <c r="FEW39" s="99"/>
      <c r="FEX39" s="99"/>
      <c r="FEY39" s="99"/>
      <c r="FEZ39" s="99"/>
      <c r="FFA39" s="99"/>
      <c r="FFB39" s="99"/>
      <c r="FFC39" s="99"/>
      <c r="FFD39" s="99"/>
      <c r="FFE39" s="99"/>
      <c r="FFF39" s="99"/>
      <c r="FFG39" s="99"/>
      <c r="FFH39" s="99"/>
      <c r="FFI39" s="99"/>
      <c r="FFJ39" s="99"/>
      <c r="FFK39" s="99"/>
      <c r="FFL39" s="99"/>
      <c r="FFM39" s="99"/>
      <c r="FFN39" s="99"/>
      <c r="FFO39" s="99"/>
      <c r="FFP39" s="99"/>
      <c r="FFQ39" s="99"/>
      <c r="FFR39" s="99"/>
      <c r="FFS39" s="99"/>
      <c r="FFT39" s="99"/>
      <c r="FFU39" s="99"/>
      <c r="FFV39" s="99"/>
      <c r="FFW39" s="99"/>
      <c r="FFX39" s="99"/>
      <c r="FFY39" s="99"/>
      <c r="FFZ39" s="99"/>
      <c r="FGA39" s="99"/>
      <c r="FGB39" s="99"/>
      <c r="FGC39" s="99"/>
      <c r="FGD39" s="99"/>
      <c r="FGE39" s="99"/>
      <c r="FGF39" s="99"/>
      <c r="FGG39" s="99"/>
      <c r="FGH39" s="99"/>
      <c r="FGI39" s="99"/>
      <c r="FGJ39" s="99"/>
      <c r="FGK39" s="99"/>
      <c r="FGL39" s="99"/>
      <c r="FGM39" s="99"/>
      <c r="FGN39" s="99"/>
      <c r="FGO39" s="99"/>
      <c r="FGP39" s="99"/>
      <c r="FGQ39" s="99"/>
      <c r="FGR39" s="99"/>
      <c r="FGS39" s="99"/>
      <c r="FGT39" s="99"/>
      <c r="FGU39" s="99"/>
      <c r="FGV39" s="99"/>
      <c r="FGW39" s="99"/>
      <c r="FGX39" s="99"/>
      <c r="FGY39" s="99"/>
      <c r="FGZ39" s="99"/>
      <c r="FHA39" s="99"/>
      <c r="FHB39" s="99"/>
      <c r="FHC39" s="99"/>
      <c r="FHD39" s="99"/>
      <c r="FHE39" s="99"/>
      <c r="FHF39" s="99"/>
      <c r="FHG39" s="99"/>
      <c r="FHH39" s="99"/>
      <c r="FHI39" s="99"/>
      <c r="FHJ39" s="99"/>
      <c r="FHK39" s="99"/>
      <c r="FHL39" s="99"/>
      <c r="FHM39" s="99"/>
      <c r="FHN39" s="99"/>
      <c r="FHO39" s="99"/>
      <c r="FHP39" s="99"/>
      <c r="FHQ39" s="99"/>
      <c r="FHR39" s="99"/>
      <c r="FHS39" s="99"/>
      <c r="FHT39" s="99"/>
      <c r="FHU39" s="99"/>
      <c r="FHV39" s="99"/>
      <c r="FHW39" s="99"/>
      <c r="FHX39" s="99"/>
      <c r="FHY39" s="99"/>
      <c r="FHZ39" s="99"/>
      <c r="FIA39" s="99"/>
      <c r="FIB39" s="99"/>
      <c r="FIC39" s="99"/>
      <c r="FID39" s="99"/>
      <c r="FIE39" s="99"/>
      <c r="FIF39" s="99"/>
      <c r="FIG39" s="99"/>
      <c r="FIH39" s="99"/>
      <c r="FII39" s="99"/>
      <c r="FIJ39" s="99"/>
      <c r="FIK39" s="99"/>
      <c r="FIL39" s="99"/>
      <c r="FIM39" s="99"/>
      <c r="FIN39" s="99"/>
      <c r="FIO39" s="99"/>
      <c r="FIP39" s="99"/>
      <c r="FIQ39" s="99"/>
      <c r="FIR39" s="99"/>
      <c r="FIS39" s="99"/>
      <c r="FIT39" s="99"/>
      <c r="FIU39" s="99"/>
      <c r="FIV39" s="99"/>
      <c r="FIW39" s="99"/>
      <c r="FIX39" s="99"/>
      <c r="FIY39" s="99"/>
      <c r="FIZ39" s="99"/>
      <c r="FJA39" s="99"/>
      <c r="FJB39" s="99"/>
      <c r="FJC39" s="99"/>
      <c r="FJD39" s="99"/>
      <c r="FJE39" s="99"/>
      <c r="FJF39" s="99"/>
      <c r="FJG39" s="99"/>
      <c r="FJH39" s="99"/>
      <c r="FJI39" s="99"/>
      <c r="FJJ39" s="99"/>
      <c r="FJK39" s="99"/>
      <c r="FJL39" s="99"/>
      <c r="FJM39" s="99"/>
      <c r="FJN39" s="99"/>
      <c r="FJO39" s="99"/>
      <c r="FJP39" s="99"/>
      <c r="FJQ39" s="99"/>
      <c r="FJR39" s="99"/>
      <c r="FJS39" s="99"/>
      <c r="FJT39" s="99"/>
      <c r="FJU39" s="99"/>
      <c r="FJV39" s="99"/>
      <c r="FJW39" s="99"/>
      <c r="FJX39" s="99"/>
      <c r="FJY39" s="99"/>
      <c r="FJZ39" s="99"/>
      <c r="FKA39" s="99"/>
      <c r="FKB39" s="99"/>
      <c r="FKC39" s="99"/>
      <c r="FKD39" s="99"/>
      <c r="FKE39" s="99"/>
      <c r="FKF39" s="99"/>
      <c r="FKG39" s="99"/>
      <c r="FKH39" s="99"/>
      <c r="FKI39" s="99"/>
      <c r="FKJ39" s="99"/>
      <c r="FKK39" s="99"/>
      <c r="FKL39" s="99"/>
      <c r="FKM39" s="99"/>
      <c r="FKN39" s="99"/>
      <c r="FKO39" s="99"/>
      <c r="FKP39" s="99"/>
      <c r="FKQ39" s="99"/>
      <c r="FKR39" s="99"/>
      <c r="FKS39" s="99"/>
      <c r="FKT39" s="99"/>
      <c r="FKU39" s="99"/>
      <c r="FKV39" s="99"/>
      <c r="FKW39" s="99"/>
      <c r="FKX39" s="99"/>
      <c r="FKY39" s="99"/>
      <c r="FKZ39" s="99"/>
      <c r="FLA39" s="99"/>
      <c r="FLB39" s="99"/>
      <c r="FLC39" s="99"/>
      <c r="FLD39" s="99"/>
      <c r="FLE39" s="99"/>
      <c r="FLF39" s="99"/>
      <c r="FLG39" s="99"/>
      <c r="FLH39" s="99"/>
      <c r="FLI39" s="99"/>
      <c r="FLJ39" s="99"/>
      <c r="FLK39" s="99"/>
      <c r="FLL39" s="99"/>
      <c r="FLM39" s="99"/>
      <c r="FLN39" s="99"/>
      <c r="FLO39" s="99"/>
      <c r="FLP39" s="99"/>
      <c r="FLQ39" s="99"/>
      <c r="FLR39" s="99"/>
      <c r="FLS39" s="99"/>
      <c r="FLT39" s="99"/>
      <c r="FLU39" s="99"/>
      <c r="FLV39" s="99"/>
      <c r="FLW39" s="99"/>
      <c r="FLX39" s="99"/>
      <c r="FLY39" s="99"/>
      <c r="FLZ39" s="99"/>
      <c r="FMA39" s="99"/>
      <c r="FMB39" s="99"/>
      <c r="FMC39" s="99"/>
      <c r="FMD39" s="99"/>
      <c r="FME39" s="99"/>
      <c r="FMF39" s="99"/>
      <c r="FMG39" s="99"/>
      <c r="FMH39" s="99"/>
      <c r="FMI39" s="99"/>
      <c r="FMJ39" s="99"/>
      <c r="FMK39" s="99"/>
      <c r="FML39" s="99"/>
      <c r="FMM39" s="99"/>
      <c r="FMN39" s="99"/>
      <c r="FMO39" s="99"/>
      <c r="FMP39" s="99"/>
      <c r="FMQ39" s="99"/>
      <c r="FMR39" s="99"/>
      <c r="FMS39" s="99"/>
      <c r="FMT39" s="99"/>
      <c r="FMU39" s="99"/>
      <c r="FMV39" s="99"/>
      <c r="FMW39" s="99"/>
      <c r="FMX39" s="99"/>
      <c r="FMY39" s="99"/>
      <c r="FMZ39" s="99"/>
      <c r="FNA39" s="99"/>
      <c r="FNB39" s="99"/>
      <c r="FNC39" s="99"/>
      <c r="FND39" s="99"/>
      <c r="FNE39" s="99"/>
      <c r="FNF39" s="99"/>
      <c r="FNG39" s="99"/>
      <c r="FNH39" s="99"/>
      <c r="FNI39" s="99"/>
      <c r="FNJ39" s="99"/>
      <c r="FNK39" s="99"/>
      <c r="FNL39" s="99"/>
      <c r="FNM39" s="99"/>
      <c r="FNN39" s="99"/>
      <c r="FNO39" s="99"/>
      <c r="FNP39" s="99"/>
      <c r="FNQ39" s="99"/>
      <c r="FNR39" s="99"/>
      <c r="FNS39" s="99"/>
      <c r="FNT39" s="99"/>
      <c r="FNU39" s="99"/>
      <c r="FNV39" s="99"/>
      <c r="FNW39" s="99"/>
      <c r="FNX39" s="99"/>
      <c r="FNY39" s="99"/>
      <c r="FNZ39" s="99"/>
      <c r="FOA39" s="99"/>
      <c r="FOB39" s="99"/>
      <c r="FOC39" s="99"/>
      <c r="FOD39" s="99"/>
      <c r="FOE39" s="99"/>
      <c r="FOF39" s="99"/>
      <c r="FOG39" s="99"/>
      <c r="FOH39" s="99"/>
      <c r="FOI39" s="99"/>
      <c r="FOJ39" s="99"/>
      <c r="FOK39" s="99"/>
      <c r="FOL39" s="99"/>
      <c r="FOM39" s="99"/>
      <c r="FON39" s="99"/>
      <c r="FOO39" s="99"/>
      <c r="FOP39" s="99"/>
      <c r="FOQ39" s="99"/>
      <c r="FOR39" s="99"/>
      <c r="FOS39" s="99"/>
      <c r="FOT39" s="99"/>
      <c r="FOU39" s="99"/>
      <c r="FOV39" s="99"/>
      <c r="FOW39" s="99"/>
      <c r="FOX39" s="99"/>
      <c r="FOY39" s="99"/>
      <c r="FOZ39" s="99"/>
      <c r="FPA39" s="99"/>
      <c r="FPB39" s="99"/>
      <c r="FPC39" s="99"/>
      <c r="FPD39" s="99"/>
      <c r="FPE39" s="99"/>
      <c r="FPF39" s="99"/>
      <c r="FPG39" s="99"/>
      <c r="FPH39" s="99"/>
      <c r="FPI39" s="99"/>
      <c r="FPJ39" s="99"/>
      <c r="FPK39" s="99"/>
      <c r="FPL39" s="99"/>
      <c r="FPM39" s="99"/>
      <c r="FPN39" s="99"/>
      <c r="FPO39" s="99"/>
      <c r="FPP39" s="99"/>
      <c r="FPQ39" s="99"/>
      <c r="FPR39" s="99"/>
      <c r="FPS39" s="99"/>
      <c r="FPT39" s="99"/>
      <c r="FPU39" s="99"/>
      <c r="FPV39" s="99"/>
      <c r="FPW39" s="99"/>
      <c r="FPX39" s="99"/>
      <c r="FPY39" s="99"/>
      <c r="FPZ39" s="99"/>
      <c r="FQA39" s="99"/>
      <c r="FQB39" s="99"/>
      <c r="FQC39" s="99"/>
      <c r="FQD39" s="99"/>
      <c r="FQE39" s="99"/>
      <c r="FQF39" s="99"/>
      <c r="FQG39" s="99"/>
      <c r="FQH39" s="99"/>
      <c r="FQI39" s="99"/>
      <c r="FQJ39" s="99"/>
      <c r="FQK39" s="99"/>
      <c r="FQL39" s="99"/>
      <c r="FQM39" s="99"/>
      <c r="FQN39" s="99"/>
      <c r="FQO39" s="99"/>
      <c r="FQP39" s="99"/>
      <c r="FQQ39" s="99"/>
      <c r="FQR39" s="99"/>
      <c r="FQS39" s="99"/>
      <c r="FQT39" s="99"/>
      <c r="FQU39" s="99"/>
      <c r="FQV39" s="99"/>
      <c r="FQW39" s="99"/>
      <c r="FQX39" s="99"/>
      <c r="FQY39" s="99"/>
      <c r="FQZ39" s="99"/>
      <c r="FRA39" s="99"/>
      <c r="FRB39" s="99"/>
      <c r="FRC39" s="99"/>
      <c r="FRD39" s="99"/>
      <c r="FRE39" s="99"/>
      <c r="FRF39" s="99"/>
      <c r="FRG39" s="99"/>
      <c r="FRH39" s="99"/>
      <c r="FRI39" s="99"/>
      <c r="FRJ39" s="99"/>
      <c r="FRK39" s="99"/>
      <c r="FRL39" s="99"/>
      <c r="FRM39" s="99"/>
      <c r="FRN39" s="99"/>
      <c r="FRO39" s="99"/>
      <c r="FRP39" s="99"/>
      <c r="FRQ39" s="99"/>
      <c r="FRR39" s="99"/>
      <c r="FRS39" s="99"/>
      <c r="FRT39" s="99"/>
      <c r="FRU39" s="99"/>
      <c r="FRV39" s="99"/>
      <c r="FRW39" s="99"/>
      <c r="FRX39" s="99"/>
      <c r="FRY39" s="99"/>
      <c r="FRZ39" s="99"/>
      <c r="FSA39" s="99"/>
      <c r="FSB39" s="99"/>
      <c r="FSC39" s="99"/>
      <c r="FSD39" s="99"/>
      <c r="FSE39" s="99"/>
      <c r="FSF39" s="99"/>
      <c r="FSG39" s="99"/>
      <c r="FSH39" s="99"/>
      <c r="FSI39" s="99"/>
      <c r="FSJ39" s="99"/>
      <c r="FSK39" s="99"/>
      <c r="FSL39" s="99"/>
      <c r="FSM39" s="99"/>
      <c r="FSN39" s="99"/>
      <c r="FSO39" s="99"/>
      <c r="FSP39" s="99"/>
      <c r="FSQ39" s="99"/>
      <c r="FSR39" s="99"/>
      <c r="FSS39" s="99"/>
      <c r="FST39" s="99"/>
      <c r="FSU39" s="99"/>
      <c r="FSV39" s="99"/>
      <c r="FSW39" s="99"/>
      <c r="FSX39" s="99"/>
      <c r="FSY39" s="99"/>
      <c r="FSZ39" s="99"/>
      <c r="FTA39" s="99"/>
      <c r="FTB39" s="99"/>
      <c r="FTC39" s="99"/>
      <c r="FTD39" s="99"/>
      <c r="FTE39" s="99"/>
      <c r="FTF39" s="99"/>
      <c r="FTG39" s="99"/>
      <c r="FTH39" s="99"/>
      <c r="FTI39" s="99"/>
      <c r="FTJ39" s="99"/>
      <c r="FTK39" s="99"/>
      <c r="FTL39" s="99"/>
      <c r="FTM39" s="99"/>
      <c r="FTN39" s="99"/>
      <c r="FTO39" s="99"/>
      <c r="FTP39" s="99"/>
      <c r="FTQ39" s="99"/>
      <c r="FTR39" s="99"/>
      <c r="FTS39" s="99"/>
      <c r="FTT39" s="99"/>
      <c r="FTU39" s="99"/>
      <c r="FTV39" s="99"/>
      <c r="FTW39" s="99"/>
      <c r="FTX39" s="99"/>
      <c r="FTY39" s="99"/>
      <c r="FTZ39" s="99"/>
      <c r="FUA39" s="99"/>
      <c r="FUB39" s="99"/>
      <c r="FUC39" s="99"/>
      <c r="FUD39" s="99"/>
      <c r="FUE39" s="99"/>
      <c r="FUF39" s="99"/>
      <c r="FUG39" s="99"/>
      <c r="FUH39" s="99"/>
      <c r="FUI39" s="99"/>
      <c r="FUJ39" s="99"/>
      <c r="FUK39" s="99"/>
      <c r="FUL39" s="99"/>
      <c r="FUM39" s="99"/>
      <c r="FUN39" s="99"/>
      <c r="FUO39" s="99"/>
      <c r="FUP39" s="99"/>
      <c r="FUQ39" s="99"/>
      <c r="FUR39" s="99"/>
      <c r="FUS39" s="99"/>
      <c r="FUT39" s="99"/>
      <c r="FUU39" s="99"/>
      <c r="FUV39" s="99"/>
      <c r="FUW39" s="99"/>
      <c r="FUX39" s="99"/>
      <c r="FUY39" s="99"/>
      <c r="FUZ39" s="99"/>
      <c r="FVA39" s="99"/>
      <c r="FVB39" s="99"/>
      <c r="FVC39" s="99"/>
      <c r="FVD39" s="99"/>
      <c r="FVE39" s="99"/>
      <c r="FVF39" s="99"/>
      <c r="FVG39" s="99"/>
      <c r="FVH39" s="99"/>
      <c r="FVI39" s="99"/>
      <c r="FVJ39" s="99"/>
      <c r="FVK39" s="99"/>
      <c r="FVL39" s="99"/>
      <c r="FVM39" s="99"/>
      <c r="FVN39" s="99"/>
      <c r="FVO39" s="99"/>
      <c r="FVP39" s="99"/>
      <c r="FVQ39" s="99"/>
      <c r="FVR39" s="99"/>
      <c r="FVS39" s="99"/>
      <c r="FVT39" s="99"/>
      <c r="FVU39" s="99"/>
      <c r="FVV39" s="99"/>
      <c r="FVW39" s="99"/>
      <c r="FVX39" s="99"/>
      <c r="FVY39" s="99"/>
      <c r="FVZ39" s="99"/>
      <c r="FWA39" s="99"/>
      <c r="FWB39" s="99"/>
      <c r="FWC39" s="99"/>
      <c r="FWD39" s="99"/>
      <c r="FWE39" s="99"/>
      <c r="FWF39" s="99"/>
      <c r="FWG39" s="99"/>
      <c r="FWH39" s="99"/>
      <c r="FWI39" s="99"/>
      <c r="FWJ39" s="99"/>
      <c r="FWK39" s="99"/>
      <c r="FWL39" s="99"/>
      <c r="FWM39" s="99"/>
      <c r="FWN39" s="99"/>
      <c r="FWO39" s="99"/>
      <c r="FWP39" s="99"/>
      <c r="FWQ39" s="99"/>
      <c r="FWR39" s="99"/>
      <c r="FWS39" s="99"/>
      <c r="FWT39" s="99"/>
      <c r="FWU39" s="99"/>
      <c r="FWV39" s="99"/>
      <c r="FWW39" s="99"/>
      <c r="FWX39" s="99"/>
      <c r="FWY39" s="99"/>
      <c r="FWZ39" s="99"/>
      <c r="FXA39" s="99"/>
      <c r="FXB39" s="99"/>
      <c r="FXC39" s="99"/>
      <c r="FXD39" s="99"/>
      <c r="FXE39" s="99"/>
      <c r="FXF39" s="99"/>
      <c r="FXG39" s="99"/>
      <c r="FXH39" s="99"/>
      <c r="FXI39" s="99"/>
      <c r="FXJ39" s="99"/>
      <c r="FXK39" s="99"/>
      <c r="FXL39" s="99"/>
      <c r="FXM39" s="99"/>
      <c r="FXN39" s="99"/>
      <c r="FXO39" s="99"/>
      <c r="FXP39" s="99"/>
      <c r="FXQ39" s="99"/>
      <c r="FXR39" s="99"/>
      <c r="FXS39" s="99"/>
      <c r="FXT39" s="99"/>
      <c r="FXU39" s="99"/>
      <c r="FXV39" s="99"/>
      <c r="FXW39" s="99"/>
      <c r="FXX39" s="99"/>
      <c r="FXY39" s="99"/>
      <c r="FXZ39" s="99"/>
      <c r="FYA39" s="99"/>
      <c r="FYB39" s="99"/>
      <c r="FYC39" s="99"/>
      <c r="FYD39" s="99"/>
      <c r="FYE39" s="99"/>
      <c r="FYF39" s="99"/>
      <c r="FYG39" s="99"/>
      <c r="FYH39" s="99"/>
      <c r="FYI39" s="99"/>
      <c r="FYJ39" s="99"/>
      <c r="FYK39" s="99"/>
      <c r="FYL39" s="99"/>
      <c r="FYM39" s="99"/>
      <c r="FYN39" s="99"/>
      <c r="FYO39" s="99"/>
      <c r="FYP39" s="99"/>
      <c r="FYQ39" s="99"/>
      <c r="FYR39" s="99"/>
      <c r="FYS39" s="99"/>
      <c r="FYT39" s="99"/>
      <c r="FYU39" s="99"/>
      <c r="FYV39" s="99"/>
      <c r="FYW39" s="99"/>
      <c r="FYX39" s="99"/>
      <c r="FYY39" s="99"/>
      <c r="FYZ39" s="99"/>
      <c r="FZA39" s="99"/>
      <c r="FZB39" s="99"/>
      <c r="FZC39" s="99"/>
      <c r="FZD39" s="99"/>
      <c r="FZE39" s="99"/>
      <c r="FZF39" s="99"/>
      <c r="FZG39" s="99"/>
      <c r="FZH39" s="99"/>
      <c r="FZI39" s="99"/>
      <c r="FZJ39" s="99"/>
      <c r="FZK39" s="99"/>
      <c r="FZL39" s="99"/>
      <c r="FZM39" s="99"/>
      <c r="FZN39" s="99"/>
      <c r="FZO39" s="99"/>
      <c r="FZP39" s="99"/>
      <c r="FZQ39" s="99"/>
      <c r="FZR39" s="99"/>
      <c r="FZS39" s="99"/>
      <c r="FZT39" s="99"/>
      <c r="FZU39" s="99"/>
      <c r="FZV39" s="99"/>
      <c r="FZW39" s="99"/>
      <c r="FZX39" s="99"/>
      <c r="FZY39" s="99"/>
      <c r="FZZ39" s="99"/>
      <c r="GAA39" s="99"/>
      <c r="GAB39" s="99"/>
      <c r="GAC39" s="99"/>
      <c r="GAD39" s="99"/>
      <c r="GAE39" s="99"/>
      <c r="GAF39" s="99"/>
      <c r="GAG39" s="99"/>
      <c r="GAH39" s="99"/>
      <c r="GAI39" s="99"/>
      <c r="GAJ39" s="99"/>
      <c r="GAK39" s="99"/>
      <c r="GAL39" s="99"/>
      <c r="GAM39" s="99"/>
      <c r="GAN39" s="99"/>
      <c r="GAO39" s="99"/>
      <c r="GAP39" s="99"/>
      <c r="GAQ39" s="99"/>
      <c r="GAR39" s="99"/>
      <c r="GAS39" s="99"/>
      <c r="GAT39" s="99"/>
      <c r="GAU39" s="99"/>
      <c r="GAV39" s="99"/>
      <c r="GAW39" s="99"/>
      <c r="GAX39" s="99"/>
      <c r="GAY39" s="99"/>
      <c r="GAZ39" s="99"/>
      <c r="GBA39" s="99"/>
      <c r="GBB39" s="99"/>
      <c r="GBC39" s="99"/>
      <c r="GBD39" s="99"/>
      <c r="GBE39" s="99"/>
      <c r="GBF39" s="99"/>
      <c r="GBG39" s="99"/>
      <c r="GBH39" s="99"/>
      <c r="GBI39" s="99"/>
      <c r="GBJ39" s="99"/>
      <c r="GBK39" s="99"/>
      <c r="GBL39" s="99"/>
      <c r="GBM39" s="99"/>
      <c r="GBN39" s="99"/>
      <c r="GBO39" s="99"/>
      <c r="GBP39" s="99"/>
      <c r="GBQ39" s="99"/>
      <c r="GBR39" s="99"/>
      <c r="GBS39" s="99"/>
      <c r="GBT39" s="99"/>
      <c r="GBU39" s="99"/>
      <c r="GBV39" s="99"/>
      <c r="GBW39" s="99"/>
      <c r="GBX39" s="99"/>
      <c r="GBY39" s="99"/>
      <c r="GBZ39" s="99"/>
      <c r="GCA39" s="99"/>
      <c r="GCB39" s="99"/>
      <c r="GCC39" s="99"/>
      <c r="GCD39" s="99"/>
      <c r="GCE39" s="99"/>
      <c r="GCF39" s="99"/>
      <c r="GCG39" s="99"/>
      <c r="GCH39" s="99"/>
      <c r="GCI39" s="99"/>
      <c r="GCJ39" s="99"/>
      <c r="GCK39" s="99"/>
      <c r="GCL39" s="99"/>
      <c r="GCM39" s="99"/>
      <c r="GCN39" s="99"/>
      <c r="GCO39" s="99"/>
      <c r="GCP39" s="99"/>
      <c r="GCQ39" s="99"/>
      <c r="GCR39" s="99"/>
      <c r="GCS39" s="99"/>
      <c r="GCT39" s="99"/>
      <c r="GCU39" s="99"/>
      <c r="GCV39" s="99"/>
      <c r="GCW39" s="99"/>
      <c r="GCX39" s="99"/>
      <c r="GCY39" s="99"/>
      <c r="GCZ39" s="99"/>
      <c r="GDA39" s="99"/>
      <c r="GDB39" s="99"/>
      <c r="GDC39" s="99"/>
      <c r="GDD39" s="99"/>
      <c r="GDE39" s="99"/>
      <c r="GDF39" s="99"/>
      <c r="GDG39" s="99"/>
      <c r="GDH39" s="99"/>
      <c r="GDI39" s="99"/>
      <c r="GDJ39" s="99"/>
      <c r="GDK39" s="99"/>
      <c r="GDL39" s="99"/>
      <c r="GDM39" s="99"/>
      <c r="GDN39" s="99"/>
      <c r="GDO39" s="99"/>
      <c r="GDP39" s="99"/>
      <c r="GDQ39" s="99"/>
      <c r="GDR39" s="99"/>
      <c r="GDS39" s="99"/>
      <c r="GDT39" s="99"/>
      <c r="GDU39" s="99"/>
      <c r="GDV39" s="99"/>
      <c r="GDW39" s="99"/>
      <c r="GDX39" s="99"/>
      <c r="GDY39" s="99"/>
      <c r="GDZ39" s="99"/>
      <c r="GEA39" s="99"/>
      <c r="GEB39" s="99"/>
      <c r="GEC39" s="99"/>
      <c r="GED39" s="99"/>
      <c r="GEE39" s="99"/>
      <c r="GEF39" s="99"/>
      <c r="GEG39" s="99"/>
      <c r="GEH39" s="99"/>
      <c r="GEI39" s="99"/>
      <c r="GEJ39" s="99"/>
      <c r="GEK39" s="99"/>
      <c r="GEL39" s="99"/>
      <c r="GEM39" s="99"/>
      <c r="GEN39" s="99"/>
      <c r="GEO39" s="99"/>
      <c r="GEP39" s="99"/>
      <c r="GEQ39" s="99"/>
      <c r="GER39" s="99"/>
      <c r="GES39" s="99"/>
      <c r="GET39" s="99"/>
      <c r="GEU39" s="99"/>
      <c r="GEV39" s="99"/>
      <c r="GEW39" s="99"/>
      <c r="GEX39" s="99"/>
      <c r="GEY39" s="99"/>
      <c r="GEZ39" s="99"/>
      <c r="GFA39" s="99"/>
      <c r="GFB39" s="99"/>
      <c r="GFC39" s="99"/>
      <c r="GFD39" s="99"/>
      <c r="GFE39" s="99"/>
      <c r="GFF39" s="99"/>
      <c r="GFG39" s="99"/>
      <c r="GFH39" s="99"/>
      <c r="GFI39" s="99"/>
      <c r="GFJ39" s="99"/>
      <c r="GFK39" s="99"/>
      <c r="GFL39" s="99"/>
      <c r="GFM39" s="99"/>
      <c r="GFN39" s="99"/>
      <c r="GFO39" s="99"/>
      <c r="GFP39" s="99"/>
      <c r="GFQ39" s="99"/>
      <c r="GFR39" s="99"/>
      <c r="GFS39" s="99"/>
      <c r="GFT39" s="99"/>
      <c r="GFU39" s="99"/>
      <c r="GFV39" s="99"/>
      <c r="GFW39" s="99"/>
      <c r="GFX39" s="99"/>
      <c r="GFY39" s="99"/>
      <c r="GFZ39" s="99"/>
      <c r="GGA39" s="99"/>
      <c r="GGB39" s="99"/>
      <c r="GGC39" s="99"/>
      <c r="GGD39" s="99"/>
      <c r="GGE39" s="99"/>
      <c r="GGF39" s="99"/>
      <c r="GGG39" s="99"/>
      <c r="GGH39" s="99"/>
      <c r="GGI39" s="99"/>
      <c r="GGJ39" s="99"/>
      <c r="GGK39" s="99"/>
      <c r="GGL39" s="99"/>
      <c r="GGM39" s="99"/>
      <c r="GGN39" s="99"/>
      <c r="GGO39" s="99"/>
      <c r="GGP39" s="99"/>
      <c r="GGQ39" s="99"/>
      <c r="GGR39" s="99"/>
      <c r="GGS39" s="99"/>
      <c r="GGT39" s="99"/>
      <c r="GGU39" s="99"/>
      <c r="GGV39" s="99"/>
      <c r="GGW39" s="99"/>
      <c r="GGX39" s="99"/>
      <c r="GGY39" s="99"/>
      <c r="GGZ39" s="99"/>
      <c r="GHA39" s="99"/>
      <c r="GHB39" s="99"/>
      <c r="GHC39" s="99"/>
      <c r="GHD39" s="99"/>
      <c r="GHE39" s="99"/>
      <c r="GHF39" s="99"/>
      <c r="GHG39" s="99"/>
      <c r="GHH39" s="99"/>
      <c r="GHI39" s="99"/>
      <c r="GHJ39" s="99"/>
      <c r="GHK39" s="99"/>
      <c r="GHL39" s="99"/>
      <c r="GHM39" s="99"/>
      <c r="GHN39" s="99"/>
      <c r="GHO39" s="99"/>
      <c r="GHP39" s="99"/>
      <c r="GHQ39" s="99"/>
      <c r="GHR39" s="99"/>
      <c r="GHS39" s="99"/>
      <c r="GHT39" s="99"/>
      <c r="GHU39" s="99"/>
      <c r="GHV39" s="99"/>
      <c r="GHW39" s="99"/>
      <c r="GHX39" s="99"/>
      <c r="GHY39" s="99"/>
      <c r="GHZ39" s="99"/>
      <c r="GIA39" s="99"/>
      <c r="GIB39" s="99"/>
      <c r="GIC39" s="99"/>
      <c r="GID39" s="99"/>
      <c r="GIE39" s="99"/>
      <c r="GIF39" s="99"/>
      <c r="GIG39" s="99"/>
      <c r="GIH39" s="99"/>
      <c r="GII39" s="99"/>
      <c r="GIJ39" s="99"/>
      <c r="GIK39" s="99"/>
      <c r="GIL39" s="99"/>
      <c r="GIM39" s="99"/>
      <c r="GIN39" s="99"/>
      <c r="GIO39" s="99"/>
      <c r="GIP39" s="99"/>
      <c r="GIQ39" s="99"/>
      <c r="GIR39" s="99"/>
      <c r="GIS39" s="99"/>
      <c r="GIT39" s="99"/>
      <c r="GIU39" s="99"/>
      <c r="GIV39" s="99"/>
      <c r="GIW39" s="99"/>
      <c r="GIX39" s="99"/>
      <c r="GIY39" s="99"/>
      <c r="GIZ39" s="99"/>
      <c r="GJA39" s="99"/>
      <c r="GJB39" s="99"/>
      <c r="GJC39" s="99"/>
      <c r="GJD39" s="99"/>
      <c r="GJE39" s="99"/>
      <c r="GJF39" s="99"/>
      <c r="GJG39" s="99"/>
      <c r="GJH39" s="99"/>
      <c r="GJI39" s="99"/>
      <c r="GJJ39" s="99"/>
      <c r="GJK39" s="99"/>
      <c r="GJL39" s="99"/>
      <c r="GJM39" s="99"/>
      <c r="GJN39" s="99"/>
      <c r="GJO39" s="99"/>
      <c r="GJP39" s="99"/>
      <c r="GJQ39" s="99"/>
      <c r="GJR39" s="99"/>
      <c r="GJS39" s="99"/>
      <c r="GJT39" s="99"/>
      <c r="GJU39" s="99"/>
      <c r="GJV39" s="99"/>
      <c r="GJW39" s="99"/>
      <c r="GJX39" s="99"/>
      <c r="GJY39" s="99"/>
      <c r="GJZ39" s="99"/>
      <c r="GKA39" s="99"/>
      <c r="GKB39" s="99"/>
      <c r="GKC39" s="99"/>
      <c r="GKD39" s="99"/>
      <c r="GKE39" s="99"/>
      <c r="GKF39" s="99"/>
      <c r="GKG39" s="99"/>
      <c r="GKH39" s="99"/>
      <c r="GKI39" s="99"/>
      <c r="GKJ39" s="99"/>
      <c r="GKK39" s="99"/>
      <c r="GKL39" s="99"/>
      <c r="GKM39" s="99"/>
      <c r="GKN39" s="99"/>
      <c r="GKO39" s="99"/>
      <c r="GKP39" s="99"/>
      <c r="GKQ39" s="99"/>
      <c r="GKR39" s="99"/>
      <c r="GKS39" s="99"/>
      <c r="GKT39" s="99"/>
      <c r="GKU39" s="99"/>
      <c r="GKV39" s="99"/>
      <c r="GKW39" s="99"/>
      <c r="GKX39" s="99"/>
      <c r="GKY39" s="99"/>
      <c r="GKZ39" s="99"/>
      <c r="GLA39" s="99"/>
      <c r="GLB39" s="99"/>
      <c r="GLC39" s="99"/>
      <c r="GLD39" s="99"/>
      <c r="GLE39" s="99"/>
      <c r="GLF39" s="99"/>
      <c r="GLG39" s="99"/>
      <c r="GLH39" s="99"/>
      <c r="GLI39" s="99"/>
      <c r="GLJ39" s="99"/>
      <c r="GLK39" s="99"/>
      <c r="GLL39" s="99"/>
      <c r="GLM39" s="99"/>
      <c r="GLN39" s="99"/>
      <c r="GLO39" s="99"/>
      <c r="GLP39" s="99"/>
      <c r="GLQ39" s="99"/>
      <c r="GLR39" s="99"/>
      <c r="GLS39" s="99"/>
      <c r="GLT39" s="99"/>
      <c r="GLU39" s="99"/>
      <c r="GLV39" s="99"/>
      <c r="GLW39" s="99"/>
      <c r="GLX39" s="99"/>
      <c r="GLY39" s="99"/>
      <c r="GLZ39" s="99"/>
      <c r="GMA39" s="99"/>
      <c r="GMB39" s="99"/>
      <c r="GMC39" s="99"/>
      <c r="GMD39" s="99"/>
      <c r="GME39" s="99"/>
      <c r="GMF39" s="99"/>
      <c r="GMG39" s="99"/>
      <c r="GMH39" s="99"/>
      <c r="GMI39" s="99"/>
      <c r="GMJ39" s="99"/>
      <c r="GMK39" s="99"/>
      <c r="GML39" s="99"/>
      <c r="GMM39" s="99"/>
      <c r="GMN39" s="99"/>
      <c r="GMO39" s="99"/>
      <c r="GMP39" s="99"/>
      <c r="GMQ39" s="99"/>
      <c r="GMR39" s="99"/>
      <c r="GMS39" s="99"/>
      <c r="GMT39" s="99"/>
      <c r="GMU39" s="99"/>
      <c r="GMV39" s="99"/>
      <c r="GMW39" s="99"/>
      <c r="GMX39" s="99"/>
      <c r="GMY39" s="99"/>
      <c r="GMZ39" s="99"/>
      <c r="GNA39" s="99"/>
      <c r="GNB39" s="99"/>
      <c r="GNC39" s="99"/>
      <c r="GND39" s="99"/>
      <c r="GNE39" s="99"/>
      <c r="GNF39" s="99"/>
      <c r="GNG39" s="99"/>
      <c r="GNH39" s="99"/>
      <c r="GNI39" s="99"/>
      <c r="GNJ39" s="99"/>
      <c r="GNK39" s="99"/>
      <c r="GNL39" s="99"/>
      <c r="GNM39" s="99"/>
      <c r="GNN39" s="99"/>
      <c r="GNO39" s="99"/>
      <c r="GNP39" s="99"/>
      <c r="GNQ39" s="99"/>
      <c r="GNR39" s="99"/>
      <c r="GNS39" s="99"/>
      <c r="GNT39" s="99"/>
      <c r="GNU39" s="99"/>
      <c r="GNV39" s="99"/>
      <c r="GNW39" s="99"/>
      <c r="GNX39" s="99"/>
      <c r="GNY39" s="99"/>
      <c r="GNZ39" s="99"/>
      <c r="GOA39" s="99"/>
      <c r="GOB39" s="99"/>
      <c r="GOC39" s="99"/>
      <c r="GOD39" s="99"/>
      <c r="GOE39" s="99"/>
      <c r="GOF39" s="99"/>
      <c r="GOG39" s="99"/>
      <c r="GOH39" s="99"/>
      <c r="GOI39" s="99"/>
      <c r="GOJ39" s="99"/>
      <c r="GOK39" s="99"/>
      <c r="GOL39" s="99"/>
      <c r="GOM39" s="99"/>
      <c r="GON39" s="99"/>
      <c r="GOO39" s="99"/>
      <c r="GOP39" s="99"/>
      <c r="GOQ39" s="99"/>
      <c r="GOR39" s="99"/>
      <c r="GOS39" s="99"/>
      <c r="GOT39" s="99"/>
      <c r="GOU39" s="99"/>
      <c r="GOV39" s="99"/>
      <c r="GOW39" s="99"/>
      <c r="GOX39" s="99"/>
      <c r="GOY39" s="99"/>
      <c r="GOZ39" s="99"/>
      <c r="GPA39" s="99"/>
      <c r="GPB39" s="99"/>
      <c r="GPC39" s="99"/>
      <c r="GPD39" s="99"/>
      <c r="GPE39" s="99"/>
      <c r="GPF39" s="99"/>
      <c r="GPG39" s="99"/>
      <c r="GPH39" s="99"/>
      <c r="GPI39" s="99"/>
      <c r="GPJ39" s="99"/>
      <c r="GPK39" s="99"/>
      <c r="GPL39" s="99"/>
      <c r="GPM39" s="99"/>
      <c r="GPN39" s="99"/>
      <c r="GPO39" s="99"/>
      <c r="GPP39" s="99"/>
      <c r="GPQ39" s="99"/>
      <c r="GPR39" s="99"/>
      <c r="GPS39" s="99"/>
      <c r="GPT39" s="99"/>
      <c r="GPU39" s="99"/>
      <c r="GPV39" s="99"/>
      <c r="GPW39" s="99"/>
      <c r="GPX39" s="99"/>
      <c r="GPY39" s="99"/>
      <c r="GPZ39" s="99"/>
      <c r="GQA39" s="99"/>
      <c r="GQB39" s="99"/>
      <c r="GQC39" s="99"/>
      <c r="GQD39" s="99"/>
      <c r="GQE39" s="99"/>
      <c r="GQF39" s="99"/>
      <c r="GQG39" s="99"/>
      <c r="GQH39" s="99"/>
      <c r="GQI39" s="99"/>
      <c r="GQJ39" s="99"/>
      <c r="GQK39" s="99"/>
      <c r="GQL39" s="99"/>
      <c r="GQM39" s="99"/>
      <c r="GQN39" s="99"/>
      <c r="GQO39" s="99"/>
      <c r="GQP39" s="99"/>
      <c r="GQQ39" s="99"/>
      <c r="GQR39" s="99"/>
      <c r="GQS39" s="99"/>
      <c r="GQT39" s="99"/>
      <c r="GQU39" s="99"/>
      <c r="GQV39" s="99"/>
      <c r="GQW39" s="99"/>
      <c r="GQX39" s="99"/>
      <c r="GQY39" s="99"/>
      <c r="GQZ39" s="99"/>
      <c r="GRA39" s="99"/>
      <c r="GRB39" s="99"/>
      <c r="GRC39" s="99"/>
      <c r="GRD39" s="99"/>
      <c r="GRE39" s="99"/>
      <c r="GRF39" s="99"/>
      <c r="GRG39" s="99"/>
      <c r="GRH39" s="99"/>
      <c r="GRI39" s="99"/>
      <c r="GRJ39" s="99"/>
      <c r="GRK39" s="99"/>
      <c r="GRL39" s="99"/>
      <c r="GRM39" s="99"/>
      <c r="GRN39" s="99"/>
      <c r="GRO39" s="99"/>
      <c r="GRP39" s="99"/>
      <c r="GRQ39" s="99"/>
      <c r="GRR39" s="99"/>
      <c r="GRS39" s="99"/>
      <c r="GRT39" s="99"/>
      <c r="GRU39" s="99"/>
      <c r="GRV39" s="99"/>
      <c r="GRW39" s="99"/>
      <c r="GRX39" s="99"/>
      <c r="GRY39" s="99"/>
      <c r="GRZ39" s="99"/>
      <c r="GSA39" s="99"/>
      <c r="GSB39" s="99"/>
      <c r="GSC39" s="99"/>
      <c r="GSD39" s="99"/>
      <c r="GSE39" s="99"/>
      <c r="GSF39" s="99"/>
      <c r="GSG39" s="99"/>
      <c r="GSH39" s="99"/>
      <c r="GSI39" s="99"/>
      <c r="GSJ39" s="99"/>
      <c r="GSK39" s="99"/>
      <c r="GSL39" s="99"/>
      <c r="GSM39" s="99"/>
      <c r="GSN39" s="99"/>
      <c r="GSO39" s="99"/>
      <c r="GSP39" s="99"/>
      <c r="GSQ39" s="99"/>
      <c r="GSR39" s="99"/>
      <c r="GSS39" s="99"/>
      <c r="GST39" s="99"/>
      <c r="GSU39" s="99"/>
      <c r="GSV39" s="99"/>
      <c r="GSW39" s="99"/>
      <c r="GSX39" s="99"/>
      <c r="GSY39" s="99"/>
      <c r="GSZ39" s="99"/>
      <c r="GTA39" s="99"/>
      <c r="GTB39" s="99"/>
      <c r="GTC39" s="99"/>
      <c r="GTD39" s="99"/>
      <c r="GTE39" s="99"/>
      <c r="GTF39" s="99"/>
      <c r="GTG39" s="99"/>
      <c r="GTH39" s="99"/>
      <c r="GTI39" s="99"/>
      <c r="GTJ39" s="99"/>
      <c r="GTK39" s="99"/>
      <c r="GTL39" s="99"/>
      <c r="GTM39" s="99"/>
      <c r="GTN39" s="99"/>
      <c r="GTO39" s="99"/>
      <c r="GTP39" s="99"/>
      <c r="GTQ39" s="99"/>
      <c r="GTR39" s="99"/>
      <c r="GTS39" s="99"/>
      <c r="GTT39" s="99"/>
      <c r="GTU39" s="99"/>
      <c r="GTV39" s="99"/>
      <c r="GTW39" s="99"/>
      <c r="GTX39" s="99"/>
      <c r="GTY39" s="99"/>
      <c r="GTZ39" s="99"/>
      <c r="GUA39" s="99"/>
      <c r="GUB39" s="99"/>
      <c r="GUC39" s="99"/>
      <c r="GUD39" s="99"/>
      <c r="GUE39" s="99"/>
      <c r="GUF39" s="99"/>
      <c r="GUG39" s="99"/>
      <c r="GUH39" s="99"/>
      <c r="GUI39" s="99"/>
      <c r="GUJ39" s="99"/>
      <c r="GUK39" s="99"/>
      <c r="GUL39" s="99"/>
      <c r="GUM39" s="99"/>
      <c r="GUN39" s="99"/>
      <c r="GUO39" s="99"/>
      <c r="GUP39" s="99"/>
      <c r="GUQ39" s="99"/>
      <c r="GUR39" s="99"/>
      <c r="GUS39" s="99"/>
      <c r="GUT39" s="99"/>
      <c r="GUU39" s="99"/>
      <c r="GUV39" s="99"/>
      <c r="GUW39" s="99"/>
      <c r="GUX39" s="99"/>
      <c r="GUY39" s="99"/>
      <c r="GUZ39" s="99"/>
      <c r="GVA39" s="99"/>
      <c r="GVB39" s="99"/>
      <c r="GVC39" s="99"/>
      <c r="GVD39" s="99"/>
      <c r="GVE39" s="99"/>
      <c r="GVF39" s="99"/>
      <c r="GVG39" s="99"/>
      <c r="GVH39" s="99"/>
      <c r="GVI39" s="99"/>
      <c r="GVJ39" s="99"/>
      <c r="GVK39" s="99"/>
      <c r="GVL39" s="99"/>
      <c r="GVM39" s="99"/>
      <c r="GVN39" s="99"/>
      <c r="GVO39" s="99"/>
      <c r="GVP39" s="99"/>
      <c r="GVQ39" s="99"/>
      <c r="GVR39" s="99"/>
      <c r="GVS39" s="99"/>
      <c r="GVT39" s="99"/>
      <c r="GVU39" s="99"/>
      <c r="GVV39" s="99"/>
      <c r="GVW39" s="99"/>
      <c r="GVX39" s="99"/>
      <c r="GVY39" s="99"/>
      <c r="GVZ39" s="99"/>
      <c r="GWA39" s="99"/>
      <c r="GWB39" s="99"/>
      <c r="GWC39" s="99"/>
      <c r="GWD39" s="99"/>
      <c r="GWE39" s="99"/>
      <c r="GWF39" s="99"/>
      <c r="GWG39" s="99"/>
      <c r="GWH39" s="99"/>
      <c r="GWI39" s="99"/>
      <c r="GWJ39" s="99"/>
      <c r="GWK39" s="99"/>
      <c r="GWL39" s="99"/>
      <c r="GWM39" s="99"/>
      <c r="GWN39" s="99"/>
      <c r="GWO39" s="99"/>
      <c r="GWP39" s="99"/>
      <c r="GWQ39" s="99"/>
      <c r="GWR39" s="99"/>
      <c r="GWS39" s="99"/>
      <c r="GWT39" s="99"/>
      <c r="GWU39" s="99"/>
      <c r="GWV39" s="99"/>
      <c r="GWW39" s="99"/>
      <c r="GWX39" s="99"/>
      <c r="GWY39" s="99"/>
      <c r="GWZ39" s="99"/>
      <c r="GXA39" s="99"/>
      <c r="GXB39" s="99"/>
      <c r="GXC39" s="99"/>
      <c r="GXD39" s="99"/>
      <c r="GXE39" s="99"/>
      <c r="GXF39" s="99"/>
      <c r="GXG39" s="99"/>
      <c r="GXH39" s="99"/>
      <c r="GXI39" s="99"/>
      <c r="GXJ39" s="99"/>
      <c r="GXK39" s="99"/>
      <c r="GXL39" s="99"/>
      <c r="GXM39" s="99"/>
      <c r="GXN39" s="99"/>
      <c r="GXO39" s="99"/>
      <c r="GXP39" s="99"/>
      <c r="GXQ39" s="99"/>
      <c r="GXR39" s="99"/>
      <c r="GXS39" s="99"/>
      <c r="GXT39" s="99"/>
      <c r="GXU39" s="99"/>
      <c r="GXV39" s="99"/>
      <c r="GXW39" s="99"/>
      <c r="GXX39" s="99"/>
      <c r="GXY39" s="99"/>
      <c r="GXZ39" s="99"/>
      <c r="GYA39" s="99"/>
      <c r="GYB39" s="99"/>
      <c r="GYC39" s="99"/>
      <c r="GYD39" s="99"/>
      <c r="GYE39" s="99"/>
      <c r="GYF39" s="99"/>
      <c r="GYG39" s="99"/>
      <c r="GYH39" s="99"/>
      <c r="GYI39" s="99"/>
      <c r="GYJ39" s="99"/>
      <c r="GYK39" s="99"/>
      <c r="GYL39" s="99"/>
      <c r="GYM39" s="99"/>
      <c r="GYN39" s="99"/>
      <c r="GYO39" s="99"/>
      <c r="GYP39" s="99"/>
      <c r="GYQ39" s="99"/>
      <c r="GYR39" s="99"/>
      <c r="GYS39" s="99"/>
      <c r="GYT39" s="99"/>
      <c r="GYU39" s="99"/>
      <c r="GYV39" s="99"/>
      <c r="GYW39" s="99"/>
      <c r="GYX39" s="99"/>
      <c r="GYY39" s="99"/>
      <c r="GYZ39" s="99"/>
      <c r="GZA39" s="99"/>
      <c r="GZB39" s="99"/>
      <c r="GZC39" s="99"/>
      <c r="GZD39" s="99"/>
      <c r="GZE39" s="99"/>
      <c r="GZF39" s="99"/>
      <c r="GZG39" s="99"/>
      <c r="GZH39" s="99"/>
      <c r="GZI39" s="99"/>
      <c r="GZJ39" s="99"/>
      <c r="GZK39" s="99"/>
      <c r="GZL39" s="99"/>
      <c r="GZM39" s="99"/>
      <c r="GZN39" s="99"/>
      <c r="GZO39" s="99"/>
      <c r="GZP39" s="99"/>
      <c r="GZQ39" s="99"/>
      <c r="GZR39" s="99"/>
      <c r="GZS39" s="99"/>
      <c r="GZT39" s="99"/>
      <c r="GZU39" s="99"/>
      <c r="GZV39" s="99"/>
      <c r="GZW39" s="99"/>
      <c r="GZX39" s="99"/>
      <c r="GZY39" s="99"/>
      <c r="GZZ39" s="99"/>
      <c r="HAA39" s="99"/>
      <c r="HAB39" s="99"/>
      <c r="HAC39" s="99"/>
      <c r="HAD39" s="99"/>
      <c r="HAE39" s="99"/>
      <c r="HAF39" s="99"/>
      <c r="HAG39" s="99"/>
      <c r="HAH39" s="99"/>
      <c r="HAI39" s="99"/>
      <c r="HAJ39" s="99"/>
      <c r="HAK39" s="99"/>
      <c r="HAL39" s="99"/>
      <c r="HAM39" s="99"/>
      <c r="HAN39" s="99"/>
      <c r="HAO39" s="99"/>
      <c r="HAP39" s="99"/>
      <c r="HAQ39" s="99"/>
      <c r="HAR39" s="99"/>
      <c r="HAS39" s="99"/>
      <c r="HAT39" s="99"/>
      <c r="HAU39" s="99"/>
      <c r="HAV39" s="99"/>
      <c r="HAW39" s="99"/>
      <c r="HAX39" s="99"/>
      <c r="HAY39" s="99"/>
      <c r="HAZ39" s="99"/>
      <c r="HBA39" s="99"/>
      <c r="HBB39" s="99"/>
      <c r="HBC39" s="99"/>
      <c r="HBD39" s="99"/>
      <c r="HBE39" s="99"/>
      <c r="HBF39" s="99"/>
      <c r="HBG39" s="99"/>
      <c r="HBH39" s="99"/>
      <c r="HBI39" s="99"/>
      <c r="HBJ39" s="99"/>
      <c r="HBK39" s="99"/>
      <c r="HBL39" s="99"/>
      <c r="HBM39" s="99"/>
      <c r="HBN39" s="99"/>
      <c r="HBO39" s="99"/>
      <c r="HBP39" s="99"/>
      <c r="HBQ39" s="99"/>
      <c r="HBR39" s="99"/>
      <c r="HBS39" s="99"/>
      <c r="HBT39" s="99"/>
      <c r="HBU39" s="99"/>
      <c r="HBV39" s="99"/>
      <c r="HBW39" s="99"/>
      <c r="HBX39" s="99"/>
      <c r="HBY39" s="99"/>
      <c r="HBZ39" s="99"/>
      <c r="HCA39" s="99"/>
      <c r="HCB39" s="99"/>
      <c r="HCC39" s="99"/>
      <c r="HCD39" s="99"/>
      <c r="HCE39" s="99"/>
      <c r="HCF39" s="99"/>
      <c r="HCG39" s="99"/>
      <c r="HCH39" s="99"/>
      <c r="HCI39" s="99"/>
      <c r="HCJ39" s="99"/>
      <c r="HCK39" s="99"/>
      <c r="HCL39" s="99"/>
      <c r="HCM39" s="99"/>
      <c r="HCN39" s="99"/>
      <c r="HCO39" s="99"/>
      <c r="HCP39" s="99"/>
      <c r="HCQ39" s="99"/>
      <c r="HCR39" s="99"/>
      <c r="HCS39" s="99"/>
      <c r="HCT39" s="99"/>
      <c r="HCU39" s="99"/>
      <c r="HCV39" s="99"/>
      <c r="HCW39" s="99"/>
      <c r="HCX39" s="99"/>
      <c r="HCY39" s="99"/>
      <c r="HCZ39" s="99"/>
      <c r="HDA39" s="99"/>
      <c r="HDB39" s="99"/>
      <c r="HDC39" s="99"/>
      <c r="HDD39" s="99"/>
      <c r="HDE39" s="99"/>
      <c r="HDF39" s="99"/>
      <c r="HDG39" s="99"/>
      <c r="HDH39" s="99"/>
      <c r="HDI39" s="99"/>
      <c r="HDJ39" s="99"/>
      <c r="HDK39" s="99"/>
      <c r="HDL39" s="99"/>
      <c r="HDM39" s="99"/>
      <c r="HDN39" s="99"/>
      <c r="HDO39" s="99"/>
      <c r="HDP39" s="99"/>
      <c r="HDQ39" s="99"/>
      <c r="HDR39" s="99"/>
      <c r="HDS39" s="99"/>
      <c r="HDT39" s="99"/>
      <c r="HDU39" s="99"/>
      <c r="HDV39" s="99"/>
      <c r="HDW39" s="99"/>
      <c r="HDX39" s="99"/>
      <c r="HDY39" s="99"/>
      <c r="HDZ39" s="99"/>
      <c r="HEA39" s="99"/>
      <c r="HEB39" s="99"/>
      <c r="HEC39" s="99"/>
      <c r="HED39" s="99"/>
      <c r="HEE39" s="99"/>
      <c r="HEF39" s="99"/>
      <c r="HEG39" s="99"/>
      <c r="HEH39" s="99"/>
      <c r="HEI39" s="99"/>
      <c r="HEJ39" s="99"/>
      <c r="HEK39" s="99"/>
      <c r="HEL39" s="99"/>
      <c r="HEM39" s="99"/>
      <c r="HEN39" s="99"/>
      <c r="HEO39" s="99"/>
      <c r="HEP39" s="99"/>
      <c r="HEQ39" s="99"/>
      <c r="HER39" s="99"/>
      <c r="HES39" s="99"/>
      <c r="HET39" s="99"/>
      <c r="HEU39" s="99"/>
      <c r="HEV39" s="99"/>
      <c r="HEW39" s="99"/>
      <c r="HEX39" s="99"/>
      <c r="HEY39" s="99"/>
      <c r="HEZ39" s="99"/>
      <c r="HFA39" s="99"/>
      <c r="HFB39" s="99"/>
      <c r="HFC39" s="99"/>
      <c r="HFD39" s="99"/>
      <c r="HFE39" s="99"/>
      <c r="HFF39" s="99"/>
      <c r="HFG39" s="99"/>
      <c r="HFH39" s="99"/>
      <c r="HFI39" s="99"/>
      <c r="HFJ39" s="99"/>
      <c r="HFK39" s="99"/>
      <c r="HFL39" s="99"/>
      <c r="HFM39" s="99"/>
      <c r="HFN39" s="99"/>
      <c r="HFO39" s="99"/>
      <c r="HFP39" s="99"/>
      <c r="HFQ39" s="99"/>
      <c r="HFR39" s="99"/>
      <c r="HFS39" s="99"/>
      <c r="HFT39" s="99"/>
      <c r="HFU39" s="99"/>
      <c r="HFV39" s="99"/>
      <c r="HFW39" s="99"/>
      <c r="HFX39" s="99"/>
      <c r="HFY39" s="99"/>
      <c r="HFZ39" s="99"/>
      <c r="HGA39" s="99"/>
      <c r="HGB39" s="99"/>
      <c r="HGC39" s="99"/>
      <c r="HGD39" s="99"/>
      <c r="HGE39" s="99"/>
      <c r="HGF39" s="99"/>
      <c r="HGG39" s="99"/>
      <c r="HGH39" s="99"/>
      <c r="HGI39" s="99"/>
      <c r="HGJ39" s="99"/>
      <c r="HGK39" s="99"/>
      <c r="HGL39" s="99"/>
      <c r="HGM39" s="99"/>
      <c r="HGN39" s="99"/>
      <c r="HGO39" s="99"/>
      <c r="HGP39" s="99"/>
      <c r="HGQ39" s="99"/>
      <c r="HGR39" s="99"/>
      <c r="HGS39" s="99"/>
      <c r="HGT39" s="99"/>
      <c r="HGU39" s="99"/>
      <c r="HGV39" s="99"/>
      <c r="HGW39" s="99"/>
      <c r="HGX39" s="99"/>
      <c r="HGY39" s="99"/>
      <c r="HGZ39" s="99"/>
      <c r="HHA39" s="99"/>
      <c r="HHB39" s="99"/>
      <c r="HHC39" s="99"/>
      <c r="HHD39" s="99"/>
      <c r="HHE39" s="99"/>
      <c r="HHF39" s="99"/>
      <c r="HHG39" s="99"/>
      <c r="HHH39" s="99"/>
      <c r="HHI39" s="99"/>
      <c r="HHJ39" s="99"/>
      <c r="HHK39" s="99"/>
      <c r="HHL39" s="99"/>
      <c r="HHM39" s="99"/>
      <c r="HHN39" s="99"/>
      <c r="HHO39" s="99"/>
      <c r="HHP39" s="99"/>
      <c r="HHQ39" s="99"/>
      <c r="HHR39" s="99"/>
      <c r="HHS39" s="99"/>
      <c r="HHT39" s="99"/>
      <c r="HHU39" s="99"/>
      <c r="HHV39" s="99"/>
      <c r="HHW39" s="99"/>
      <c r="HHX39" s="99"/>
      <c r="HHY39" s="99"/>
      <c r="HHZ39" s="99"/>
      <c r="HIA39" s="99"/>
      <c r="HIB39" s="99"/>
      <c r="HIC39" s="99"/>
      <c r="HID39" s="99"/>
      <c r="HIE39" s="99"/>
      <c r="HIF39" s="99"/>
      <c r="HIG39" s="99"/>
      <c r="HIH39" s="99"/>
      <c r="HII39" s="99"/>
      <c r="HIJ39" s="99"/>
      <c r="HIK39" s="99"/>
      <c r="HIL39" s="99"/>
      <c r="HIM39" s="99"/>
      <c r="HIN39" s="99"/>
      <c r="HIO39" s="99"/>
      <c r="HIP39" s="99"/>
      <c r="HIQ39" s="99"/>
      <c r="HIR39" s="99"/>
      <c r="HIS39" s="99"/>
      <c r="HIT39" s="99"/>
      <c r="HIU39" s="99"/>
      <c r="HIV39" s="99"/>
      <c r="HIW39" s="99"/>
      <c r="HIX39" s="99"/>
      <c r="HIY39" s="99"/>
      <c r="HIZ39" s="99"/>
      <c r="HJA39" s="99"/>
      <c r="HJB39" s="99"/>
      <c r="HJC39" s="99"/>
      <c r="HJD39" s="99"/>
      <c r="HJE39" s="99"/>
      <c r="HJF39" s="99"/>
      <c r="HJG39" s="99"/>
      <c r="HJH39" s="99"/>
      <c r="HJI39" s="99"/>
      <c r="HJJ39" s="99"/>
      <c r="HJK39" s="99"/>
      <c r="HJL39" s="99"/>
      <c r="HJM39" s="99"/>
      <c r="HJN39" s="99"/>
      <c r="HJO39" s="99"/>
      <c r="HJP39" s="99"/>
      <c r="HJQ39" s="99"/>
      <c r="HJR39" s="99"/>
      <c r="HJS39" s="99"/>
      <c r="HJT39" s="99"/>
      <c r="HJU39" s="99"/>
      <c r="HJV39" s="99"/>
      <c r="HJW39" s="99"/>
      <c r="HJX39" s="99"/>
      <c r="HJY39" s="99"/>
      <c r="HJZ39" s="99"/>
      <c r="HKA39" s="99"/>
      <c r="HKB39" s="99"/>
      <c r="HKC39" s="99"/>
      <c r="HKD39" s="99"/>
      <c r="HKE39" s="99"/>
      <c r="HKF39" s="99"/>
      <c r="HKG39" s="99"/>
      <c r="HKH39" s="99"/>
      <c r="HKI39" s="99"/>
      <c r="HKJ39" s="99"/>
      <c r="HKK39" s="99"/>
      <c r="HKL39" s="99"/>
      <c r="HKM39" s="99"/>
      <c r="HKN39" s="99"/>
      <c r="HKO39" s="99"/>
      <c r="HKP39" s="99"/>
      <c r="HKQ39" s="99"/>
      <c r="HKR39" s="99"/>
      <c r="HKS39" s="99"/>
      <c r="HKT39" s="99"/>
      <c r="HKU39" s="99"/>
      <c r="HKV39" s="99"/>
      <c r="HKW39" s="99"/>
      <c r="HKX39" s="99"/>
      <c r="HKY39" s="99"/>
      <c r="HKZ39" s="99"/>
      <c r="HLA39" s="99"/>
      <c r="HLB39" s="99"/>
      <c r="HLC39" s="99"/>
      <c r="HLD39" s="99"/>
      <c r="HLE39" s="99"/>
      <c r="HLF39" s="99"/>
      <c r="HLG39" s="99"/>
      <c r="HLH39" s="99"/>
      <c r="HLI39" s="99"/>
      <c r="HLJ39" s="99"/>
      <c r="HLK39" s="99"/>
      <c r="HLL39" s="99"/>
      <c r="HLM39" s="99"/>
      <c r="HLN39" s="99"/>
      <c r="HLO39" s="99"/>
      <c r="HLP39" s="99"/>
      <c r="HLQ39" s="99"/>
      <c r="HLR39" s="99"/>
      <c r="HLS39" s="99"/>
      <c r="HLT39" s="99"/>
      <c r="HLU39" s="99"/>
      <c r="HLV39" s="99"/>
      <c r="HLW39" s="99"/>
      <c r="HLX39" s="99"/>
      <c r="HLY39" s="99"/>
      <c r="HLZ39" s="99"/>
      <c r="HMA39" s="99"/>
      <c r="HMB39" s="99"/>
      <c r="HMC39" s="99"/>
      <c r="HMD39" s="99"/>
      <c r="HME39" s="99"/>
      <c r="HMF39" s="99"/>
      <c r="HMG39" s="99"/>
      <c r="HMH39" s="99"/>
      <c r="HMI39" s="99"/>
      <c r="HMJ39" s="99"/>
      <c r="HMK39" s="99"/>
      <c r="HML39" s="99"/>
      <c r="HMM39" s="99"/>
      <c r="HMN39" s="99"/>
      <c r="HMO39" s="99"/>
      <c r="HMP39" s="99"/>
      <c r="HMQ39" s="99"/>
      <c r="HMR39" s="99"/>
      <c r="HMS39" s="99"/>
      <c r="HMT39" s="99"/>
      <c r="HMU39" s="99"/>
      <c r="HMV39" s="99"/>
      <c r="HMW39" s="99"/>
      <c r="HMX39" s="99"/>
      <c r="HMY39" s="99"/>
      <c r="HMZ39" s="99"/>
      <c r="HNA39" s="99"/>
      <c r="HNB39" s="99"/>
      <c r="HNC39" s="99"/>
      <c r="HND39" s="99"/>
      <c r="HNE39" s="99"/>
      <c r="HNF39" s="99"/>
      <c r="HNG39" s="99"/>
      <c r="HNH39" s="99"/>
      <c r="HNI39" s="99"/>
      <c r="HNJ39" s="99"/>
      <c r="HNK39" s="99"/>
      <c r="HNL39" s="99"/>
      <c r="HNM39" s="99"/>
      <c r="HNN39" s="99"/>
      <c r="HNO39" s="99"/>
      <c r="HNP39" s="99"/>
      <c r="HNQ39" s="99"/>
      <c r="HNR39" s="99"/>
      <c r="HNS39" s="99"/>
      <c r="HNT39" s="99"/>
      <c r="HNU39" s="99"/>
      <c r="HNV39" s="99"/>
      <c r="HNW39" s="99"/>
      <c r="HNX39" s="99"/>
      <c r="HNY39" s="99"/>
      <c r="HNZ39" s="99"/>
      <c r="HOA39" s="99"/>
      <c r="HOB39" s="99"/>
      <c r="HOC39" s="99"/>
      <c r="HOD39" s="99"/>
      <c r="HOE39" s="99"/>
      <c r="HOF39" s="99"/>
      <c r="HOG39" s="99"/>
      <c r="HOH39" s="99"/>
      <c r="HOI39" s="99"/>
      <c r="HOJ39" s="99"/>
      <c r="HOK39" s="99"/>
      <c r="HOL39" s="99"/>
      <c r="HOM39" s="99"/>
      <c r="HON39" s="99"/>
      <c r="HOO39" s="99"/>
      <c r="HOP39" s="99"/>
      <c r="HOQ39" s="99"/>
      <c r="HOR39" s="99"/>
      <c r="HOS39" s="99"/>
      <c r="HOT39" s="99"/>
      <c r="HOU39" s="99"/>
      <c r="HOV39" s="99"/>
      <c r="HOW39" s="99"/>
      <c r="HOX39" s="99"/>
      <c r="HOY39" s="99"/>
      <c r="HOZ39" s="99"/>
      <c r="HPA39" s="99"/>
      <c r="HPB39" s="99"/>
      <c r="HPC39" s="99"/>
      <c r="HPD39" s="99"/>
      <c r="HPE39" s="99"/>
      <c r="HPF39" s="99"/>
      <c r="HPG39" s="99"/>
      <c r="HPH39" s="99"/>
      <c r="HPI39" s="99"/>
      <c r="HPJ39" s="99"/>
      <c r="HPK39" s="99"/>
      <c r="HPL39" s="99"/>
      <c r="HPM39" s="99"/>
      <c r="HPN39" s="99"/>
      <c r="HPO39" s="99"/>
      <c r="HPP39" s="99"/>
      <c r="HPQ39" s="99"/>
      <c r="HPR39" s="99"/>
      <c r="HPS39" s="99"/>
      <c r="HPT39" s="99"/>
      <c r="HPU39" s="99"/>
      <c r="HPV39" s="99"/>
      <c r="HPW39" s="99"/>
      <c r="HPX39" s="99"/>
      <c r="HPY39" s="99"/>
      <c r="HPZ39" s="99"/>
      <c r="HQA39" s="99"/>
      <c r="HQB39" s="99"/>
      <c r="HQC39" s="99"/>
      <c r="HQD39" s="99"/>
      <c r="HQE39" s="99"/>
      <c r="HQF39" s="99"/>
      <c r="HQG39" s="99"/>
      <c r="HQH39" s="99"/>
      <c r="HQI39" s="99"/>
      <c r="HQJ39" s="99"/>
      <c r="HQK39" s="99"/>
      <c r="HQL39" s="99"/>
      <c r="HQM39" s="99"/>
      <c r="HQN39" s="99"/>
      <c r="HQO39" s="99"/>
      <c r="HQP39" s="99"/>
      <c r="HQQ39" s="99"/>
      <c r="HQR39" s="99"/>
      <c r="HQS39" s="99"/>
      <c r="HQT39" s="99"/>
      <c r="HQU39" s="99"/>
      <c r="HQV39" s="99"/>
      <c r="HQW39" s="99"/>
      <c r="HQX39" s="99"/>
      <c r="HQY39" s="99"/>
      <c r="HQZ39" s="99"/>
      <c r="HRA39" s="99"/>
      <c r="HRB39" s="99"/>
      <c r="HRC39" s="99"/>
      <c r="HRD39" s="99"/>
      <c r="HRE39" s="99"/>
      <c r="HRF39" s="99"/>
      <c r="HRG39" s="99"/>
      <c r="HRH39" s="99"/>
      <c r="HRI39" s="99"/>
      <c r="HRJ39" s="99"/>
      <c r="HRK39" s="99"/>
      <c r="HRL39" s="99"/>
      <c r="HRM39" s="99"/>
      <c r="HRN39" s="99"/>
      <c r="HRO39" s="99"/>
      <c r="HRP39" s="99"/>
      <c r="HRQ39" s="99"/>
      <c r="HRR39" s="99"/>
      <c r="HRS39" s="99"/>
      <c r="HRT39" s="99"/>
      <c r="HRU39" s="99"/>
      <c r="HRV39" s="99"/>
      <c r="HRW39" s="99"/>
      <c r="HRX39" s="99"/>
      <c r="HRY39" s="99"/>
      <c r="HRZ39" s="99"/>
      <c r="HSA39" s="99"/>
      <c r="HSB39" s="99"/>
      <c r="HSC39" s="99"/>
      <c r="HSD39" s="99"/>
      <c r="HSE39" s="99"/>
      <c r="HSF39" s="99"/>
      <c r="HSG39" s="99"/>
      <c r="HSH39" s="99"/>
      <c r="HSI39" s="99"/>
      <c r="HSJ39" s="99"/>
      <c r="HSK39" s="99"/>
      <c r="HSL39" s="99"/>
      <c r="HSM39" s="99"/>
      <c r="HSN39" s="99"/>
      <c r="HSO39" s="99"/>
      <c r="HSP39" s="99"/>
      <c r="HSQ39" s="99"/>
      <c r="HSR39" s="99"/>
      <c r="HSS39" s="99"/>
      <c r="HST39" s="99"/>
      <c r="HSU39" s="99"/>
      <c r="HSV39" s="99"/>
      <c r="HSW39" s="99"/>
      <c r="HSX39" s="99"/>
      <c r="HSY39" s="99"/>
      <c r="HSZ39" s="99"/>
      <c r="HTA39" s="99"/>
      <c r="HTB39" s="99"/>
      <c r="HTC39" s="99"/>
      <c r="HTD39" s="99"/>
      <c r="HTE39" s="99"/>
      <c r="HTF39" s="99"/>
      <c r="HTG39" s="99"/>
      <c r="HTH39" s="99"/>
      <c r="HTI39" s="99"/>
      <c r="HTJ39" s="99"/>
      <c r="HTK39" s="99"/>
      <c r="HTL39" s="99"/>
      <c r="HTM39" s="99"/>
      <c r="HTN39" s="99"/>
      <c r="HTO39" s="99"/>
      <c r="HTP39" s="99"/>
      <c r="HTQ39" s="99"/>
      <c r="HTR39" s="99"/>
      <c r="HTS39" s="99"/>
      <c r="HTT39" s="99"/>
      <c r="HTU39" s="99"/>
      <c r="HTV39" s="99"/>
      <c r="HTW39" s="99"/>
      <c r="HTX39" s="99"/>
      <c r="HTY39" s="99"/>
      <c r="HTZ39" s="99"/>
      <c r="HUA39" s="99"/>
      <c r="HUB39" s="99"/>
      <c r="HUC39" s="99"/>
      <c r="HUD39" s="99"/>
      <c r="HUE39" s="99"/>
      <c r="HUF39" s="99"/>
      <c r="HUG39" s="99"/>
      <c r="HUH39" s="99"/>
      <c r="HUI39" s="99"/>
      <c r="HUJ39" s="99"/>
      <c r="HUK39" s="99"/>
      <c r="HUL39" s="99"/>
      <c r="HUM39" s="99"/>
      <c r="HUN39" s="99"/>
      <c r="HUO39" s="99"/>
      <c r="HUP39" s="99"/>
      <c r="HUQ39" s="99"/>
      <c r="HUR39" s="99"/>
      <c r="HUS39" s="99"/>
      <c r="HUT39" s="99"/>
      <c r="HUU39" s="99"/>
      <c r="HUV39" s="99"/>
      <c r="HUW39" s="99"/>
      <c r="HUX39" s="99"/>
      <c r="HUY39" s="99"/>
      <c r="HUZ39" s="99"/>
      <c r="HVA39" s="99"/>
      <c r="HVB39" s="99"/>
      <c r="HVC39" s="99"/>
      <c r="HVD39" s="99"/>
      <c r="HVE39" s="99"/>
      <c r="HVF39" s="99"/>
      <c r="HVG39" s="99"/>
      <c r="HVH39" s="99"/>
      <c r="HVI39" s="99"/>
      <c r="HVJ39" s="99"/>
      <c r="HVK39" s="99"/>
      <c r="HVL39" s="99"/>
      <c r="HVM39" s="99"/>
      <c r="HVN39" s="99"/>
      <c r="HVO39" s="99"/>
      <c r="HVP39" s="99"/>
      <c r="HVQ39" s="99"/>
      <c r="HVR39" s="99"/>
      <c r="HVS39" s="99"/>
      <c r="HVT39" s="99"/>
      <c r="HVU39" s="99"/>
      <c r="HVV39" s="99"/>
      <c r="HVW39" s="99"/>
      <c r="HVX39" s="99"/>
      <c r="HVY39" s="99"/>
      <c r="HVZ39" s="99"/>
      <c r="HWA39" s="99"/>
      <c r="HWB39" s="99"/>
      <c r="HWC39" s="99"/>
      <c r="HWD39" s="99"/>
      <c r="HWE39" s="99"/>
      <c r="HWF39" s="99"/>
      <c r="HWG39" s="99"/>
      <c r="HWH39" s="99"/>
      <c r="HWI39" s="99"/>
      <c r="HWJ39" s="99"/>
      <c r="HWK39" s="99"/>
      <c r="HWL39" s="99"/>
      <c r="HWM39" s="99"/>
      <c r="HWN39" s="99"/>
      <c r="HWO39" s="99"/>
      <c r="HWP39" s="99"/>
      <c r="HWQ39" s="99"/>
      <c r="HWR39" s="99"/>
      <c r="HWS39" s="99"/>
      <c r="HWT39" s="99"/>
      <c r="HWU39" s="99"/>
      <c r="HWV39" s="99"/>
      <c r="HWW39" s="99"/>
      <c r="HWX39" s="99"/>
      <c r="HWY39" s="99"/>
      <c r="HWZ39" s="99"/>
      <c r="HXA39" s="99"/>
      <c r="HXB39" s="99"/>
      <c r="HXC39" s="99"/>
      <c r="HXD39" s="99"/>
      <c r="HXE39" s="99"/>
      <c r="HXF39" s="99"/>
      <c r="HXG39" s="99"/>
      <c r="HXH39" s="99"/>
      <c r="HXI39" s="99"/>
      <c r="HXJ39" s="99"/>
      <c r="HXK39" s="99"/>
      <c r="HXL39" s="99"/>
      <c r="HXM39" s="99"/>
      <c r="HXN39" s="99"/>
      <c r="HXO39" s="99"/>
      <c r="HXP39" s="99"/>
      <c r="HXQ39" s="99"/>
      <c r="HXR39" s="99"/>
      <c r="HXS39" s="99"/>
      <c r="HXT39" s="99"/>
      <c r="HXU39" s="99"/>
      <c r="HXV39" s="99"/>
      <c r="HXW39" s="99"/>
      <c r="HXX39" s="99"/>
      <c r="HXY39" s="99"/>
      <c r="HXZ39" s="99"/>
      <c r="HYA39" s="99"/>
      <c r="HYB39" s="99"/>
      <c r="HYC39" s="99"/>
      <c r="HYD39" s="99"/>
      <c r="HYE39" s="99"/>
      <c r="HYF39" s="99"/>
      <c r="HYG39" s="99"/>
      <c r="HYH39" s="99"/>
      <c r="HYI39" s="99"/>
      <c r="HYJ39" s="99"/>
      <c r="HYK39" s="99"/>
      <c r="HYL39" s="99"/>
      <c r="HYM39" s="99"/>
      <c r="HYN39" s="99"/>
      <c r="HYO39" s="99"/>
      <c r="HYP39" s="99"/>
      <c r="HYQ39" s="99"/>
      <c r="HYR39" s="99"/>
      <c r="HYS39" s="99"/>
      <c r="HYT39" s="99"/>
      <c r="HYU39" s="99"/>
      <c r="HYV39" s="99"/>
      <c r="HYW39" s="99"/>
      <c r="HYX39" s="99"/>
      <c r="HYY39" s="99"/>
      <c r="HYZ39" s="99"/>
      <c r="HZA39" s="99"/>
      <c r="HZB39" s="99"/>
      <c r="HZC39" s="99"/>
      <c r="HZD39" s="99"/>
      <c r="HZE39" s="99"/>
      <c r="HZF39" s="99"/>
      <c r="HZG39" s="99"/>
      <c r="HZH39" s="99"/>
      <c r="HZI39" s="99"/>
      <c r="HZJ39" s="99"/>
      <c r="HZK39" s="99"/>
      <c r="HZL39" s="99"/>
      <c r="HZM39" s="99"/>
      <c r="HZN39" s="99"/>
      <c r="HZO39" s="99"/>
      <c r="HZP39" s="99"/>
      <c r="HZQ39" s="99"/>
      <c r="HZR39" s="99"/>
      <c r="HZS39" s="99"/>
      <c r="HZT39" s="99"/>
      <c r="HZU39" s="99"/>
      <c r="HZV39" s="99"/>
      <c r="HZW39" s="99"/>
      <c r="HZX39" s="99"/>
      <c r="HZY39" s="99"/>
      <c r="HZZ39" s="99"/>
      <c r="IAA39" s="99"/>
      <c r="IAB39" s="99"/>
      <c r="IAC39" s="99"/>
      <c r="IAD39" s="99"/>
      <c r="IAE39" s="99"/>
      <c r="IAF39" s="99"/>
      <c r="IAG39" s="99"/>
      <c r="IAH39" s="99"/>
      <c r="IAI39" s="99"/>
      <c r="IAJ39" s="99"/>
      <c r="IAK39" s="99"/>
      <c r="IAL39" s="99"/>
      <c r="IAM39" s="99"/>
      <c r="IAN39" s="99"/>
      <c r="IAO39" s="99"/>
      <c r="IAP39" s="99"/>
      <c r="IAQ39" s="99"/>
      <c r="IAR39" s="99"/>
      <c r="IAS39" s="99"/>
      <c r="IAT39" s="99"/>
      <c r="IAU39" s="99"/>
      <c r="IAV39" s="99"/>
      <c r="IAW39" s="99"/>
      <c r="IAX39" s="99"/>
      <c r="IAY39" s="99"/>
      <c r="IAZ39" s="99"/>
      <c r="IBA39" s="99"/>
      <c r="IBB39" s="99"/>
      <c r="IBC39" s="99"/>
      <c r="IBD39" s="99"/>
      <c r="IBE39" s="99"/>
      <c r="IBF39" s="99"/>
      <c r="IBG39" s="99"/>
      <c r="IBH39" s="99"/>
      <c r="IBI39" s="99"/>
      <c r="IBJ39" s="99"/>
      <c r="IBK39" s="99"/>
      <c r="IBL39" s="99"/>
      <c r="IBM39" s="99"/>
      <c r="IBN39" s="99"/>
      <c r="IBO39" s="99"/>
      <c r="IBP39" s="99"/>
      <c r="IBQ39" s="99"/>
      <c r="IBR39" s="99"/>
      <c r="IBS39" s="99"/>
      <c r="IBT39" s="99"/>
      <c r="IBU39" s="99"/>
      <c r="IBV39" s="99"/>
      <c r="IBW39" s="99"/>
      <c r="IBX39" s="99"/>
      <c r="IBY39" s="99"/>
      <c r="IBZ39" s="99"/>
      <c r="ICA39" s="99"/>
      <c r="ICB39" s="99"/>
      <c r="ICC39" s="99"/>
      <c r="ICD39" s="99"/>
      <c r="ICE39" s="99"/>
      <c r="ICF39" s="99"/>
      <c r="ICG39" s="99"/>
      <c r="ICH39" s="99"/>
      <c r="ICI39" s="99"/>
      <c r="ICJ39" s="99"/>
      <c r="ICK39" s="99"/>
      <c r="ICL39" s="99"/>
      <c r="ICM39" s="99"/>
      <c r="ICN39" s="99"/>
      <c r="ICO39" s="99"/>
      <c r="ICP39" s="99"/>
      <c r="ICQ39" s="99"/>
      <c r="ICR39" s="99"/>
      <c r="ICS39" s="99"/>
      <c r="ICT39" s="99"/>
      <c r="ICU39" s="99"/>
      <c r="ICV39" s="99"/>
      <c r="ICW39" s="99"/>
      <c r="ICX39" s="99"/>
      <c r="ICY39" s="99"/>
      <c r="ICZ39" s="99"/>
      <c r="IDA39" s="99"/>
      <c r="IDB39" s="99"/>
      <c r="IDC39" s="99"/>
      <c r="IDD39" s="99"/>
      <c r="IDE39" s="99"/>
      <c r="IDF39" s="99"/>
      <c r="IDG39" s="99"/>
      <c r="IDH39" s="99"/>
      <c r="IDI39" s="99"/>
      <c r="IDJ39" s="99"/>
      <c r="IDK39" s="99"/>
      <c r="IDL39" s="99"/>
      <c r="IDM39" s="99"/>
      <c r="IDN39" s="99"/>
      <c r="IDO39" s="99"/>
      <c r="IDP39" s="99"/>
      <c r="IDQ39" s="99"/>
      <c r="IDR39" s="99"/>
      <c r="IDS39" s="99"/>
      <c r="IDT39" s="99"/>
      <c r="IDU39" s="99"/>
      <c r="IDV39" s="99"/>
      <c r="IDW39" s="99"/>
      <c r="IDX39" s="99"/>
      <c r="IDY39" s="99"/>
      <c r="IDZ39" s="99"/>
      <c r="IEA39" s="99"/>
      <c r="IEB39" s="99"/>
      <c r="IEC39" s="99"/>
      <c r="IED39" s="99"/>
      <c r="IEE39" s="99"/>
      <c r="IEF39" s="99"/>
      <c r="IEG39" s="99"/>
      <c r="IEH39" s="99"/>
      <c r="IEI39" s="99"/>
      <c r="IEJ39" s="99"/>
      <c r="IEK39" s="99"/>
      <c r="IEL39" s="99"/>
      <c r="IEM39" s="99"/>
      <c r="IEN39" s="99"/>
      <c r="IEO39" s="99"/>
      <c r="IEP39" s="99"/>
      <c r="IEQ39" s="99"/>
      <c r="IER39" s="99"/>
      <c r="IES39" s="99"/>
      <c r="IET39" s="99"/>
      <c r="IEU39" s="99"/>
      <c r="IEV39" s="99"/>
      <c r="IEW39" s="99"/>
      <c r="IEX39" s="99"/>
      <c r="IEY39" s="99"/>
      <c r="IEZ39" s="99"/>
      <c r="IFA39" s="99"/>
      <c r="IFB39" s="99"/>
      <c r="IFC39" s="99"/>
      <c r="IFD39" s="99"/>
      <c r="IFE39" s="99"/>
      <c r="IFF39" s="99"/>
      <c r="IFG39" s="99"/>
      <c r="IFH39" s="99"/>
      <c r="IFI39" s="99"/>
      <c r="IFJ39" s="99"/>
      <c r="IFK39" s="99"/>
      <c r="IFL39" s="99"/>
      <c r="IFM39" s="99"/>
      <c r="IFN39" s="99"/>
      <c r="IFO39" s="99"/>
      <c r="IFP39" s="99"/>
      <c r="IFQ39" s="99"/>
      <c r="IFR39" s="99"/>
      <c r="IFS39" s="99"/>
      <c r="IFT39" s="99"/>
      <c r="IFU39" s="99"/>
      <c r="IFV39" s="99"/>
      <c r="IFW39" s="99"/>
      <c r="IFX39" s="99"/>
      <c r="IFY39" s="99"/>
      <c r="IFZ39" s="99"/>
      <c r="IGA39" s="99"/>
      <c r="IGB39" s="99"/>
      <c r="IGC39" s="99"/>
      <c r="IGD39" s="99"/>
      <c r="IGE39" s="99"/>
      <c r="IGF39" s="99"/>
      <c r="IGG39" s="99"/>
      <c r="IGH39" s="99"/>
      <c r="IGI39" s="99"/>
      <c r="IGJ39" s="99"/>
      <c r="IGK39" s="99"/>
      <c r="IGL39" s="99"/>
      <c r="IGM39" s="99"/>
      <c r="IGN39" s="99"/>
      <c r="IGO39" s="99"/>
      <c r="IGP39" s="99"/>
      <c r="IGQ39" s="99"/>
      <c r="IGR39" s="99"/>
      <c r="IGS39" s="99"/>
      <c r="IGT39" s="99"/>
      <c r="IGU39" s="99"/>
      <c r="IGV39" s="99"/>
      <c r="IGW39" s="99"/>
      <c r="IGX39" s="99"/>
      <c r="IGY39" s="99"/>
      <c r="IGZ39" s="99"/>
      <c r="IHA39" s="99"/>
      <c r="IHB39" s="99"/>
      <c r="IHC39" s="99"/>
      <c r="IHD39" s="99"/>
      <c r="IHE39" s="99"/>
      <c r="IHF39" s="99"/>
      <c r="IHG39" s="99"/>
      <c r="IHH39" s="99"/>
      <c r="IHI39" s="99"/>
      <c r="IHJ39" s="99"/>
      <c r="IHK39" s="99"/>
      <c r="IHL39" s="99"/>
      <c r="IHM39" s="99"/>
      <c r="IHN39" s="99"/>
      <c r="IHO39" s="99"/>
      <c r="IHP39" s="99"/>
      <c r="IHQ39" s="99"/>
      <c r="IHR39" s="99"/>
      <c r="IHS39" s="99"/>
      <c r="IHT39" s="99"/>
      <c r="IHU39" s="99"/>
      <c r="IHV39" s="99"/>
      <c r="IHW39" s="99"/>
      <c r="IHX39" s="99"/>
      <c r="IHY39" s="99"/>
      <c r="IHZ39" s="99"/>
      <c r="IIA39" s="99"/>
      <c r="IIB39" s="99"/>
      <c r="IIC39" s="99"/>
      <c r="IID39" s="99"/>
      <c r="IIE39" s="99"/>
      <c r="IIF39" s="99"/>
      <c r="IIG39" s="99"/>
      <c r="IIH39" s="99"/>
      <c r="III39" s="99"/>
      <c r="IIJ39" s="99"/>
      <c r="IIK39" s="99"/>
      <c r="IIL39" s="99"/>
      <c r="IIM39" s="99"/>
      <c r="IIN39" s="99"/>
      <c r="IIO39" s="99"/>
      <c r="IIP39" s="99"/>
      <c r="IIQ39" s="99"/>
      <c r="IIR39" s="99"/>
      <c r="IIS39" s="99"/>
      <c r="IIT39" s="99"/>
      <c r="IIU39" s="99"/>
      <c r="IIV39" s="99"/>
      <c r="IIW39" s="99"/>
      <c r="IIX39" s="99"/>
      <c r="IIY39" s="99"/>
      <c r="IIZ39" s="99"/>
      <c r="IJA39" s="99"/>
      <c r="IJB39" s="99"/>
      <c r="IJC39" s="99"/>
      <c r="IJD39" s="99"/>
      <c r="IJE39" s="99"/>
      <c r="IJF39" s="99"/>
      <c r="IJG39" s="99"/>
      <c r="IJH39" s="99"/>
      <c r="IJI39" s="99"/>
      <c r="IJJ39" s="99"/>
      <c r="IJK39" s="99"/>
      <c r="IJL39" s="99"/>
      <c r="IJM39" s="99"/>
      <c r="IJN39" s="99"/>
      <c r="IJO39" s="99"/>
      <c r="IJP39" s="99"/>
      <c r="IJQ39" s="99"/>
      <c r="IJR39" s="99"/>
      <c r="IJS39" s="99"/>
      <c r="IJT39" s="99"/>
      <c r="IJU39" s="99"/>
      <c r="IJV39" s="99"/>
      <c r="IJW39" s="99"/>
      <c r="IJX39" s="99"/>
      <c r="IJY39" s="99"/>
      <c r="IJZ39" s="99"/>
      <c r="IKA39" s="99"/>
      <c r="IKB39" s="99"/>
      <c r="IKC39" s="99"/>
      <c r="IKD39" s="99"/>
      <c r="IKE39" s="99"/>
      <c r="IKF39" s="99"/>
      <c r="IKG39" s="99"/>
      <c r="IKH39" s="99"/>
      <c r="IKI39" s="99"/>
      <c r="IKJ39" s="99"/>
      <c r="IKK39" s="99"/>
      <c r="IKL39" s="99"/>
      <c r="IKM39" s="99"/>
      <c r="IKN39" s="99"/>
      <c r="IKO39" s="99"/>
      <c r="IKP39" s="99"/>
      <c r="IKQ39" s="99"/>
      <c r="IKR39" s="99"/>
      <c r="IKS39" s="99"/>
      <c r="IKT39" s="99"/>
      <c r="IKU39" s="99"/>
      <c r="IKV39" s="99"/>
      <c r="IKW39" s="99"/>
      <c r="IKX39" s="99"/>
      <c r="IKY39" s="99"/>
      <c r="IKZ39" s="99"/>
      <c r="ILA39" s="99"/>
      <c r="ILB39" s="99"/>
      <c r="ILC39" s="99"/>
      <c r="ILD39" s="99"/>
      <c r="ILE39" s="99"/>
      <c r="ILF39" s="99"/>
      <c r="ILG39" s="99"/>
      <c r="ILH39" s="99"/>
      <c r="ILI39" s="99"/>
      <c r="ILJ39" s="99"/>
      <c r="ILK39" s="99"/>
      <c r="ILL39" s="99"/>
      <c r="ILM39" s="99"/>
      <c r="ILN39" s="99"/>
      <c r="ILO39" s="99"/>
      <c r="ILP39" s="99"/>
      <c r="ILQ39" s="99"/>
      <c r="ILR39" s="99"/>
      <c r="ILS39" s="99"/>
      <c r="ILT39" s="99"/>
      <c r="ILU39" s="99"/>
      <c r="ILV39" s="99"/>
      <c r="ILW39" s="99"/>
      <c r="ILX39" s="99"/>
      <c r="ILY39" s="99"/>
      <c r="ILZ39" s="99"/>
      <c r="IMA39" s="99"/>
      <c r="IMB39" s="99"/>
      <c r="IMC39" s="99"/>
      <c r="IMD39" s="99"/>
      <c r="IME39" s="99"/>
      <c r="IMF39" s="99"/>
      <c r="IMG39" s="99"/>
      <c r="IMH39" s="99"/>
      <c r="IMI39" s="99"/>
      <c r="IMJ39" s="99"/>
      <c r="IMK39" s="99"/>
      <c r="IML39" s="99"/>
      <c r="IMM39" s="99"/>
      <c r="IMN39" s="99"/>
      <c r="IMO39" s="99"/>
      <c r="IMP39" s="99"/>
      <c r="IMQ39" s="99"/>
      <c r="IMR39" s="99"/>
      <c r="IMS39" s="99"/>
      <c r="IMT39" s="99"/>
      <c r="IMU39" s="99"/>
      <c r="IMV39" s="99"/>
      <c r="IMW39" s="99"/>
      <c r="IMX39" s="99"/>
      <c r="IMY39" s="99"/>
      <c r="IMZ39" s="99"/>
      <c r="INA39" s="99"/>
      <c r="INB39" s="99"/>
      <c r="INC39" s="99"/>
      <c r="IND39" s="99"/>
      <c r="INE39" s="99"/>
      <c r="INF39" s="99"/>
      <c r="ING39" s="99"/>
      <c r="INH39" s="99"/>
      <c r="INI39" s="99"/>
      <c r="INJ39" s="99"/>
      <c r="INK39" s="99"/>
      <c r="INL39" s="99"/>
      <c r="INM39" s="99"/>
      <c r="INN39" s="99"/>
      <c r="INO39" s="99"/>
      <c r="INP39" s="99"/>
      <c r="INQ39" s="99"/>
      <c r="INR39" s="99"/>
      <c r="INS39" s="99"/>
      <c r="INT39" s="99"/>
      <c r="INU39" s="99"/>
      <c r="INV39" s="99"/>
      <c r="INW39" s="99"/>
      <c r="INX39" s="99"/>
      <c r="INY39" s="99"/>
      <c r="INZ39" s="99"/>
      <c r="IOA39" s="99"/>
      <c r="IOB39" s="99"/>
      <c r="IOC39" s="99"/>
      <c r="IOD39" s="99"/>
      <c r="IOE39" s="99"/>
      <c r="IOF39" s="99"/>
      <c r="IOG39" s="99"/>
      <c r="IOH39" s="99"/>
      <c r="IOI39" s="99"/>
      <c r="IOJ39" s="99"/>
      <c r="IOK39" s="99"/>
      <c r="IOL39" s="99"/>
      <c r="IOM39" s="99"/>
      <c r="ION39" s="99"/>
      <c r="IOO39" s="99"/>
      <c r="IOP39" s="99"/>
      <c r="IOQ39" s="99"/>
      <c r="IOR39" s="99"/>
      <c r="IOS39" s="99"/>
      <c r="IOT39" s="99"/>
      <c r="IOU39" s="99"/>
      <c r="IOV39" s="99"/>
      <c r="IOW39" s="99"/>
      <c r="IOX39" s="99"/>
      <c r="IOY39" s="99"/>
      <c r="IOZ39" s="99"/>
      <c r="IPA39" s="99"/>
      <c r="IPB39" s="99"/>
      <c r="IPC39" s="99"/>
      <c r="IPD39" s="99"/>
      <c r="IPE39" s="99"/>
      <c r="IPF39" s="99"/>
      <c r="IPG39" s="99"/>
      <c r="IPH39" s="99"/>
      <c r="IPI39" s="99"/>
      <c r="IPJ39" s="99"/>
      <c r="IPK39" s="99"/>
      <c r="IPL39" s="99"/>
      <c r="IPM39" s="99"/>
      <c r="IPN39" s="99"/>
      <c r="IPO39" s="99"/>
      <c r="IPP39" s="99"/>
      <c r="IPQ39" s="99"/>
      <c r="IPR39" s="99"/>
      <c r="IPS39" s="99"/>
      <c r="IPT39" s="99"/>
      <c r="IPU39" s="99"/>
      <c r="IPV39" s="99"/>
      <c r="IPW39" s="99"/>
      <c r="IPX39" s="99"/>
      <c r="IPY39" s="99"/>
      <c r="IPZ39" s="99"/>
      <c r="IQA39" s="99"/>
      <c r="IQB39" s="99"/>
      <c r="IQC39" s="99"/>
      <c r="IQD39" s="99"/>
      <c r="IQE39" s="99"/>
      <c r="IQF39" s="99"/>
      <c r="IQG39" s="99"/>
      <c r="IQH39" s="99"/>
      <c r="IQI39" s="99"/>
      <c r="IQJ39" s="99"/>
      <c r="IQK39" s="99"/>
      <c r="IQL39" s="99"/>
      <c r="IQM39" s="99"/>
      <c r="IQN39" s="99"/>
      <c r="IQO39" s="99"/>
      <c r="IQP39" s="99"/>
      <c r="IQQ39" s="99"/>
      <c r="IQR39" s="99"/>
      <c r="IQS39" s="99"/>
      <c r="IQT39" s="99"/>
      <c r="IQU39" s="99"/>
      <c r="IQV39" s="99"/>
      <c r="IQW39" s="99"/>
      <c r="IQX39" s="99"/>
      <c r="IQY39" s="99"/>
      <c r="IQZ39" s="99"/>
      <c r="IRA39" s="99"/>
      <c r="IRB39" s="99"/>
      <c r="IRC39" s="99"/>
      <c r="IRD39" s="99"/>
      <c r="IRE39" s="99"/>
      <c r="IRF39" s="99"/>
      <c r="IRG39" s="99"/>
      <c r="IRH39" s="99"/>
      <c r="IRI39" s="99"/>
      <c r="IRJ39" s="99"/>
      <c r="IRK39" s="99"/>
      <c r="IRL39" s="99"/>
      <c r="IRM39" s="99"/>
      <c r="IRN39" s="99"/>
      <c r="IRO39" s="99"/>
      <c r="IRP39" s="99"/>
      <c r="IRQ39" s="99"/>
      <c r="IRR39" s="99"/>
      <c r="IRS39" s="99"/>
      <c r="IRT39" s="99"/>
      <c r="IRU39" s="99"/>
      <c r="IRV39" s="99"/>
      <c r="IRW39" s="99"/>
      <c r="IRX39" s="99"/>
      <c r="IRY39" s="99"/>
      <c r="IRZ39" s="99"/>
      <c r="ISA39" s="99"/>
      <c r="ISB39" s="99"/>
      <c r="ISC39" s="99"/>
      <c r="ISD39" s="99"/>
      <c r="ISE39" s="99"/>
      <c r="ISF39" s="99"/>
      <c r="ISG39" s="99"/>
      <c r="ISH39" s="99"/>
      <c r="ISI39" s="99"/>
      <c r="ISJ39" s="99"/>
      <c r="ISK39" s="99"/>
      <c r="ISL39" s="99"/>
      <c r="ISM39" s="99"/>
      <c r="ISN39" s="99"/>
      <c r="ISO39" s="99"/>
      <c r="ISP39" s="99"/>
      <c r="ISQ39" s="99"/>
      <c r="ISR39" s="99"/>
      <c r="ISS39" s="99"/>
      <c r="IST39" s="99"/>
      <c r="ISU39" s="99"/>
      <c r="ISV39" s="99"/>
      <c r="ISW39" s="99"/>
      <c r="ISX39" s="99"/>
      <c r="ISY39" s="99"/>
      <c r="ISZ39" s="99"/>
      <c r="ITA39" s="99"/>
      <c r="ITB39" s="99"/>
      <c r="ITC39" s="99"/>
      <c r="ITD39" s="99"/>
      <c r="ITE39" s="99"/>
      <c r="ITF39" s="99"/>
      <c r="ITG39" s="99"/>
      <c r="ITH39" s="99"/>
      <c r="ITI39" s="99"/>
      <c r="ITJ39" s="99"/>
      <c r="ITK39" s="99"/>
      <c r="ITL39" s="99"/>
      <c r="ITM39" s="99"/>
      <c r="ITN39" s="99"/>
      <c r="ITO39" s="99"/>
      <c r="ITP39" s="99"/>
      <c r="ITQ39" s="99"/>
      <c r="ITR39" s="99"/>
      <c r="ITS39" s="99"/>
      <c r="ITT39" s="99"/>
      <c r="ITU39" s="99"/>
      <c r="ITV39" s="99"/>
      <c r="ITW39" s="99"/>
      <c r="ITX39" s="99"/>
      <c r="ITY39" s="99"/>
      <c r="ITZ39" s="99"/>
      <c r="IUA39" s="99"/>
      <c r="IUB39" s="99"/>
      <c r="IUC39" s="99"/>
      <c r="IUD39" s="99"/>
      <c r="IUE39" s="99"/>
      <c r="IUF39" s="99"/>
      <c r="IUG39" s="99"/>
      <c r="IUH39" s="99"/>
      <c r="IUI39" s="99"/>
      <c r="IUJ39" s="99"/>
      <c r="IUK39" s="99"/>
      <c r="IUL39" s="99"/>
      <c r="IUM39" s="99"/>
      <c r="IUN39" s="99"/>
      <c r="IUO39" s="99"/>
      <c r="IUP39" s="99"/>
      <c r="IUQ39" s="99"/>
      <c r="IUR39" s="99"/>
      <c r="IUS39" s="99"/>
      <c r="IUT39" s="99"/>
      <c r="IUU39" s="99"/>
      <c r="IUV39" s="99"/>
      <c r="IUW39" s="99"/>
      <c r="IUX39" s="99"/>
      <c r="IUY39" s="99"/>
      <c r="IUZ39" s="99"/>
      <c r="IVA39" s="99"/>
      <c r="IVB39" s="99"/>
      <c r="IVC39" s="99"/>
      <c r="IVD39" s="99"/>
      <c r="IVE39" s="99"/>
      <c r="IVF39" s="99"/>
      <c r="IVG39" s="99"/>
      <c r="IVH39" s="99"/>
      <c r="IVI39" s="99"/>
      <c r="IVJ39" s="99"/>
      <c r="IVK39" s="99"/>
      <c r="IVL39" s="99"/>
      <c r="IVM39" s="99"/>
      <c r="IVN39" s="99"/>
      <c r="IVO39" s="99"/>
      <c r="IVP39" s="99"/>
      <c r="IVQ39" s="99"/>
      <c r="IVR39" s="99"/>
      <c r="IVS39" s="99"/>
      <c r="IVT39" s="99"/>
      <c r="IVU39" s="99"/>
      <c r="IVV39" s="99"/>
      <c r="IVW39" s="99"/>
      <c r="IVX39" s="99"/>
      <c r="IVY39" s="99"/>
      <c r="IVZ39" s="99"/>
      <c r="IWA39" s="99"/>
      <c r="IWB39" s="99"/>
      <c r="IWC39" s="99"/>
      <c r="IWD39" s="99"/>
      <c r="IWE39" s="99"/>
      <c r="IWF39" s="99"/>
      <c r="IWG39" s="99"/>
      <c r="IWH39" s="99"/>
      <c r="IWI39" s="99"/>
      <c r="IWJ39" s="99"/>
      <c r="IWK39" s="99"/>
      <c r="IWL39" s="99"/>
      <c r="IWM39" s="99"/>
      <c r="IWN39" s="99"/>
      <c r="IWO39" s="99"/>
      <c r="IWP39" s="99"/>
      <c r="IWQ39" s="99"/>
      <c r="IWR39" s="99"/>
      <c r="IWS39" s="99"/>
      <c r="IWT39" s="99"/>
      <c r="IWU39" s="99"/>
      <c r="IWV39" s="99"/>
      <c r="IWW39" s="99"/>
      <c r="IWX39" s="99"/>
      <c r="IWY39" s="99"/>
      <c r="IWZ39" s="99"/>
      <c r="IXA39" s="99"/>
      <c r="IXB39" s="99"/>
      <c r="IXC39" s="99"/>
      <c r="IXD39" s="99"/>
      <c r="IXE39" s="99"/>
      <c r="IXF39" s="99"/>
      <c r="IXG39" s="99"/>
      <c r="IXH39" s="99"/>
      <c r="IXI39" s="99"/>
      <c r="IXJ39" s="99"/>
      <c r="IXK39" s="99"/>
      <c r="IXL39" s="99"/>
      <c r="IXM39" s="99"/>
      <c r="IXN39" s="99"/>
      <c r="IXO39" s="99"/>
      <c r="IXP39" s="99"/>
      <c r="IXQ39" s="99"/>
      <c r="IXR39" s="99"/>
      <c r="IXS39" s="99"/>
      <c r="IXT39" s="99"/>
      <c r="IXU39" s="99"/>
      <c r="IXV39" s="99"/>
      <c r="IXW39" s="99"/>
      <c r="IXX39" s="99"/>
      <c r="IXY39" s="99"/>
      <c r="IXZ39" s="99"/>
      <c r="IYA39" s="99"/>
      <c r="IYB39" s="99"/>
      <c r="IYC39" s="99"/>
      <c r="IYD39" s="99"/>
      <c r="IYE39" s="99"/>
      <c r="IYF39" s="99"/>
      <c r="IYG39" s="99"/>
      <c r="IYH39" s="99"/>
      <c r="IYI39" s="99"/>
      <c r="IYJ39" s="99"/>
      <c r="IYK39" s="99"/>
      <c r="IYL39" s="99"/>
      <c r="IYM39" s="99"/>
      <c r="IYN39" s="99"/>
      <c r="IYO39" s="99"/>
      <c r="IYP39" s="99"/>
      <c r="IYQ39" s="99"/>
      <c r="IYR39" s="99"/>
      <c r="IYS39" s="99"/>
      <c r="IYT39" s="99"/>
      <c r="IYU39" s="99"/>
      <c r="IYV39" s="99"/>
      <c r="IYW39" s="99"/>
      <c r="IYX39" s="99"/>
      <c r="IYY39" s="99"/>
      <c r="IYZ39" s="99"/>
      <c r="IZA39" s="99"/>
      <c r="IZB39" s="99"/>
      <c r="IZC39" s="99"/>
      <c r="IZD39" s="99"/>
      <c r="IZE39" s="99"/>
      <c r="IZF39" s="99"/>
      <c r="IZG39" s="99"/>
      <c r="IZH39" s="99"/>
      <c r="IZI39" s="99"/>
      <c r="IZJ39" s="99"/>
      <c r="IZK39" s="99"/>
      <c r="IZL39" s="99"/>
      <c r="IZM39" s="99"/>
      <c r="IZN39" s="99"/>
      <c r="IZO39" s="99"/>
      <c r="IZP39" s="99"/>
      <c r="IZQ39" s="99"/>
      <c r="IZR39" s="99"/>
      <c r="IZS39" s="99"/>
      <c r="IZT39" s="99"/>
      <c r="IZU39" s="99"/>
      <c r="IZV39" s="99"/>
      <c r="IZW39" s="99"/>
      <c r="IZX39" s="99"/>
      <c r="IZY39" s="99"/>
      <c r="IZZ39" s="99"/>
      <c r="JAA39" s="99"/>
      <c r="JAB39" s="99"/>
      <c r="JAC39" s="99"/>
      <c r="JAD39" s="99"/>
      <c r="JAE39" s="99"/>
      <c r="JAF39" s="99"/>
      <c r="JAG39" s="99"/>
      <c r="JAH39" s="99"/>
      <c r="JAI39" s="99"/>
      <c r="JAJ39" s="99"/>
      <c r="JAK39" s="99"/>
      <c r="JAL39" s="99"/>
      <c r="JAM39" s="99"/>
      <c r="JAN39" s="99"/>
      <c r="JAO39" s="99"/>
      <c r="JAP39" s="99"/>
      <c r="JAQ39" s="99"/>
      <c r="JAR39" s="99"/>
      <c r="JAS39" s="99"/>
      <c r="JAT39" s="99"/>
      <c r="JAU39" s="99"/>
      <c r="JAV39" s="99"/>
      <c r="JAW39" s="99"/>
      <c r="JAX39" s="99"/>
      <c r="JAY39" s="99"/>
      <c r="JAZ39" s="99"/>
      <c r="JBA39" s="99"/>
      <c r="JBB39" s="99"/>
      <c r="JBC39" s="99"/>
      <c r="JBD39" s="99"/>
      <c r="JBE39" s="99"/>
      <c r="JBF39" s="99"/>
      <c r="JBG39" s="99"/>
      <c r="JBH39" s="99"/>
      <c r="JBI39" s="99"/>
      <c r="JBJ39" s="99"/>
      <c r="JBK39" s="99"/>
      <c r="JBL39" s="99"/>
      <c r="JBM39" s="99"/>
      <c r="JBN39" s="99"/>
      <c r="JBO39" s="99"/>
      <c r="JBP39" s="99"/>
      <c r="JBQ39" s="99"/>
      <c r="JBR39" s="99"/>
      <c r="JBS39" s="99"/>
      <c r="JBT39" s="99"/>
      <c r="JBU39" s="99"/>
      <c r="JBV39" s="99"/>
      <c r="JBW39" s="99"/>
      <c r="JBX39" s="99"/>
      <c r="JBY39" s="99"/>
      <c r="JBZ39" s="99"/>
      <c r="JCA39" s="99"/>
      <c r="JCB39" s="99"/>
      <c r="JCC39" s="99"/>
      <c r="JCD39" s="99"/>
      <c r="JCE39" s="99"/>
      <c r="JCF39" s="99"/>
      <c r="JCG39" s="99"/>
      <c r="JCH39" s="99"/>
      <c r="JCI39" s="99"/>
      <c r="JCJ39" s="99"/>
      <c r="JCK39" s="99"/>
      <c r="JCL39" s="99"/>
      <c r="JCM39" s="99"/>
      <c r="JCN39" s="99"/>
      <c r="JCO39" s="99"/>
      <c r="JCP39" s="99"/>
      <c r="JCQ39" s="99"/>
      <c r="JCR39" s="99"/>
      <c r="JCS39" s="99"/>
      <c r="JCT39" s="99"/>
      <c r="JCU39" s="99"/>
      <c r="JCV39" s="99"/>
      <c r="JCW39" s="99"/>
      <c r="JCX39" s="99"/>
      <c r="JCY39" s="99"/>
      <c r="JCZ39" s="99"/>
      <c r="JDA39" s="99"/>
      <c r="JDB39" s="99"/>
      <c r="JDC39" s="99"/>
      <c r="JDD39" s="99"/>
      <c r="JDE39" s="99"/>
      <c r="JDF39" s="99"/>
      <c r="JDG39" s="99"/>
      <c r="JDH39" s="99"/>
      <c r="JDI39" s="99"/>
      <c r="JDJ39" s="99"/>
      <c r="JDK39" s="99"/>
      <c r="JDL39" s="99"/>
      <c r="JDM39" s="99"/>
      <c r="JDN39" s="99"/>
      <c r="JDO39" s="99"/>
      <c r="JDP39" s="99"/>
      <c r="JDQ39" s="99"/>
      <c r="JDR39" s="99"/>
      <c r="JDS39" s="99"/>
      <c r="JDT39" s="99"/>
      <c r="JDU39" s="99"/>
      <c r="JDV39" s="99"/>
      <c r="JDW39" s="99"/>
      <c r="JDX39" s="99"/>
      <c r="JDY39" s="99"/>
      <c r="JDZ39" s="99"/>
      <c r="JEA39" s="99"/>
      <c r="JEB39" s="99"/>
      <c r="JEC39" s="99"/>
      <c r="JED39" s="99"/>
      <c r="JEE39" s="99"/>
      <c r="JEF39" s="99"/>
      <c r="JEG39" s="99"/>
      <c r="JEH39" s="99"/>
      <c r="JEI39" s="99"/>
      <c r="JEJ39" s="99"/>
      <c r="JEK39" s="99"/>
      <c r="JEL39" s="99"/>
      <c r="JEM39" s="99"/>
      <c r="JEN39" s="99"/>
      <c r="JEO39" s="99"/>
      <c r="JEP39" s="99"/>
      <c r="JEQ39" s="99"/>
      <c r="JER39" s="99"/>
      <c r="JES39" s="99"/>
      <c r="JET39" s="99"/>
      <c r="JEU39" s="99"/>
      <c r="JEV39" s="99"/>
      <c r="JEW39" s="99"/>
      <c r="JEX39" s="99"/>
      <c r="JEY39" s="99"/>
      <c r="JEZ39" s="99"/>
      <c r="JFA39" s="99"/>
      <c r="JFB39" s="99"/>
      <c r="JFC39" s="99"/>
      <c r="JFD39" s="99"/>
      <c r="JFE39" s="99"/>
      <c r="JFF39" s="99"/>
      <c r="JFG39" s="99"/>
      <c r="JFH39" s="99"/>
      <c r="JFI39" s="99"/>
      <c r="JFJ39" s="99"/>
      <c r="JFK39" s="99"/>
      <c r="JFL39" s="99"/>
      <c r="JFM39" s="99"/>
      <c r="JFN39" s="99"/>
      <c r="JFO39" s="99"/>
      <c r="JFP39" s="99"/>
      <c r="JFQ39" s="99"/>
      <c r="JFR39" s="99"/>
      <c r="JFS39" s="99"/>
      <c r="JFT39" s="99"/>
      <c r="JFU39" s="99"/>
      <c r="JFV39" s="99"/>
      <c r="JFW39" s="99"/>
      <c r="JFX39" s="99"/>
      <c r="JFY39" s="99"/>
      <c r="JFZ39" s="99"/>
      <c r="JGA39" s="99"/>
      <c r="JGB39" s="99"/>
      <c r="JGC39" s="99"/>
      <c r="JGD39" s="99"/>
      <c r="JGE39" s="99"/>
      <c r="JGF39" s="99"/>
      <c r="JGG39" s="99"/>
      <c r="JGH39" s="99"/>
      <c r="JGI39" s="99"/>
      <c r="JGJ39" s="99"/>
      <c r="JGK39" s="99"/>
      <c r="JGL39" s="99"/>
      <c r="JGM39" s="99"/>
      <c r="JGN39" s="99"/>
      <c r="JGO39" s="99"/>
      <c r="JGP39" s="99"/>
      <c r="JGQ39" s="99"/>
      <c r="JGR39" s="99"/>
      <c r="JGS39" s="99"/>
      <c r="JGT39" s="99"/>
      <c r="JGU39" s="99"/>
      <c r="JGV39" s="99"/>
      <c r="JGW39" s="99"/>
      <c r="JGX39" s="99"/>
      <c r="JGY39" s="99"/>
      <c r="JGZ39" s="99"/>
      <c r="JHA39" s="99"/>
      <c r="JHB39" s="99"/>
      <c r="JHC39" s="99"/>
      <c r="JHD39" s="99"/>
      <c r="JHE39" s="99"/>
      <c r="JHF39" s="99"/>
      <c r="JHG39" s="99"/>
      <c r="JHH39" s="99"/>
      <c r="JHI39" s="99"/>
      <c r="JHJ39" s="99"/>
      <c r="JHK39" s="99"/>
      <c r="JHL39" s="99"/>
      <c r="JHM39" s="99"/>
      <c r="JHN39" s="99"/>
      <c r="JHO39" s="99"/>
      <c r="JHP39" s="99"/>
      <c r="JHQ39" s="99"/>
      <c r="JHR39" s="99"/>
      <c r="JHS39" s="99"/>
      <c r="JHT39" s="99"/>
      <c r="JHU39" s="99"/>
      <c r="JHV39" s="99"/>
      <c r="JHW39" s="99"/>
      <c r="JHX39" s="99"/>
      <c r="JHY39" s="99"/>
      <c r="JHZ39" s="99"/>
      <c r="JIA39" s="99"/>
      <c r="JIB39" s="99"/>
      <c r="JIC39" s="99"/>
      <c r="JID39" s="99"/>
      <c r="JIE39" s="99"/>
      <c r="JIF39" s="99"/>
      <c r="JIG39" s="99"/>
      <c r="JIH39" s="99"/>
      <c r="JII39" s="99"/>
      <c r="JIJ39" s="99"/>
      <c r="JIK39" s="99"/>
      <c r="JIL39" s="99"/>
      <c r="JIM39" s="99"/>
      <c r="JIN39" s="99"/>
      <c r="JIO39" s="99"/>
      <c r="JIP39" s="99"/>
      <c r="JIQ39" s="99"/>
      <c r="JIR39" s="99"/>
      <c r="JIS39" s="99"/>
      <c r="JIT39" s="99"/>
      <c r="JIU39" s="99"/>
      <c r="JIV39" s="99"/>
      <c r="JIW39" s="99"/>
      <c r="JIX39" s="99"/>
      <c r="JIY39" s="99"/>
      <c r="JIZ39" s="99"/>
      <c r="JJA39" s="99"/>
      <c r="JJB39" s="99"/>
      <c r="JJC39" s="99"/>
      <c r="JJD39" s="99"/>
      <c r="JJE39" s="99"/>
      <c r="JJF39" s="99"/>
      <c r="JJG39" s="99"/>
      <c r="JJH39" s="99"/>
      <c r="JJI39" s="99"/>
      <c r="JJJ39" s="99"/>
      <c r="JJK39" s="99"/>
      <c r="JJL39" s="99"/>
      <c r="JJM39" s="99"/>
      <c r="JJN39" s="99"/>
      <c r="JJO39" s="99"/>
      <c r="JJP39" s="99"/>
      <c r="JJQ39" s="99"/>
      <c r="JJR39" s="99"/>
      <c r="JJS39" s="99"/>
      <c r="JJT39" s="99"/>
      <c r="JJU39" s="99"/>
      <c r="JJV39" s="99"/>
      <c r="JJW39" s="99"/>
      <c r="JJX39" s="99"/>
      <c r="JJY39" s="99"/>
      <c r="JJZ39" s="99"/>
      <c r="JKA39" s="99"/>
      <c r="JKB39" s="99"/>
      <c r="JKC39" s="99"/>
      <c r="JKD39" s="99"/>
      <c r="JKE39" s="99"/>
      <c r="JKF39" s="99"/>
      <c r="JKG39" s="99"/>
      <c r="JKH39" s="99"/>
      <c r="JKI39" s="99"/>
      <c r="JKJ39" s="99"/>
      <c r="JKK39" s="99"/>
      <c r="JKL39" s="99"/>
      <c r="JKM39" s="99"/>
      <c r="JKN39" s="99"/>
      <c r="JKO39" s="99"/>
      <c r="JKP39" s="99"/>
      <c r="JKQ39" s="99"/>
      <c r="JKR39" s="99"/>
      <c r="JKS39" s="99"/>
      <c r="JKT39" s="99"/>
      <c r="JKU39" s="99"/>
      <c r="JKV39" s="99"/>
      <c r="JKW39" s="99"/>
      <c r="JKX39" s="99"/>
      <c r="JKY39" s="99"/>
      <c r="JKZ39" s="99"/>
      <c r="JLA39" s="99"/>
      <c r="JLB39" s="99"/>
      <c r="JLC39" s="99"/>
      <c r="JLD39" s="99"/>
      <c r="JLE39" s="99"/>
      <c r="JLF39" s="99"/>
      <c r="JLG39" s="99"/>
      <c r="JLH39" s="99"/>
      <c r="JLI39" s="99"/>
      <c r="JLJ39" s="99"/>
      <c r="JLK39" s="99"/>
      <c r="JLL39" s="99"/>
      <c r="JLM39" s="99"/>
      <c r="JLN39" s="99"/>
      <c r="JLO39" s="99"/>
      <c r="JLP39" s="99"/>
      <c r="JLQ39" s="99"/>
      <c r="JLR39" s="99"/>
      <c r="JLS39" s="99"/>
      <c r="JLT39" s="99"/>
      <c r="JLU39" s="99"/>
      <c r="JLV39" s="99"/>
      <c r="JLW39" s="99"/>
      <c r="JLX39" s="99"/>
      <c r="JLY39" s="99"/>
      <c r="JLZ39" s="99"/>
      <c r="JMA39" s="99"/>
      <c r="JMB39" s="99"/>
      <c r="JMC39" s="99"/>
      <c r="JMD39" s="99"/>
      <c r="JME39" s="99"/>
      <c r="JMF39" s="99"/>
      <c r="JMG39" s="99"/>
      <c r="JMH39" s="99"/>
      <c r="JMI39" s="99"/>
      <c r="JMJ39" s="99"/>
      <c r="JMK39" s="99"/>
      <c r="JML39" s="99"/>
      <c r="JMM39" s="99"/>
      <c r="JMN39" s="99"/>
      <c r="JMO39" s="99"/>
      <c r="JMP39" s="99"/>
      <c r="JMQ39" s="99"/>
      <c r="JMR39" s="99"/>
      <c r="JMS39" s="99"/>
      <c r="JMT39" s="99"/>
      <c r="JMU39" s="99"/>
      <c r="JMV39" s="99"/>
      <c r="JMW39" s="99"/>
      <c r="JMX39" s="99"/>
      <c r="JMY39" s="99"/>
      <c r="JMZ39" s="99"/>
      <c r="JNA39" s="99"/>
      <c r="JNB39" s="99"/>
      <c r="JNC39" s="99"/>
      <c r="JND39" s="99"/>
      <c r="JNE39" s="99"/>
      <c r="JNF39" s="99"/>
      <c r="JNG39" s="99"/>
      <c r="JNH39" s="99"/>
      <c r="JNI39" s="99"/>
      <c r="JNJ39" s="99"/>
      <c r="JNK39" s="99"/>
      <c r="JNL39" s="99"/>
      <c r="JNM39" s="99"/>
      <c r="JNN39" s="99"/>
      <c r="JNO39" s="99"/>
      <c r="JNP39" s="99"/>
      <c r="JNQ39" s="99"/>
      <c r="JNR39" s="99"/>
      <c r="JNS39" s="99"/>
      <c r="JNT39" s="99"/>
      <c r="JNU39" s="99"/>
      <c r="JNV39" s="99"/>
      <c r="JNW39" s="99"/>
      <c r="JNX39" s="99"/>
      <c r="JNY39" s="99"/>
      <c r="JNZ39" s="99"/>
      <c r="JOA39" s="99"/>
      <c r="JOB39" s="99"/>
      <c r="JOC39" s="99"/>
      <c r="JOD39" s="99"/>
      <c r="JOE39" s="99"/>
      <c r="JOF39" s="99"/>
      <c r="JOG39" s="99"/>
      <c r="JOH39" s="99"/>
      <c r="JOI39" s="99"/>
      <c r="JOJ39" s="99"/>
      <c r="JOK39" s="99"/>
      <c r="JOL39" s="99"/>
      <c r="JOM39" s="99"/>
      <c r="JON39" s="99"/>
      <c r="JOO39" s="99"/>
      <c r="JOP39" s="99"/>
      <c r="JOQ39" s="99"/>
      <c r="JOR39" s="99"/>
      <c r="JOS39" s="99"/>
      <c r="JOT39" s="99"/>
      <c r="JOU39" s="99"/>
      <c r="JOV39" s="99"/>
      <c r="JOW39" s="99"/>
      <c r="JOX39" s="99"/>
      <c r="JOY39" s="99"/>
      <c r="JOZ39" s="99"/>
      <c r="JPA39" s="99"/>
      <c r="JPB39" s="99"/>
      <c r="JPC39" s="99"/>
      <c r="JPD39" s="99"/>
      <c r="JPE39" s="99"/>
      <c r="JPF39" s="99"/>
      <c r="JPG39" s="99"/>
      <c r="JPH39" s="99"/>
      <c r="JPI39" s="99"/>
      <c r="JPJ39" s="99"/>
      <c r="JPK39" s="99"/>
      <c r="JPL39" s="99"/>
      <c r="JPM39" s="99"/>
      <c r="JPN39" s="99"/>
      <c r="JPO39" s="99"/>
      <c r="JPP39" s="99"/>
      <c r="JPQ39" s="99"/>
      <c r="JPR39" s="99"/>
      <c r="JPS39" s="99"/>
      <c r="JPT39" s="99"/>
      <c r="JPU39" s="99"/>
      <c r="JPV39" s="99"/>
      <c r="JPW39" s="99"/>
      <c r="JPX39" s="99"/>
      <c r="JPY39" s="99"/>
      <c r="JPZ39" s="99"/>
      <c r="JQA39" s="99"/>
      <c r="JQB39" s="99"/>
      <c r="JQC39" s="99"/>
      <c r="JQD39" s="99"/>
      <c r="JQE39" s="99"/>
      <c r="JQF39" s="99"/>
      <c r="JQG39" s="99"/>
      <c r="JQH39" s="99"/>
      <c r="JQI39" s="99"/>
      <c r="JQJ39" s="99"/>
      <c r="JQK39" s="99"/>
      <c r="JQL39" s="99"/>
      <c r="JQM39" s="99"/>
      <c r="JQN39" s="99"/>
      <c r="JQO39" s="99"/>
      <c r="JQP39" s="99"/>
      <c r="JQQ39" s="99"/>
      <c r="JQR39" s="99"/>
      <c r="JQS39" s="99"/>
      <c r="JQT39" s="99"/>
      <c r="JQU39" s="99"/>
      <c r="JQV39" s="99"/>
      <c r="JQW39" s="99"/>
      <c r="JQX39" s="99"/>
      <c r="JQY39" s="99"/>
      <c r="JQZ39" s="99"/>
      <c r="JRA39" s="99"/>
      <c r="JRB39" s="99"/>
      <c r="JRC39" s="99"/>
      <c r="JRD39" s="99"/>
      <c r="JRE39" s="99"/>
      <c r="JRF39" s="99"/>
      <c r="JRG39" s="99"/>
      <c r="JRH39" s="99"/>
      <c r="JRI39" s="99"/>
      <c r="JRJ39" s="99"/>
      <c r="JRK39" s="99"/>
      <c r="JRL39" s="99"/>
      <c r="JRM39" s="99"/>
      <c r="JRN39" s="99"/>
      <c r="JRO39" s="99"/>
      <c r="JRP39" s="99"/>
      <c r="JRQ39" s="99"/>
      <c r="JRR39" s="99"/>
      <c r="JRS39" s="99"/>
      <c r="JRT39" s="99"/>
      <c r="JRU39" s="99"/>
      <c r="JRV39" s="99"/>
      <c r="JRW39" s="99"/>
      <c r="JRX39" s="99"/>
      <c r="JRY39" s="99"/>
      <c r="JRZ39" s="99"/>
      <c r="JSA39" s="99"/>
      <c r="JSB39" s="99"/>
      <c r="JSC39" s="99"/>
      <c r="JSD39" s="99"/>
      <c r="JSE39" s="99"/>
      <c r="JSF39" s="99"/>
      <c r="JSG39" s="99"/>
      <c r="JSH39" s="99"/>
      <c r="JSI39" s="99"/>
      <c r="JSJ39" s="99"/>
      <c r="JSK39" s="99"/>
      <c r="JSL39" s="99"/>
      <c r="JSM39" s="99"/>
      <c r="JSN39" s="99"/>
      <c r="JSO39" s="99"/>
      <c r="JSP39" s="99"/>
      <c r="JSQ39" s="99"/>
      <c r="JSR39" s="99"/>
      <c r="JSS39" s="99"/>
      <c r="JST39" s="99"/>
      <c r="JSU39" s="99"/>
      <c r="JSV39" s="99"/>
      <c r="JSW39" s="99"/>
      <c r="JSX39" s="99"/>
      <c r="JSY39" s="99"/>
      <c r="JSZ39" s="99"/>
      <c r="JTA39" s="99"/>
      <c r="JTB39" s="99"/>
      <c r="JTC39" s="99"/>
      <c r="JTD39" s="99"/>
      <c r="JTE39" s="99"/>
      <c r="JTF39" s="99"/>
      <c r="JTG39" s="99"/>
      <c r="JTH39" s="99"/>
      <c r="JTI39" s="99"/>
      <c r="JTJ39" s="99"/>
      <c r="JTK39" s="99"/>
      <c r="JTL39" s="99"/>
      <c r="JTM39" s="99"/>
      <c r="JTN39" s="99"/>
      <c r="JTO39" s="99"/>
      <c r="JTP39" s="99"/>
      <c r="JTQ39" s="99"/>
      <c r="JTR39" s="99"/>
      <c r="JTS39" s="99"/>
      <c r="JTT39" s="99"/>
      <c r="JTU39" s="99"/>
      <c r="JTV39" s="99"/>
      <c r="JTW39" s="99"/>
      <c r="JTX39" s="99"/>
      <c r="JTY39" s="99"/>
      <c r="JTZ39" s="99"/>
      <c r="JUA39" s="99"/>
      <c r="JUB39" s="99"/>
      <c r="JUC39" s="99"/>
      <c r="JUD39" s="99"/>
      <c r="JUE39" s="99"/>
      <c r="JUF39" s="99"/>
      <c r="JUG39" s="99"/>
      <c r="JUH39" s="99"/>
      <c r="JUI39" s="99"/>
      <c r="JUJ39" s="99"/>
      <c r="JUK39" s="99"/>
      <c r="JUL39" s="99"/>
      <c r="JUM39" s="99"/>
      <c r="JUN39" s="99"/>
      <c r="JUO39" s="99"/>
      <c r="JUP39" s="99"/>
      <c r="JUQ39" s="99"/>
      <c r="JUR39" s="99"/>
      <c r="JUS39" s="99"/>
      <c r="JUT39" s="99"/>
      <c r="JUU39" s="99"/>
      <c r="JUV39" s="99"/>
      <c r="JUW39" s="99"/>
      <c r="JUX39" s="99"/>
      <c r="JUY39" s="99"/>
      <c r="JUZ39" s="99"/>
      <c r="JVA39" s="99"/>
      <c r="JVB39" s="99"/>
      <c r="JVC39" s="99"/>
      <c r="JVD39" s="99"/>
      <c r="JVE39" s="99"/>
      <c r="JVF39" s="99"/>
      <c r="JVG39" s="99"/>
      <c r="JVH39" s="99"/>
      <c r="JVI39" s="99"/>
      <c r="JVJ39" s="99"/>
      <c r="JVK39" s="99"/>
      <c r="JVL39" s="99"/>
      <c r="JVM39" s="99"/>
      <c r="JVN39" s="99"/>
      <c r="JVO39" s="99"/>
      <c r="JVP39" s="99"/>
      <c r="JVQ39" s="99"/>
      <c r="JVR39" s="99"/>
      <c r="JVS39" s="99"/>
      <c r="JVT39" s="99"/>
      <c r="JVU39" s="99"/>
      <c r="JVV39" s="99"/>
      <c r="JVW39" s="99"/>
      <c r="JVX39" s="99"/>
      <c r="JVY39" s="99"/>
      <c r="JVZ39" s="99"/>
      <c r="JWA39" s="99"/>
      <c r="JWB39" s="99"/>
      <c r="JWC39" s="99"/>
      <c r="JWD39" s="99"/>
      <c r="JWE39" s="99"/>
      <c r="JWF39" s="99"/>
      <c r="JWG39" s="99"/>
      <c r="JWH39" s="99"/>
      <c r="JWI39" s="99"/>
      <c r="JWJ39" s="99"/>
      <c r="JWK39" s="99"/>
      <c r="JWL39" s="99"/>
      <c r="JWM39" s="99"/>
      <c r="JWN39" s="99"/>
      <c r="JWO39" s="99"/>
      <c r="JWP39" s="99"/>
      <c r="JWQ39" s="99"/>
      <c r="JWR39" s="99"/>
      <c r="JWS39" s="99"/>
      <c r="JWT39" s="99"/>
      <c r="JWU39" s="99"/>
      <c r="JWV39" s="99"/>
      <c r="JWW39" s="99"/>
      <c r="JWX39" s="99"/>
      <c r="JWY39" s="99"/>
      <c r="JWZ39" s="99"/>
      <c r="JXA39" s="99"/>
      <c r="JXB39" s="99"/>
      <c r="JXC39" s="99"/>
      <c r="JXD39" s="99"/>
      <c r="JXE39" s="99"/>
      <c r="JXF39" s="99"/>
      <c r="JXG39" s="99"/>
      <c r="JXH39" s="99"/>
      <c r="JXI39" s="99"/>
      <c r="JXJ39" s="99"/>
      <c r="JXK39" s="99"/>
      <c r="JXL39" s="99"/>
      <c r="JXM39" s="99"/>
      <c r="JXN39" s="99"/>
      <c r="JXO39" s="99"/>
      <c r="JXP39" s="99"/>
      <c r="JXQ39" s="99"/>
      <c r="JXR39" s="99"/>
      <c r="JXS39" s="99"/>
      <c r="JXT39" s="99"/>
      <c r="JXU39" s="99"/>
      <c r="JXV39" s="99"/>
      <c r="JXW39" s="99"/>
      <c r="JXX39" s="99"/>
      <c r="JXY39" s="99"/>
      <c r="JXZ39" s="99"/>
      <c r="JYA39" s="99"/>
      <c r="JYB39" s="99"/>
      <c r="JYC39" s="99"/>
      <c r="JYD39" s="99"/>
      <c r="JYE39" s="99"/>
      <c r="JYF39" s="99"/>
      <c r="JYG39" s="99"/>
      <c r="JYH39" s="99"/>
      <c r="JYI39" s="99"/>
      <c r="JYJ39" s="99"/>
      <c r="JYK39" s="99"/>
      <c r="JYL39" s="99"/>
      <c r="JYM39" s="99"/>
      <c r="JYN39" s="99"/>
      <c r="JYO39" s="99"/>
      <c r="JYP39" s="99"/>
      <c r="JYQ39" s="99"/>
      <c r="JYR39" s="99"/>
      <c r="JYS39" s="99"/>
      <c r="JYT39" s="99"/>
      <c r="JYU39" s="99"/>
      <c r="JYV39" s="99"/>
      <c r="JYW39" s="99"/>
      <c r="JYX39" s="99"/>
      <c r="JYY39" s="99"/>
      <c r="JYZ39" s="99"/>
      <c r="JZA39" s="99"/>
      <c r="JZB39" s="99"/>
      <c r="JZC39" s="99"/>
      <c r="JZD39" s="99"/>
      <c r="JZE39" s="99"/>
      <c r="JZF39" s="99"/>
      <c r="JZG39" s="99"/>
      <c r="JZH39" s="99"/>
      <c r="JZI39" s="99"/>
      <c r="JZJ39" s="99"/>
      <c r="JZK39" s="99"/>
      <c r="JZL39" s="99"/>
      <c r="JZM39" s="99"/>
      <c r="JZN39" s="99"/>
      <c r="JZO39" s="99"/>
      <c r="JZP39" s="99"/>
      <c r="JZQ39" s="99"/>
      <c r="JZR39" s="99"/>
      <c r="JZS39" s="99"/>
      <c r="JZT39" s="99"/>
      <c r="JZU39" s="99"/>
      <c r="JZV39" s="99"/>
      <c r="JZW39" s="99"/>
      <c r="JZX39" s="99"/>
      <c r="JZY39" s="99"/>
      <c r="JZZ39" s="99"/>
      <c r="KAA39" s="99"/>
      <c r="KAB39" s="99"/>
      <c r="KAC39" s="99"/>
      <c r="KAD39" s="99"/>
      <c r="KAE39" s="99"/>
      <c r="KAF39" s="99"/>
      <c r="KAG39" s="99"/>
      <c r="KAH39" s="99"/>
      <c r="KAI39" s="99"/>
      <c r="KAJ39" s="99"/>
      <c r="KAK39" s="99"/>
      <c r="KAL39" s="99"/>
      <c r="KAM39" s="99"/>
      <c r="KAN39" s="99"/>
      <c r="KAO39" s="99"/>
      <c r="KAP39" s="99"/>
      <c r="KAQ39" s="99"/>
      <c r="KAR39" s="99"/>
      <c r="KAS39" s="99"/>
      <c r="KAT39" s="99"/>
      <c r="KAU39" s="99"/>
      <c r="KAV39" s="99"/>
      <c r="KAW39" s="99"/>
      <c r="KAX39" s="99"/>
      <c r="KAY39" s="99"/>
      <c r="KAZ39" s="99"/>
      <c r="KBA39" s="99"/>
      <c r="KBB39" s="99"/>
      <c r="KBC39" s="99"/>
      <c r="KBD39" s="99"/>
      <c r="KBE39" s="99"/>
      <c r="KBF39" s="99"/>
      <c r="KBG39" s="99"/>
      <c r="KBH39" s="99"/>
      <c r="KBI39" s="99"/>
      <c r="KBJ39" s="99"/>
      <c r="KBK39" s="99"/>
      <c r="KBL39" s="99"/>
      <c r="KBM39" s="99"/>
      <c r="KBN39" s="99"/>
      <c r="KBO39" s="99"/>
      <c r="KBP39" s="99"/>
      <c r="KBQ39" s="99"/>
      <c r="KBR39" s="99"/>
      <c r="KBS39" s="99"/>
      <c r="KBT39" s="99"/>
      <c r="KBU39" s="99"/>
      <c r="KBV39" s="99"/>
      <c r="KBW39" s="99"/>
      <c r="KBX39" s="99"/>
      <c r="KBY39" s="99"/>
      <c r="KBZ39" s="99"/>
      <c r="KCA39" s="99"/>
      <c r="KCB39" s="99"/>
      <c r="KCC39" s="99"/>
      <c r="KCD39" s="99"/>
      <c r="KCE39" s="99"/>
      <c r="KCF39" s="99"/>
      <c r="KCG39" s="99"/>
      <c r="KCH39" s="99"/>
      <c r="KCI39" s="99"/>
      <c r="KCJ39" s="99"/>
      <c r="KCK39" s="99"/>
      <c r="KCL39" s="99"/>
      <c r="KCM39" s="99"/>
      <c r="KCN39" s="99"/>
      <c r="KCO39" s="99"/>
      <c r="KCP39" s="99"/>
      <c r="KCQ39" s="99"/>
      <c r="KCR39" s="99"/>
      <c r="KCS39" s="99"/>
      <c r="KCT39" s="99"/>
      <c r="KCU39" s="99"/>
      <c r="KCV39" s="99"/>
      <c r="KCW39" s="99"/>
      <c r="KCX39" s="99"/>
      <c r="KCY39" s="99"/>
      <c r="KCZ39" s="99"/>
      <c r="KDA39" s="99"/>
      <c r="KDB39" s="99"/>
      <c r="KDC39" s="99"/>
      <c r="KDD39" s="99"/>
      <c r="KDE39" s="99"/>
      <c r="KDF39" s="99"/>
      <c r="KDG39" s="99"/>
      <c r="KDH39" s="99"/>
      <c r="KDI39" s="99"/>
      <c r="KDJ39" s="99"/>
      <c r="KDK39" s="99"/>
      <c r="KDL39" s="99"/>
      <c r="KDM39" s="99"/>
      <c r="KDN39" s="99"/>
      <c r="KDO39" s="99"/>
      <c r="KDP39" s="99"/>
      <c r="KDQ39" s="99"/>
      <c r="KDR39" s="99"/>
      <c r="KDS39" s="99"/>
      <c r="KDT39" s="99"/>
      <c r="KDU39" s="99"/>
      <c r="KDV39" s="99"/>
      <c r="KDW39" s="99"/>
      <c r="KDX39" s="99"/>
      <c r="KDY39" s="99"/>
      <c r="KDZ39" s="99"/>
      <c r="KEA39" s="99"/>
      <c r="KEB39" s="99"/>
      <c r="KEC39" s="99"/>
      <c r="KED39" s="99"/>
      <c r="KEE39" s="99"/>
      <c r="KEF39" s="99"/>
      <c r="KEG39" s="99"/>
      <c r="KEH39" s="99"/>
      <c r="KEI39" s="99"/>
      <c r="KEJ39" s="99"/>
      <c r="KEK39" s="99"/>
      <c r="KEL39" s="99"/>
      <c r="KEM39" s="99"/>
      <c r="KEN39" s="99"/>
      <c r="KEO39" s="99"/>
      <c r="KEP39" s="99"/>
      <c r="KEQ39" s="99"/>
      <c r="KER39" s="99"/>
      <c r="KES39" s="99"/>
      <c r="KET39" s="99"/>
      <c r="KEU39" s="99"/>
      <c r="KEV39" s="99"/>
      <c r="KEW39" s="99"/>
      <c r="KEX39" s="99"/>
      <c r="KEY39" s="99"/>
      <c r="KEZ39" s="99"/>
      <c r="KFA39" s="99"/>
      <c r="KFB39" s="99"/>
      <c r="KFC39" s="99"/>
      <c r="KFD39" s="99"/>
      <c r="KFE39" s="99"/>
      <c r="KFF39" s="99"/>
      <c r="KFG39" s="99"/>
      <c r="KFH39" s="99"/>
      <c r="KFI39" s="99"/>
      <c r="KFJ39" s="99"/>
      <c r="KFK39" s="99"/>
      <c r="KFL39" s="99"/>
      <c r="KFM39" s="99"/>
      <c r="KFN39" s="99"/>
      <c r="KFO39" s="99"/>
      <c r="KFP39" s="99"/>
      <c r="KFQ39" s="99"/>
      <c r="KFR39" s="99"/>
      <c r="KFS39" s="99"/>
      <c r="KFT39" s="99"/>
      <c r="KFU39" s="99"/>
      <c r="KFV39" s="99"/>
      <c r="KFW39" s="99"/>
      <c r="KFX39" s="99"/>
      <c r="KFY39" s="99"/>
      <c r="KFZ39" s="99"/>
      <c r="KGA39" s="99"/>
      <c r="KGB39" s="99"/>
      <c r="KGC39" s="99"/>
      <c r="KGD39" s="99"/>
      <c r="KGE39" s="99"/>
      <c r="KGF39" s="99"/>
      <c r="KGG39" s="99"/>
      <c r="KGH39" s="99"/>
      <c r="KGI39" s="99"/>
      <c r="KGJ39" s="99"/>
      <c r="KGK39" s="99"/>
      <c r="KGL39" s="99"/>
      <c r="KGM39" s="99"/>
      <c r="KGN39" s="99"/>
      <c r="KGO39" s="99"/>
      <c r="KGP39" s="99"/>
      <c r="KGQ39" s="99"/>
      <c r="KGR39" s="99"/>
      <c r="KGS39" s="99"/>
      <c r="KGT39" s="99"/>
      <c r="KGU39" s="99"/>
      <c r="KGV39" s="99"/>
      <c r="KGW39" s="99"/>
      <c r="KGX39" s="99"/>
      <c r="KGY39" s="99"/>
      <c r="KGZ39" s="99"/>
      <c r="KHA39" s="99"/>
      <c r="KHB39" s="99"/>
      <c r="KHC39" s="99"/>
      <c r="KHD39" s="99"/>
      <c r="KHE39" s="99"/>
      <c r="KHF39" s="99"/>
      <c r="KHG39" s="99"/>
      <c r="KHH39" s="99"/>
      <c r="KHI39" s="99"/>
      <c r="KHJ39" s="99"/>
      <c r="KHK39" s="99"/>
      <c r="KHL39" s="99"/>
      <c r="KHM39" s="99"/>
      <c r="KHN39" s="99"/>
      <c r="KHO39" s="99"/>
      <c r="KHP39" s="99"/>
      <c r="KHQ39" s="99"/>
      <c r="KHR39" s="99"/>
      <c r="KHS39" s="99"/>
      <c r="KHT39" s="99"/>
      <c r="KHU39" s="99"/>
      <c r="KHV39" s="99"/>
      <c r="KHW39" s="99"/>
      <c r="KHX39" s="99"/>
      <c r="KHY39" s="99"/>
      <c r="KHZ39" s="99"/>
      <c r="KIA39" s="99"/>
      <c r="KIB39" s="99"/>
      <c r="KIC39" s="99"/>
      <c r="KID39" s="99"/>
      <c r="KIE39" s="99"/>
      <c r="KIF39" s="99"/>
      <c r="KIG39" s="99"/>
      <c r="KIH39" s="99"/>
      <c r="KII39" s="99"/>
      <c r="KIJ39" s="99"/>
      <c r="KIK39" s="99"/>
      <c r="KIL39" s="99"/>
      <c r="KIM39" s="99"/>
      <c r="KIN39" s="99"/>
      <c r="KIO39" s="99"/>
      <c r="KIP39" s="99"/>
      <c r="KIQ39" s="99"/>
      <c r="KIR39" s="99"/>
      <c r="KIS39" s="99"/>
      <c r="KIT39" s="99"/>
      <c r="KIU39" s="99"/>
      <c r="KIV39" s="99"/>
      <c r="KIW39" s="99"/>
      <c r="KIX39" s="99"/>
      <c r="KIY39" s="99"/>
      <c r="KIZ39" s="99"/>
      <c r="KJA39" s="99"/>
      <c r="KJB39" s="99"/>
      <c r="KJC39" s="99"/>
      <c r="KJD39" s="99"/>
      <c r="KJE39" s="99"/>
      <c r="KJF39" s="99"/>
      <c r="KJG39" s="99"/>
      <c r="KJH39" s="99"/>
      <c r="KJI39" s="99"/>
      <c r="KJJ39" s="99"/>
      <c r="KJK39" s="99"/>
      <c r="KJL39" s="99"/>
      <c r="KJM39" s="99"/>
      <c r="KJN39" s="99"/>
      <c r="KJO39" s="99"/>
      <c r="KJP39" s="99"/>
      <c r="KJQ39" s="99"/>
      <c r="KJR39" s="99"/>
      <c r="KJS39" s="99"/>
      <c r="KJT39" s="99"/>
      <c r="KJU39" s="99"/>
      <c r="KJV39" s="99"/>
      <c r="KJW39" s="99"/>
      <c r="KJX39" s="99"/>
      <c r="KJY39" s="99"/>
      <c r="KJZ39" s="99"/>
      <c r="KKA39" s="99"/>
      <c r="KKB39" s="99"/>
      <c r="KKC39" s="99"/>
      <c r="KKD39" s="99"/>
      <c r="KKE39" s="99"/>
      <c r="KKF39" s="99"/>
      <c r="KKG39" s="99"/>
      <c r="KKH39" s="99"/>
      <c r="KKI39" s="99"/>
      <c r="KKJ39" s="99"/>
      <c r="KKK39" s="99"/>
      <c r="KKL39" s="99"/>
      <c r="KKM39" s="99"/>
      <c r="KKN39" s="99"/>
      <c r="KKO39" s="99"/>
      <c r="KKP39" s="99"/>
      <c r="KKQ39" s="99"/>
      <c r="KKR39" s="99"/>
      <c r="KKS39" s="99"/>
      <c r="KKT39" s="99"/>
      <c r="KKU39" s="99"/>
      <c r="KKV39" s="99"/>
      <c r="KKW39" s="99"/>
      <c r="KKX39" s="99"/>
      <c r="KKY39" s="99"/>
      <c r="KKZ39" s="99"/>
      <c r="KLA39" s="99"/>
      <c r="KLB39" s="99"/>
      <c r="KLC39" s="99"/>
      <c r="KLD39" s="99"/>
      <c r="KLE39" s="99"/>
      <c r="KLF39" s="99"/>
      <c r="KLG39" s="99"/>
      <c r="KLH39" s="99"/>
      <c r="KLI39" s="99"/>
      <c r="KLJ39" s="99"/>
      <c r="KLK39" s="99"/>
      <c r="KLL39" s="99"/>
      <c r="KLM39" s="99"/>
      <c r="KLN39" s="99"/>
      <c r="KLO39" s="99"/>
      <c r="KLP39" s="99"/>
      <c r="KLQ39" s="99"/>
      <c r="KLR39" s="99"/>
      <c r="KLS39" s="99"/>
      <c r="KLT39" s="99"/>
      <c r="KLU39" s="99"/>
      <c r="KLV39" s="99"/>
      <c r="KLW39" s="99"/>
      <c r="KLX39" s="99"/>
      <c r="KLY39" s="99"/>
      <c r="KLZ39" s="99"/>
      <c r="KMA39" s="99"/>
      <c r="KMB39" s="99"/>
      <c r="KMC39" s="99"/>
      <c r="KMD39" s="99"/>
      <c r="KME39" s="99"/>
      <c r="KMF39" s="99"/>
      <c r="KMG39" s="99"/>
      <c r="KMH39" s="99"/>
      <c r="KMI39" s="99"/>
      <c r="KMJ39" s="99"/>
      <c r="KMK39" s="99"/>
      <c r="KML39" s="99"/>
      <c r="KMM39" s="99"/>
      <c r="KMN39" s="99"/>
      <c r="KMO39" s="99"/>
      <c r="KMP39" s="99"/>
      <c r="KMQ39" s="99"/>
      <c r="KMR39" s="99"/>
      <c r="KMS39" s="99"/>
      <c r="KMT39" s="99"/>
      <c r="KMU39" s="99"/>
      <c r="KMV39" s="99"/>
      <c r="KMW39" s="99"/>
      <c r="KMX39" s="99"/>
      <c r="KMY39" s="99"/>
      <c r="KMZ39" s="99"/>
      <c r="KNA39" s="99"/>
      <c r="KNB39" s="99"/>
      <c r="KNC39" s="99"/>
      <c r="KND39" s="99"/>
      <c r="KNE39" s="99"/>
      <c r="KNF39" s="99"/>
      <c r="KNG39" s="99"/>
      <c r="KNH39" s="99"/>
      <c r="KNI39" s="99"/>
      <c r="KNJ39" s="99"/>
      <c r="KNK39" s="99"/>
      <c r="KNL39" s="99"/>
      <c r="KNM39" s="99"/>
      <c r="KNN39" s="99"/>
      <c r="KNO39" s="99"/>
      <c r="KNP39" s="99"/>
      <c r="KNQ39" s="99"/>
      <c r="KNR39" s="99"/>
      <c r="KNS39" s="99"/>
      <c r="KNT39" s="99"/>
      <c r="KNU39" s="99"/>
      <c r="KNV39" s="99"/>
      <c r="KNW39" s="99"/>
      <c r="KNX39" s="99"/>
      <c r="KNY39" s="99"/>
      <c r="KNZ39" s="99"/>
      <c r="KOA39" s="99"/>
      <c r="KOB39" s="99"/>
      <c r="KOC39" s="99"/>
      <c r="KOD39" s="99"/>
      <c r="KOE39" s="99"/>
      <c r="KOF39" s="99"/>
      <c r="KOG39" s="99"/>
      <c r="KOH39" s="99"/>
      <c r="KOI39" s="99"/>
      <c r="KOJ39" s="99"/>
      <c r="KOK39" s="99"/>
      <c r="KOL39" s="99"/>
      <c r="KOM39" s="99"/>
      <c r="KON39" s="99"/>
      <c r="KOO39" s="99"/>
      <c r="KOP39" s="99"/>
      <c r="KOQ39" s="99"/>
      <c r="KOR39" s="99"/>
      <c r="KOS39" s="99"/>
      <c r="KOT39" s="99"/>
      <c r="KOU39" s="99"/>
      <c r="KOV39" s="99"/>
      <c r="KOW39" s="99"/>
      <c r="KOX39" s="99"/>
      <c r="KOY39" s="99"/>
      <c r="KOZ39" s="99"/>
      <c r="KPA39" s="99"/>
      <c r="KPB39" s="99"/>
      <c r="KPC39" s="99"/>
      <c r="KPD39" s="99"/>
      <c r="KPE39" s="99"/>
      <c r="KPF39" s="99"/>
      <c r="KPG39" s="99"/>
      <c r="KPH39" s="99"/>
      <c r="KPI39" s="99"/>
      <c r="KPJ39" s="99"/>
      <c r="KPK39" s="99"/>
      <c r="KPL39" s="99"/>
      <c r="KPM39" s="99"/>
      <c r="KPN39" s="99"/>
      <c r="KPO39" s="99"/>
      <c r="KPP39" s="99"/>
      <c r="KPQ39" s="99"/>
      <c r="KPR39" s="99"/>
      <c r="KPS39" s="99"/>
      <c r="KPT39" s="99"/>
      <c r="KPU39" s="99"/>
      <c r="KPV39" s="99"/>
      <c r="KPW39" s="99"/>
      <c r="KPX39" s="99"/>
      <c r="KPY39" s="99"/>
      <c r="KPZ39" s="99"/>
      <c r="KQA39" s="99"/>
      <c r="KQB39" s="99"/>
      <c r="KQC39" s="99"/>
      <c r="KQD39" s="99"/>
      <c r="KQE39" s="99"/>
      <c r="KQF39" s="99"/>
      <c r="KQG39" s="99"/>
      <c r="KQH39" s="99"/>
      <c r="KQI39" s="99"/>
      <c r="KQJ39" s="99"/>
      <c r="KQK39" s="99"/>
      <c r="KQL39" s="99"/>
      <c r="KQM39" s="99"/>
      <c r="KQN39" s="99"/>
      <c r="KQO39" s="99"/>
      <c r="KQP39" s="99"/>
      <c r="KQQ39" s="99"/>
      <c r="KQR39" s="99"/>
      <c r="KQS39" s="99"/>
      <c r="KQT39" s="99"/>
      <c r="KQU39" s="99"/>
      <c r="KQV39" s="99"/>
      <c r="KQW39" s="99"/>
      <c r="KQX39" s="99"/>
      <c r="KQY39" s="99"/>
      <c r="KQZ39" s="99"/>
      <c r="KRA39" s="99"/>
      <c r="KRB39" s="99"/>
      <c r="KRC39" s="99"/>
      <c r="KRD39" s="99"/>
      <c r="KRE39" s="99"/>
      <c r="KRF39" s="99"/>
      <c r="KRG39" s="99"/>
      <c r="KRH39" s="99"/>
      <c r="KRI39" s="99"/>
      <c r="KRJ39" s="99"/>
      <c r="KRK39" s="99"/>
      <c r="KRL39" s="99"/>
      <c r="KRM39" s="99"/>
      <c r="KRN39" s="99"/>
      <c r="KRO39" s="99"/>
      <c r="KRP39" s="99"/>
      <c r="KRQ39" s="99"/>
      <c r="KRR39" s="99"/>
      <c r="KRS39" s="99"/>
      <c r="KRT39" s="99"/>
      <c r="KRU39" s="99"/>
      <c r="KRV39" s="99"/>
      <c r="KRW39" s="99"/>
      <c r="KRX39" s="99"/>
      <c r="KRY39" s="99"/>
      <c r="KRZ39" s="99"/>
      <c r="KSA39" s="99"/>
      <c r="KSB39" s="99"/>
      <c r="KSC39" s="99"/>
      <c r="KSD39" s="99"/>
      <c r="KSE39" s="99"/>
      <c r="KSF39" s="99"/>
      <c r="KSG39" s="99"/>
      <c r="KSH39" s="99"/>
      <c r="KSI39" s="99"/>
      <c r="KSJ39" s="99"/>
      <c r="KSK39" s="99"/>
      <c r="KSL39" s="99"/>
      <c r="KSM39" s="99"/>
      <c r="KSN39" s="99"/>
      <c r="KSO39" s="99"/>
      <c r="KSP39" s="99"/>
      <c r="KSQ39" s="99"/>
      <c r="KSR39" s="99"/>
      <c r="KSS39" s="99"/>
      <c r="KST39" s="99"/>
      <c r="KSU39" s="99"/>
      <c r="KSV39" s="99"/>
      <c r="KSW39" s="99"/>
      <c r="KSX39" s="99"/>
      <c r="KSY39" s="99"/>
      <c r="KSZ39" s="99"/>
      <c r="KTA39" s="99"/>
      <c r="KTB39" s="99"/>
      <c r="KTC39" s="99"/>
      <c r="KTD39" s="99"/>
      <c r="KTE39" s="99"/>
      <c r="KTF39" s="99"/>
      <c r="KTG39" s="99"/>
      <c r="KTH39" s="99"/>
      <c r="KTI39" s="99"/>
      <c r="KTJ39" s="99"/>
      <c r="KTK39" s="99"/>
      <c r="KTL39" s="99"/>
      <c r="KTM39" s="99"/>
      <c r="KTN39" s="99"/>
      <c r="KTO39" s="99"/>
      <c r="KTP39" s="99"/>
      <c r="KTQ39" s="99"/>
      <c r="KTR39" s="99"/>
      <c r="KTS39" s="99"/>
      <c r="KTT39" s="99"/>
      <c r="KTU39" s="99"/>
      <c r="KTV39" s="99"/>
      <c r="KTW39" s="99"/>
      <c r="KTX39" s="99"/>
      <c r="KTY39" s="99"/>
      <c r="KTZ39" s="99"/>
      <c r="KUA39" s="99"/>
      <c r="KUB39" s="99"/>
      <c r="KUC39" s="99"/>
      <c r="KUD39" s="99"/>
      <c r="KUE39" s="99"/>
      <c r="KUF39" s="99"/>
      <c r="KUG39" s="99"/>
      <c r="KUH39" s="99"/>
      <c r="KUI39" s="99"/>
      <c r="KUJ39" s="99"/>
      <c r="KUK39" s="99"/>
      <c r="KUL39" s="99"/>
      <c r="KUM39" s="99"/>
      <c r="KUN39" s="99"/>
      <c r="KUO39" s="99"/>
      <c r="KUP39" s="99"/>
      <c r="KUQ39" s="99"/>
      <c r="KUR39" s="99"/>
      <c r="KUS39" s="99"/>
      <c r="KUT39" s="99"/>
      <c r="KUU39" s="99"/>
      <c r="KUV39" s="99"/>
      <c r="KUW39" s="99"/>
      <c r="KUX39" s="99"/>
      <c r="KUY39" s="99"/>
      <c r="KUZ39" s="99"/>
      <c r="KVA39" s="99"/>
      <c r="KVB39" s="99"/>
      <c r="KVC39" s="99"/>
      <c r="KVD39" s="99"/>
      <c r="KVE39" s="99"/>
      <c r="KVF39" s="99"/>
      <c r="KVG39" s="99"/>
      <c r="KVH39" s="99"/>
      <c r="KVI39" s="99"/>
      <c r="KVJ39" s="99"/>
      <c r="KVK39" s="99"/>
      <c r="KVL39" s="99"/>
      <c r="KVM39" s="99"/>
      <c r="KVN39" s="99"/>
      <c r="KVO39" s="99"/>
      <c r="KVP39" s="99"/>
      <c r="KVQ39" s="99"/>
      <c r="KVR39" s="99"/>
      <c r="KVS39" s="99"/>
      <c r="KVT39" s="99"/>
      <c r="KVU39" s="99"/>
      <c r="KVV39" s="99"/>
      <c r="KVW39" s="99"/>
      <c r="KVX39" s="99"/>
      <c r="KVY39" s="99"/>
      <c r="KVZ39" s="99"/>
      <c r="KWA39" s="99"/>
      <c r="KWB39" s="99"/>
      <c r="KWC39" s="99"/>
      <c r="KWD39" s="99"/>
      <c r="KWE39" s="99"/>
      <c r="KWF39" s="99"/>
      <c r="KWG39" s="99"/>
      <c r="KWH39" s="99"/>
      <c r="KWI39" s="99"/>
      <c r="KWJ39" s="99"/>
      <c r="KWK39" s="99"/>
      <c r="KWL39" s="99"/>
      <c r="KWM39" s="99"/>
      <c r="KWN39" s="99"/>
      <c r="KWO39" s="99"/>
      <c r="KWP39" s="99"/>
      <c r="KWQ39" s="99"/>
      <c r="KWR39" s="99"/>
      <c r="KWS39" s="99"/>
      <c r="KWT39" s="99"/>
      <c r="KWU39" s="99"/>
      <c r="KWV39" s="99"/>
      <c r="KWW39" s="99"/>
      <c r="KWX39" s="99"/>
      <c r="KWY39" s="99"/>
      <c r="KWZ39" s="99"/>
      <c r="KXA39" s="99"/>
      <c r="KXB39" s="99"/>
      <c r="KXC39" s="99"/>
      <c r="KXD39" s="99"/>
      <c r="KXE39" s="99"/>
      <c r="KXF39" s="99"/>
      <c r="KXG39" s="99"/>
      <c r="KXH39" s="99"/>
      <c r="KXI39" s="99"/>
      <c r="KXJ39" s="99"/>
      <c r="KXK39" s="99"/>
      <c r="KXL39" s="99"/>
      <c r="KXM39" s="99"/>
      <c r="KXN39" s="99"/>
      <c r="KXO39" s="99"/>
      <c r="KXP39" s="99"/>
      <c r="KXQ39" s="99"/>
      <c r="KXR39" s="99"/>
      <c r="KXS39" s="99"/>
      <c r="KXT39" s="99"/>
      <c r="KXU39" s="99"/>
      <c r="KXV39" s="99"/>
      <c r="KXW39" s="99"/>
      <c r="KXX39" s="99"/>
      <c r="KXY39" s="99"/>
      <c r="KXZ39" s="99"/>
      <c r="KYA39" s="99"/>
      <c r="KYB39" s="99"/>
      <c r="KYC39" s="99"/>
      <c r="KYD39" s="99"/>
      <c r="KYE39" s="99"/>
      <c r="KYF39" s="99"/>
      <c r="KYG39" s="99"/>
      <c r="KYH39" s="99"/>
      <c r="KYI39" s="99"/>
      <c r="KYJ39" s="99"/>
      <c r="KYK39" s="99"/>
      <c r="KYL39" s="99"/>
      <c r="KYM39" s="99"/>
      <c r="KYN39" s="99"/>
      <c r="KYO39" s="99"/>
      <c r="KYP39" s="99"/>
      <c r="KYQ39" s="99"/>
      <c r="KYR39" s="99"/>
      <c r="KYS39" s="99"/>
      <c r="KYT39" s="99"/>
      <c r="KYU39" s="99"/>
      <c r="KYV39" s="99"/>
      <c r="KYW39" s="99"/>
      <c r="KYX39" s="99"/>
      <c r="KYY39" s="99"/>
      <c r="KYZ39" s="99"/>
      <c r="KZA39" s="99"/>
      <c r="KZB39" s="99"/>
      <c r="KZC39" s="99"/>
      <c r="KZD39" s="99"/>
      <c r="KZE39" s="99"/>
      <c r="KZF39" s="99"/>
      <c r="KZG39" s="99"/>
      <c r="KZH39" s="99"/>
      <c r="KZI39" s="99"/>
      <c r="KZJ39" s="99"/>
      <c r="KZK39" s="99"/>
      <c r="KZL39" s="99"/>
      <c r="KZM39" s="99"/>
      <c r="KZN39" s="99"/>
      <c r="KZO39" s="99"/>
      <c r="KZP39" s="99"/>
      <c r="KZQ39" s="99"/>
      <c r="KZR39" s="99"/>
      <c r="KZS39" s="99"/>
      <c r="KZT39" s="99"/>
      <c r="KZU39" s="99"/>
      <c r="KZV39" s="99"/>
      <c r="KZW39" s="99"/>
      <c r="KZX39" s="99"/>
      <c r="KZY39" s="99"/>
      <c r="KZZ39" s="99"/>
      <c r="LAA39" s="99"/>
      <c r="LAB39" s="99"/>
      <c r="LAC39" s="99"/>
      <c r="LAD39" s="99"/>
      <c r="LAE39" s="99"/>
      <c r="LAF39" s="99"/>
      <c r="LAG39" s="99"/>
      <c r="LAH39" s="99"/>
      <c r="LAI39" s="99"/>
      <c r="LAJ39" s="99"/>
      <c r="LAK39" s="99"/>
      <c r="LAL39" s="99"/>
      <c r="LAM39" s="99"/>
      <c r="LAN39" s="99"/>
      <c r="LAO39" s="99"/>
      <c r="LAP39" s="99"/>
      <c r="LAQ39" s="99"/>
      <c r="LAR39" s="99"/>
      <c r="LAS39" s="99"/>
      <c r="LAT39" s="99"/>
      <c r="LAU39" s="99"/>
      <c r="LAV39" s="99"/>
      <c r="LAW39" s="99"/>
      <c r="LAX39" s="99"/>
      <c r="LAY39" s="99"/>
      <c r="LAZ39" s="99"/>
      <c r="LBA39" s="99"/>
      <c r="LBB39" s="99"/>
      <c r="LBC39" s="99"/>
      <c r="LBD39" s="99"/>
      <c r="LBE39" s="99"/>
      <c r="LBF39" s="99"/>
      <c r="LBG39" s="99"/>
      <c r="LBH39" s="99"/>
      <c r="LBI39" s="99"/>
      <c r="LBJ39" s="99"/>
      <c r="LBK39" s="99"/>
      <c r="LBL39" s="99"/>
      <c r="LBM39" s="99"/>
      <c r="LBN39" s="99"/>
      <c r="LBO39" s="99"/>
      <c r="LBP39" s="99"/>
      <c r="LBQ39" s="99"/>
      <c r="LBR39" s="99"/>
      <c r="LBS39" s="99"/>
      <c r="LBT39" s="99"/>
      <c r="LBU39" s="99"/>
      <c r="LBV39" s="99"/>
      <c r="LBW39" s="99"/>
      <c r="LBX39" s="99"/>
      <c r="LBY39" s="99"/>
      <c r="LBZ39" s="99"/>
      <c r="LCA39" s="99"/>
      <c r="LCB39" s="99"/>
      <c r="LCC39" s="99"/>
      <c r="LCD39" s="99"/>
      <c r="LCE39" s="99"/>
      <c r="LCF39" s="99"/>
      <c r="LCG39" s="99"/>
      <c r="LCH39" s="99"/>
      <c r="LCI39" s="99"/>
      <c r="LCJ39" s="99"/>
      <c r="LCK39" s="99"/>
      <c r="LCL39" s="99"/>
      <c r="LCM39" s="99"/>
      <c r="LCN39" s="99"/>
      <c r="LCO39" s="99"/>
      <c r="LCP39" s="99"/>
      <c r="LCQ39" s="99"/>
      <c r="LCR39" s="99"/>
      <c r="LCS39" s="99"/>
      <c r="LCT39" s="99"/>
      <c r="LCU39" s="99"/>
      <c r="LCV39" s="99"/>
      <c r="LCW39" s="99"/>
      <c r="LCX39" s="99"/>
      <c r="LCY39" s="99"/>
      <c r="LCZ39" s="99"/>
      <c r="LDA39" s="99"/>
      <c r="LDB39" s="99"/>
      <c r="LDC39" s="99"/>
      <c r="LDD39" s="99"/>
      <c r="LDE39" s="99"/>
      <c r="LDF39" s="99"/>
      <c r="LDG39" s="99"/>
      <c r="LDH39" s="99"/>
      <c r="LDI39" s="99"/>
      <c r="LDJ39" s="99"/>
      <c r="LDK39" s="99"/>
      <c r="LDL39" s="99"/>
      <c r="LDM39" s="99"/>
      <c r="LDN39" s="99"/>
      <c r="LDO39" s="99"/>
      <c r="LDP39" s="99"/>
      <c r="LDQ39" s="99"/>
      <c r="LDR39" s="99"/>
      <c r="LDS39" s="99"/>
      <c r="LDT39" s="99"/>
      <c r="LDU39" s="99"/>
      <c r="LDV39" s="99"/>
      <c r="LDW39" s="99"/>
      <c r="LDX39" s="99"/>
      <c r="LDY39" s="99"/>
      <c r="LDZ39" s="99"/>
      <c r="LEA39" s="99"/>
      <c r="LEB39" s="99"/>
      <c r="LEC39" s="99"/>
      <c r="LED39" s="99"/>
      <c r="LEE39" s="99"/>
      <c r="LEF39" s="99"/>
      <c r="LEG39" s="99"/>
      <c r="LEH39" s="99"/>
      <c r="LEI39" s="99"/>
      <c r="LEJ39" s="99"/>
      <c r="LEK39" s="99"/>
      <c r="LEL39" s="99"/>
      <c r="LEM39" s="99"/>
      <c r="LEN39" s="99"/>
      <c r="LEO39" s="99"/>
      <c r="LEP39" s="99"/>
      <c r="LEQ39" s="99"/>
      <c r="LER39" s="99"/>
      <c r="LES39" s="99"/>
      <c r="LET39" s="99"/>
      <c r="LEU39" s="99"/>
      <c r="LEV39" s="99"/>
      <c r="LEW39" s="99"/>
      <c r="LEX39" s="99"/>
      <c r="LEY39" s="99"/>
      <c r="LEZ39" s="99"/>
      <c r="LFA39" s="99"/>
      <c r="LFB39" s="99"/>
      <c r="LFC39" s="99"/>
      <c r="LFD39" s="99"/>
      <c r="LFE39" s="99"/>
      <c r="LFF39" s="99"/>
      <c r="LFG39" s="99"/>
      <c r="LFH39" s="99"/>
      <c r="LFI39" s="99"/>
      <c r="LFJ39" s="99"/>
      <c r="LFK39" s="99"/>
      <c r="LFL39" s="99"/>
      <c r="LFM39" s="99"/>
      <c r="LFN39" s="99"/>
      <c r="LFO39" s="99"/>
      <c r="LFP39" s="99"/>
      <c r="LFQ39" s="99"/>
      <c r="LFR39" s="99"/>
      <c r="LFS39" s="99"/>
      <c r="LFT39" s="99"/>
      <c r="LFU39" s="99"/>
      <c r="LFV39" s="99"/>
      <c r="LFW39" s="99"/>
      <c r="LFX39" s="99"/>
      <c r="LFY39" s="99"/>
      <c r="LFZ39" s="99"/>
      <c r="LGA39" s="99"/>
      <c r="LGB39" s="99"/>
      <c r="LGC39" s="99"/>
      <c r="LGD39" s="99"/>
      <c r="LGE39" s="99"/>
      <c r="LGF39" s="99"/>
      <c r="LGG39" s="99"/>
      <c r="LGH39" s="99"/>
      <c r="LGI39" s="99"/>
      <c r="LGJ39" s="99"/>
      <c r="LGK39" s="99"/>
      <c r="LGL39" s="99"/>
      <c r="LGM39" s="99"/>
      <c r="LGN39" s="99"/>
      <c r="LGO39" s="99"/>
      <c r="LGP39" s="99"/>
      <c r="LGQ39" s="99"/>
      <c r="LGR39" s="99"/>
      <c r="LGS39" s="99"/>
      <c r="LGT39" s="99"/>
      <c r="LGU39" s="99"/>
      <c r="LGV39" s="99"/>
      <c r="LGW39" s="99"/>
      <c r="LGX39" s="99"/>
      <c r="LGY39" s="99"/>
      <c r="LGZ39" s="99"/>
      <c r="LHA39" s="99"/>
      <c r="LHB39" s="99"/>
      <c r="LHC39" s="99"/>
      <c r="LHD39" s="99"/>
      <c r="LHE39" s="99"/>
      <c r="LHF39" s="99"/>
      <c r="LHG39" s="99"/>
      <c r="LHH39" s="99"/>
      <c r="LHI39" s="99"/>
      <c r="LHJ39" s="99"/>
      <c r="LHK39" s="99"/>
      <c r="LHL39" s="99"/>
      <c r="LHM39" s="99"/>
      <c r="LHN39" s="99"/>
      <c r="LHO39" s="99"/>
      <c r="LHP39" s="99"/>
      <c r="LHQ39" s="99"/>
      <c r="LHR39" s="99"/>
      <c r="LHS39" s="99"/>
      <c r="LHT39" s="99"/>
      <c r="LHU39" s="99"/>
      <c r="LHV39" s="99"/>
      <c r="LHW39" s="99"/>
      <c r="LHX39" s="99"/>
      <c r="LHY39" s="99"/>
      <c r="LHZ39" s="99"/>
      <c r="LIA39" s="99"/>
      <c r="LIB39" s="99"/>
      <c r="LIC39" s="99"/>
      <c r="LID39" s="99"/>
      <c r="LIE39" s="99"/>
      <c r="LIF39" s="99"/>
      <c r="LIG39" s="99"/>
      <c r="LIH39" s="99"/>
      <c r="LII39" s="99"/>
      <c r="LIJ39" s="99"/>
      <c r="LIK39" s="99"/>
      <c r="LIL39" s="99"/>
      <c r="LIM39" s="99"/>
      <c r="LIN39" s="99"/>
      <c r="LIO39" s="99"/>
      <c r="LIP39" s="99"/>
      <c r="LIQ39" s="99"/>
      <c r="LIR39" s="99"/>
      <c r="LIS39" s="99"/>
      <c r="LIT39" s="99"/>
      <c r="LIU39" s="99"/>
      <c r="LIV39" s="99"/>
      <c r="LIW39" s="99"/>
      <c r="LIX39" s="99"/>
      <c r="LIY39" s="99"/>
      <c r="LIZ39" s="99"/>
      <c r="LJA39" s="99"/>
      <c r="LJB39" s="99"/>
      <c r="LJC39" s="99"/>
      <c r="LJD39" s="99"/>
      <c r="LJE39" s="99"/>
      <c r="LJF39" s="99"/>
      <c r="LJG39" s="99"/>
      <c r="LJH39" s="99"/>
      <c r="LJI39" s="99"/>
      <c r="LJJ39" s="99"/>
      <c r="LJK39" s="99"/>
      <c r="LJL39" s="99"/>
      <c r="LJM39" s="99"/>
      <c r="LJN39" s="99"/>
      <c r="LJO39" s="99"/>
      <c r="LJP39" s="99"/>
      <c r="LJQ39" s="99"/>
      <c r="LJR39" s="99"/>
      <c r="LJS39" s="99"/>
      <c r="LJT39" s="99"/>
      <c r="LJU39" s="99"/>
      <c r="LJV39" s="99"/>
      <c r="LJW39" s="99"/>
      <c r="LJX39" s="99"/>
      <c r="LJY39" s="99"/>
      <c r="LJZ39" s="99"/>
      <c r="LKA39" s="99"/>
      <c r="LKB39" s="99"/>
      <c r="LKC39" s="99"/>
      <c r="LKD39" s="99"/>
      <c r="LKE39" s="99"/>
      <c r="LKF39" s="99"/>
      <c r="LKG39" s="99"/>
      <c r="LKH39" s="99"/>
      <c r="LKI39" s="99"/>
      <c r="LKJ39" s="99"/>
      <c r="LKK39" s="99"/>
      <c r="LKL39" s="99"/>
      <c r="LKM39" s="99"/>
      <c r="LKN39" s="99"/>
      <c r="LKO39" s="99"/>
      <c r="LKP39" s="99"/>
      <c r="LKQ39" s="99"/>
      <c r="LKR39" s="99"/>
      <c r="LKS39" s="99"/>
      <c r="LKT39" s="99"/>
      <c r="LKU39" s="99"/>
      <c r="LKV39" s="99"/>
      <c r="LKW39" s="99"/>
      <c r="LKX39" s="99"/>
      <c r="LKY39" s="99"/>
      <c r="LKZ39" s="99"/>
      <c r="LLA39" s="99"/>
      <c r="LLB39" s="99"/>
      <c r="LLC39" s="99"/>
      <c r="LLD39" s="99"/>
      <c r="LLE39" s="99"/>
      <c r="LLF39" s="99"/>
      <c r="LLG39" s="99"/>
      <c r="LLH39" s="99"/>
      <c r="LLI39" s="99"/>
      <c r="LLJ39" s="99"/>
      <c r="LLK39" s="99"/>
      <c r="LLL39" s="99"/>
      <c r="LLM39" s="99"/>
      <c r="LLN39" s="99"/>
      <c r="LLO39" s="99"/>
      <c r="LLP39" s="99"/>
      <c r="LLQ39" s="99"/>
      <c r="LLR39" s="99"/>
      <c r="LLS39" s="99"/>
      <c r="LLT39" s="99"/>
      <c r="LLU39" s="99"/>
      <c r="LLV39" s="99"/>
      <c r="LLW39" s="99"/>
      <c r="LLX39" s="99"/>
      <c r="LLY39" s="99"/>
      <c r="LLZ39" s="99"/>
      <c r="LMA39" s="99"/>
      <c r="LMB39" s="99"/>
      <c r="LMC39" s="99"/>
      <c r="LMD39" s="99"/>
      <c r="LME39" s="99"/>
      <c r="LMF39" s="99"/>
      <c r="LMG39" s="99"/>
      <c r="LMH39" s="99"/>
      <c r="LMI39" s="99"/>
      <c r="LMJ39" s="99"/>
      <c r="LMK39" s="99"/>
      <c r="LML39" s="99"/>
      <c r="LMM39" s="99"/>
      <c r="LMN39" s="99"/>
      <c r="LMO39" s="99"/>
      <c r="LMP39" s="99"/>
      <c r="LMQ39" s="99"/>
      <c r="LMR39" s="99"/>
      <c r="LMS39" s="99"/>
      <c r="LMT39" s="99"/>
      <c r="LMU39" s="99"/>
      <c r="LMV39" s="99"/>
      <c r="LMW39" s="99"/>
      <c r="LMX39" s="99"/>
      <c r="LMY39" s="99"/>
      <c r="LMZ39" s="99"/>
      <c r="LNA39" s="99"/>
      <c r="LNB39" s="99"/>
      <c r="LNC39" s="99"/>
      <c r="LND39" s="99"/>
      <c r="LNE39" s="99"/>
      <c r="LNF39" s="99"/>
      <c r="LNG39" s="99"/>
      <c r="LNH39" s="99"/>
      <c r="LNI39" s="99"/>
      <c r="LNJ39" s="99"/>
      <c r="LNK39" s="99"/>
      <c r="LNL39" s="99"/>
      <c r="LNM39" s="99"/>
      <c r="LNN39" s="99"/>
      <c r="LNO39" s="99"/>
      <c r="LNP39" s="99"/>
      <c r="LNQ39" s="99"/>
      <c r="LNR39" s="99"/>
      <c r="LNS39" s="99"/>
      <c r="LNT39" s="99"/>
      <c r="LNU39" s="99"/>
      <c r="LNV39" s="99"/>
      <c r="LNW39" s="99"/>
      <c r="LNX39" s="99"/>
      <c r="LNY39" s="99"/>
      <c r="LNZ39" s="99"/>
      <c r="LOA39" s="99"/>
      <c r="LOB39" s="99"/>
      <c r="LOC39" s="99"/>
      <c r="LOD39" s="99"/>
      <c r="LOE39" s="99"/>
      <c r="LOF39" s="99"/>
      <c r="LOG39" s="99"/>
      <c r="LOH39" s="99"/>
      <c r="LOI39" s="99"/>
      <c r="LOJ39" s="99"/>
      <c r="LOK39" s="99"/>
      <c r="LOL39" s="99"/>
      <c r="LOM39" s="99"/>
      <c r="LON39" s="99"/>
      <c r="LOO39" s="99"/>
      <c r="LOP39" s="99"/>
      <c r="LOQ39" s="99"/>
      <c r="LOR39" s="99"/>
      <c r="LOS39" s="99"/>
      <c r="LOT39" s="99"/>
      <c r="LOU39" s="99"/>
      <c r="LOV39" s="99"/>
      <c r="LOW39" s="99"/>
      <c r="LOX39" s="99"/>
      <c r="LOY39" s="99"/>
      <c r="LOZ39" s="99"/>
      <c r="LPA39" s="99"/>
      <c r="LPB39" s="99"/>
      <c r="LPC39" s="99"/>
      <c r="LPD39" s="99"/>
      <c r="LPE39" s="99"/>
      <c r="LPF39" s="99"/>
      <c r="LPG39" s="99"/>
      <c r="LPH39" s="99"/>
      <c r="LPI39" s="99"/>
      <c r="LPJ39" s="99"/>
      <c r="LPK39" s="99"/>
      <c r="LPL39" s="99"/>
      <c r="LPM39" s="99"/>
      <c r="LPN39" s="99"/>
      <c r="LPO39" s="99"/>
      <c r="LPP39" s="99"/>
      <c r="LPQ39" s="99"/>
      <c r="LPR39" s="99"/>
      <c r="LPS39" s="99"/>
      <c r="LPT39" s="99"/>
      <c r="LPU39" s="99"/>
      <c r="LPV39" s="99"/>
      <c r="LPW39" s="99"/>
      <c r="LPX39" s="99"/>
      <c r="LPY39" s="99"/>
      <c r="LPZ39" s="99"/>
      <c r="LQA39" s="99"/>
      <c r="LQB39" s="99"/>
      <c r="LQC39" s="99"/>
      <c r="LQD39" s="99"/>
      <c r="LQE39" s="99"/>
      <c r="LQF39" s="99"/>
      <c r="LQG39" s="99"/>
      <c r="LQH39" s="99"/>
      <c r="LQI39" s="99"/>
      <c r="LQJ39" s="99"/>
      <c r="LQK39" s="99"/>
      <c r="LQL39" s="99"/>
      <c r="LQM39" s="99"/>
      <c r="LQN39" s="99"/>
      <c r="LQO39" s="99"/>
      <c r="LQP39" s="99"/>
      <c r="LQQ39" s="99"/>
      <c r="LQR39" s="99"/>
      <c r="LQS39" s="99"/>
      <c r="LQT39" s="99"/>
      <c r="LQU39" s="99"/>
      <c r="LQV39" s="99"/>
      <c r="LQW39" s="99"/>
      <c r="LQX39" s="99"/>
      <c r="LQY39" s="99"/>
      <c r="LQZ39" s="99"/>
      <c r="LRA39" s="99"/>
      <c r="LRB39" s="99"/>
      <c r="LRC39" s="99"/>
      <c r="LRD39" s="99"/>
      <c r="LRE39" s="99"/>
      <c r="LRF39" s="99"/>
      <c r="LRG39" s="99"/>
      <c r="LRH39" s="99"/>
      <c r="LRI39" s="99"/>
      <c r="LRJ39" s="99"/>
      <c r="LRK39" s="99"/>
      <c r="LRL39" s="99"/>
      <c r="LRM39" s="99"/>
      <c r="LRN39" s="99"/>
      <c r="LRO39" s="99"/>
      <c r="LRP39" s="99"/>
      <c r="LRQ39" s="99"/>
      <c r="LRR39" s="99"/>
      <c r="LRS39" s="99"/>
      <c r="LRT39" s="99"/>
      <c r="LRU39" s="99"/>
      <c r="LRV39" s="99"/>
      <c r="LRW39" s="99"/>
      <c r="LRX39" s="99"/>
      <c r="LRY39" s="99"/>
      <c r="LRZ39" s="99"/>
      <c r="LSA39" s="99"/>
      <c r="LSB39" s="99"/>
      <c r="LSC39" s="99"/>
      <c r="LSD39" s="99"/>
      <c r="LSE39" s="99"/>
      <c r="LSF39" s="99"/>
      <c r="LSG39" s="99"/>
      <c r="LSH39" s="99"/>
      <c r="LSI39" s="99"/>
      <c r="LSJ39" s="99"/>
      <c r="LSK39" s="99"/>
      <c r="LSL39" s="99"/>
      <c r="LSM39" s="99"/>
      <c r="LSN39" s="99"/>
      <c r="LSO39" s="99"/>
      <c r="LSP39" s="99"/>
      <c r="LSQ39" s="99"/>
      <c r="LSR39" s="99"/>
      <c r="LSS39" s="99"/>
      <c r="LST39" s="99"/>
      <c r="LSU39" s="99"/>
      <c r="LSV39" s="99"/>
      <c r="LSW39" s="99"/>
      <c r="LSX39" s="99"/>
      <c r="LSY39" s="99"/>
      <c r="LSZ39" s="99"/>
      <c r="LTA39" s="99"/>
      <c r="LTB39" s="99"/>
      <c r="LTC39" s="99"/>
      <c r="LTD39" s="99"/>
      <c r="LTE39" s="99"/>
      <c r="LTF39" s="99"/>
      <c r="LTG39" s="99"/>
      <c r="LTH39" s="99"/>
      <c r="LTI39" s="99"/>
      <c r="LTJ39" s="99"/>
      <c r="LTK39" s="99"/>
      <c r="LTL39" s="99"/>
      <c r="LTM39" s="99"/>
      <c r="LTN39" s="99"/>
      <c r="LTO39" s="99"/>
      <c r="LTP39" s="99"/>
      <c r="LTQ39" s="99"/>
      <c r="LTR39" s="99"/>
      <c r="LTS39" s="99"/>
      <c r="LTT39" s="99"/>
      <c r="LTU39" s="99"/>
      <c r="LTV39" s="99"/>
      <c r="LTW39" s="99"/>
      <c r="LTX39" s="99"/>
      <c r="LTY39" s="99"/>
      <c r="LTZ39" s="99"/>
      <c r="LUA39" s="99"/>
      <c r="LUB39" s="99"/>
      <c r="LUC39" s="99"/>
      <c r="LUD39" s="99"/>
      <c r="LUE39" s="99"/>
      <c r="LUF39" s="99"/>
      <c r="LUG39" s="99"/>
      <c r="LUH39" s="99"/>
      <c r="LUI39" s="99"/>
      <c r="LUJ39" s="99"/>
      <c r="LUK39" s="99"/>
      <c r="LUL39" s="99"/>
      <c r="LUM39" s="99"/>
      <c r="LUN39" s="99"/>
      <c r="LUO39" s="99"/>
      <c r="LUP39" s="99"/>
      <c r="LUQ39" s="99"/>
      <c r="LUR39" s="99"/>
      <c r="LUS39" s="99"/>
      <c r="LUT39" s="99"/>
      <c r="LUU39" s="99"/>
      <c r="LUV39" s="99"/>
      <c r="LUW39" s="99"/>
      <c r="LUX39" s="99"/>
      <c r="LUY39" s="99"/>
      <c r="LUZ39" s="99"/>
      <c r="LVA39" s="99"/>
      <c r="LVB39" s="99"/>
      <c r="LVC39" s="99"/>
      <c r="LVD39" s="99"/>
      <c r="LVE39" s="99"/>
      <c r="LVF39" s="99"/>
      <c r="LVG39" s="99"/>
      <c r="LVH39" s="99"/>
      <c r="LVI39" s="99"/>
      <c r="LVJ39" s="99"/>
      <c r="LVK39" s="99"/>
      <c r="LVL39" s="99"/>
      <c r="LVM39" s="99"/>
      <c r="LVN39" s="99"/>
      <c r="LVO39" s="99"/>
      <c r="LVP39" s="99"/>
      <c r="LVQ39" s="99"/>
      <c r="LVR39" s="99"/>
      <c r="LVS39" s="99"/>
      <c r="LVT39" s="99"/>
      <c r="LVU39" s="99"/>
      <c r="LVV39" s="99"/>
      <c r="LVW39" s="99"/>
      <c r="LVX39" s="99"/>
      <c r="LVY39" s="99"/>
      <c r="LVZ39" s="99"/>
      <c r="LWA39" s="99"/>
      <c r="LWB39" s="99"/>
      <c r="LWC39" s="99"/>
      <c r="LWD39" s="99"/>
      <c r="LWE39" s="99"/>
      <c r="LWF39" s="99"/>
      <c r="LWG39" s="99"/>
      <c r="LWH39" s="99"/>
      <c r="LWI39" s="99"/>
      <c r="LWJ39" s="99"/>
      <c r="LWK39" s="99"/>
      <c r="LWL39" s="99"/>
      <c r="LWM39" s="99"/>
      <c r="LWN39" s="99"/>
      <c r="LWO39" s="99"/>
      <c r="LWP39" s="99"/>
      <c r="LWQ39" s="99"/>
      <c r="LWR39" s="99"/>
      <c r="LWS39" s="99"/>
      <c r="LWT39" s="99"/>
      <c r="LWU39" s="99"/>
      <c r="LWV39" s="99"/>
      <c r="LWW39" s="99"/>
      <c r="LWX39" s="99"/>
      <c r="LWY39" s="99"/>
      <c r="LWZ39" s="99"/>
      <c r="LXA39" s="99"/>
      <c r="LXB39" s="99"/>
      <c r="LXC39" s="99"/>
      <c r="LXD39" s="99"/>
      <c r="LXE39" s="99"/>
      <c r="LXF39" s="99"/>
      <c r="LXG39" s="99"/>
      <c r="LXH39" s="99"/>
      <c r="LXI39" s="99"/>
      <c r="LXJ39" s="99"/>
      <c r="LXK39" s="99"/>
      <c r="LXL39" s="99"/>
      <c r="LXM39" s="99"/>
      <c r="LXN39" s="99"/>
      <c r="LXO39" s="99"/>
      <c r="LXP39" s="99"/>
      <c r="LXQ39" s="99"/>
      <c r="LXR39" s="99"/>
      <c r="LXS39" s="99"/>
      <c r="LXT39" s="99"/>
      <c r="LXU39" s="99"/>
      <c r="LXV39" s="99"/>
      <c r="LXW39" s="99"/>
      <c r="LXX39" s="99"/>
      <c r="LXY39" s="99"/>
      <c r="LXZ39" s="99"/>
      <c r="LYA39" s="99"/>
      <c r="LYB39" s="99"/>
      <c r="LYC39" s="99"/>
      <c r="LYD39" s="99"/>
      <c r="LYE39" s="99"/>
      <c r="LYF39" s="99"/>
      <c r="LYG39" s="99"/>
      <c r="LYH39" s="99"/>
      <c r="LYI39" s="99"/>
      <c r="LYJ39" s="99"/>
      <c r="LYK39" s="99"/>
      <c r="LYL39" s="99"/>
      <c r="LYM39" s="99"/>
      <c r="LYN39" s="99"/>
      <c r="LYO39" s="99"/>
      <c r="LYP39" s="99"/>
      <c r="LYQ39" s="99"/>
      <c r="LYR39" s="99"/>
      <c r="LYS39" s="99"/>
      <c r="LYT39" s="99"/>
      <c r="LYU39" s="99"/>
      <c r="LYV39" s="99"/>
      <c r="LYW39" s="99"/>
      <c r="LYX39" s="99"/>
      <c r="LYY39" s="99"/>
      <c r="LYZ39" s="99"/>
      <c r="LZA39" s="99"/>
      <c r="LZB39" s="99"/>
      <c r="LZC39" s="99"/>
      <c r="LZD39" s="99"/>
      <c r="LZE39" s="99"/>
      <c r="LZF39" s="99"/>
      <c r="LZG39" s="99"/>
      <c r="LZH39" s="99"/>
      <c r="LZI39" s="99"/>
      <c r="LZJ39" s="99"/>
      <c r="LZK39" s="99"/>
      <c r="LZL39" s="99"/>
      <c r="LZM39" s="99"/>
      <c r="LZN39" s="99"/>
      <c r="LZO39" s="99"/>
      <c r="LZP39" s="99"/>
      <c r="LZQ39" s="99"/>
      <c r="LZR39" s="99"/>
      <c r="LZS39" s="99"/>
      <c r="LZT39" s="99"/>
      <c r="LZU39" s="99"/>
      <c r="LZV39" s="99"/>
      <c r="LZW39" s="99"/>
      <c r="LZX39" s="99"/>
      <c r="LZY39" s="99"/>
      <c r="LZZ39" s="99"/>
      <c r="MAA39" s="99"/>
      <c r="MAB39" s="99"/>
      <c r="MAC39" s="99"/>
      <c r="MAD39" s="99"/>
      <c r="MAE39" s="99"/>
      <c r="MAF39" s="99"/>
      <c r="MAG39" s="99"/>
      <c r="MAH39" s="99"/>
      <c r="MAI39" s="99"/>
      <c r="MAJ39" s="99"/>
      <c r="MAK39" s="99"/>
      <c r="MAL39" s="99"/>
      <c r="MAM39" s="99"/>
      <c r="MAN39" s="99"/>
      <c r="MAO39" s="99"/>
      <c r="MAP39" s="99"/>
      <c r="MAQ39" s="99"/>
      <c r="MAR39" s="99"/>
      <c r="MAS39" s="99"/>
      <c r="MAT39" s="99"/>
      <c r="MAU39" s="99"/>
      <c r="MAV39" s="99"/>
      <c r="MAW39" s="99"/>
      <c r="MAX39" s="99"/>
      <c r="MAY39" s="99"/>
      <c r="MAZ39" s="99"/>
      <c r="MBA39" s="99"/>
      <c r="MBB39" s="99"/>
      <c r="MBC39" s="99"/>
      <c r="MBD39" s="99"/>
      <c r="MBE39" s="99"/>
      <c r="MBF39" s="99"/>
      <c r="MBG39" s="99"/>
      <c r="MBH39" s="99"/>
      <c r="MBI39" s="99"/>
      <c r="MBJ39" s="99"/>
      <c r="MBK39" s="99"/>
      <c r="MBL39" s="99"/>
      <c r="MBM39" s="99"/>
      <c r="MBN39" s="99"/>
      <c r="MBO39" s="99"/>
      <c r="MBP39" s="99"/>
      <c r="MBQ39" s="99"/>
      <c r="MBR39" s="99"/>
      <c r="MBS39" s="99"/>
      <c r="MBT39" s="99"/>
      <c r="MBU39" s="99"/>
      <c r="MBV39" s="99"/>
      <c r="MBW39" s="99"/>
      <c r="MBX39" s="99"/>
      <c r="MBY39" s="99"/>
      <c r="MBZ39" s="99"/>
      <c r="MCA39" s="99"/>
      <c r="MCB39" s="99"/>
      <c r="MCC39" s="99"/>
      <c r="MCD39" s="99"/>
      <c r="MCE39" s="99"/>
      <c r="MCF39" s="99"/>
      <c r="MCG39" s="99"/>
      <c r="MCH39" s="99"/>
      <c r="MCI39" s="99"/>
      <c r="MCJ39" s="99"/>
      <c r="MCK39" s="99"/>
      <c r="MCL39" s="99"/>
      <c r="MCM39" s="99"/>
      <c r="MCN39" s="99"/>
      <c r="MCO39" s="99"/>
      <c r="MCP39" s="99"/>
      <c r="MCQ39" s="99"/>
      <c r="MCR39" s="99"/>
      <c r="MCS39" s="99"/>
      <c r="MCT39" s="99"/>
      <c r="MCU39" s="99"/>
      <c r="MCV39" s="99"/>
      <c r="MCW39" s="99"/>
      <c r="MCX39" s="99"/>
      <c r="MCY39" s="99"/>
      <c r="MCZ39" s="99"/>
      <c r="MDA39" s="99"/>
      <c r="MDB39" s="99"/>
      <c r="MDC39" s="99"/>
      <c r="MDD39" s="99"/>
      <c r="MDE39" s="99"/>
      <c r="MDF39" s="99"/>
      <c r="MDG39" s="99"/>
      <c r="MDH39" s="99"/>
      <c r="MDI39" s="99"/>
      <c r="MDJ39" s="99"/>
      <c r="MDK39" s="99"/>
      <c r="MDL39" s="99"/>
      <c r="MDM39" s="99"/>
      <c r="MDN39" s="99"/>
      <c r="MDO39" s="99"/>
      <c r="MDP39" s="99"/>
      <c r="MDQ39" s="99"/>
      <c r="MDR39" s="99"/>
      <c r="MDS39" s="99"/>
      <c r="MDT39" s="99"/>
      <c r="MDU39" s="99"/>
      <c r="MDV39" s="99"/>
      <c r="MDW39" s="99"/>
      <c r="MDX39" s="99"/>
      <c r="MDY39" s="99"/>
      <c r="MDZ39" s="99"/>
      <c r="MEA39" s="99"/>
      <c r="MEB39" s="99"/>
      <c r="MEC39" s="99"/>
      <c r="MED39" s="99"/>
      <c r="MEE39" s="99"/>
      <c r="MEF39" s="99"/>
      <c r="MEG39" s="99"/>
      <c r="MEH39" s="99"/>
      <c r="MEI39" s="99"/>
      <c r="MEJ39" s="99"/>
      <c r="MEK39" s="99"/>
      <c r="MEL39" s="99"/>
      <c r="MEM39" s="99"/>
      <c r="MEN39" s="99"/>
      <c r="MEO39" s="99"/>
      <c r="MEP39" s="99"/>
      <c r="MEQ39" s="99"/>
      <c r="MER39" s="99"/>
      <c r="MES39" s="99"/>
      <c r="MET39" s="99"/>
      <c r="MEU39" s="99"/>
      <c r="MEV39" s="99"/>
      <c r="MEW39" s="99"/>
      <c r="MEX39" s="99"/>
      <c r="MEY39" s="99"/>
      <c r="MEZ39" s="99"/>
      <c r="MFA39" s="99"/>
      <c r="MFB39" s="99"/>
      <c r="MFC39" s="99"/>
      <c r="MFD39" s="99"/>
      <c r="MFE39" s="99"/>
      <c r="MFF39" s="99"/>
      <c r="MFG39" s="99"/>
      <c r="MFH39" s="99"/>
      <c r="MFI39" s="99"/>
      <c r="MFJ39" s="99"/>
      <c r="MFK39" s="99"/>
      <c r="MFL39" s="99"/>
      <c r="MFM39" s="99"/>
      <c r="MFN39" s="99"/>
      <c r="MFO39" s="99"/>
      <c r="MFP39" s="99"/>
      <c r="MFQ39" s="99"/>
      <c r="MFR39" s="99"/>
      <c r="MFS39" s="99"/>
      <c r="MFT39" s="99"/>
      <c r="MFU39" s="99"/>
      <c r="MFV39" s="99"/>
      <c r="MFW39" s="99"/>
      <c r="MFX39" s="99"/>
      <c r="MFY39" s="99"/>
      <c r="MFZ39" s="99"/>
      <c r="MGA39" s="99"/>
      <c r="MGB39" s="99"/>
      <c r="MGC39" s="99"/>
      <c r="MGD39" s="99"/>
      <c r="MGE39" s="99"/>
      <c r="MGF39" s="99"/>
      <c r="MGG39" s="99"/>
      <c r="MGH39" s="99"/>
      <c r="MGI39" s="99"/>
      <c r="MGJ39" s="99"/>
      <c r="MGK39" s="99"/>
      <c r="MGL39" s="99"/>
      <c r="MGM39" s="99"/>
      <c r="MGN39" s="99"/>
      <c r="MGO39" s="99"/>
      <c r="MGP39" s="99"/>
      <c r="MGQ39" s="99"/>
      <c r="MGR39" s="99"/>
      <c r="MGS39" s="99"/>
      <c r="MGT39" s="99"/>
      <c r="MGU39" s="99"/>
      <c r="MGV39" s="99"/>
      <c r="MGW39" s="99"/>
      <c r="MGX39" s="99"/>
      <c r="MGY39" s="99"/>
      <c r="MGZ39" s="99"/>
      <c r="MHA39" s="99"/>
      <c r="MHB39" s="99"/>
      <c r="MHC39" s="99"/>
      <c r="MHD39" s="99"/>
      <c r="MHE39" s="99"/>
      <c r="MHF39" s="99"/>
      <c r="MHG39" s="99"/>
      <c r="MHH39" s="99"/>
      <c r="MHI39" s="99"/>
      <c r="MHJ39" s="99"/>
      <c r="MHK39" s="99"/>
      <c r="MHL39" s="99"/>
      <c r="MHM39" s="99"/>
      <c r="MHN39" s="99"/>
      <c r="MHO39" s="99"/>
      <c r="MHP39" s="99"/>
      <c r="MHQ39" s="99"/>
      <c r="MHR39" s="99"/>
      <c r="MHS39" s="99"/>
      <c r="MHT39" s="99"/>
      <c r="MHU39" s="99"/>
      <c r="MHV39" s="99"/>
      <c r="MHW39" s="99"/>
      <c r="MHX39" s="99"/>
      <c r="MHY39" s="99"/>
      <c r="MHZ39" s="99"/>
      <c r="MIA39" s="99"/>
      <c r="MIB39" s="99"/>
      <c r="MIC39" s="99"/>
      <c r="MID39" s="99"/>
      <c r="MIE39" s="99"/>
      <c r="MIF39" s="99"/>
      <c r="MIG39" s="99"/>
      <c r="MIH39" s="99"/>
      <c r="MII39" s="99"/>
      <c r="MIJ39" s="99"/>
      <c r="MIK39" s="99"/>
      <c r="MIL39" s="99"/>
      <c r="MIM39" s="99"/>
      <c r="MIN39" s="99"/>
      <c r="MIO39" s="99"/>
      <c r="MIP39" s="99"/>
      <c r="MIQ39" s="99"/>
      <c r="MIR39" s="99"/>
      <c r="MIS39" s="99"/>
      <c r="MIT39" s="99"/>
      <c r="MIU39" s="99"/>
      <c r="MIV39" s="99"/>
      <c r="MIW39" s="99"/>
      <c r="MIX39" s="99"/>
      <c r="MIY39" s="99"/>
      <c r="MIZ39" s="99"/>
      <c r="MJA39" s="99"/>
      <c r="MJB39" s="99"/>
      <c r="MJC39" s="99"/>
      <c r="MJD39" s="99"/>
      <c r="MJE39" s="99"/>
      <c r="MJF39" s="99"/>
      <c r="MJG39" s="99"/>
      <c r="MJH39" s="99"/>
      <c r="MJI39" s="99"/>
      <c r="MJJ39" s="99"/>
      <c r="MJK39" s="99"/>
      <c r="MJL39" s="99"/>
      <c r="MJM39" s="99"/>
      <c r="MJN39" s="99"/>
      <c r="MJO39" s="99"/>
      <c r="MJP39" s="99"/>
      <c r="MJQ39" s="99"/>
      <c r="MJR39" s="99"/>
      <c r="MJS39" s="99"/>
      <c r="MJT39" s="99"/>
      <c r="MJU39" s="99"/>
      <c r="MJV39" s="99"/>
      <c r="MJW39" s="99"/>
      <c r="MJX39" s="99"/>
      <c r="MJY39" s="99"/>
      <c r="MJZ39" s="99"/>
      <c r="MKA39" s="99"/>
      <c r="MKB39" s="99"/>
      <c r="MKC39" s="99"/>
      <c r="MKD39" s="99"/>
      <c r="MKE39" s="99"/>
      <c r="MKF39" s="99"/>
      <c r="MKG39" s="99"/>
      <c r="MKH39" s="99"/>
      <c r="MKI39" s="99"/>
      <c r="MKJ39" s="99"/>
      <c r="MKK39" s="99"/>
      <c r="MKL39" s="99"/>
      <c r="MKM39" s="99"/>
      <c r="MKN39" s="99"/>
      <c r="MKO39" s="99"/>
      <c r="MKP39" s="99"/>
      <c r="MKQ39" s="99"/>
      <c r="MKR39" s="99"/>
      <c r="MKS39" s="99"/>
      <c r="MKT39" s="99"/>
      <c r="MKU39" s="99"/>
      <c r="MKV39" s="99"/>
      <c r="MKW39" s="99"/>
      <c r="MKX39" s="99"/>
      <c r="MKY39" s="99"/>
      <c r="MKZ39" s="99"/>
      <c r="MLA39" s="99"/>
      <c r="MLB39" s="99"/>
      <c r="MLC39" s="99"/>
      <c r="MLD39" s="99"/>
      <c r="MLE39" s="99"/>
      <c r="MLF39" s="99"/>
      <c r="MLG39" s="99"/>
      <c r="MLH39" s="99"/>
      <c r="MLI39" s="99"/>
      <c r="MLJ39" s="99"/>
      <c r="MLK39" s="99"/>
      <c r="MLL39" s="99"/>
      <c r="MLM39" s="99"/>
      <c r="MLN39" s="99"/>
      <c r="MLO39" s="99"/>
      <c r="MLP39" s="99"/>
      <c r="MLQ39" s="99"/>
      <c r="MLR39" s="99"/>
      <c r="MLS39" s="99"/>
      <c r="MLT39" s="99"/>
      <c r="MLU39" s="99"/>
      <c r="MLV39" s="99"/>
      <c r="MLW39" s="99"/>
      <c r="MLX39" s="99"/>
      <c r="MLY39" s="99"/>
      <c r="MLZ39" s="99"/>
      <c r="MMA39" s="99"/>
      <c r="MMB39" s="99"/>
      <c r="MMC39" s="99"/>
      <c r="MMD39" s="99"/>
      <c r="MME39" s="99"/>
      <c r="MMF39" s="99"/>
      <c r="MMG39" s="99"/>
      <c r="MMH39" s="99"/>
      <c r="MMI39" s="99"/>
      <c r="MMJ39" s="99"/>
      <c r="MMK39" s="99"/>
      <c r="MML39" s="99"/>
      <c r="MMM39" s="99"/>
      <c r="MMN39" s="99"/>
      <c r="MMO39" s="99"/>
      <c r="MMP39" s="99"/>
      <c r="MMQ39" s="99"/>
      <c r="MMR39" s="99"/>
      <c r="MMS39" s="99"/>
      <c r="MMT39" s="99"/>
      <c r="MMU39" s="99"/>
      <c r="MMV39" s="99"/>
      <c r="MMW39" s="99"/>
      <c r="MMX39" s="99"/>
      <c r="MMY39" s="99"/>
      <c r="MMZ39" s="99"/>
      <c r="MNA39" s="99"/>
      <c r="MNB39" s="99"/>
      <c r="MNC39" s="99"/>
      <c r="MND39" s="99"/>
      <c r="MNE39" s="99"/>
      <c r="MNF39" s="99"/>
      <c r="MNG39" s="99"/>
      <c r="MNH39" s="99"/>
      <c r="MNI39" s="99"/>
      <c r="MNJ39" s="99"/>
      <c r="MNK39" s="99"/>
      <c r="MNL39" s="99"/>
      <c r="MNM39" s="99"/>
      <c r="MNN39" s="99"/>
      <c r="MNO39" s="99"/>
      <c r="MNP39" s="99"/>
      <c r="MNQ39" s="99"/>
      <c r="MNR39" s="99"/>
      <c r="MNS39" s="99"/>
      <c r="MNT39" s="99"/>
      <c r="MNU39" s="99"/>
      <c r="MNV39" s="99"/>
      <c r="MNW39" s="99"/>
      <c r="MNX39" s="99"/>
      <c r="MNY39" s="99"/>
      <c r="MNZ39" s="99"/>
      <c r="MOA39" s="99"/>
      <c r="MOB39" s="99"/>
      <c r="MOC39" s="99"/>
      <c r="MOD39" s="99"/>
      <c r="MOE39" s="99"/>
      <c r="MOF39" s="99"/>
      <c r="MOG39" s="99"/>
      <c r="MOH39" s="99"/>
      <c r="MOI39" s="99"/>
      <c r="MOJ39" s="99"/>
      <c r="MOK39" s="99"/>
      <c r="MOL39" s="99"/>
      <c r="MOM39" s="99"/>
      <c r="MON39" s="99"/>
      <c r="MOO39" s="99"/>
      <c r="MOP39" s="99"/>
      <c r="MOQ39" s="99"/>
      <c r="MOR39" s="99"/>
      <c r="MOS39" s="99"/>
      <c r="MOT39" s="99"/>
      <c r="MOU39" s="99"/>
      <c r="MOV39" s="99"/>
      <c r="MOW39" s="99"/>
      <c r="MOX39" s="99"/>
      <c r="MOY39" s="99"/>
      <c r="MOZ39" s="99"/>
      <c r="MPA39" s="99"/>
      <c r="MPB39" s="99"/>
      <c r="MPC39" s="99"/>
      <c r="MPD39" s="99"/>
      <c r="MPE39" s="99"/>
      <c r="MPF39" s="99"/>
      <c r="MPG39" s="99"/>
      <c r="MPH39" s="99"/>
      <c r="MPI39" s="99"/>
      <c r="MPJ39" s="99"/>
      <c r="MPK39" s="99"/>
      <c r="MPL39" s="99"/>
      <c r="MPM39" s="99"/>
      <c r="MPN39" s="99"/>
      <c r="MPO39" s="99"/>
      <c r="MPP39" s="99"/>
      <c r="MPQ39" s="99"/>
      <c r="MPR39" s="99"/>
      <c r="MPS39" s="99"/>
      <c r="MPT39" s="99"/>
      <c r="MPU39" s="99"/>
      <c r="MPV39" s="99"/>
      <c r="MPW39" s="99"/>
      <c r="MPX39" s="99"/>
      <c r="MPY39" s="99"/>
      <c r="MPZ39" s="99"/>
      <c r="MQA39" s="99"/>
      <c r="MQB39" s="99"/>
      <c r="MQC39" s="99"/>
      <c r="MQD39" s="99"/>
      <c r="MQE39" s="99"/>
      <c r="MQF39" s="99"/>
      <c r="MQG39" s="99"/>
      <c r="MQH39" s="99"/>
      <c r="MQI39" s="99"/>
      <c r="MQJ39" s="99"/>
      <c r="MQK39" s="99"/>
      <c r="MQL39" s="99"/>
      <c r="MQM39" s="99"/>
      <c r="MQN39" s="99"/>
      <c r="MQO39" s="99"/>
      <c r="MQP39" s="99"/>
      <c r="MQQ39" s="99"/>
      <c r="MQR39" s="99"/>
      <c r="MQS39" s="99"/>
      <c r="MQT39" s="99"/>
      <c r="MQU39" s="99"/>
      <c r="MQV39" s="99"/>
      <c r="MQW39" s="99"/>
      <c r="MQX39" s="99"/>
      <c r="MQY39" s="99"/>
      <c r="MQZ39" s="99"/>
      <c r="MRA39" s="99"/>
      <c r="MRB39" s="99"/>
      <c r="MRC39" s="99"/>
      <c r="MRD39" s="99"/>
      <c r="MRE39" s="99"/>
      <c r="MRF39" s="99"/>
      <c r="MRG39" s="99"/>
      <c r="MRH39" s="99"/>
      <c r="MRI39" s="99"/>
      <c r="MRJ39" s="99"/>
      <c r="MRK39" s="99"/>
      <c r="MRL39" s="99"/>
      <c r="MRM39" s="99"/>
      <c r="MRN39" s="99"/>
      <c r="MRO39" s="99"/>
      <c r="MRP39" s="99"/>
      <c r="MRQ39" s="99"/>
      <c r="MRR39" s="99"/>
      <c r="MRS39" s="99"/>
      <c r="MRT39" s="99"/>
      <c r="MRU39" s="99"/>
      <c r="MRV39" s="99"/>
      <c r="MRW39" s="99"/>
      <c r="MRX39" s="99"/>
      <c r="MRY39" s="99"/>
      <c r="MRZ39" s="99"/>
      <c r="MSA39" s="99"/>
      <c r="MSB39" s="99"/>
      <c r="MSC39" s="99"/>
      <c r="MSD39" s="99"/>
      <c r="MSE39" s="99"/>
      <c r="MSF39" s="99"/>
      <c r="MSG39" s="99"/>
      <c r="MSH39" s="99"/>
      <c r="MSI39" s="99"/>
      <c r="MSJ39" s="99"/>
      <c r="MSK39" s="99"/>
      <c r="MSL39" s="99"/>
      <c r="MSM39" s="99"/>
      <c r="MSN39" s="99"/>
      <c r="MSO39" s="99"/>
      <c r="MSP39" s="99"/>
      <c r="MSQ39" s="99"/>
      <c r="MSR39" s="99"/>
      <c r="MSS39" s="99"/>
      <c r="MST39" s="99"/>
      <c r="MSU39" s="99"/>
      <c r="MSV39" s="99"/>
      <c r="MSW39" s="99"/>
      <c r="MSX39" s="99"/>
      <c r="MSY39" s="99"/>
      <c r="MSZ39" s="99"/>
      <c r="MTA39" s="99"/>
      <c r="MTB39" s="99"/>
      <c r="MTC39" s="99"/>
      <c r="MTD39" s="99"/>
      <c r="MTE39" s="99"/>
      <c r="MTF39" s="99"/>
      <c r="MTG39" s="99"/>
      <c r="MTH39" s="99"/>
      <c r="MTI39" s="99"/>
      <c r="MTJ39" s="99"/>
      <c r="MTK39" s="99"/>
      <c r="MTL39" s="99"/>
      <c r="MTM39" s="99"/>
      <c r="MTN39" s="99"/>
      <c r="MTO39" s="99"/>
      <c r="MTP39" s="99"/>
      <c r="MTQ39" s="99"/>
      <c r="MTR39" s="99"/>
      <c r="MTS39" s="99"/>
      <c r="MTT39" s="99"/>
      <c r="MTU39" s="99"/>
      <c r="MTV39" s="99"/>
      <c r="MTW39" s="99"/>
      <c r="MTX39" s="99"/>
      <c r="MTY39" s="99"/>
      <c r="MTZ39" s="99"/>
      <c r="MUA39" s="99"/>
      <c r="MUB39" s="99"/>
      <c r="MUC39" s="99"/>
      <c r="MUD39" s="99"/>
      <c r="MUE39" s="99"/>
      <c r="MUF39" s="99"/>
      <c r="MUG39" s="99"/>
      <c r="MUH39" s="99"/>
      <c r="MUI39" s="99"/>
      <c r="MUJ39" s="99"/>
      <c r="MUK39" s="99"/>
      <c r="MUL39" s="99"/>
      <c r="MUM39" s="99"/>
      <c r="MUN39" s="99"/>
      <c r="MUO39" s="99"/>
      <c r="MUP39" s="99"/>
      <c r="MUQ39" s="99"/>
      <c r="MUR39" s="99"/>
      <c r="MUS39" s="99"/>
      <c r="MUT39" s="99"/>
      <c r="MUU39" s="99"/>
      <c r="MUV39" s="99"/>
      <c r="MUW39" s="99"/>
      <c r="MUX39" s="99"/>
      <c r="MUY39" s="99"/>
      <c r="MUZ39" s="99"/>
      <c r="MVA39" s="99"/>
      <c r="MVB39" s="99"/>
      <c r="MVC39" s="99"/>
      <c r="MVD39" s="99"/>
      <c r="MVE39" s="99"/>
      <c r="MVF39" s="99"/>
      <c r="MVG39" s="99"/>
      <c r="MVH39" s="99"/>
      <c r="MVI39" s="99"/>
      <c r="MVJ39" s="99"/>
      <c r="MVK39" s="99"/>
      <c r="MVL39" s="99"/>
      <c r="MVM39" s="99"/>
      <c r="MVN39" s="99"/>
      <c r="MVO39" s="99"/>
      <c r="MVP39" s="99"/>
      <c r="MVQ39" s="99"/>
      <c r="MVR39" s="99"/>
      <c r="MVS39" s="99"/>
      <c r="MVT39" s="99"/>
      <c r="MVU39" s="99"/>
      <c r="MVV39" s="99"/>
      <c r="MVW39" s="99"/>
      <c r="MVX39" s="99"/>
      <c r="MVY39" s="99"/>
      <c r="MVZ39" s="99"/>
      <c r="MWA39" s="99"/>
      <c r="MWB39" s="99"/>
      <c r="MWC39" s="99"/>
      <c r="MWD39" s="99"/>
      <c r="MWE39" s="99"/>
      <c r="MWF39" s="99"/>
      <c r="MWG39" s="99"/>
      <c r="MWH39" s="99"/>
      <c r="MWI39" s="99"/>
      <c r="MWJ39" s="99"/>
      <c r="MWK39" s="99"/>
      <c r="MWL39" s="99"/>
      <c r="MWM39" s="99"/>
      <c r="MWN39" s="99"/>
      <c r="MWO39" s="99"/>
      <c r="MWP39" s="99"/>
      <c r="MWQ39" s="99"/>
      <c r="MWR39" s="99"/>
      <c r="MWS39" s="99"/>
      <c r="MWT39" s="99"/>
      <c r="MWU39" s="99"/>
      <c r="MWV39" s="99"/>
      <c r="MWW39" s="99"/>
      <c r="MWX39" s="99"/>
      <c r="MWY39" s="99"/>
      <c r="MWZ39" s="99"/>
      <c r="MXA39" s="99"/>
      <c r="MXB39" s="99"/>
      <c r="MXC39" s="99"/>
      <c r="MXD39" s="99"/>
      <c r="MXE39" s="99"/>
      <c r="MXF39" s="99"/>
      <c r="MXG39" s="99"/>
      <c r="MXH39" s="99"/>
      <c r="MXI39" s="99"/>
      <c r="MXJ39" s="99"/>
      <c r="MXK39" s="99"/>
      <c r="MXL39" s="99"/>
      <c r="MXM39" s="99"/>
      <c r="MXN39" s="99"/>
      <c r="MXO39" s="99"/>
      <c r="MXP39" s="99"/>
      <c r="MXQ39" s="99"/>
      <c r="MXR39" s="99"/>
      <c r="MXS39" s="99"/>
      <c r="MXT39" s="99"/>
      <c r="MXU39" s="99"/>
      <c r="MXV39" s="99"/>
      <c r="MXW39" s="99"/>
      <c r="MXX39" s="99"/>
      <c r="MXY39" s="99"/>
      <c r="MXZ39" s="99"/>
      <c r="MYA39" s="99"/>
      <c r="MYB39" s="99"/>
      <c r="MYC39" s="99"/>
      <c r="MYD39" s="99"/>
      <c r="MYE39" s="99"/>
      <c r="MYF39" s="99"/>
      <c r="MYG39" s="99"/>
      <c r="MYH39" s="99"/>
      <c r="MYI39" s="99"/>
      <c r="MYJ39" s="99"/>
      <c r="MYK39" s="99"/>
      <c r="MYL39" s="99"/>
      <c r="MYM39" s="99"/>
      <c r="MYN39" s="99"/>
      <c r="MYO39" s="99"/>
      <c r="MYP39" s="99"/>
      <c r="MYQ39" s="99"/>
      <c r="MYR39" s="99"/>
      <c r="MYS39" s="99"/>
      <c r="MYT39" s="99"/>
      <c r="MYU39" s="99"/>
      <c r="MYV39" s="99"/>
      <c r="MYW39" s="99"/>
      <c r="MYX39" s="99"/>
      <c r="MYY39" s="99"/>
      <c r="MYZ39" s="99"/>
      <c r="MZA39" s="99"/>
      <c r="MZB39" s="99"/>
      <c r="MZC39" s="99"/>
      <c r="MZD39" s="99"/>
      <c r="MZE39" s="99"/>
      <c r="MZF39" s="99"/>
      <c r="MZG39" s="99"/>
      <c r="MZH39" s="99"/>
      <c r="MZI39" s="99"/>
      <c r="MZJ39" s="99"/>
      <c r="MZK39" s="99"/>
      <c r="MZL39" s="99"/>
      <c r="MZM39" s="99"/>
      <c r="MZN39" s="99"/>
      <c r="MZO39" s="99"/>
      <c r="MZP39" s="99"/>
      <c r="MZQ39" s="99"/>
      <c r="MZR39" s="99"/>
      <c r="MZS39" s="99"/>
      <c r="MZT39" s="99"/>
      <c r="MZU39" s="99"/>
      <c r="MZV39" s="99"/>
      <c r="MZW39" s="99"/>
      <c r="MZX39" s="99"/>
      <c r="MZY39" s="99"/>
      <c r="MZZ39" s="99"/>
      <c r="NAA39" s="99"/>
      <c r="NAB39" s="99"/>
      <c r="NAC39" s="99"/>
      <c r="NAD39" s="99"/>
      <c r="NAE39" s="99"/>
      <c r="NAF39" s="99"/>
      <c r="NAG39" s="99"/>
      <c r="NAH39" s="99"/>
      <c r="NAI39" s="99"/>
      <c r="NAJ39" s="99"/>
      <c r="NAK39" s="99"/>
      <c r="NAL39" s="99"/>
      <c r="NAM39" s="99"/>
      <c r="NAN39" s="99"/>
      <c r="NAO39" s="99"/>
      <c r="NAP39" s="99"/>
      <c r="NAQ39" s="99"/>
      <c r="NAR39" s="99"/>
      <c r="NAS39" s="99"/>
      <c r="NAT39" s="99"/>
      <c r="NAU39" s="99"/>
      <c r="NAV39" s="99"/>
      <c r="NAW39" s="99"/>
      <c r="NAX39" s="99"/>
      <c r="NAY39" s="99"/>
      <c r="NAZ39" s="99"/>
      <c r="NBA39" s="99"/>
      <c r="NBB39" s="99"/>
      <c r="NBC39" s="99"/>
      <c r="NBD39" s="99"/>
      <c r="NBE39" s="99"/>
      <c r="NBF39" s="99"/>
      <c r="NBG39" s="99"/>
      <c r="NBH39" s="99"/>
      <c r="NBI39" s="99"/>
      <c r="NBJ39" s="99"/>
      <c r="NBK39" s="99"/>
      <c r="NBL39" s="99"/>
      <c r="NBM39" s="99"/>
      <c r="NBN39" s="99"/>
      <c r="NBO39" s="99"/>
      <c r="NBP39" s="99"/>
      <c r="NBQ39" s="99"/>
      <c r="NBR39" s="99"/>
      <c r="NBS39" s="99"/>
      <c r="NBT39" s="99"/>
      <c r="NBU39" s="99"/>
      <c r="NBV39" s="99"/>
      <c r="NBW39" s="99"/>
      <c r="NBX39" s="99"/>
      <c r="NBY39" s="99"/>
      <c r="NBZ39" s="99"/>
      <c r="NCA39" s="99"/>
      <c r="NCB39" s="99"/>
      <c r="NCC39" s="99"/>
      <c r="NCD39" s="99"/>
      <c r="NCE39" s="99"/>
      <c r="NCF39" s="99"/>
      <c r="NCG39" s="99"/>
      <c r="NCH39" s="99"/>
      <c r="NCI39" s="99"/>
      <c r="NCJ39" s="99"/>
      <c r="NCK39" s="99"/>
      <c r="NCL39" s="99"/>
      <c r="NCM39" s="99"/>
      <c r="NCN39" s="99"/>
      <c r="NCO39" s="99"/>
      <c r="NCP39" s="99"/>
      <c r="NCQ39" s="99"/>
      <c r="NCR39" s="99"/>
      <c r="NCS39" s="99"/>
      <c r="NCT39" s="99"/>
      <c r="NCU39" s="99"/>
      <c r="NCV39" s="99"/>
      <c r="NCW39" s="99"/>
      <c r="NCX39" s="99"/>
      <c r="NCY39" s="99"/>
      <c r="NCZ39" s="99"/>
      <c r="NDA39" s="99"/>
      <c r="NDB39" s="99"/>
      <c r="NDC39" s="99"/>
      <c r="NDD39" s="99"/>
      <c r="NDE39" s="99"/>
      <c r="NDF39" s="99"/>
      <c r="NDG39" s="99"/>
      <c r="NDH39" s="99"/>
      <c r="NDI39" s="99"/>
      <c r="NDJ39" s="99"/>
      <c r="NDK39" s="99"/>
      <c r="NDL39" s="99"/>
      <c r="NDM39" s="99"/>
      <c r="NDN39" s="99"/>
      <c r="NDO39" s="99"/>
      <c r="NDP39" s="99"/>
      <c r="NDQ39" s="99"/>
      <c r="NDR39" s="99"/>
      <c r="NDS39" s="99"/>
      <c r="NDT39" s="99"/>
      <c r="NDU39" s="99"/>
      <c r="NDV39" s="99"/>
      <c r="NDW39" s="99"/>
      <c r="NDX39" s="99"/>
      <c r="NDY39" s="99"/>
      <c r="NDZ39" s="99"/>
      <c r="NEA39" s="99"/>
      <c r="NEB39" s="99"/>
      <c r="NEC39" s="99"/>
      <c r="NED39" s="99"/>
      <c r="NEE39" s="99"/>
      <c r="NEF39" s="99"/>
      <c r="NEG39" s="99"/>
      <c r="NEH39" s="99"/>
      <c r="NEI39" s="99"/>
      <c r="NEJ39" s="99"/>
      <c r="NEK39" s="99"/>
      <c r="NEL39" s="99"/>
      <c r="NEM39" s="99"/>
      <c r="NEN39" s="99"/>
      <c r="NEO39" s="99"/>
      <c r="NEP39" s="99"/>
      <c r="NEQ39" s="99"/>
      <c r="NER39" s="99"/>
      <c r="NES39" s="99"/>
      <c r="NET39" s="99"/>
      <c r="NEU39" s="99"/>
      <c r="NEV39" s="99"/>
      <c r="NEW39" s="99"/>
      <c r="NEX39" s="99"/>
      <c r="NEY39" s="99"/>
      <c r="NEZ39" s="99"/>
      <c r="NFA39" s="99"/>
      <c r="NFB39" s="99"/>
      <c r="NFC39" s="99"/>
      <c r="NFD39" s="99"/>
      <c r="NFE39" s="99"/>
      <c r="NFF39" s="99"/>
      <c r="NFG39" s="99"/>
      <c r="NFH39" s="99"/>
      <c r="NFI39" s="99"/>
      <c r="NFJ39" s="99"/>
      <c r="NFK39" s="99"/>
      <c r="NFL39" s="99"/>
      <c r="NFM39" s="99"/>
      <c r="NFN39" s="99"/>
      <c r="NFO39" s="99"/>
      <c r="NFP39" s="99"/>
      <c r="NFQ39" s="99"/>
      <c r="NFR39" s="99"/>
      <c r="NFS39" s="99"/>
      <c r="NFT39" s="99"/>
      <c r="NFU39" s="99"/>
      <c r="NFV39" s="99"/>
      <c r="NFW39" s="99"/>
      <c r="NFX39" s="99"/>
      <c r="NFY39" s="99"/>
      <c r="NFZ39" s="99"/>
      <c r="NGA39" s="99"/>
      <c r="NGB39" s="99"/>
      <c r="NGC39" s="99"/>
      <c r="NGD39" s="99"/>
      <c r="NGE39" s="99"/>
      <c r="NGF39" s="99"/>
      <c r="NGG39" s="99"/>
      <c r="NGH39" s="99"/>
      <c r="NGI39" s="99"/>
      <c r="NGJ39" s="99"/>
      <c r="NGK39" s="99"/>
      <c r="NGL39" s="99"/>
      <c r="NGM39" s="99"/>
      <c r="NGN39" s="99"/>
      <c r="NGO39" s="99"/>
      <c r="NGP39" s="99"/>
      <c r="NGQ39" s="99"/>
      <c r="NGR39" s="99"/>
      <c r="NGS39" s="99"/>
      <c r="NGT39" s="99"/>
      <c r="NGU39" s="99"/>
      <c r="NGV39" s="99"/>
      <c r="NGW39" s="99"/>
      <c r="NGX39" s="99"/>
      <c r="NGY39" s="99"/>
      <c r="NGZ39" s="99"/>
      <c r="NHA39" s="99"/>
      <c r="NHB39" s="99"/>
      <c r="NHC39" s="99"/>
      <c r="NHD39" s="99"/>
      <c r="NHE39" s="99"/>
      <c r="NHF39" s="99"/>
      <c r="NHG39" s="99"/>
      <c r="NHH39" s="99"/>
      <c r="NHI39" s="99"/>
      <c r="NHJ39" s="99"/>
      <c r="NHK39" s="99"/>
      <c r="NHL39" s="99"/>
      <c r="NHM39" s="99"/>
      <c r="NHN39" s="99"/>
      <c r="NHO39" s="99"/>
      <c r="NHP39" s="99"/>
      <c r="NHQ39" s="99"/>
      <c r="NHR39" s="99"/>
      <c r="NHS39" s="99"/>
      <c r="NHT39" s="99"/>
      <c r="NHU39" s="99"/>
      <c r="NHV39" s="99"/>
      <c r="NHW39" s="99"/>
      <c r="NHX39" s="99"/>
      <c r="NHY39" s="99"/>
      <c r="NHZ39" s="99"/>
      <c r="NIA39" s="99"/>
      <c r="NIB39" s="99"/>
      <c r="NIC39" s="99"/>
      <c r="NID39" s="99"/>
      <c r="NIE39" s="99"/>
      <c r="NIF39" s="99"/>
      <c r="NIG39" s="99"/>
      <c r="NIH39" s="99"/>
      <c r="NII39" s="99"/>
      <c r="NIJ39" s="99"/>
      <c r="NIK39" s="99"/>
      <c r="NIL39" s="99"/>
      <c r="NIM39" s="99"/>
      <c r="NIN39" s="99"/>
      <c r="NIO39" s="99"/>
      <c r="NIP39" s="99"/>
      <c r="NIQ39" s="99"/>
      <c r="NIR39" s="99"/>
      <c r="NIS39" s="99"/>
      <c r="NIT39" s="99"/>
      <c r="NIU39" s="99"/>
      <c r="NIV39" s="99"/>
      <c r="NIW39" s="99"/>
      <c r="NIX39" s="99"/>
      <c r="NIY39" s="99"/>
      <c r="NIZ39" s="99"/>
      <c r="NJA39" s="99"/>
      <c r="NJB39" s="99"/>
      <c r="NJC39" s="99"/>
      <c r="NJD39" s="99"/>
      <c r="NJE39" s="99"/>
      <c r="NJF39" s="99"/>
      <c r="NJG39" s="99"/>
      <c r="NJH39" s="99"/>
      <c r="NJI39" s="99"/>
      <c r="NJJ39" s="99"/>
      <c r="NJK39" s="99"/>
      <c r="NJL39" s="99"/>
      <c r="NJM39" s="99"/>
      <c r="NJN39" s="99"/>
      <c r="NJO39" s="99"/>
      <c r="NJP39" s="99"/>
      <c r="NJQ39" s="99"/>
      <c r="NJR39" s="99"/>
      <c r="NJS39" s="99"/>
      <c r="NJT39" s="99"/>
      <c r="NJU39" s="99"/>
      <c r="NJV39" s="99"/>
      <c r="NJW39" s="99"/>
      <c r="NJX39" s="99"/>
      <c r="NJY39" s="99"/>
      <c r="NJZ39" s="99"/>
      <c r="NKA39" s="99"/>
      <c r="NKB39" s="99"/>
      <c r="NKC39" s="99"/>
      <c r="NKD39" s="99"/>
      <c r="NKE39" s="99"/>
      <c r="NKF39" s="99"/>
      <c r="NKG39" s="99"/>
      <c r="NKH39" s="99"/>
      <c r="NKI39" s="99"/>
      <c r="NKJ39" s="99"/>
      <c r="NKK39" s="99"/>
      <c r="NKL39" s="99"/>
      <c r="NKM39" s="99"/>
      <c r="NKN39" s="99"/>
      <c r="NKO39" s="99"/>
      <c r="NKP39" s="99"/>
      <c r="NKQ39" s="99"/>
      <c r="NKR39" s="99"/>
      <c r="NKS39" s="99"/>
      <c r="NKT39" s="99"/>
      <c r="NKU39" s="99"/>
      <c r="NKV39" s="99"/>
      <c r="NKW39" s="99"/>
      <c r="NKX39" s="99"/>
      <c r="NKY39" s="99"/>
      <c r="NKZ39" s="99"/>
      <c r="NLA39" s="99"/>
      <c r="NLB39" s="99"/>
      <c r="NLC39" s="99"/>
      <c r="NLD39" s="99"/>
      <c r="NLE39" s="99"/>
      <c r="NLF39" s="99"/>
      <c r="NLG39" s="99"/>
      <c r="NLH39" s="99"/>
      <c r="NLI39" s="99"/>
      <c r="NLJ39" s="99"/>
      <c r="NLK39" s="99"/>
      <c r="NLL39" s="99"/>
      <c r="NLM39" s="99"/>
      <c r="NLN39" s="99"/>
      <c r="NLO39" s="99"/>
      <c r="NLP39" s="99"/>
      <c r="NLQ39" s="99"/>
      <c r="NLR39" s="99"/>
      <c r="NLS39" s="99"/>
      <c r="NLT39" s="99"/>
      <c r="NLU39" s="99"/>
      <c r="NLV39" s="99"/>
      <c r="NLW39" s="99"/>
      <c r="NLX39" s="99"/>
      <c r="NLY39" s="99"/>
      <c r="NLZ39" s="99"/>
      <c r="NMA39" s="99"/>
      <c r="NMB39" s="99"/>
      <c r="NMC39" s="99"/>
      <c r="NMD39" s="99"/>
      <c r="NME39" s="99"/>
      <c r="NMF39" s="99"/>
      <c r="NMG39" s="99"/>
      <c r="NMH39" s="99"/>
      <c r="NMI39" s="99"/>
      <c r="NMJ39" s="99"/>
      <c r="NMK39" s="99"/>
      <c r="NML39" s="99"/>
      <c r="NMM39" s="99"/>
      <c r="NMN39" s="99"/>
      <c r="NMO39" s="99"/>
      <c r="NMP39" s="99"/>
      <c r="NMQ39" s="99"/>
      <c r="NMR39" s="99"/>
      <c r="NMS39" s="99"/>
      <c r="NMT39" s="99"/>
      <c r="NMU39" s="99"/>
      <c r="NMV39" s="99"/>
      <c r="NMW39" s="99"/>
      <c r="NMX39" s="99"/>
      <c r="NMY39" s="99"/>
      <c r="NMZ39" s="99"/>
      <c r="NNA39" s="99"/>
      <c r="NNB39" s="99"/>
      <c r="NNC39" s="99"/>
      <c r="NND39" s="99"/>
      <c r="NNE39" s="99"/>
      <c r="NNF39" s="99"/>
      <c r="NNG39" s="99"/>
      <c r="NNH39" s="99"/>
      <c r="NNI39" s="99"/>
      <c r="NNJ39" s="99"/>
      <c r="NNK39" s="99"/>
      <c r="NNL39" s="99"/>
      <c r="NNM39" s="99"/>
      <c r="NNN39" s="99"/>
      <c r="NNO39" s="99"/>
      <c r="NNP39" s="99"/>
      <c r="NNQ39" s="99"/>
      <c r="NNR39" s="99"/>
      <c r="NNS39" s="99"/>
      <c r="NNT39" s="99"/>
      <c r="NNU39" s="99"/>
      <c r="NNV39" s="99"/>
      <c r="NNW39" s="99"/>
      <c r="NNX39" s="99"/>
      <c r="NNY39" s="99"/>
      <c r="NNZ39" s="99"/>
      <c r="NOA39" s="99"/>
      <c r="NOB39" s="99"/>
      <c r="NOC39" s="99"/>
      <c r="NOD39" s="99"/>
      <c r="NOE39" s="99"/>
      <c r="NOF39" s="99"/>
      <c r="NOG39" s="99"/>
      <c r="NOH39" s="99"/>
      <c r="NOI39" s="99"/>
      <c r="NOJ39" s="99"/>
      <c r="NOK39" s="99"/>
      <c r="NOL39" s="99"/>
      <c r="NOM39" s="99"/>
      <c r="NON39" s="99"/>
      <c r="NOO39" s="99"/>
      <c r="NOP39" s="99"/>
      <c r="NOQ39" s="99"/>
      <c r="NOR39" s="99"/>
      <c r="NOS39" s="99"/>
      <c r="NOT39" s="99"/>
      <c r="NOU39" s="99"/>
      <c r="NOV39" s="99"/>
      <c r="NOW39" s="99"/>
      <c r="NOX39" s="99"/>
      <c r="NOY39" s="99"/>
      <c r="NOZ39" s="99"/>
      <c r="NPA39" s="99"/>
      <c r="NPB39" s="99"/>
      <c r="NPC39" s="99"/>
      <c r="NPD39" s="99"/>
      <c r="NPE39" s="99"/>
      <c r="NPF39" s="99"/>
      <c r="NPG39" s="99"/>
      <c r="NPH39" s="99"/>
      <c r="NPI39" s="99"/>
      <c r="NPJ39" s="99"/>
      <c r="NPK39" s="99"/>
      <c r="NPL39" s="99"/>
      <c r="NPM39" s="99"/>
      <c r="NPN39" s="99"/>
      <c r="NPO39" s="99"/>
      <c r="NPP39" s="99"/>
      <c r="NPQ39" s="99"/>
      <c r="NPR39" s="99"/>
      <c r="NPS39" s="99"/>
      <c r="NPT39" s="99"/>
      <c r="NPU39" s="99"/>
      <c r="NPV39" s="99"/>
      <c r="NPW39" s="99"/>
      <c r="NPX39" s="99"/>
      <c r="NPY39" s="99"/>
      <c r="NPZ39" s="99"/>
      <c r="NQA39" s="99"/>
      <c r="NQB39" s="99"/>
      <c r="NQC39" s="99"/>
      <c r="NQD39" s="99"/>
      <c r="NQE39" s="99"/>
      <c r="NQF39" s="99"/>
      <c r="NQG39" s="99"/>
      <c r="NQH39" s="99"/>
      <c r="NQI39" s="99"/>
      <c r="NQJ39" s="99"/>
      <c r="NQK39" s="99"/>
      <c r="NQL39" s="99"/>
      <c r="NQM39" s="99"/>
      <c r="NQN39" s="99"/>
      <c r="NQO39" s="99"/>
      <c r="NQP39" s="99"/>
      <c r="NQQ39" s="99"/>
      <c r="NQR39" s="99"/>
      <c r="NQS39" s="99"/>
      <c r="NQT39" s="99"/>
      <c r="NQU39" s="99"/>
      <c r="NQV39" s="99"/>
      <c r="NQW39" s="99"/>
      <c r="NQX39" s="99"/>
      <c r="NQY39" s="99"/>
      <c r="NQZ39" s="99"/>
      <c r="NRA39" s="99"/>
      <c r="NRB39" s="99"/>
      <c r="NRC39" s="99"/>
      <c r="NRD39" s="99"/>
      <c r="NRE39" s="99"/>
      <c r="NRF39" s="99"/>
      <c r="NRG39" s="99"/>
      <c r="NRH39" s="99"/>
      <c r="NRI39" s="99"/>
      <c r="NRJ39" s="99"/>
      <c r="NRK39" s="99"/>
      <c r="NRL39" s="99"/>
      <c r="NRM39" s="99"/>
      <c r="NRN39" s="99"/>
      <c r="NRO39" s="99"/>
      <c r="NRP39" s="99"/>
      <c r="NRQ39" s="99"/>
      <c r="NRR39" s="99"/>
      <c r="NRS39" s="99"/>
      <c r="NRT39" s="99"/>
      <c r="NRU39" s="99"/>
      <c r="NRV39" s="99"/>
      <c r="NRW39" s="99"/>
      <c r="NRX39" s="99"/>
      <c r="NRY39" s="99"/>
      <c r="NRZ39" s="99"/>
      <c r="NSA39" s="99"/>
      <c r="NSB39" s="99"/>
      <c r="NSC39" s="99"/>
      <c r="NSD39" s="99"/>
      <c r="NSE39" s="99"/>
      <c r="NSF39" s="99"/>
      <c r="NSG39" s="99"/>
      <c r="NSH39" s="99"/>
      <c r="NSI39" s="99"/>
      <c r="NSJ39" s="99"/>
      <c r="NSK39" s="99"/>
      <c r="NSL39" s="99"/>
      <c r="NSM39" s="99"/>
      <c r="NSN39" s="99"/>
      <c r="NSO39" s="99"/>
      <c r="NSP39" s="99"/>
      <c r="NSQ39" s="99"/>
      <c r="NSR39" s="99"/>
      <c r="NSS39" s="99"/>
      <c r="NST39" s="99"/>
      <c r="NSU39" s="99"/>
      <c r="NSV39" s="99"/>
      <c r="NSW39" s="99"/>
      <c r="NSX39" s="99"/>
      <c r="NSY39" s="99"/>
      <c r="NSZ39" s="99"/>
      <c r="NTA39" s="99"/>
      <c r="NTB39" s="99"/>
      <c r="NTC39" s="99"/>
      <c r="NTD39" s="99"/>
      <c r="NTE39" s="99"/>
      <c r="NTF39" s="99"/>
      <c r="NTG39" s="99"/>
      <c r="NTH39" s="99"/>
      <c r="NTI39" s="99"/>
      <c r="NTJ39" s="99"/>
      <c r="NTK39" s="99"/>
      <c r="NTL39" s="99"/>
      <c r="NTM39" s="99"/>
      <c r="NTN39" s="99"/>
      <c r="NTO39" s="99"/>
      <c r="NTP39" s="99"/>
      <c r="NTQ39" s="99"/>
      <c r="NTR39" s="99"/>
      <c r="NTS39" s="99"/>
      <c r="NTT39" s="99"/>
      <c r="NTU39" s="99"/>
      <c r="NTV39" s="99"/>
      <c r="NTW39" s="99"/>
      <c r="NTX39" s="99"/>
      <c r="NTY39" s="99"/>
      <c r="NTZ39" s="99"/>
      <c r="NUA39" s="99"/>
      <c r="NUB39" s="99"/>
      <c r="NUC39" s="99"/>
      <c r="NUD39" s="99"/>
      <c r="NUE39" s="99"/>
      <c r="NUF39" s="99"/>
      <c r="NUG39" s="99"/>
      <c r="NUH39" s="99"/>
      <c r="NUI39" s="99"/>
      <c r="NUJ39" s="99"/>
      <c r="NUK39" s="99"/>
      <c r="NUL39" s="99"/>
      <c r="NUM39" s="99"/>
      <c r="NUN39" s="99"/>
      <c r="NUO39" s="99"/>
      <c r="NUP39" s="99"/>
      <c r="NUQ39" s="99"/>
      <c r="NUR39" s="99"/>
      <c r="NUS39" s="99"/>
      <c r="NUT39" s="99"/>
      <c r="NUU39" s="99"/>
      <c r="NUV39" s="99"/>
      <c r="NUW39" s="99"/>
      <c r="NUX39" s="99"/>
      <c r="NUY39" s="99"/>
      <c r="NUZ39" s="99"/>
      <c r="NVA39" s="99"/>
      <c r="NVB39" s="99"/>
      <c r="NVC39" s="99"/>
      <c r="NVD39" s="99"/>
      <c r="NVE39" s="99"/>
      <c r="NVF39" s="99"/>
      <c r="NVG39" s="99"/>
      <c r="NVH39" s="99"/>
      <c r="NVI39" s="99"/>
      <c r="NVJ39" s="99"/>
      <c r="NVK39" s="99"/>
      <c r="NVL39" s="99"/>
      <c r="NVM39" s="99"/>
      <c r="NVN39" s="99"/>
      <c r="NVO39" s="99"/>
      <c r="NVP39" s="99"/>
      <c r="NVQ39" s="99"/>
      <c r="NVR39" s="99"/>
      <c r="NVS39" s="99"/>
      <c r="NVT39" s="99"/>
      <c r="NVU39" s="99"/>
      <c r="NVV39" s="99"/>
      <c r="NVW39" s="99"/>
      <c r="NVX39" s="99"/>
      <c r="NVY39" s="99"/>
      <c r="NVZ39" s="99"/>
      <c r="NWA39" s="99"/>
      <c r="NWB39" s="99"/>
      <c r="NWC39" s="99"/>
      <c r="NWD39" s="99"/>
      <c r="NWE39" s="99"/>
      <c r="NWF39" s="99"/>
      <c r="NWG39" s="99"/>
      <c r="NWH39" s="99"/>
      <c r="NWI39" s="99"/>
      <c r="NWJ39" s="99"/>
      <c r="NWK39" s="99"/>
      <c r="NWL39" s="99"/>
      <c r="NWM39" s="99"/>
      <c r="NWN39" s="99"/>
      <c r="NWO39" s="99"/>
      <c r="NWP39" s="99"/>
      <c r="NWQ39" s="99"/>
      <c r="NWR39" s="99"/>
      <c r="NWS39" s="99"/>
      <c r="NWT39" s="99"/>
      <c r="NWU39" s="99"/>
      <c r="NWV39" s="99"/>
      <c r="NWW39" s="99"/>
      <c r="NWX39" s="99"/>
      <c r="NWY39" s="99"/>
      <c r="NWZ39" s="99"/>
      <c r="NXA39" s="99"/>
      <c r="NXB39" s="99"/>
      <c r="NXC39" s="99"/>
      <c r="NXD39" s="99"/>
      <c r="NXE39" s="99"/>
      <c r="NXF39" s="99"/>
      <c r="NXG39" s="99"/>
      <c r="NXH39" s="99"/>
      <c r="NXI39" s="99"/>
      <c r="NXJ39" s="99"/>
      <c r="NXK39" s="99"/>
      <c r="NXL39" s="99"/>
      <c r="NXM39" s="99"/>
      <c r="NXN39" s="99"/>
      <c r="NXO39" s="99"/>
      <c r="NXP39" s="99"/>
      <c r="NXQ39" s="99"/>
      <c r="NXR39" s="99"/>
      <c r="NXS39" s="99"/>
      <c r="NXT39" s="99"/>
      <c r="NXU39" s="99"/>
      <c r="NXV39" s="99"/>
      <c r="NXW39" s="99"/>
      <c r="NXX39" s="99"/>
      <c r="NXY39" s="99"/>
      <c r="NXZ39" s="99"/>
      <c r="NYA39" s="99"/>
      <c r="NYB39" s="99"/>
      <c r="NYC39" s="99"/>
      <c r="NYD39" s="99"/>
      <c r="NYE39" s="99"/>
      <c r="NYF39" s="99"/>
      <c r="NYG39" s="99"/>
      <c r="NYH39" s="99"/>
      <c r="NYI39" s="99"/>
      <c r="NYJ39" s="99"/>
      <c r="NYK39" s="99"/>
      <c r="NYL39" s="99"/>
      <c r="NYM39" s="99"/>
      <c r="NYN39" s="99"/>
      <c r="NYO39" s="99"/>
      <c r="NYP39" s="99"/>
      <c r="NYQ39" s="99"/>
      <c r="NYR39" s="99"/>
      <c r="NYS39" s="99"/>
      <c r="NYT39" s="99"/>
      <c r="NYU39" s="99"/>
      <c r="NYV39" s="99"/>
      <c r="NYW39" s="99"/>
      <c r="NYX39" s="99"/>
      <c r="NYY39" s="99"/>
      <c r="NYZ39" s="99"/>
      <c r="NZA39" s="99"/>
      <c r="NZB39" s="99"/>
      <c r="NZC39" s="99"/>
      <c r="NZD39" s="99"/>
      <c r="NZE39" s="99"/>
      <c r="NZF39" s="99"/>
      <c r="NZG39" s="99"/>
      <c r="NZH39" s="99"/>
      <c r="NZI39" s="99"/>
      <c r="NZJ39" s="99"/>
      <c r="NZK39" s="99"/>
      <c r="NZL39" s="99"/>
      <c r="NZM39" s="99"/>
      <c r="NZN39" s="99"/>
      <c r="NZO39" s="99"/>
      <c r="NZP39" s="99"/>
      <c r="NZQ39" s="99"/>
      <c r="NZR39" s="99"/>
      <c r="NZS39" s="99"/>
      <c r="NZT39" s="99"/>
      <c r="NZU39" s="99"/>
      <c r="NZV39" s="99"/>
      <c r="NZW39" s="99"/>
      <c r="NZX39" s="99"/>
      <c r="NZY39" s="99"/>
      <c r="NZZ39" s="99"/>
      <c r="OAA39" s="99"/>
      <c r="OAB39" s="99"/>
      <c r="OAC39" s="99"/>
      <c r="OAD39" s="99"/>
      <c r="OAE39" s="99"/>
      <c r="OAF39" s="99"/>
      <c r="OAG39" s="99"/>
      <c r="OAH39" s="99"/>
      <c r="OAI39" s="99"/>
      <c r="OAJ39" s="99"/>
      <c r="OAK39" s="99"/>
      <c r="OAL39" s="99"/>
      <c r="OAM39" s="99"/>
      <c r="OAN39" s="99"/>
      <c r="OAO39" s="99"/>
      <c r="OAP39" s="99"/>
      <c r="OAQ39" s="99"/>
      <c r="OAR39" s="99"/>
      <c r="OAS39" s="99"/>
      <c r="OAT39" s="99"/>
      <c r="OAU39" s="99"/>
      <c r="OAV39" s="99"/>
      <c r="OAW39" s="99"/>
      <c r="OAX39" s="99"/>
      <c r="OAY39" s="99"/>
      <c r="OAZ39" s="99"/>
      <c r="OBA39" s="99"/>
      <c r="OBB39" s="99"/>
      <c r="OBC39" s="99"/>
      <c r="OBD39" s="99"/>
      <c r="OBE39" s="99"/>
      <c r="OBF39" s="99"/>
      <c r="OBG39" s="99"/>
      <c r="OBH39" s="99"/>
      <c r="OBI39" s="99"/>
      <c r="OBJ39" s="99"/>
      <c r="OBK39" s="99"/>
      <c r="OBL39" s="99"/>
      <c r="OBM39" s="99"/>
      <c r="OBN39" s="99"/>
      <c r="OBO39" s="99"/>
      <c r="OBP39" s="99"/>
      <c r="OBQ39" s="99"/>
      <c r="OBR39" s="99"/>
      <c r="OBS39" s="99"/>
      <c r="OBT39" s="99"/>
      <c r="OBU39" s="99"/>
      <c r="OBV39" s="99"/>
      <c r="OBW39" s="99"/>
      <c r="OBX39" s="99"/>
      <c r="OBY39" s="99"/>
      <c r="OBZ39" s="99"/>
      <c r="OCA39" s="99"/>
      <c r="OCB39" s="99"/>
      <c r="OCC39" s="99"/>
      <c r="OCD39" s="99"/>
      <c r="OCE39" s="99"/>
      <c r="OCF39" s="99"/>
      <c r="OCG39" s="99"/>
      <c r="OCH39" s="99"/>
      <c r="OCI39" s="99"/>
      <c r="OCJ39" s="99"/>
      <c r="OCK39" s="99"/>
      <c r="OCL39" s="99"/>
      <c r="OCM39" s="99"/>
      <c r="OCN39" s="99"/>
      <c r="OCO39" s="99"/>
      <c r="OCP39" s="99"/>
      <c r="OCQ39" s="99"/>
      <c r="OCR39" s="99"/>
      <c r="OCS39" s="99"/>
      <c r="OCT39" s="99"/>
      <c r="OCU39" s="99"/>
      <c r="OCV39" s="99"/>
      <c r="OCW39" s="99"/>
      <c r="OCX39" s="99"/>
      <c r="OCY39" s="99"/>
      <c r="OCZ39" s="99"/>
      <c r="ODA39" s="99"/>
      <c r="ODB39" s="99"/>
      <c r="ODC39" s="99"/>
      <c r="ODD39" s="99"/>
      <c r="ODE39" s="99"/>
      <c r="ODF39" s="99"/>
      <c r="ODG39" s="99"/>
      <c r="ODH39" s="99"/>
      <c r="ODI39" s="99"/>
      <c r="ODJ39" s="99"/>
      <c r="ODK39" s="99"/>
      <c r="ODL39" s="99"/>
      <c r="ODM39" s="99"/>
      <c r="ODN39" s="99"/>
      <c r="ODO39" s="99"/>
      <c r="ODP39" s="99"/>
      <c r="ODQ39" s="99"/>
      <c r="ODR39" s="99"/>
      <c r="ODS39" s="99"/>
      <c r="ODT39" s="99"/>
      <c r="ODU39" s="99"/>
      <c r="ODV39" s="99"/>
      <c r="ODW39" s="99"/>
      <c r="ODX39" s="99"/>
      <c r="ODY39" s="99"/>
      <c r="ODZ39" s="99"/>
      <c r="OEA39" s="99"/>
      <c r="OEB39" s="99"/>
      <c r="OEC39" s="99"/>
      <c r="OED39" s="99"/>
      <c r="OEE39" s="99"/>
      <c r="OEF39" s="99"/>
      <c r="OEG39" s="99"/>
      <c r="OEH39" s="99"/>
      <c r="OEI39" s="99"/>
      <c r="OEJ39" s="99"/>
      <c r="OEK39" s="99"/>
      <c r="OEL39" s="99"/>
      <c r="OEM39" s="99"/>
      <c r="OEN39" s="99"/>
      <c r="OEO39" s="99"/>
      <c r="OEP39" s="99"/>
      <c r="OEQ39" s="99"/>
      <c r="OER39" s="99"/>
      <c r="OES39" s="99"/>
      <c r="OET39" s="99"/>
      <c r="OEU39" s="99"/>
      <c r="OEV39" s="99"/>
      <c r="OEW39" s="99"/>
      <c r="OEX39" s="99"/>
      <c r="OEY39" s="99"/>
      <c r="OEZ39" s="99"/>
      <c r="OFA39" s="99"/>
      <c r="OFB39" s="99"/>
      <c r="OFC39" s="99"/>
      <c r="OFD39" s="99"/>
      <c r="OFE39" s="99"/>
      <c r="OFF39" s="99"/>
      <c r="OFG39" s="99"/>
      <c r="OFH39" s="99"/>
      <c r="OFI39" s="99"/>
      <c r="OFJ39" s="99"/>
      <c r="OFK39" s="99"/>
      <c r="OFL39" s="99"/>
      <c r="OFM39" s="99"/>
      <c r="OFN39" s="99"/>
      <c r="OFO39" s="99"/>
      <c r="OFP39" s="99"/>
      <c r="OFQ39" s="99"/>
      <c r="OFR39" s="99"/>
      <c r="OFS39" s="99"/>
      <c r="OFT39" s="99"/>
      <c r="OFU39" s="99"/>
      <c r="OFV39" s="99"/>
      <c r="OFW39" s="99"/>
      <c r="OFX39" s="99"/>
      <c r="OFY39" s="99"/>
      <c r="OFZ39" s="99"/>
      <c r="OGA39" s="99"/>
      <c r="OGB39" s="99"/>
      <c r="OGC39" s="99"/>
      <c r="OGD39" s="99"/>
      <c r="OGE39" s="99"/>
      <c r="OGF39" s="99"/>
      <c r="OGG39" s="99"/>
      <c r="OGH39" s="99"/>
      <c r="OGI39" s="99"/>
      <c r="OGJ39" s="99"/>
      <c r="OGK39" s="99"/>
      <c r="OGL39" s="99"/>
      <c r="OGM39" s="99"/>
      <c r="OGN39" s="99"/>
      <c r="OGO39" s="99"/>
      <c r="OGP39" s="99"/>
      <c r="OGQ39" s="99"/>
      <c r="OGR39" s="99"/>
      <c r="OGS39" s="99"/>
      <c r="OGT39" s="99"/>
      <c r="OGU39" s="99"/>
      <c r="OGV39" s="99"/>
      <c r="OGW39" s="99"/>
      <c r="OGX39" s="99"/>
      <c r="OGY39" s="99"/>
      <c r="OGZ39" s="99"/>
      <c r="OHA39" s="99"/>
      <c r="OHB39" s="99"/>
      <c r="OHC39" s="99"/>
      <c r="OHD39" s="99"/>
      <c r="OHE39" s="99"/>
      <c r="OHF39" s="99"/>
      <c r="OHG39" s="99"/>
      <c r="OHH39" s="99"/>
      <c r="OHI39" s="99"/>
      <c r="OHJ39" s="99"/>
      <c r="OHK39" s="99"/>
      <c r="OHL39" s="99"/>
      <c r="OHM39" s="99"/>
      <c r="OHN39" s="99"/>
      <c r="OHO39" s="99"/>
      <c r="OHP39" s="99"/>
      <c r="OHQ39" s="99"/>
      <c r="OHR39" s="99"/>
      <c r="OHS39" s="99"/>
      <c r="OHT39" s="99"/>
      <c r="OHU39" s="99"/>
      <c r="OHV39" s="99"/>
      <c r="OHW39" s="99"/>
      <c r="OHX39" s="99"/>
      <c r="OHY39" s="99"/>
      <c r="OHZ39" s="99"/>
      <c r="OIA39" s="99"/>
      <c r="OIB39" s="99"/>
      <c r="OIC39" s="99"/>
      <c r="OID39" s="99"/>
      <c r="OIE39" s="99"/>
      <c r="OIF39" s="99"/>
      <c r="OIG39" s="99"/>
      <c r="OIH39" s="99"/>
      <c r="OII39" s="99"/>
      <c r="OIJ39" s="99"/>
      <c r="OIK39" s="99"/>
      <c r="OIL39" s="99"/>
      <c r="OIM39" s="99"/>
      <c r="OIN39" s="99"/>
      <c r="OIO39" s="99"/>
      <c r="OIP39" s="99"/>
      <c r="OIQ39" s="99"/>
      <c r="OIR39" s="99"/>
      <c r="OIS39" s="99"/>
      <c r="OIT39" s="99"/>
      <c r="OIU39" s="99"/>
      <c r="OIV39" s="99"/>
      <c r="OIW39" s="99"/>
      <c r="OIX39" s="99"/>
      <c r="OIY39" s="99"/>
      <c r="OIZ39" s="99"/>
      <c r="OJA39" s="99"/>
      <c r="OJB39" s="99"/>
      <c r="OJC39" s="99"/>
      <c r="OJD39" s="99"/>
      <c r="OJE39" s="99"/>
      <c r="OJF39" s="99"/>
      <c r="OJG39" s="99"/>
      <c r="OJH39" s="99"/>
      <c r="OJI39" s="99"/>
      <c r="OJJ39" s="99"/>
      <c r="OJK39" s="99"/>
      <c r="OJL39" s="99"/>
      <c r="OJM39" s="99"/>
      <c r="OJN39" s="99"/>
      <c r="OJO39" s="99"/>
      <c r="OJP39" s="99"/>
      <c r="OJQ39" s="99"/>
      <c r="OJR39" s="99"/>
      <c r="OJS39" s="99"/>
      <c r="OJT39" s="99"/>
      <c r="OJU39" s="99"/>
      <c r="OJV39" s="99"/>
      <c r="OJW39" s="99"/>
      <c r="OJX39" s="99"/>
      <c r="OJY39" s="99"/>
      <c r="OJZ39" s="99"/>
      <c r="OKA39" s="99"/>
      <c r="OKB39" s="99"/>
      <c r="OKC39" s="99"/>
      <c r="OKD39" s="99"/>
      <c r="OKE39" s="99"/>
      <c r="OKF39" s="99"/>
      <c r="OKG39" s="99"/>
      <c r="OKH39" s="99"/>
      <c r="OKI39" s="99"/>
      <c r="OKJ39" s="99"/>
      <c r="OKK39" s="99"/>
      <c r="OKL39" s="99"/>
      <c r="OKM39" s="99"/>
      <c r="OKN39" s="99"/>
      <c r="OKO39" s="99"/>
      <c r="OKP39" s="99"/>
      <c r="OKQ39" s="99"/>
      <c r="OKR39" s="99"/>
      <c r="OKS39" s="99"/>
      <c r="OKT39" s="99"/>
      <c r="OKU39" s="99"/>
      <c r="OKV39" s="99"/>
      <c r="OKW39" s="99"/>
      <c r="OKX39" s="99"/>
      <c r="OKY39" s="99"/>
      <c r="OKZ39" s="99"/>
      <c r="OLA39" s="99"/>
      <c r="OLB39" s="99"/>
      <c r="OLC39" s="99"/>
      <c r="OLD39" s="99"/>
      <c r="OLE39" s="99"/>
      <c r="OLF39" s="99"/>
      <c r="OLG39" s="99"/>
      <c r="OLH39" s="99"/>
      <c r="OLI39" s="99"/>
      <c r="OLJ39" s="99"/>
      <c r="OLK39" s="99"/>
      <c r="OLL39" s="99"/>
      <c r="OLM39" s="99"/>
      <c r="OLN39" s="99"/>
      <c r="OLO39" s="99"/>
      <c r="OLP39" s="99"/>
      <c r="OLQ39" s="99"/>
      <c r="OLR39" s="99"/>
      <c r="OLS39" s="99"/>
      <c r="OLT39" s="99"/>
      <c r="OLU39" s="99"/>
      <c r="OLV39" s="99"/>
      <c r="OLW39" s="99"/>
      <c r="OLX39" s="99"/>
      <c r="OLY39" s="99"/>
      <c r="OLZ39" s="99"/>
      <c r="OMA39" s="99"/>
      <c r="OMB39" s="99"/>
      <c r="OMC39" s="99"/>
      <c r="OMD39" s="99"/>
      <c r="OME39" s="99"/>
      <c r="OMF39" s="99"/>
      <c r="OMG39" s="99"/>
      <c r="OMH39" s="99"/>
      <c r="OMI39" s="99"/>
      <c r="OMJ39" s="99"/>
      <c r="OMK39" s="99"/>
      <c r="OML39" s="99"/>
      <c r="OMM39" s="99"/>
      <c r="OMN39" s="99"/>
      <c r="OMO39" s="99"/>
      <c r="OMP39" s="99"/>
      <c r="OMQ39" s="99"/>
      <c r="OMR39" s="99"/>
      <c r="OMS39" s="99"/>
      <c r="OMT39" s="99"/>
      <c r="OMU39" s="99"/>
      <c r="OMV39" s="99"/>
      <c r="OMW39" s="99"/>
      <c r="OMX39" s="99"/>
      <c r="OMY39" s="99"/>
      <c r="OMZ39" s="99"/>
      <c r="ONA39" s="99"/>
      <c r="ONB39" s="99"/>
      <c r="ONC39" s="99"/>
      <c r="OND39" s="99"/>
      <c r="ONE39" s="99"/>
      <c r="ONF39" s="99"/>
      <c r="ONG39" s="99"/>
      <c r="ONH39" s="99"/>
      <c r="ONI39" s="99"/>
      <c r="ONJ39" s="99"/>
      <c r="ONK39" s="99"/>
      <c r="ONL39" s="99"/>
      <c r="ONM39" s="99"/>
      <c r="ONN39" s="99"/>
      <c r="ONO39" s="99"/>
      <c r="ONP39" s="99"/>
      <c r="ONQ39" s="99"/>
      <c r="ONR39" s="99"/>
      <c r="ONS39" s="99"/>
      <c r="ONT39" s="99"/>
      <c r="ONU39" s="99"/>
      <c r="ONV39" s="99"/>
      <c r="ONW39" s="99"/>
      <c r="ONX39" s="99"/>
      <c r="ONY39" s="99"/>
      <c r="ONZ39" s="99"/>
      <c r="OOA39" s="99"/>
      <c r="OOB39" s="99"/>
      <c r="OOC39" s="99"/>
      <c r="OOD39" s="99"/>
      <c r="OOE39" s="99"/>
      <c r="OOF39" s="99"/>
      <c r="OOG39" s="99"/>
      <c r="OOH39" s="99"/>
      <c r="OOI39" s="99"/>
      <c r="OOJ39" s="99"/>
      <c r="OOK39" s="99"/>
      <c r="OOL39" s="99"/>
      <c r="OOM39" s="99"/>
      <c r="OON39" s="99"/>
      <c r="OOO39" s="99"/>
      <c r="OOP39" s="99"/>
      <c r="OOQ39" s="99"/>
      <c r="OOR39" s="99"/>
      <c r="OOS39" s="99"/>
      <c r="OOT39" s="99"/>
      <c r="OOU39" s="99"/>
      <c r="OOV39" s="99"/>
      <c r="OOW39" s="99"/>
      <c r="OOX39" s="99"/>
      <c r="OOY39" s="99"/>
      <c r="OOZ39" s="99"/>
      <c r="OPA39" s="99"/>
      <c r="OPB39" s="99"/>
      <c r="OPC39" s="99"/>
      <c r="OPD39" s="99"/>
      <c r="OPE39" s="99"/>
      <c r="OPF39" s="99"/>
      <c r="OPG39" s="99"/>
      <c r="OPH39" s="99"/>
      <c r="OPI39" s="99"/>
      <c r="OPJ39" s="99"/>
      <c r="OPK39" s="99"/>
      <c r="OPL39" s="99"/>
      <c r="OPM39" s="99"/>
      <c r="OPN39" s="99"/>
      <c r="OPO39" s="99"/>
      <c r="OPP39" s="99"/>
      <c r="OPQ39" s="99"/>
      <c r="OPR39" s="99"/>
      <c r="OPS39" s="99"/>
      <c r="OPT39" s="99"/>
      <c r="OPU39" s="99"/>
      <c r="OPV39" s="99"/>
      <c r="OPW39" s="99"/>
      <c r="OPX39" s="99"/>
      <c r="OPY39" s="99"/>
      <c r="OPZ39" s="99"/>
      <c r="OQA39" s="99"/>
      <c r="OQB39" s="99"/>
      <c r="OQC39" s="99"/>
      <c r="OQD39" s="99"/>
      <c r="OQE39" s="99"/>
      <c r="OQF39" s="99"/>
      <c r="OQG39" s="99"/>
      <c r="OQH39" s="99"/>
      <c r="OQI39" s="99"/>
      <c r="OQJ39" s="99"/>
      <c r="OQK39" s="99"/>
      <c r="OQL39" s="99"/>
      <c r="OQM39" s="99"/>
      <c r="OQN39" s="99"/>
      <c r="OQO39" s="99"/>
      <c r="OQP39" s="99"/>
      <c r="OQQ39" s="99"/>
      <c r="OQR39" s="99"/>
      <c r="OQS39" s="99"/>
      <c r="OQT39" s="99"/>
      <c r="OQU39" s="99"/>
      <c r="OQV39" s="99"/>
      <c r="OQW39" s="99"/>
      <c r="OQX39" s="99"/>
      <c r="OQY39" s="99"/>
      <c r="OQZ39" s="99"/>
      <c r="ORA39" s="99"/>
      <c r="ORB39" s="99"/>
      <c r="ORC39" s="99"/>
      <c r="ORD39" s="99"/>
      <c r="ORE39" s="99"/>
      <c r="ORF39" s="99"/>
      <c r="ORG39" s="99"/>
      <c r="ORH39" s="99"/>
      <c r="ORI39" s="99"/>
      <c r="ORJ39" s="99"/>
      <c r="ORK39" s="99"/>
      <c r="ORL39" s="99"/>
      <c r="ORM39" s="99"/>
      <c r="ORN39" s="99"/>
      <c r="ORO39" s="99"/>
      <c r="ORP39" s="99"/>
      <c r="ORQ39" s="99"/>
      <c r="ORR39" s="99"/>
      <c r="ORS39" s="99"/>
      <c r="ORT39" s="99"/>
      <c r="ORU39" s="99"/>
      <c r="ORV39" s="99"/>
      <c r="ORW39" s="99"/>
      <c r="ORX39" s="99"/>
      <c r="ORY39" s="99"/>
      <c r="ORZ39" s="99"/>
      <c r="OSA39" s="99"/>
      <c r="OSB39" s="99"/>
      <c r="OSC39" s="99"/>
      <c r="OSD39" s="99"/>
      <c r="OSE39" s="99"/>
      <c r="OSF39" s="99"/>
      <c r="OSG39" s="99"/>
      <c r="OSH39" s="99"/>
      <c r="OSI39" s="99"/>
      <c r="OSJ39" s="99"/>
      <c r="OSK39" s="99"/>
      <c r="OSL39" s="99"/>
      <c r="OSM39" s="99"/>
      <c r="OSN39" s="99"/>
      <c r="OSO39" s="99"/>
      <c r="OSP39" s="99"/>
      <c r="OSQ39" s="99"/>
      <c r="OSR39" s="99"/>
      <c r="OSS39" s="99"/>
      <c r="OST39" s="99"/>
      <c r="OSU39" s="99"/>
      <c r="OSV39" s="99"/>
      <c r="OSW39" s="99"/>
      <c r="OSX39" s="99"/>
      <c r="OSY39" s="99"/>
      <c r="OSZ39" s="99"/>
      <c r="OTA39" s="99"/>
      <c r="OTB39" s="99"/>
      <c r="OTC39" s="99"/>
      <c r="OTD39" s="99"/>
      <c r="OTE39" s="99"/>
      <c r="OTF39" s="99"/>
      <c r="OTG39" s="99"/>
      <c r="OTH39" s="99"/>
      <c r="OTI39" s="99"/>
      <c r="OTJ39" s="99"/>
      <c r="OTK39" s="99"/>
      <c r="OTL39" s="99"/>
      <c r="OTM39" s="99"/>
      <c r="OTN39" s="99"/>
      <c r="OTO39" s="99"/>
      <c r="OTP39" s="99"/>
      <c r="OTQ39" s="99"/>
      <c r="OTR39" s="99"/>
      <c r="OTS39" s="99"/>
      <c r="OTT39" s="99"/>
      <c r="OTU39" s="99"/>
      <c r="OTV39" s="99"/>
      <c r="OTW39" s="99"/>
      <c r="OTX39" s="99"/>
      <c r="OTY39" s="99"/>
      <c r="OTZ39" s="99"/>
      <c r="OUA39" s="99"/>
      <c r="OUB39" s="99"/>
      <c r="OUC39" s="99"/>
      <c r="OUD39" s="99"/>
      <c r="OUE39" s="99"/>
      <c r="OUF39" s="99"/>
      <c r="OUG39" s="99"/>
      <c r="OUH39" s="99"/>
      <c r="OUI39" s="99"/>
      <c r="OUJ39" s="99"/>
      <c r="OUK39" s="99"/>
      <c r="OUL39" s="99"/>
      <c r="OUM39" s="99"/>
      <c r="OUN39" s="99"/>
      <c r="OUO39" s="99"/>
      <c r="OUP39" s="99"/>
      <c r="OUQ39" s="99"/>
      <c r="OUR39" s="99"/>
      <c r="OUS39" s="99"/>
      <c r="OUT39" s="99"/>
      <c r="OUU39" s="99"/>
      <c r="OUV39" s="99"/>
      <c r="OUW39" s="99"/>
      <c r="OUX39" s="99"/>
      <c r="OUY39" s="99"/>
      <c r="OUZ39" s="99"/>
      <c r="OVA39" s="99"/>
      <c r="OVB39" s="99"/>
      <c r="OVC39" s="99"/>
      <c r="OVD39" s="99"/>
      <c r="OVE39" s="99"/>
      <c r="OVF39" s="99"/>
      <c r="OVG39" s="99"/>
      <c r="OVH39" s="99"/>
      <c r="OVI39" s="99"/>
      <c r="OVJ39" s="99"/>
      <c r="OVK39" s="99"/>
      <c r="OVL39" s="99"/>
      <c r="OVM39" s="99"/>
      <c r="OVN39" s="99"/>
      <c r="OVO39" s="99"/>
      <c r="OVP39" s="99"/>
      <c r="OVQ39" s="99"/>
      <c r="OVR39" s="99"/>
      <c r="OVS39" s="99"/>
      <c r="OVT39" s="99"/>
      <c r="OVU39" s="99"/>
      <c r="OVV39" s="99"/>
      <c r="OVW39" s="99"/>
      <c r="OVX39" s="99"/>
      <c r="OVY39" s="99"/>
      <c r="OVZ39" s="99"/>
      <c r="OWA39" s="99"/>
      <c r="OWB39" s="99"/>
      <c r="OWC39" s="99"/>
      <c r="OWD39" s="99"/>
      <c r="OWE39" s="99"/>
      <c r="OWF39" s="99"/>
      <c r="OWG39" s="99"/>
      <c r="OWH39" s="99"/>
      <c r="OWI39" s="99"/>
      <c r="OWJ39" s="99"/>
      <c r="OWK39" s="99"/>
      <c r="OWL39" s="99"/>
      <c r="OWM39" s="99"/>
      <c r="OWN39" s="99"/>
      <c r="OWO39" s="99"/>
      <c r="OWP39" s="99"/>
      <c r="OWQ39" s="99"/>
      <c r="OWR39" s="99"/>
      <c r="OWS39" s="99"/>
      <c r="OWT39" s="99"/>
      <c r="OWU39" s="99"/>
      <c r="OWV39" s="99"/>
      <c r="OWW39" s="99"/>
      <c r="OWX39" s="99"/>
      <c r="OWY39" s="99"/>
      <c r="OWZ39" s="99"/>
      <c r="OXA39" s="99"/>
      <c r="OXB39" s="99"/>
      <c r="OXC39" s="99"/>
      <c r="OXD39" s="99"/>
      <c r="OXE39" s="99"/>
      <c r="OXF39" s="99"/>
      <c r="OXG39" s="99"/>
      <c r="OXH39" s="99"/>
      <c r="OXI39" s="99"/>
      <c r="OXJ39" s="99"/>
      <c r="OXK39" s="99"/>
      <c r="OXL39" s="99"/>
      <c r="OXM39" s="99"/>
      <c r="OXN39" s="99"/>
      <c r="OXO39" s="99"/>
      <c r="OXP39" s="99"/>
      <c r="OXQ39" s="99"/>
      <c r="OXR39" s="99"/>
      <c r="OXS39" s="99"/>
      <c r="OXT39" s="99"/>
      <c r="OXU39" s="99"/>
      <c r="OXV39" s="99"/>
      <c r="OXW39" s="99"/>
      <c r="OXX39" s="99"/>
      <c r="OXY39" s="99"/>
      <c r="OXZ39" s="99"/>
      <c r="OYA39" s="99"/>
      <c r="OYB39" s="99"/>
      <c r="OYC39" s="99"/>
      <c r="OYD39" s="99"/>
      <c r="OYE39" s="99"/>
      <c r="OYF39" s="99"/>
      <c r="OYG39" s="99"/>
      <c r="OYH39" s="99"/>
      <c r="OYI39" s="99"/>
      <c r="OYJ39" s="99"/>
      <c r="OYK39" s="99"/>
      <c r="OYL39" s="99"/>
      <c r="OYM39" s="99"/>
      <c r="OYN39" s="99"/>
      <c r="OYO39" s="99"/>
      <c r="OYP39" s="99"/>
      <c r="OYQ39" s="99"/>
      <c r="OYR39" s="99"/>
      <c r="OYS39" s="99"/>
      <c r="OYT39" s="99"/>
      <c r="OYU39" s="99"/>
      <c r="OYV39" s="99"/>
      <c r="OYW39" s="99"/>
      <c r="OYX39" s="99"/>
      <c r="OYY39" s="99"/>
      <c r="OYZ39" s="99"/>
      <c r="OZA39" s="99"/>
      <c r="OZB39" s="99"/>
      <c r="OZC39" s="99"/>
      <c r="OZD39" s="99"/>
      <c r="OZE39" s="99"/>
      <c r="OZF39" s="99"/>
      <c r="OZG39" s="99"/>
      <c r="OZH39" s="99"/>
      <c r="OZI39" s="99"/>
      <c r="OZJ39" s="99"/>
      <c r="OZK39" s="99"/>
      <c r="OZL39" s="99"/>
      <c r="OZM39" s="99"/>
      <c r="OZN39" s="99"/>
      <c r="OZO39" s="99"/>
      <c r="OZP39" s="99"/>
      <c r="OZQ39" s="99"/>
      <c r="OZR39" s="99"/>
      <c r="OZS39" s="99"/>
      <c r="OZT39" s="99"/>
      <c r="OZU39" s="99"/>
      <c r="OZV39" s="99"/>
      <c r="OZW39" s="99"/>
      <c r="OZX39" s="99"/>
      <c r="OZY39" s="99"/>
      <c r="OZZ39" s="99"/>
      <c r="PAA39" s="99"/>
      <c r="PAB39" s="99"/>
      <c r="PAC39" s="99"/>
      <c r="PAD39" s="99"/>
      <c r="PAE39" s="99"/>
      <c r="PAF39" s="99"/>
      <c r="PAG39" s="99"/>
      <c r="PAH39" s="99"/>
      <c r="PAI39" s="99"/>
      <c r="PAJ39" s="99"/>
      <c r="PAK39" s="99"/>
      <c r="PAL39" s="99"/>
      <c r="PAM39" s="99"/>
      <c r="PAN39" s="99"/>
      <c r="PAO39" s="99"/>
      <c r="PAP39" s="99"/>
      <c r="PAQ39" s="99"/>
      <c r="PAR39" s="99"/>
      <c r="PAS39" s="99"/>
      <c r="PAT39" s="99"/>
      <c r="PAU39" s="99"/>
      <c r="PAV39" s="99"/>
      <c r="PAW39" s="99"/>
      <c r="PAX39" s="99"/>
      <c r="PAY39" s="99"/>
      <c r="PAZ39" s="99"/>
      <c r="PBA39" s="99"/>
      <c r="PBB39" s="99"/>
      <c r="PBC39" s="99"/>
      <c r="PBD39" s="99"/>
      <c r="PBE39" s="99"/>
      <c r="PBF39" s="99"/>
      <c r="PBG39" s="99"/>
      <c r="PBH39" s="99"/>
      <c r="PBI39" s="99"/>
      <c r="PBJ39" s="99"/>
      <c r="PBK39" s="99"/>
      <c r="PBL39" s="99"/>
      <c r="PBM39" s="99"/>
      <c r="PBN39" s="99"/>
      <c r="PBO39" s="99"/>
      <c r="PBP39" s="99"/>
      <c r="PBQ39" s="99"/>
      <c r="PBR39" s="99"/>
      <c r="PBS39" s="99"/>
      <c r="PBT39" s="99"/>
      <c r="PBU39" s="99"/>
      <c r="PBV39" s="99"/>
      <c r="PBW39" s="99"/>
      <c r="PBX39" s="99"/>
      <c r="PBY39" s="99"/>
      <c r="PBZ39" s="99"/>
      <c r="PCA39" s="99"/>
      <c r="PCB39" s="99"/>
      <c r="PCC39" s="99"/>
      <c r="PCD39" s="99"/>
      <c r="PCE39" s="99"/>
      <c r="PCF39" s="99"/>
      <c r="PCG39" s="99"/>
      <c r="PCH39" s="99"/>
      <c r="PCI39" s="99"/>
      <c r="PCJ39" s="99"/>
      <c r="PCK39" s="99"/>
      <c r="PCL39" s="99"/>
      <c r="PCM39" s="99"/>
      <c r="PCN39" s="99"/>
      <c r="PCO39" s="99"/>
      <c r="PCP39" s="99"/>
      <c r="PCQ39" s="99"/>
      <c r="PCR39" s="99"/>
      <c r="PCS39" s="99"/>
      <c r="PCT39" s="99"/>
      <c r="PCU39" s="99"/>
      <c r="PCV39" s="99"/>
      <c r="PCW39" s="99"/>
      <c r="PCX39" s="99"/>
      <c r="PCY39" s="99"/>
      <c r="PCZ39" s="99"/>
      <c r="PDA39" s="99"/>
      <c r="PDB39" s="99"/>
      <c r="PDC39" s="99"/>
      <c r="PDD39" s="99"/>
      <c r="PDE39" s="99"/>
      <c r="PDF39" s="99"/>
      <c r="PDG39" s="99"/>
      <c r="PDH39" s="99"/>
      <c r="PDI39" s="99"/>
      <c r="PDJ39" s="99"/>
      <c r="PDK39" s="99"/>
      <c r="PDL39" s="99"/>
      <c r="PDM39" s="99"/>
      <c r="PDN39" s="99"/>
      <c r="PDO39" s="99"/>
      <c r="PDP39" s="99"/>
      <c r="PDQ39" s="99"/>
      <c r="PDR39" s="99"/>
      <c r="PDS39" s="99"/>
      <c r="PDT39" s="99"/>
      <c r="PDU39" s="99"/>
      <c r="PDV39" s="99"/>
      <c r="PDW39" s="99"/>
      <c r="PDX39" s="99"/>
      <c r="PDY39" s="99"/>
      <c r="PDZ39" s="99"/>
      <c r="PEA39" s="99"/>
      <c r="PEB39" s="99"/>
      <c r="PEC39" s="99"/>
      <c r="PED39" s="99"/>
      <c r="PEE39" s="99"/>
      <c r="PEF39" s="99"/>
      <c r="PEG39" s="99"/>
      <c r="PEH39" s="99"/>
      <c r="PEI39" s="99"/>
      <c r="PEJ39" s="99"/>
      <c r="PEK39" s="99"/>
      <c r="PEL39" s="99"/>
      <c r="PEM39" s="99"/>
      <c r="PEN39" s="99"/>
      <c r="PEO39" s="99"/>
      <c r="PEP39" s="99"/>
      <c r="PEQ39" s="99"/>
      <c r="PER39" s="99"/>
      <c r="PES39" s="99"/>
      <c r="PET39" s="99"/>
      <c r="PEU39" s="99"/>
      <c r="PEV39" s="99"/>
      <c r="PEW39" s="99"/>
      <c r="PEX39" s="99"/>
      <c r="PEY39" s="99"/>
      <c r="PEZ39" s="99"/>
      <c r="PFA39" s="99"/>
      <c r="PFB39" s="99"/>
      <c r="PFC39" s="99"/>
      <c r="PFD39" s="99"/>
      <c r="PFE39" s="99"/>
      <c r="PFF39" s="99"/>
      <c r="PFG39" s="99"/>
      <c r="PFH39" s="99"/>
      <c r="PFI39" s="99"/>
      <c r="PFJ39" s="99"/>
      <c r="PFK39" s="99"/>
      <c r="PFL39" s="99"/>
      <c r="PFM39" s="99"/>
      <c r="PFN39" s="99"/>
      <c r="PFO39" s="99"/>
      <c r="PFP39" s="99"/>
      <c r="PFQ39" s="99"/>
      <c r="PFR39" s="99"/>
      <c r="PFS39" s="99"/>
      <c r="PFT39" s="99"/>
      <c r="PFU39" s="99"/>
      <c r="PFV39" s="99"/>
      <c r="PFW39" s="99"/>
      <c r="PFX39" s="99"/>
      <c r="PFY39" s="99"/>
      <c r="PFZ39" s="99"/>
      <c r="PGA39" s="99"/>
      <c r="PGB39" s="99"/>
      <c r="PGC39" s="99"/>
      <c r="PGD39" s="99"/>
      <c r="PGE39" s="99"/>
      <c r="PGF39" s="99"/>
      <c r="PGG39" s="99"/>
      <c r="PGH39" s="99"/>
      <c r="PGI39" s="99"/>
      <c r="PGJ39" s="99"/>
      <c r="PGK39" s="99"/>
      <c r="PGL39" s="99"/>
      <c r="PGM39" s="99"/>
      <c r="PGN39" s="99"/>
      <c r="PGO39" s="99"/>
      <c r="PGP39" s="99"/>
      <c r="PGQ39" s="99"/>
      <c r="PGR39" s="99"/>
      <c r="PGS39" s="99"/>
      <c r="PGT39" s="99"/>
      <c r="PGU39" s="99"/>
      <c r="PGV39" s="99"/>
      <c r="PGW39" s="99"/>
      <c r="PGX39" s="99"/>
      <c r="PGY39" s="99"/>
      <c r="PGZ39" s="99"/>
      <c r="PHA39" s="99"/>
      <c r="PHB39" s="99"/>
      <c r="PHC39" s="99"/>
      <c r="PHD39" s="99"/>
      <c r="PHE39" s="99"/>
      <c r="PHF39" s="99"/>
      <c r="PHG39" s="99"/>
      <c r="PHH39" s="99"/>
      <c r="PHI39" s="99"/>
      <c r="PHJ39" s="99"/>
      <c r="PHK39" s="99"/>
      <c r="PHL39" s="99"/>
      <c r="PHM39" s="99"/>
      <c r="PHN39" s="99"/>
      <c r="PHO39" s="99"/>
      <c r="PHP39" s="99"/>
      <c r="PHQ39" s="99"/>
      <c r="PHR39" s="99"/>
      <c r="PHS39" s="99"/>
      <c r="PHT39" s="99"/>
      <c r="PHU39" s="99"/>
      <c r="PHV39" s="99"/>
      <c r="PHW39" s="99"/>
      <c r="PHX39" s="99"/>
      <c r="PHY39" s="99"/>
      <c r="PHZ39" s="99"/>
      <c r="PIA39" s="99"/>
      <c r="PIB39" s="99"/>
      <c r="PIC39" s="99"/>
      <c r="PID39" s="99"/>
      <c r="PIE39" s="99"/>
      <c r="PIF39" s="99"/>
      <c r="PIG39" s="99"/>
      <c r="PIH39" s="99"/>
      <c r="PII39" s="99"/>
      <c r="PIJ39" s="99"/>
      <c r="PIK39" s="99"/>
      <c r="PIL39" s="99"/>
      <c r="PIM39" s="99"/>
      <c r="PIN39" s="99"/>
      <c r="PIO39" s="99"/>
      <c r="PIP39" s="99"/>
      <c r="PIQ39" s="99"/>
      <c r="PIR39" s="99"/>
      <c r="PIS39" s="99"/>
      <c r="PIT39" s="99"/>
      <c r="PIU39" s="99"/>
      <c r="PIV39" s="99"/>
      <c r="PIW39" s="99"/>
      <c r="PIX39" s="99"/>
      <c r="PIY39" s="99"/>
      <c r="PIZ39" s="99"/>
      <c r="PJA39" s="99"/>
      <c r="PJB39" s="99"/>
      <c r="PJC39" s="99"/>
      <c r="PJD39" s="99"/>
      <c r="PJE39" s="99"/>
      <c r="PJF39" s="99"/>
      <c r="PJG39" s="99"/>
      <c r="PJH39" s="99"/>
      <c r="PJI39" s="99"/>
      <c r="PJJ39" s="99"/>
      <c r="PJK39" s="99"/>
      <c r="PJL39" s="99"/>
      <c r="PJM39" s="99"/>
      <c r="PJN39" s="99"/>
      <c r="PJO39" s="99"/>
      <c r="PJP39" s="99"/>
      <c r="PJQ39" s="99"/>
      <c r="PJR39" s="99"/>
      <c r="PJS39" s="99"/>
      <c r="PJT39" s="99"/>
      <c r="PJU39" s="99"/>
      <c r="PJV39" s="99"/>
      <c r="PJW39" s="99"/>
      <c r="PJX39" s="99"/>
      <c r="PJY39" s="99"/>
      <c r="PJZ39" s="99"/>
      <c r="PKA39" s="99"/>
      <c r="PKB39" s="99"/>
      <c r="PKC39" s="99"/>
      <c r="PKD39" s="99"/>
      <c r="PKE39" s="99"/>
      <c r="PKF39" s="99"/>
      <c r="PKG39" s="99"/>
      <c r="PKH39" s="99"/>
      <c r="PKI39" s="99"/>
      <c r="PKJ39" s="99"/>
      <c r="PKK39" s="99"/>
      <c r="PKL39" s="99"/>
      <c r="PKM39" s="99"/>
      <c r="PKN39" s="99"/>
      <c r="PKO39" s="99"/>
      <c r="PKP39" s="99"/>
      <c r="PKQ39" s="99"/>
      <c r="PKR39" s="99"/>
      <c r="PKS39" s="99"/>
      <c r="PKT39" s="99"/>
      <c r="PKU39" s="99"/>
      <c r="PKV39" s="99"/>
      <c r="PKW39" s="99"/>
      <c r="PKX39" s="99"/>
      <c r="PKY39" s="99"/>
      <c r="PKZ39" s="99"/>
      <c r="PLA39" s="99"/>
      <c r="PLB39" s="99"/>
      <c r="PLC39" s="99"/>
      <c r="PLD39" s="99"/>
      <c r="PLE39" s="99"/>
      <c r="PLF39" s="99"/>
      <c r="PLG39" s="99"/>
      <c r="PLH39" s="99"/>
      <c r="PLI39" s="99"/>
      <c r="PLJ39" s="99"/>
      <c r="PLK39" s="99"/>
      <c r="PLL39" s="99"/>
      <c r="PLM39" s="99"/>
      <c r="PLN39" s="99"/>
      <c r="PLO39" s="99"/>
      <c r="PLP39" s="99"/>
      <c r="PLQ39" s="99"/>
      <c r="PLR39" s="99"/>
      <c r="PLS39" s="99"/>
      <c r="PLT39" s="99"/>
      <c r="PLU39" s="99"/>
      <c r="PLV39" s="99"/>
      <c r="PLW39" s="99"/>
      <c r="PLX39" s="99"/>
      <c r="PLY39" s="99"/>
      <c r="PLZ39" s="99"/>
      <c r="PMA39" s="99"/>
      <c r="PMB39" s="99"/>
      <c r="PMC39" s="99"/>
      <c r="PMD39" s="99"/>
      <c r="PME39" s="99"/>
      <c r="PMF39" s="99"/>
      <c r="PMG39" s="99"/>
      <c r="PMH39" s="99"/>
      <c r="PMI39" s="99"/>
      <c r="PMJ39" s="99"/>
      <c r="PMK39" s="99"/>
      <c r="PML39" s="99"/>
      <c r="PMM39" s="99"/>
      <c r="PMN39" s="99"/>
      <c r="PMO39" s="99"/>
      <c r="PMP39" s="99"/>
      <c r="PMQ39" s="99"/>
      <c r="PMR39" s="99"/>
      <c r="PMS39" s="99"/>
      <c r="PMT39" s="99"/>
      <c r="PMU39" s="99"/>
      <c r="PMV39" s="99"/>
      <c r="PMW39" s="99"/>
      <c r="PMX39" s="99"/>
      <c r="PMY39" s="99"/>
      <c r="PMZ39" s="99"/>
      <c r="PNA39" s="99"/>
      <c r="PNB39" s="99"/>
      <c r="PNC39" s="99"/>
      <c r="PND39" s="99"/>
      <c r="PNE39" s="99"/>
      <c r="PNF39" s="99"/>
      <c r="PNG39" s="99"/>
      <c r="PNH39" s="99"/>
      <c r="PNI39" s="99"/>
      <c r="PNJ39" s="99"/>
      <c r="PNK39" s="99"/>
      <c r="PNL39" s="99"/>
      <c r="PNM39" s="99"/>
      <c r="PNN39" s="99"/>
      <c r="PNO39" s="99"/>
      <c r="PNP39" s="99"/>
      <c r="PNQ39" s="99"/>
      <c r="PNR39" s="99"/>
      <c r="PNS39" s="99"/>
      <c r="PNT39" s="99"/>
      <c r="PNU39" s="99"/>
      <c r="PNV39" s="99"/>
      <c r="PNW39" s="99"/>
      <c r="PNX39" s="99"/>
      <c r="PNY39" s="99"/>
      <c r="PNZ39" s="99"/>
      <c r="POA39" s="99"/>
      <c r="POB39" s="99"/>
      <c r="POC39" s="99"/>
      <c r="POD39" s="99"/>
      <c r="POE39" s="99"/>
      <c r="POF39" s="99"/>
      <c r="POG39" s="99"/>
      <c r="POH39" s="99"/>
      <c r="POI39" s="99"/>
      <c r="POJ39" s="99"/>
      <c r="POK39" s="99"/>
      <c r="POL39" s="99"/>
      <c r="POM39" s="99"/>
      <c r="PON39" s="99"/>
      <c r="POO39" s="99"/>
      <c r="POP39" s="99"/>
      <c r="POQ39" s="99"/>
      <c r="POR39" s="99"/>
      <c r="POS39" s="99"/>
      <c r="POT39" s="99"/>
      <c r="POU39" s="99"/>
      <c r="POV39" s="99"/>
      <c r="POW39" s="99"/>
      <c r="POX39" s="99"/>
      <c r="POY39" s="99"/>
      <c r="POZ39" s="99"/>
      <c r="PPA39" s="99"/>
      <c r="PPB39" s="99"/>
      <c r="PPC39" s="99"/>
      <c r="PPD39" s="99"/>
      <c r="PPE39" s="99"/>
      <c r="PPF39" s="99"/>
      <c r="PPG39" s="99"/>
      <c r="PPH39" s="99"/>
      <c r="PPI39" s="99"/>
      <c r="PPJ39" s="99"/>
      <c r="PPK39" s="99"/>
      <c r="PPL39" s="99"/>
      <c r="PPM39" s="99"/>
      <c r="PPN39" s="99"/>
      <c r="PPO39" s="99"/>
      <c r="PPP39" s="99"/>
      <c r="PPQ39" s="99"/>
      <c r="PPR39" s="99"/>
      <c r="PPS39" s="99"/>
      <c r="PPT39" s="99"/>
      <c r="PPU39" s="99"/>
      <c r="PPV39" s="99"/>
      <c r="PPW39" s="99"/>
      <c r="PPX39" s="99"/>
      <c r="PPY39" s="99"/>
      <c r="PPZ39" s="99"/>
      <c r="PQA39" s="99"/>
      <c r="PQB39" s="99"/>
      <c r="PQC39" s="99"/>
      <c r="PQD39" s="99"/>
      <c r="PQE39" s="99"/>
      <c r="PQF39" s="99"/>
      <c r="PQG39" s="99"/>
      <c r="PQH39" s="99"/>
      <c r="PQI39" s="99"/>
      <c r="PQJ39" s="99"/>
      <c r="PQK39" s="99"/>
      <c r="PQL39" s="99"/>
      <c r="PQM39" s="99"/>
      <c r="PQN39" s="99"/>
      <c r="PQO39" s="99"/>
      <c r="PQP39" s="99"/>
      <c r="PQQ39" s="99"/>
      <c r="PQR39" s="99"/>
      <c r="PQS39" s="99"/>
      <c r="PQT39" s="99"/>
      <c r="PQU39" s="99"/>
      <c r="PQV39" s="99"/>
      <c r="PQW39" s="99"/>
      <c r="PQX39" s="99"/>
      <c r="PQY39" s="99"/>
      <c r="PQZ39" s="99"/>
      <c r="PRA39" s="99"/>
      <c r="PRB39" s="99"/>
      <c r="PRC39" s="99"/>
      <c r="PRD39" s="99"/>
      <c r="PRE39" s="99"/>
      <c r="PRF39" s="99"/>
      <c r="PRG39" s="99"/>
      <c r="PRH39" s="99"/>
      <c r="PRI39" s="99"/>
      <c r="PRJ39" s="99"/>
      <c r="PRK39" s="99"/>
      <c r="PRL39" s="99"/>
      <c r="PRM39" s="99"/>
      <c r="PRN39" s="99"/>
      <c r="PRO39" s="99"/>
      <c r="PRP39" s="99"/>
      <c r="PRQ39" s="99"/>
      <c r="PRR39" s="99"/>
      <c r="PRS39" s="99"/>
      <c r="PRT39" s="99"/>
      <c r="PRU39" s="99"/>
      <c r="PRV39" s="99"/>
      <c r="PRW39" s="99"/>
      <c r="PRX39" s="99"/>
      <c r="PRY39" s="99"/>
      <c r="PRZ39" s="99"/>
      <c r="PSA39" s="99"/>
      <c r="PSB39" s="99"/>
      <c r="PSC39" s="99"/>
      <c r="PSD39" s="99"/>
      <c r="PSE39" s="99"/>
      <c r="PSF39" s="99"/>
      <c r="PSG39" s="99"/>
      <c r="PSH39" s="99"/>
      <c r="PSI39" s="99"/>
      <c r="PSJ39" s="99"/>
      <c r="PSK39" s="99"/>
      <c r="PSL39" s="99"/>
      <c r="PSM39" s="99"/>
      <c r="PSN39" s="99"/>
      <c r="PSO39" s="99"/>
      <c r="PSP39" s="99"/>
      <c r="PSQ39" s="99"/>
      <c r="PSR39" s="99"/>
      <c r="PSS39" s="99"/>
      <c r="PST39" s="99"/>
      <c r="PSU39" s="99"/>
      <c r="PSV39" s="99"/>
      <c r="PSW39" s="99"/>
      <c r="PSX39" s="99"/>
      <c r="PSY39" s="99"/>
      <c r="PSZ39" s="99"/>
      <c r="PTA39" s="99"/>
      <c r="PTB39" s="99"/>
      <c r="PTC39" s="99"/>
      <c r="PTD39" s="99"/>
      <c r="PTE39" s="99"/>
      <c r="PTF39" s="99"/>
      <c r="PTG39" s="99"/>
      <c r="PTH39" s="99"/>
      <c r="PTI39" s="99"/>
      <c r="PTJ39" s="99"/>
      <c r="PTK39" s="99"/>
      <c r="PTL39" s="99"/>
      <c r="PTM39" s="99"/>
      <c r="PTN39" s="99"/>
      <c r="PTO39" s="99"/>
      <c r="PTP39" s="99"/>
      <c r="PTQ39" s="99"/>
      <c r="PTR39" s="99"/>
      <c r="PTS39" s="99"/>
      <c r="PTT39" s="99"/>
      <c r="PTU39" s="99"/>
      <c r="PTV39" s="99"/>
      <c r="PTW39" s="99"/>
      <c r="PTX39" s="99"/>
      <c r="PTY39" s="99"/>
      <c r="PTZ39" s="99"/>
      <c r="PUA39" s="99"/>
      <c r="PUB39" s="99"/>
      <c r="PUC39" s="99"/>
      <c r="PUD39" s="99"/>
      <c r="PUE39" s="99"/>
      <c r="PUF39" s="99"/>
      <c r="PUG39" s="99"/>
      <c r="PUH39" s="99"/>
      <c r="PUI39" s="99"/>
      <c r="PUJ39" s="99"/>
      <c r="PUK39" s="99"/>
      <c r="PUL39" s="99"/>
      <c r="PUM39" s="99"/>
      <c r="PUN39" s="99"/>
      <c r="PUO39" s="99"/>
      <c r="PUP39" s="99"/>
      <c r="PUQ39" s="99"/>
      <c r="PUR39" s="99"/>
      <c r="PUS39" s="99"/>
      <c r="PUT39" s="99"/>
      <c r="PUU39" s="99"/>
      <c r="PUV39" s="99"/>
      <c r="PUW39" s="99"/>
      <c r="PUX39" s="99"/>
      <c r="PUY39" s="99"/>
      <c r="PUZ39" s="99"/>
      <c r="PVA39" s="99"/>
      <c r="PVB39" s="99"/>
      <c r="PVC39" s="99"/>
      <c r="PVD39" s="99"/>
      <c r="PVE39" s="99"/>
      <c r="PVF39" s="99"/>
      <c r="PVG39" s="99"/>
      <c r="PVH39" s="99"/>
      <c r="PVI39" s="99"/>
      <c r="PVJ39" s="99"/>
      <c r="PVK39" s="99"/>
      <c r="PVL39" s="99"/>
      <c r="PVM39" s="99"/>
      <c r="PVN39" s="99"/>
      <c r="PVO39" s="99"/>
      <c r="PVP39" s="99"/>
      <c r="PVQ39" s="99"/>
      <c r="PVR39" s="99"/>
      <c r="PVS39" s="99"/>
      <c r="PVT39" s="99"/>
      <c r="PVU39" s="99"/>
      <c r="PVV39" s="99"/>
      <c r="PVW39" s="99"/>
      <c r="PVX39" s="99"/>
      <c r="PVY39" s="99"/>
      <c r="PVZ39" s="99"/>
      <c r="PWA39" s="99"/>
      <c r="PWB39" s="99"/>
      <c r="PWC39" s="99"/>
      <c r="PWD39" s="99"/>
      <c r="PWE39" s="99"/>
      <c r="PWF39" s="99"/>
      <c r="PWG39" s="99"/>
      <c r="PWH39" s="99"/>
      <c r="PWI39" s="99"/>
      <c r="PWJ39" s="99"/>
      <c r="PWK39" s="99"/>
      <c r="PWL39" s="99"/>
      <c r="PWM39" s="99"/>
      <c r="PWN39" s="99"/>
      <c r="PWO39" s="99"/>
      <c r="PWP39" s="99"/>
      <c r="PWQ39" s="99"/>
      <c r="PWR39" s="99"/>
      <c r="PWS39" s="99"/>
      <c r="PWT39" s="99"/>
      <c r="PWU39" s="99"/>
      <c r="PWV39" s="99"/>
      <c r="PWW39" s="99"/>
      <c r="PWX39" s="99"/>
      <c r="PWY39" s="99"/>
      <c r="PWZ39" s="99"/>
      <c r="PXA39" s="99"/>
      <c r="PXB39" s="99"/>
      <c r="PXC39" s="99"/>
      <c r="PXD39" s="99"/>
      <c r="PXE39" s="99"/>
      <c r="PXF39" s="99"/>
      <c r="PXG39" s="99"/>
      <c r="PXH39" s="99"/>
      <c r="PXI39" s="99"/>
      <c r="PXJ39" s="99"/>
      <c r="PXK39" s="99"/>
      <c r="PXL39" s="99"/>
      <c r="PXM39" s="99"/>
      <c r="PXN39" s="99"/>
      <c r="PXO39" s="99"/>
      <c r="PXP39" s="99"/>
      <c r="PXQ39" s="99"/>
      <c r="PXR39" s="99"/>
      <c r="PXS39" s="99"/>
      <c r="PXT39" s="99"/>
      <c r="PXU39" s="99"/>
      <c r="PXV39" s="99"/>
      <c r="PXW39" s="99"/>
      <c r="PXX39" s="99"/>
      <c r="PXY39" s="99"/>
      <c r="PXZ39" s="99"/>
      <c r="PYA39" s="99"/>
      <c r="PYB39" s="99"/>
      <c r="PYC39" s="99"/>
      <c r="PYD39" s="99"/>
      <c r="PYE39" s="99"/>
      <c r="PYF39" s="99"/>
      <c r="PYG39" s="99"/>
      <c r="PYH39" s="99"/>
      <c r="PYI39" s="99"/>
      <c r="PYJ39" s="99"/>
      <c r="PYK39" s="99"/>
      <c r="PYL39" s="99"/>
      <c r="PYM39" s="99"/>
      <c r="PYN39" s="99"/>
      <c r="PYO39" s="99"/>
      <c r="PYP39" s="99"/>
      <c r="PYQ39" s="99"/>
      <c r="PYR39" s="99"/>
      <c r="PYS39" s="99"/>
      <c r="PYT39" s="99"/>
      <c r="PYU39" s="99"/>
      <c r="PYV39" s="99"/>
      <c r="PYW39" s="99"/>
      <c r="PYX39" s="99"/>
      <c r="PYY39" s="99"/>
      <c r="PYZ39" s="99"/>
      <c r="PZA39" s="99"/>
      <c r="PZB39" s="99"/>
      <c r="PZC39" s="99"/>
      <c r="PZD39" s="99"/>
      <c r="PZE39" s="99"/>
      <c r="PZF39" s="99"/>
      <c r="PZG39" s="99"/>
      <c r="PZH39" s="99"/>
      <c r="PZI39" s="99"/>
      <c r="PZJ39" s="99"/>
      <c r="PZK39" s="99"/>
      <c r="PZL39" s="99"/>
      <c r="PZM39" s="99"/>
      <c r="PZN39" s="99"/>
      <c r="PZO39" s="99"/>
      <c r="PZP39" s="99"/>
      <c r="PZQ39" s="99"/>
      <c r="PZR39" s="99"/>
      <c r="PZS39" s="99"/>
      <c r="PZT39" s="99"/>
      <c r="PZU39" s="99"/>
      <c r="PZV39" s="99"/>
      <c r="PZW39" s="99"/>
      <c r="PZX39" s="99"/>
      <c r="PZY39" s="99"/>
      <c r="PZZ39" s="99"/>
      <c r="QAA39" s="99"/>
      <c r="QAB39" s="99"/>
      <c r="QAC39" s="99"/>
      <c r="QAD39" s="99"/>
      <c r="QAE39" s="99"/>
      <c r="QAF39" s="99"/>
      <c r="QAG39" s="99"/>
      <c r="QAH39" s="99"/>
      <c r="QAI39" s="99"/>
      <c r="QAJ39" s="99"/>
      <c r="QAK39" s="99"/>
      <c r="QAL39" s="99"/>
      <c r="QAM39" s="99"/>
      <c r="QAN39" s="99"/>
      <c r="QAO39" s="99"/>
      <c r="QAP39" s="99"/>
      <c r="QAQ39" s="99"/>
      <c r="QAR39" s="99"/>
      <c r="QAS39" s="99"/>
      <c r="QAT39" s="99"/>
      <c r="QAU39" s="99"/>
      <c r="QAV39" s="99"/>
      <c r="QAW39" s="99"/>
      <c r="QAX39" s="99"/>
      <c r="QAY39" s="99"/>
      <c r="QAZ39" s="99"/>
      <c r="QBA39" s="99"/>
      <c r="QBB39" s="99"/>
      <c r="QBC39" s="99"/>
      <c r="QBD39" s="99"/>
      <c r="QBE39" s="99"/>
      <c r="QBF39" s="99"/>
      <c r="QBG39" s="99"/>
      <c r="QBH39" s="99"/>
      <c r="QBI39" s="99"/>
      <c r="QBJ39" s="99"/>
      <c r="QBK39" s="99"/>
      <c r="QBL39" s="99"/>
      <c r="QBM39" s="99"/>
      <c r="QBN39" s="99"/>
      <c r="QBO39" s="99"/>
      <c r="QBP39" s="99"/>
      <c r="QBQ39" s="99"/>
      <c r="QBR39" s="99"/>
      <c r="QBS39" s="99"/>
      <c r="QBT39" s="99"/>
      <c r="QBU39" s="99"/>
      <c r="QBV39" s="99"/>
      <c r="QBW39" s="99"/>
      <c r="QBX39" s="99"/>
      <c r="QBY39" s="99"/>
      <c r="QBZ39" s="99"/>
      <c r="QCA39" s="99"/>
      <c r="QCB39" s="99"/>
      <c r="QCC39" s="99"/>
      <c r="QCD39" s="99"/>
      <c r="QCE39" s="99"/>
      <c r="QCF39" s="99"/>
      <c r="QCG39" s="99"/>
      <c r="QCH39" s="99"/>
      <c r="QCI39" s="99"/>
      <c r="QCJ39" s="99"/>
      <c r="QCK39" s="99"/>
      <c r="QCL39" s="99"/>
      <c r="QCM39" s="99"/>
      <c r="QCN39" s="99"/>
      <c r="QCO39" s="99"/>
      <c r="QCP39" s="99"/>
      <c r="QCQ39" s="99"/>
      <c r="QCR39" s="99"/>
      <c r="QCS39" s="99"/>
      <c r="QCT39" s="99"/>
      <c r="QCU39" s="99"/>
      <c r="QCV39" s="99"/>
      <c r="QCW39" s="99"/>
      <c r="QCX39" s="99"/>
      <c r="QCY39" s="99"/>
      <c r="QCZ39" s="99"/>
      <c r="QDA39" s="99"/>
      <c r="QDB39" s="99"/>
      <c r="QDC39" s="99"/>
      <c r="QDD39" s="99"/>
      <c r="QDE39" s="99"/>
      <c r="QDF39" s="99"/>
      <c r="QDG39" s="99"/>
      <c r="QDH39" s="99"/>
      <c r="QDI39" s="99"/>
      <c r="QDJ39" s="99"/>
      <c r="QDK39" s="99"/>
      <c r="QDL39" s="99"/>
      <c r="QDM39" s="99"/>
      <c r="QDN39" s="99"/>
      <c r="QDO39" s="99"/>
      <c r="QDP39" s="99"/>
      <c r="QDQ39" s="99"/>
      <c r="QDR39" s="99"/>
      <c r="QDS39" s="99"/>
      <c r="QDT39" s="99"/>
      <c r="QDU39" s="99"/>
      <c r="QDV39" s="99"/>
      <c r="QDW39" s="99"/>
      <c r="QDX39" s="99"/>
      <c r="QDY39" s="99"/>
      <c r="QDZ39" s="99"/>
      <c r="QEA39" s="99"/>
      <c r="QEB39" s="99"/>
      <c r="QEC39" s="99"/>
      <c r="QED39" s="99"/>
      <c r="QEE39" s="99"/>
      <c r="QEF39" s="99"/>
      <c r="QEG39" s="99"/>
      <c r="QEH39" s="99"/>
      <c r="QEI39" s="99"/>
      <c r="QEJ39" s="99"/>
      <c r="QEK39" s="99"/>
      <c r="QEL39" s="99"/>
      <c r="QEM39" s="99"/>
      <c r="QEN39" s="99"/>
      <c r="QEO39" s="99"/>
      <c r="QEP39" s="99"/>
      <c r="QEQ39" s="99"/>
      <c r="QER39" s="99"/>
      <c r="QES39" s="99"/>
      <c r="QET39" s="99"/>
      <c r="QEU39" s="99"/>
      <c r="QEV39" s="99"/>
      <c r="QEW39" s="99"/>
      <c r="QEX39" s="99"/>
      <c r="QEY39" s="99"/>
      <c r="QEZ39" s="99"/>
      <c r="QFA39" s="99"/>
      <c r="QFB39" s="99"/>
      <c r="QFC39" s="99"/>
      <c r="QFD39" s="99"/>
      <c r="QFE39" s="99"/>
      <c r="QFF39" s="99"/>
      <c r="QFG39" s="99"/>
      <c r="QFH39" s="99"/>
      <c r="QFI39" s="99"/>
      <c r="QFJ39" s="99"/>
      <c r="QFK39" s="99"/>
      <c r="QFL39" s="99"/>
      <c r="QFM39" s="99"/>
      <c r="QFN39" s="99"/>
      <c r="QFO39" s="99"/>
      <c r="QFP39" s="99"/>
      <c r="QFQ39" s="99"/>
      <c r="QFR39" s="99"/>
      <c r="QFS39" s="99"/>
      <c r="QFT39" s="99"/>
      <c r="QFU39" s="99"/>
      <c r="QFV39" s="99"/>
      <c r="QFW39" s="99"/>
      <c r="QFX39" s="99"/>
      <c r="QFY39" s="99"/>
      <c r="QFZ39" s="99"/>
      <c r="QGA39" s="99"/>
      <c r="QGB39" s="99"/>
      <c r="QGC39" s="99"/>
      <c r="QGD39" s="99"/>
      <c r="QGE39" s="99"/>
      <c r="QGF39" s="99"/>
      <c r="QGG39" s="99"/>
      <c r="QGH39" s="99"/>
      <c r="QGI39" s="99"/>
      <c r="QGJ39" s="99"/>
      <c r="QGK39" s="99"/>
      <c r="QGL39" s="99"/>
      <c r="QGM39" s="99"/>
      <c r="QGN39" s="99"/>
      <c r="QGO39" s="99"/>
      <c r="QGP39" s="99"/>
      <c r="QGQ39" s="99"/>
      <c r="QGR39" s="99"/>
      <c r="QGS39" s="99"/>
      <c r="QGT39" s="99"/>
      <c r="QGU39" s="99"/>
      <c r="QGV39" s="99"/>
      <c r="QGW39" s="99"/>
      <c r="QGX39" s="99"/>
      <c r="QGY39" s="99"/>
      <c r="QGZ39" s="99"/>
      <c r="QHA39" s="99"/>
      <c r="QHB39" s="99"/>
      <c r="QHC39" s="99"/>
      <c r="QHD39" s="99"/>
      <c r="QHE39" s="99"/>
      <c r="QHF39" s="99"/>
      <c r="QHG39" s="99"/>
      <c r="QHH39" s="99"/>
      <c r="QHI39" s="99"/>
      <c r="QHJ39" s="99"/>
      <c r="QHK39" s="99"/>
      <c r="QHL39" s="99"/>
      <c r="QHM39" s="99"/>
      <c r="QHN39" s="99"/>
      <c r="QHO39" s="99"/>
      <c r="QHP39" s="99"/>
      <c r="QHQ39" s="99"/>
      <c r="QHR39" s="99"/>
      <c r="QHS39" s="99"/>
      <c r="QHT39" s="99"/>
      <c r="QHU39" s="99"/>
      <c r="QHV39" s="99"/>
      <c r="QHW39" s="99"/>
      <c r="QHX39" s="99"/>
      <c r="QHY39" s="99"/>
      <c r="QHZ39" s="99"/>
      <c r="QIA39" s="99"/>
      <c r="QIB39" s="99"/>
      <c r="QIC39" s="99"/>
      <c r="QID39" s="99"/>
      <c r="QIE39" s="99"/>
      <c r="QIF39" s="99"/>
      <c r="QIG39" s="99"/>
      <c r="QIH39" s="99"/>
      <c r="QII39" s="99"/>
      <c r="QIJ39" s="99"/>
      <c r="QIK39" s="99"/>
      <c r="QIL39" s="99"/>
      <c r="QIM39" s="99"/>
      <c r="QIN39" s="99"/>
      <c r="QIO39" s="99"/>
      <c r="QIP39" s="99"/>
      <c r="QIQ39" s="99"/>
      <c r="QIR39" s="99"/>
      <c r="QIS39" s="99"/>
      <c r="QIT39" s="99"/>
      <c r="QIU39" s="99"/>
      <c r="QIV39" s="99"/>
      <c r="QIW39" s="99"/>
      <c r="QIX39" s="99"/>
      <c r="QIY39" s="99"/>
      <c r="QIZ39" s="99"/>
      <c r="QJA39" s="99"/>
      <c r="QJB39" s="99"/>
      <c r="QJC39" s="99"/>
      <c r="QJD39" s="99"/>
      <c r="QJE39" s="99"/>
      <c r="QJF39" s="99"/>
      <c r="QJG39" s="99"/>
      <c r="QJH39" s="99"/>
      <c r="QJI39" s="99"/>
      <c r="QJJ39" s="99"/>
      <c r="QJK39" s="99"/>
      <c r="QJL39" s="99"/>
      <c r="QJM39" s="99"/>
      <c r="QJN39" s="99"/>
      <c r="QJO39" s="99"/>
      <c r="QJP39" s="99"/>
      <c r="QJQ39" s="99"/>
      <c r="QJR39" s="99"/>
      <c r="QJS39" s="99"/>
      <c r="QJT39" s="99"/>
      <c r="QJU39" s="99"/>
      <c r="QJV39" s="99"/>
      <c r="QJW39" s="99"/>
      <c r="QJX39" s="99"/>
      <c r="QJY39" s="99"/>
      <c r="QJZ39" s="99"/>
      <c r="QKA39" s="99"/>
      <c r="QKB39" s="99"/>
      <c r="QKC39" s="99"/>
      <c r="QKD39" s="99"/>
      <c r="QKE39" s="99"/>
      <c r="QKF39" s="99"/>
      <c r="QKG39" s="99"/>
      <c r="QKH39" s="99"/>
      <c r="QKI39" s="99"/>
      <c r="QKJ39" s="99"/>
      <c r="QKK39" s="99"/>
      <c r="QKL39" s="99"/>
      <c r="QKM39" s="99"/>
      <c r="QKN39" s="99"/>
      <c r="QKO39" s="99"/>
      <c r="QKP39" s="99"/>
      <c r="QKQ39" s="99"/>
      <c r="QKR39" s="99"/>
      <c r="QKS39" s="99"/>
      <c r="QKT39" s="99"/>
      <c r="QKU39" s="99"/>
      <c r="QKV39" s="99"/>
      <c r="QKW39" s="99"/>
      <c r="QKX39" s="99"/>
      <c r="QKY39" s="99"/>
      <c r="QKZ39" s="99"/>
      <c r="QLA39" s="99"/>
      <c r="QLB39" s="99"/>
      <c r="QLC39" s="99"/>
      <c r="QLD39" s="99"/>
      <c r="QLE39" s="99"/>
      <c r="QLF39" s="99"/>
      <c r="QLG39" s="99"/>
      <c r="QLH39" s="99"/>
      <c r="QLI39" s="99"/>
      <c r="QLJ39" s="99"/>
      <c r="QLK39" s="99"/>
      <c r="QLL39" s="99"/>
      <c r="QLM39" s="99"/>
      <c r="QLN39" s="99"/>
      <c r="QLO39" s="99"/>
      <c r="QLP39" s="99"/>
      <c r="QLQ39" s="99"/>
      <c r="QLR39" s="99"/>
      <c r="QLS39" s="99"/>
      <c r="QLT39" s="99"/>
      <c r="QLU39" s="99"/>
      <c r="QLV39" s="99"/>
      <c r="QLW39" s="99"/>
      <c r="QLX39" s="99"/>
      <c r="QLY39" s="99"/>
      <c r="QLZ39" s="99"/>
      <c r="QMA39" s="99"/>
      <c r="QMB39" s="99"/>
      <c r="QMC39" s="99"/>
      <c r="QMD39" s="99"/>
      <c r="QME39" s="99"/>
      <c r="QMF39" s="99"/>
      <c r="QMG39" s="99"/>
      <c r="QMH39" s="99"/>
      <c r="QMI39" s="99"/>
      <c r="QMJ39" s="99"/>
      <c r="QMK39" s="99"/>
      <c r="QML39" s="99"/>
      <c r="QMM39" s="99"/>
      <c r="QMN39" s="99"/>
      <c r="QMO39" s="99"/>
      <c r="QMP39" s="99"/>
      <c r="QMQ39" s="99"/>
      <c r="QMR39" s="99"/>
      <c r="QMS39" s="99"/>
      <c r="QMT39" s="99"/>
      <c r="QMU39" s="99"/>
      <c r="QMV39" s="99"/>
      <c r="QMW39" s="99"/>
      <c r="QMX39" s="99"/>
      <c r="QMY39" s="99"/>
      <c r="QMZ39" s="99"/>
      <c r="QNA39" s="99"/>
      <c r="QNB39" s="99"/>
      <c r="QNC39" s="99"/>
      <c r="QND39" s="99"/>
      <c r="QNE39" s="99"/>
      <c r="QNF39" s="99"/>
      <c r="QNG39" s="99"/>
      <c r="QNH39" s="99"/>
      <c r="QNI39" s="99"/>
      <c r="QNJ39" s="99"/>
      <c r="QNK39" s="99"/>
      <c r="QNL39" s="99"/>
      <c r="QNM39" s="99"/>
      <c r="QNN39" s="99"/>
      <c r="QNO39" s="99"/>
      <c r="QNP39" s="99"/>
      <c r="QNQ39" s="99"/>
      <c r="QNR39" s="99"/>
      <c r="QNS39" s="99"/>
      <c r="QNT39" s="99"/>
      <c r="QNU39" s="99"/>
      <c r="QNV39" s="99"/>
      <c r="QNW39" s="99"/>
      <c r="QNX39" s="99"/>
      <c r="QNY39" s="99"/>
      <c r="QNZ39" s="99"/>
      <c r="QOA39" s="99"/>
      <c r="QOB39" s="99"/>
      <c r="QOC39" s="99"/>
      <c r="QOD39" s="99"/>
      <c r="QOE39" s="99"/>
      <c r="QOF39" s="99"/>
      <c r="QOG39" s="99"/>
      <c r="QOH39" s="99"/>
      <c r="QOI39" s="99"/>
      <c r="QOJ39" s="99"/>
      <c r="QOK39" s="99"/>
      <c r="QOL39" s="99"/>
      <c r="QOM39" s="99"/>
      <c r="QON39" s="99"/>
      <c r="QOO39" s="99"/>
      <c r="QOP39" s="99"/>
      <c r="QOQ39" s="99"/>
      <c r="QOR39" s="99"/>
      <c r="QOS39" s="99"/>
      <c r="QOT39" s="99"/>
      <c r="QOU39" s="99"/>
      <c r="QOV39" s="99"/>
      <c r="QOW39" s="99"/>
      <c r="QOX39" s="99"/>
      <c r="QOY39" s="99"/>
      <c r="QOZ39" s="99"/>
      <c r="QPA39" s="99"/>
      <c r="QPB39" s="99"/>
      <c r="QPC39" s="99"/>
      <c r="QPD39" s="99"/>
      <c r="QPE39" s="99"/>
      <c r="QPF39" s="99"/>
      <c r="QPG39" s="99"/>
      <c r="QPH39" s="99"/>
      <c r="QPI39" s="99"/>
      <c r="QPJ39" s="99"/>
      <c r="QPK39" s="99"/>
      <c r="QPL39" s="99"/>
      <c r="QPM39" s="99"/>
      <c r="QPN39" s="99"/>
      <c r="QPO39" s="99"/>
      <c r="QPP39" s="99"/>
      <c r="QPQ39" s="99"/>
      <c r="QPR39" s="99"/>
      <c r="QPS39" s="99"/>
      <c r="QPT39" s="99"/>
      <c r="QPU39" s="99"/>
      <c r="QPV39" s="99"/>
      <c r="QPW39" s="99"/>
      <c r="QPX39" s="99"/>
      <c r="QPY39" s="99"/>
      <c r="QPZ39" s="99"/>
      <c r="QQA39" s="99"/>
      <c r="QQB39" s="99"/>
      <c r="QQC39" s="99"/>
      <c r="QQD39" s="99"/>
      <c r="QQE39" s="99"/>
      <c r="QQF39" s="99"/>
      <c r="QQG39" s="99"/>
      <c r="QQH39" s="99"/>
      <c r="QQI39" s="99"/>
      <c r="QQJ39" s="99"/>
      <c r="QQK39" s="99"/>
      <c r="QQL39" s="99"/>
      <c r="QQM39" s="99"/>
      <c r="QQN39" s="99"/>
      <c r="QQO39" s="99"/>
      <c r="QQP39" s="99"/>
      <c r="QQQ39" s="99"/>
      <c r="QQR39" s="99"/>
      <c r="QQS39" s="99"/>
      <c r="QQT39" s="99"/>
      <c r="QQU39" s="99"/>
      <c r="QQV39" s="99"/>
      <c r="QQW39" s="99"/>
      <c r="QQX39" s="99"/>
      <c r="QQY39" s="99"/>
      <c r="QQZ39" s="99"/>
      <c r="QRA39" s="99"/>
      <c r="QRB39" s="99"/>
      <c r="QRC39" s="99"/>
      <c r="QRD39" s="99"/>
      <c r="QRE39" s="99"/>
      <c r="QRF39" s="99"/>
      <c r="QRG39" s="99"/>
      <c r="QRH39" s="99"/>
      <c r="QRI39" s="99"/>
      <c r="QRJ39" s="99"/>
      <c r="QRK39" s="99"/>
      <c r="QRL39" s="99"/>
      <c r="QRM39" s="99"/>
      <c r="QRN39" s="99"/>
      <c r="QRO39" s="99"/>
      <c r="QRP39" s="99"/>
      <c r="QRQ39" s="99"/>
      <c r="QRR39" s="99"/>
      <c r="QRS39" s="99"/>
      <c r="QRT39" s="99"/>
      <c r="QRU39" s="99"/>
      <c r="QRV39" s="99"/>
      <c r="QRW39" s="99"/>
      <c r="QRX39" s="99"/>
      <c r="QRY39" s="99"/>
      <c r="QRZ39" s="99"/>
      <c r="QSA39" s="99"/>
      <c r="QSB39" s="99"/>
      <c r="QSC39" s="99"/>
      <c r="QSD39" s="99"/>
      <c r="QSE39" s="99"/>
      <c r="QSF39" s="99"/>
      <c r="QSG39" s="99"/>
      <c r="QSH39" s="99"/>
      <c r="QSI39" s="99"/>
      <c r="QSJ39" s="99"/>
      <c r="QSK39" s="99"/>
      <c r="QSL39" s="99"/>
      <c r="QSM39" s="99"/>
      <c r="QSN39" s="99"/>
      <c r="QSO39" s="99"/>
      <c r="QSP39" s="99"/>
      <c r="QSQ39" s="99"/>
      <c r="QSR39" s="99"/>
      <c r="QSS39" s="99"/>
      <c r="QST39" s="99"/>
      <c r="QSU39" s="99"/>
      <c r="QSV39" s="99"/>
      <c r="QSW39" s="99"/>
      <c r="QSX39" s="99"/>
      <c r="QSY39" s="99"/>
      <c r="QSZ39" s="99"/>
      <c r="QTA39" s="99"/>
      <c r="QTB39" s="99"/>
      <c r="QTC39" s="99"/>
      <c r="QTD39" s="99"/>
      <c r="QTE39" s="99"/>
      <c r="QTF39" s="99"/>
      <c r="QTG39" s="99"/>
      <c r="QTH39" s="99"/>
      <c r="QTI39" s="99"/>
      <c r="QTJ39" s="99"/>
      <c r="QTK39" s="99"/>
      <c r="QTL39" s="99"/>
      <c r="QTM39" s="99"/>
      <c r="QTN39" s="99"/>
      <c r="QTO39" s="99"/>
      <c r="QTP39" s="99"/>
      <c r="QTQ39" s="99"/>
      <c r="QTR39" s="99"/>
      <c r="QTS39" s="99"/>
      <c r="QTT39" s="99"/>
      <c r="QTU39" s="99"/>
      <c r="QTV39" s="99"/>
      <c r="QTW39" s="99"/>
      <c r="QTX39" s="99"/>
      <c r="QTY39" s="99"/>
      <c r="QTZ39" s="99"/>
      <c r="QUA39" s="99"/>
      <c r="QUB39" s="99"/>
      <c r="QUC39" s="99"/>
      <c r="QUD39" s="99"/>
      <c r="QUE39" s="99"/>
      <c r="QUF39" s="99"/>
      <c r="QUG39" s="99"/>
      <c r="QUH39" s="99"/>
      <c r="QUI39" s="99"/>
      <c r="QUJ39" s="99"/>
      <c r="QUK39" s="99"/>
      <c r="QUL39" s="99"/>
      <c r="QUM39" s="99"/>
      <c r="QUN39" s="99"/>
      <c r="QUO39" s="99"/>
      <c r="QUP39" s="99"/>
      <c r="QUQ39" s="99"/>
      <c r="QUR39" s="99"/>
      <c r="QUS39" s="99"/>
      <c r="QUT39" s="99"/>
      <c r="QUU39" s="99"/>
      <c r="QUV39" s="99"/>
      <c r="QUW39" s="99"/>
      <c r="QUX39" s="99"/>
      <c r="QUY39" s="99"/>
      <c r="QUZ39" s="99"/>
      <c r="QVA39" s="99"/>
      <c r="QVB39" s="99"/>
      <c r="QVC39" s="99"/>
      <c r="QVD39" s="99"/>
      <c r="QVE39" s="99"/>
      <c r="QVF39" s="99"/>
      <c r="QVG39" s="99"/>
      <c r="QVH39" s="99"/>
      <c r="QVI39" s="99"/>
      <c r="QVJ39" s="99"/>
      <c r="QVK39" s="99"/>
      <c r="QVL39" s="99"/>
      <c r="QVM39" s="99"/>
      <c r="QVN39" s="99"/>
      <c r="QVO39" s="99"/>
      <c r="QVP39" s="99"/>
      <c r="QVQ39" s="99"/>
      <c r="QVR39" s="99"/>
      <c r="QVS39" s="99"/>
      <c r="QVT39" s="99"/>
      <c r="QVU39" s="99"/>
      <c r="QVV39" s="99"/>
      <c r="QVW39" s="99"/>
      <c r="QVX39" s="99"/>
      <c r="QVY39" s="99"/>
      <c r="QVZ39" s="99"/>
      <c r="QWA39" s="99"/>
      <c r="QWB39" s="99"/>
      <c r="QWC39" s="99"/>
      <c r="QWD39" s="99"/>
      <c r="QWE39" s="99"/>
      <c r="QWF39" s="99"/>
      <c r="QWG39" s="99"/>
      <c r="QWH39" s="99"/>
      <c r="QWI39" s="99"/>
      <c r="QWJ39" s="99"/>
      <c r="QWK39" s="99"/>
      <c r="QWL39" s="99"/>
      <c r="QWM39" s="99"/>
      <c r="QWN39" s="99"/>
      <c r="QWO39" s="99"/>
      <c r="QWP39" s="99"/>
      <c r="QWQ39" s="99"/>
      <c r="QWR39" s="99"/>
      <c r="QWS39" s="99"/>
      <c r="QWT39" s="99"/>
      <c r="QWU39" s="99"/>
      <c r="QWV39" s="99"/>
      <c r="QWW39" s="99"/>
      <c r="QWX39" s="99"/>
      <c r="QWY39" s="99"/>
      <c r="QWZ39" s="99"/>
      <c r="QXA39" s="99"/>
      <c r="QXB39" s="99"/>
      <c r="QXC39" s="99"/>
      <c r="QXD39" s="99"/>
      <c r="QXE39" s="99"/>
      <c r="QXF39" s="99"/>
      <c r="QXG39" s="99"/>
      <c r="QXH39" s="99"/>
      <c r="QXI39" s="99"/>
      <c r="QXJ39" s="99"/>
      <c r="QXK39" s="99"/>
      <c r="QXL39" s="99"/>
      <c r="QXM39" s="99"/>
      <c r="QXN39" s="99"/>
      <c r="QXO39" s="99"/>
      <c r="QXP39" s="99"/>
      <c r="QXQ39" s="99"/>
      <c r="QXR39" s="99"/>
      <c r="QXS39" s="99"/>
      <c r="QXT39" s="99"/>
      <c r="QXU39" s="99"/>
      <c r="QXV39" s="99"/>
      <c r="QXW39" s="99"/>
      <c r="QXX39" s="99"/>
      <c r="QXY39" s="99"/>
      <c r="QXZ39" s="99"/>
      <c r="QYA39" s="99"/>
      <c r="QYB39" s="99"/>
      <c r="QYC39" s="99"/>
      <c r="QYD39" s="99"/>
      <c r="QYE39" s="99"/>
      <c r="QYF39" s="99"/>
      <c r="QYG39" s="99"/>
      <c r="QYH39" s="99"/>
      <c r="QYI39" s="99"/>
      <c r="QYJ39" s="99"/>
      <c r="QYK39" s="99"/>
      <c r="QYL39" s="99"/>
      <c r="QYM39" s="99"/>
      <c r="QYN39" s="99"/>
      <c r="QYO39" s="99"/>
      <c r="QYP39" s="99"/>
      <c r="QYQ39" s="99"/>
      <c r="QYR39" s="99"/>
      <c r="QYS39" s="99"/>
      <c r="QYT39" s="99"/>
      <c r="QYU39" s="99"/>
      <c r="QYV39" s="99"/>
      <c r="QYW39" s="99"/>
      <c r="QYX39" s="99"/>
      <c r="QYY39" s="99"/>
      <c r="QYZ39" s="99"/>
      <c r="QZA39" s="99"/>
      <c r="QZB39" s="99"/>
      <c r="QZC39" s="99"/>
      <c r="QZD39" s="99"/>
      <c r="QZE39" s="99"/>
      <c r="QZF39" s="99"/>
      <c r="QZG39" s="99"/>
      <c r="QZH39" s="99"/>
      <c r="QZI39" s="99"/>
      <c r="QZJ39" s="99"/>
      <c r="QZK39" s="99"/>
      <c r="QZL39" s="99"/>
      <c r="QZM39" s="99"/>
      <c r="QZN39" s="99"/>
      <c r="QZO39" s="99"/>
      <c r="QZP39" s="99"/>
      <c r="QZQ39" s="99"/>
      <c r="QZR39" s="99"/>
      <c r="QZS39" s="99"/>
      <c r="QZT39" s="99"/>
      <c r="QZU39" s="99"/>
      <c r="QZV39" s="99"/>
      <c r="QZW39" s="99"/>
      <c r="QZX39" s="99"/>
      <c r="QZY39" s="99"/>
      <c r="QZZ39" s="99"/>
      <c r="RAA39" s="99"/>
      <c r="RAB39" s="99"/>
      <c r="RAC39" s="99"/>
      <c r="RAD39" s="99"/>
      <c r="RAE39" s="99"/>
      <c r="RAF39" s="99"/>
      <c r="RAG39" s="99"/>
      <c r="RAH39" s="99"/>
      <c r="RAI39" s="99"/>
      <c r="RAJ39" s="99"/>
      <c r="RAK39" s="99"/>
      <c r="RAL39" s="99"/>
      <c r="RAM39" s="99"/>
      <c r="RAN39" s="99"/>
      <c r="RAO39" s="99"/>
      <c r="RAP39" s="99"/>
      <c r="RAQ39" s="99"/>
      <c r="RAR39" s="99"/>
      <c r="RAS39" s="99"/>
      <c r="RAT39" s="99"/>
      <c r="RAU39" s="99"/>
      <c r="RAV39" s="99"/>
      <c r="RAW39" s="99"/>
      <c r="RAX39" s="99"/>
      <c r="RAY39" s="99"/>
      <c r="RAZ39" s="99"/>
      <c r="RBA39" s="99"/>
      <c r="RBB39" s="99"/>
      <c r="RBC39" s="99"/>
      <c r="RBD39" s="99"/>
      <c r="RBE39" s="99"/>
      <c r="RBF39" s="99"/>
      <c r="RBG39" s="99"/>
      <c r="RBH39" s="99"/>
      <c r="RBI39" s="99"/>
      <c r="RBJ39" s="99"/>
      <c r="RBK39" s="99"/>
      <c r="RBL39" s="99"/>
      <c r="RBM39" s="99"/>
      <c r="RBN39" s="99"/>
      <c r="RBO39" s="99"/>
      <c r="RBP39" s="99"/>
      <c r="RBQ39" s="99"/>
      <c r="RBR39" s="99"/>
      <c r="RBS39" s="99"/>
      <c r="RBT39" s="99"/>
      <c r="RBU39" s="99"/>
      <c r="RBV39" s="99"/>
      <c r="RBW39" s="99"/>
      <c r="RBX39" s="99"/>
      <c r="RBY39" s="99"/>
      <c r="RBZ39" s="99"/>
      <c r="RCA39" s="99"/>
      <c r="RCB39" s="99"/>
      <c r="RCC39" s="99"/>
      <c r="RCD39" s="99"/>
      <c r="RCE39" s="99"/>
      <c r="RCF39" s="99"/>
      <c r="RCG39" s="99"/>
      <c r="RCH39" s="99"/>
      <c r="RCI39" s="99"/>
      <c r="RCJ39" s="99"/>
      <c r="RCK39" s="99"/>
      <c r="RCL39" s="99"/>
      <c r="RCM39" s="99"/>
      <c r="RCN39" s="99"/>
      <c r="RCO39" s="99"/>
      <c r="RCP39" s="99"/>
      <c r="RCQ39" s="99"/>
      <c r="RCR39" s="99"/>
      <c r="RCS39" s="99"/>
      <c r="RCT39" s="99"/>
      <c r="RCU39" s="99"/>
      <c r="RCV39" s="99"/>
      <c r="RCW39" s="99"/>
      <c r="RCX39" s="99"/>
      <c r="RCY39" s="99"/>
      <c r="RCZ39" s="99"/>
      <c r="RDA39" s="99"/>
      <c r="RDB39" s="99"/>
      <c r="RDC39" s="99"/>
      <c r="RDD39" s="99"/>
      <c r="RDE39" s="99"/>
      <c r="RDF39" s="99"/>
      <c r="RDG39" s="99"/>
      <c r="RDH39" s="99"/>
      <c r="RDI39" s="99"/>
      <c r="RDJ39" s="99"/>
      <c r="RDK39" s="99"/>
      <c r="RDL39" s="99"/>
      <c r="RDM39" s="99"/>
      <c r="RDN39" s="99"/>
      <c r="RDO39" s="99"/>
      <c r="RDP39" s="99"/>
      <c r="RDQ39" s="99"/>
      <c r="RDR39" s="99"/>
      <c r="RDS39" s="99"/>
      <c r="RDT39" s="99"/>
      <c r="RDU39" s="99"/>
      <c r="RDV39" s="99"/>
      <c r="RDW39" s="99"/>
      <c r="RDX39" s="99"/>
      <c r="RDY39" s="99"/>
      <c r="RDZ39" s="99"/>
      <c r="REA39" s="99"/>
      <c r="REB39" s="99"/>
      <c r="REC39" s="99"/>
      <c r="RED39" s="99"/>
      <c r="REE39" s="99"/>
      <c r="REF39" s="99"/>
      <c r="REG39" s="99"/>
      <c r="REH39" s="99"/>
      <c r="REI39" s="99"/>
      <c r="REJ39" s="99"/>
      <c r="REK39" s="99"/>
      <c r="REL39" s="99"/>
      <c r="REM39" s="99"/>
      <c r="REN39" s="99"/>
      <c r="REO39" s="99"/>
      <c r="REP39" s="99"/>
      <c r="REQ39" s="99"/>
      <c r="RER39" s="99"/>
      <c r="RES39" s="99"/>
      <c r="RET39" s="99"/>
      <c r="REU39" s="99"/>
      <c r="REV39" s="99"/>
      <c r="REW39" s="99"/>
      <c r="REX39" s="99"/>
      <c r="REY39" s="99"/>
      <c r="REZ39" s="99"/>
      <c r="RFA39" s="99"/>
      <c r="RFB39" s="99"/>
      <c r="RFC39" s="99"/>
      <c r="RFD39" s="99"/>
      <c r="RFE39" s="99"/>
      <c r="RFF39" s="99"/>
      <c r="RFG39" s="99"/>
      <c r="RFH39" s="99"/>
      <c r="RFI39" s="99"/>
      <c r="RFJ39" s="99"/>
      <c r="RFK39" s="99"/>
      <c r="RFL39" s="99"/>
      <c r="RFM39" s="99"/>
      <c r="RFN39" s="99"/>
      <c r="RFO39" s="99"/>
      <c r="RFP39" s="99"/>
      <c r="RFQ39" s="99"/>
      <c r="RFR39" s="99"/>
      <c r="RFS39" s="99"/>
      <c r="RFT39" s="99"/>
      <c r="RFU39" s="99"/>
      <c r="RFV39" s="99"/>
      <c r="RFW39" s="99"/>
      <c r="RFX39" s="99"/>
      <c r="RFY39" s="99"/>
      <c r="RFZ39" s="99"/>
      <c r="RGA39" s="99"/>
      <c r="RGB39" s="99"/>
      <c r="RGC39" s="99"/>
      <c r="RGD39" s="99"/>
      <c r="RGE39" s="99"/>
      <c r="RGF39" s="99"/>
      <c r="RGG39" s="99"/>
      <c r="RGH39" s="99"/>
      <c r="RGI39" s="99"/>
      <c r="RGJ39" s="99"/>
      <c r="RGK39" s="99"/>
      <c r="RGL39" s="99"/>
      <c r="RGM39" s="99"/>
      <c r="RGN39" s="99"/>
      <c r="RGO39" s="99"/>
      <c r="RGP39" s="99"/>
      <c r="RGQ39" s="99"/>
      <c r="RGR39" s="99"/>
      <c r="RGS39" s="99"/>
      <c r="RGT39" s="99"/>
      <c r="RGU39" s="99"/>
      <c r="RGV39" s="99"/>
      <c r="RGW39" s="99"/>
      <c r="RGX39" s="99"/>
      <c r="RGY39" s="99"/>
      <c r="RGZ39" s="99"/>
      <c r="RHA39" s="99"/>
      <c r="RHB39" s="99"/>
      <c r="RHC39" s="99"/>
      <c r="RHD39" s="99"/>
      <c r="RHE39" s="99"/>
      <c r="RHF39" s="99"/>
      <c r="RHG39" s="99"/>
      <c r="RHH39" s="99"/>
      <c r="RHI39" s="99"/>
      <c r="RHJ39" s="99"/>
      <c r="RHK39" s="99"/>
      <c r="RHL39" s="99"/>
      <c r="RHM39" s="99"/>
      <c r="RHN39" s="99"/>
      <c r="RHO39" s="99"/>
      <c r="RHP39" s="99"/>
      <c r="RHQ39" s="99"/>
      <c r="RHR39" s="99"/>
      <c r="RHS39" s="99"/>
      <c r="RHT39" s="99"/>
      <c r="RHU39" s="99"/>
      <c r="RHV39" s="99"/>
      <c r="RHW39" s="99"/>
      <c r="RHX39" s="99"/>
      <c r="RHY39" s="99"/>
      <c r="RHZ39" s="99"/>
      <c r="RIA39" s="99"/>
      <c r="RIB39" s="99"/>
      <c r="RIC39" s="99"/>
      <c r="RID39" s="99"/>
      <c r="RIE39" s="99"/>
      <c r="RIF39" s="99"/>
      <c r="RIG39" s="99"/>
      <c r="RIH39" s="99"/>
      <c r="RII39" s="99"/>
      <c r="RIJ39" s="99"/>
      <c r="RIK39" s="99"/>
      <c r="RIL39" s="99"/>
      <c r="RIM39" s="99"/>
      <c r="RIN39" s="99"/>
      <c r="RIO39" s="99"/>
      <c r="RIP39" s="99"/>
      <c r="RIQ39" s="99"/>
      <c r="RIR39" s="99"/>
      <c r="RIS39" s="99"/>
      <c r="RIT39" s="99"/>
      <c r="RIU39" s="99"/>
      <c r="RIV39" s="99"/>
      <c r="RIW39" s="99"/>
      <c r="RIX39" s="99"/>
      <c r="RIY39" s="99"/>
      <c r="RIZ39" s="99"/>
      <c r="RJA39" s="99"/>
      <c r="RJB39" s="99"/>
      <c r="RJC39" s="99"/>
      <c r="RJD39" s="99"/>
      <c r="RJE39" s="99"/>
      <c r="RJF39" s="99"/>
      <c r="RJG39" s="99"/>
      <c r="RJH39" s="99"/>
      <c r="RJI39" s="99"/>
      <c r="RJJ39" s="99"/>
      <c r="RJK39" s="99"/>
      <c r="RJL39" s="99"/>
      <c r="RJM39" s="99"/>
      <c r="RJN39" s="99"/>
      <c r="RJO39" s="99"/>
      <c r="RJP39" s="99"/>
      <c r="RJQ39" s="99"/>
      <c r="RJR39" s="99"/>
      <c r="RJS39" s="99"/>
      <c r="RJT39" s="99"/>
      <c r="RJU39" s="99"/>
      <c r="RJV39" s="99"/>
      <c r="RJW39" s="99"/>
      <c r="RJX39" s="99"/>
      <c r="RJY39" s="99"/>
      <c r="RJZ39" s="99"/>
      <c r="RKA39" s="99"/>
      <c r="RKB39" s="99"/>
      <c r="RKC39" s="99"/>
      <c r="RKD39" s="99"/>
      <c r="RKE39" s="99"/>
      <c r="RKF39" s="99"/>
      <c r="RKG39" s="99"/>
      <c r="RKH39" s="99"/>
      <c r="RKI39" s="99"/>
      <c r="RKJ39" s="99"/>
      <c r="RKK39" s="99"/>
      <c r="RKL39" s="99"/>
      <c r="RKM39" s="99"/>
      <c r="RKN39" s="99"/>
      <c r="RKO39" s="99"/>
      <c r="RKP39" s="99"/>
      <c r="RKQ39" s="99"/>
      <c r="RKR39" s="99"/>
      <c r="RKS39" s="99"/>
      <c r="RKT39" s="99"/>
      <c r="RKU39" s="99"/>
      <c r="RKV39" s="99"/>
      <c r="RKW39" s="99"/>
      <c r="RKX39" s="99"/>
      <c r="RKY39" s="99"/>
      <c r="RKZ39" s="99"/>
      <c r="RLA39" s="99"/>
      <c r="RLB39" s="99"/>
      <c r="RLC39" s="99"/>
      <c r="RLD39" s="99"/>
      <c r="RLE39" s="99"/>
      <c r="RLF39" s="99"/>
      <c r="RLG39" s="99"/>
      <c r="RLH39" s="99"/>
      <c r="RLI39" s="99"/>
      <c r="RLJ39" s="99"/>
      <c r="RLK39" s="99"/>
      <c r="RLL39" s="99"/>
      <c r="RLM39" s="99"/>
      <c r="RLN39" s="99"/>
      <c r="RLO39" s="99"/>
      <c r="RLP39" s="99"/>
      <c r="RLQ39" s="99"/>
      <c r="RLR39" s="99"/>
      <c r="RLS39" s="99"/>
      <c r="RLT39" s="99"/>
      <c r="RLU39" s="99"/>
      <c r="RLV39" s="99"/>
      <c r="RLW39" s="99"/>
      <c r="RLX39" s="99"/>
      <c r="RLY39" s="99"/>
      <c r="RLZ39" s="99"/>
      <c r="RMA39" s="99"/>
      <c r="RMB39" s="99"/>
      <c r="RMC39" s="99"/>
      <c r="RMD39" s="99"/>
      <c r="RME39" s="99"/>
      <c r="RMF39" s="99"/>
      <c r="RMG39" s="99"/>
      <c r="RMH39" s="99"/>
      <c r="RMI39" s="99"/>
      <c r="RMJ39" s="99"/>
      <c r="RMK39" s="99"/>
      <c r="RML39" s="99"/>
      <c r="RMM39" s="99"/>
      <c r="RMN39" s="99"/>
      <c r="RMO39" s="99"/>
      <c r="RMP39" s="99"/>
      <c r="RMQ39" s="99"/>
      <c r="RMR39" s="99"/>
      <c r="RMS39" s="99"/>
      <c r="RMT39" s="99"/>
      <c r="RMU39" s="99"/>
      <c r="RMV39" s="99"/>
      <c r="RMW39" s="99"/>
      <c r="RMX39" s="99"/>
      <c r="RMY39" s="99"/>
      <c r="RMZ39" s="99"/>
      <c r="RNA39" s="99"/>
      <c r="RNB39" s="99"/>
      <c r="RNC39" s="99"/>
      <c r="RND39" s="99"/>
      <c r="RNE39" s="99"/>
      <c r="RNF39" s="99"/>
      <c r="RNG39" s="99"/>
      <c r="RNH39" s="99"/>
      <c r="RNI39" s="99"/>
      <c r="RNJ39" s="99"/>
      <c r="RNK39" s="99"/>
      <c r="RNL39" s="99"/>
      <c r="RNM39" s="99"/>
      <c r="RNN39" s="99"/>
      <c r="RNO39" s="99"/>
      <c r="RNP39" s="99"/>
      <c r="RNQ39" s="99"/>
      <c r="RNR39" s="99"/>
      <c r="RNS39" s="99"/>
      <c r="RNT39" s="99"/>
      <c r="RNU39" s="99"/>
      <c r="RNV39" s="99"/>
      <c r="RNW39" s="99"/>
      <c r="RNX39" s="99"/>
      <c r="RNY39" s="99"/>
      <c r="RNZ39" s="99"/>
      <c r="ROA39" s="99"/>
      <c r="ROB39" s="99"/>
      <c r="ROC39" s="99"/>
      <c r="ROD39" s="99"/>
      <c r="ROE39" s="99"/>
      <c r="ROF39" s="99"/>
      <c r="ROG39" s="99"/>
      <c r="ROH39" s="99"/>
      <c r="ROI39" s="99"/>
      <c r="ROJ39" s="99"/>
      <c r="ROK39" s="99"/>
      <c r="ROL39" s="99"/>
      <c r="ROM39" s="99"/>
      <c r="RON39" s="99"/>
      <c r="ROO39" s="99"/>
      <c r="ROP39" s="99"/>
      <c r="ROQ39" s="99"/>
      <c r="ROR39" s="99"/>
      <c r="ROS39" s="99"/>
      <c r="ROT39" s="99"/>
      <c r="ROU39" s="99"/>
      <c r="ROV39" s="99"/>
      <c r="ROW39" s="99"/>
      <c r="ROX39" s="99"/>
      <c r="ROY39" s="99"/>
      <c r="ROZ39" s="99"/>
      <c r="RPA39" s="99"/>
      <c r="RPB39" s="99"/>
      <c r="RPC39" s="99"/>
      <c r="RPD39" s="99"/>
      <c r="RPE39" s="99"/>
      <c r="RPF39" s="99"/>
      <c r="RPG39" s="99"/>
      <c r="RPH39" s="99"/>
      <c r="RPI39" s="99"/>
      <c r="RPJ39" s="99"/>
      <c r="RPK39" s="99"/>
      <c r="RPL39" s="99"/>
      <c r="RPM39" s="99"/>
      <c r="RPN39" s="99"/>
      <c r="RPO39" s="99"/>
      <c r="RPP39" s="99"/>
      <c r="RPQ39" s="99"/>
      <c r="RPR39" s="99"/>
      <c r="RPS39" s="99"/>
      <c r="RPT39" s="99"/>
      <c r="RPU39" s="99"/>
      <c r="RPV39" s="99"/>
      <c r="RPW39" s="99"/>
      <c r="RPX39" s="99"/>
      <c r="RPY39" s="99"/>
      <c r="RPZ39" s="99"/>
      <c r="RQA39" s="99"/>
      <c r="RQB39" s="99"/>
      <c r="RQC39" s="99"/>
      <c r="RQD39" s="99"/>
      <c r="RQE39" s="99"/>
      <c r="RQF39" s="99"/>
      <c r="RQG39" s="99"/>
      <c r="RQH39" s="99"/>
      <c r="RQI39" s="99"/>
      <c r="RQJ39" s="99"/>
      <c r="RQK39" s="99"/>
      <c r="RQL39" s="99"/>
      <c r="RQM39" s="99"/>
      <c r="RQN39" s="99"/>
      <c r="RQO39" s="99"/>
      <c r="RQP39" s="99"/>
      <c r="RQQ39" s="99"/>
      <c r="RQR39" s="99"/>
      <c r="RQS39" s="99"/>
      <c r="RQT39" s="99"/>
      <c r="RQU39" s="99"/>
      <c r="RQV39" s="99"/>
      <c r="RQW39" s="99"/>
      <c r="RQX39" s="99"/>
      <c r="RQY39" s="99"/>
      <c r="RQZ39" s="99"/>
      <c r="RRA39" s="99"/>
      <c r="RRB39" s="99"/>
      <c r="RRC39" s="99"/>
      <c r="RRD39" s="99"/>
      <c r="RRE39" s="99"/>
      <c r="RRF39" s="99"/>
      <c r="RRG39" s="99"/>
      <c r="RRH39" s="99"/>
      <c r="RRI39" s="99"/>
      <c r="RRJ39" s="99"/>
      <c r="RRK39" s="99"/>
      <c r="RRL39" s="99"/>
      <c r="RRM39" s="99"/>
      <c r="RRN39" s="99"/>
      <c r="RRO39" s="99"/>
      <c r="RRP39" s="99"/>
      <c r="RRQ39" s="99"/>
      <c r="RRR39" s="99"/>
      <c r="RRS39" s="99"/>
      <c r="RRT39" s="99"/>
      <c r="RRU39" s="99"/>
      <c r="RRV39" s="99"/>
      <c r="RRW39" s="99"/>
      <c r="RRX39" s="99"/>
      <c r="RRY39" s="99"/>
      <c r="RRZ39" s="99"/>
      <c r="RSA39" s="99"/>
      <c r="RSB39" s="99"/>
      <c r="RSC39" s="99"/>
      <c r="RSD39" s="99"/>
      <c r="RSE39" s="99"/>
      <c r="RSF39" s="99"/>
      <c r="RSG39" s="99"/>
      <c r="RSH39" s="99"/>
      <c r="RSI39" s="99"/>
      <c r="RSJ39" s="99"/>
      <c r="RSK39" s="99"/>
      <c r="RSL39" s="99"/>
      <c r="RSM39" s="99"/>
      <c r="RSN39" s="99"/>
      <c r="RSO39" s="99"/>
      <c r="RSP39" s="99"/>
      <c r="RSQ39" s="99"/>
      <c r="RSR39" s="99"/>
      <c r="RSS39" s="99"/>
      <c r="RST39" s="99"/>
      <c r="RSU39" s="99"/>
      <c r="RSV39" s="99"/>
      <c r="RSW39" s="99"/>
      <c r="RSX39" s="99"/>
      <c r="RSY39" s="99"/>
      <c r="RSZ39" s="99"/>
      <c r="RTA39" s="99"/>
      <c r="RTB39" s="99"/>
      <c r="RTC39" s="99"/>
      <c r="RTD39" s="99"/>
      <c r="RTE39" s="99"/>
      <c r="RTF39" s="99"/>
      <c r="RTG39" s="99"/>
      <c r="RTH39" s="99"/>
      <c r="RTI39" s="99"/>
      <c r="RTJ39" s="99"/>
      <c r="RTK39" s="99"/>
      <c r="RTL39" s="99"/>
      <c r="RTM39" s="99"/>
      <c r="RTN39" s="99"/>
      <c r="RTO39" s="99"/>
      <c r="RTP39" s="99"/>
      <c r="RTQ39" s="99"/>
      <c r="RTR39" s="99"/>
      <c r="RTS39" s="99"/>
      <c r="RTT39" s="99"/>
      <c r="RTU39" s="99"/>
      <c r="RTV39" s="99"/>
      <c r="RTW39" s="99"/>
      <c r="RTX39" s="99"/>
      <c r="RTY39" s="99"/>
      <c r="RTZ39" s="99"/>
      <c r="RUA39" s="99"/>
      <c r="RUB39" s="99"/>
      <c r="RUC39" s="99"/>
      <c r="RUD39" s="99"/>
      <c r="RUE39" s="99"/>
      <c r="RUF39" s="99"/>
      <c r="RUG39" s="99"/>
      <c r="RUH39" s="99"/>
      <c r="RUI39" s="99"/>
      <c r="RUJ39" s="99"/>
      <c r="RUK39" s="99"/>
      <c r="RUL39" s="99"/>
      <c r="RUM39" s="99"/>
      <c r="RUN39" s="99"/>
      <c r="RUO39" s="99"/>
      <c r="RUP39" s="99"/>
      <c r="RUQ39" s="99"/>
      <c r="RUR39" s="99"/>
      <c r="RUS39" s="99"/>
      <c r="RUT39" s="99"/>
      <c r="RUU39" s="99"/>
      <c r="RUV39" s="99"/>
      <c r="RUW39" s="99"/>
      <c r="RUX39" s="99"/>
      <c r="RUY39" s="99"/>
      <c r="RUZ39" s="99"/>
      <c r="RVA39" s="99"/>
      <c r="RVB39" s="99"/>
      <c r="RVC39" s="99"/>
      <c r="RVD39" s="99"/>
      <c r="RVE39" s="99"/>
      <c r="RVF39" s="99"/>
      <c r="RVG39" s="99"/>
      <c r="RVH39" s="99"/>
      <c r="RVI39" s="99"/>
      <c r="RVJ39" s="99"/>
      <c r="RVK39" s="99"/>
      <c r="RVL39" s="99"/>
      <c r="RVM39" s="99"/>
      <c r="RVN39" s="99"/>
      <c r="RVO39" s="99"/>
      <c r="RVP39" s="99"/>
      <c r="RVQ39" s="99"/>
      <c r="RVR39" s="99"/>
      <c r="RVS39" s="99"/>
      <c r="RVT39" s="99"/>
      <c r="RVU39" s="99"/>
      <c r="RVV39" s="99"/>
      <c r="RVW39" s="99"/>
      <c r="RVX39" s="99"/>
      <c r="RVY39" s="99"/>
      <c r="RVZ39" s="99"/>
      <c r="RWA39" s="99"/>
      <c r="RWB39" s="99"/>
      <c r="RWC39" s="99"/>
      <c r="RWD39" s="99"/>
      <c r="RWE39" s="99"/>
      <c r="RWF39" s="99"/>
      <c r="RWG39" s="99"/>
      <c r="RWH39" s="99"/>
      <c r="RWI39" s="99"/>
      <c r="RWJ39" s="99"/>
      <c r="RWK39" s="99"/>
      <c r="RWL39" s="99"/>
      <c r="RWM39" s="99"/>
      <c r="RWN39" s="99"/>
      <c r="RWO39" s="99"/>
      <c r="RWP39" s="99"/>
      <c r="RWQ39" s="99"/>
      <c r="RWR39" s="99"/>
      <c r="RWS39" s="99"/>
      <c r="RWT39" s="99"/>
      <c r="RWU39" s="99"/>
      <c r="RWV39" s="99"/>
      <c r="RWW39" s="99"/>
      <c r="RWX39" s="99"/>
      <c r="RWY39" s="99"/>
      <c r="RWZ39" s="99"/>
      <c r="RXA39" s="99"/>
      <c r="RXB39" s="99"/>
      <c r="RXC39" s="99"/>
      <c r="RXD39" s="99"/>
      <c r="RXE39" s="99"/>
      <c r="RXF39" s="99"/>
      <c r="RXG39" s="99"/>
      <c r="RXH39" s="99"/>
      <c r="RXI39" s="99"/>
      <c r="RXJ39" s="99"/>
      <c r="RXK39" s="99"/>
      <c r="RXL39" s="99"/>
      <c r="RXM39" s="99"/>
      <c r="RXN39" s="99"/>
      <c r="RXO39" s="99"/>
      <c r="RXP39" s="99"/>
      <c r="RXQ39" s="99"/>
      <c r="RXR39" s="99"/>
      <c r="RXS39" s="99"/>
      <c r="RXT39" s="99"/>
      <c r="RXU39" s="99"/>
      <c r="RXV39" s="99"/>
      <c r="RXW39" s="99"/>
      <c r="RXX39" s="99"/>
      <c r="RXY39" s="99"/>
      <c r="RXZ39" s="99"/>
      <c r="RYA39" s="99"/>
      <c r="RYB39" s="99"/>
      <c r="RYC39" s="99"/>
      <c r="RYD39" s="99"/>
      <c r="RYE39" s="99"/>
      <c r="RYF39" s="99"/>
      <c r="RYG39" s="99"/>
      <c r="RYH39" s="99"/>
      <c r="RYI39" s="99"/>
      <c r="RYJ39" s="99"/>
      <c r="RYK39" s="99"/>
      <c r="RYL39" s="99"/>
      <c r="RYM39" s="99"/>
      <c r="RYN39" s="99"/>
      <c r="RYO39" s="99"/>
      <c r="RYP39" s="99"/>
      <c r="RYQ39" s="99"/>
      <c r="RYR39" s="99"/>
      <c r="RYS39" s="99"/>
      <c r="RYT39" s="99"/>
      <c r="RYU39" s="99"/>
      <c r="RYV39" s="99"/>
      <c r="RYW39" s="99"/>
      <c r="RYX39" s="99"/>
      <c r="RYY39" s="99"/>
      <c r="RYZ39" s="99"/>
      <c r="RZA39" s="99"/>
      <c r="RZB39" s="99"/>
      <c r="RZC39" s="99"/>
      <c r="RZD39" s="99"/>
      <c r="RZE39" s="99"/>
      <c r="RZF39" s="99"/>
      <c r="RZG39" s="99"/>
      <c r="RZH39" s="99"/>
      <c r="RZI39" s="99"/>
      <c r="RZJ39" s="99"/>
      <c r="RZK39" s="99"/>
      <c r="RZL39" s="99"/>
      <c r="RZM39" s="99"/>
      <c r="RZN39" s="99"/>
      <c r="RZO39" s="99"/>
      <c r="RZP39" s="99"/>
      <c r="RZQ39" s="99"/>
      <c r="RZR39" s="99"/>
      <c r="RZS39" s="99"/>
      <c r="RZT39" s="99"/>
      <c r="RZU39" s="99"/>
      <c r="RZV39" s="99"/>
      <c r="RZW39" s="99"/>
      <c r="RZX39" s="99"/>
      <c r="RZY39" s="99"/>
      <c r="RZZ39" s="99"/>
      <c r="SAA39" s="99"/>
      <c r="SAB39" s="99"/>
      <c r="SAC39" s="99"/>
      <c r="SAD39" s="99"/>
      <c r="SAE39" s="99"/>
      <c r="SAF39" s="99"/>
      <c r="SAG39" s="99"/>
      <c r="SAH39" s="99"/>
      <c r="SAI39" s="99"/>
      <c r="SAJ39" s="99"/>
      <c r="SAK39" s="99"/>
      <c r="SAL39" s="99"/>
      <c r="SAM39" s="99"/>
      <c r="SAN39" s="99"/>
      <c r="SAO39" s="99"/>
      <c r="SAP39" s="99"/>
      <c r="SAQ39" s="99"/>
      <c r="SAR39" s="99"/>
      <c r="SAS39" s="99"/>
      <c r="SAT39" s="99"/>
      <c r="SAU39" s="99"/>
      <c r="SAV39" s="99"/>
      <c r="SAW39" s="99"/>
      <c r="SAX39" s="99"/>
      <c r="SAY39" s="99"/>
      <c r="SAZ39" s="99"/>
      <c r="SBA39" s="99"/>
      <c r="SBB39" s="99"/>
      <c r="SBC39" s="99"/>
      <c r="SBD39" s="99"/>
      <c r="SBE39" s="99"/>
      <c r="SBF39" s="99"/>
      <c r="SBG39" s="99"/>
      <c r="SBH39" s="99"/>
      <c r="SBI39" s="99"/>
      <c r="SBJ39" s="99"/>
      <c r="SBK39" s="99"/>
      <c r="SBL39" s="99"/>
      <c r="SBM39" s="99"/>
      <c r="SBN39" s="99"/>
      <c r="SBO39" s="99"/>
      <c r="SBP39" s="99"/>
      <c r="SBQ39" s="99"/>
      <c r="SBR39" s="99"/>
      <c r="SBS39" s="99"/>
      <c r="SBT39" s="99"/>
      <c r="SBU39" s="99"/>
      <c r="SBV39" s="99"/>
      <c r="SBW39" s="99"/>
      <c r="SBX39" s="99"/>
      <c r="SBY39" s="99"/>
      <c r="SBZ39" s="99"/>
      <c r="SCA39" s="99"/>
      <c r="SCB39" s="99"/>
      <c r="SCC39" s="99"/>
      <c r="SCD39" s="99"/>
      <c r="SCE39" s="99"/>
      <c r="SCF39" s="99"/>
      <c r="SCG39" s="99"/>
      <c r="SCH39" s="99"/>
      <c r="SCI39" s="99"/>
      <c r="SCJ39" s="99"/>
      <c r="SCK39" s="99"/>
      <c r="SCL39" s="99"/>
      <c r="SCM39" s="99"/>
      <c r="SCN39" s="99"/>
      <c r="SCO39" s="99"/>
      <c r="SCP39" s="99"/>
      <c r="SCQ39" s="99"/>
      <c r="SCR39" s="99"/>
      <c r="SCS39" s="99"/>
      <c r="SCT39" s="99"/>
      <c r="SCU39" s="99"/>
      <c r="SCV39" s="99"/>
      <c r="SCW39" s="99"/>
      <c r="SCX39" s="99"/>
      <c r="SCY39" s="99"/>
      <c r="SCZ39" s="99"/>
      <c r="SDA39" s="99"/>
      <c r="SDB39" s="99"/>
      <c r="SDC39" s="99"/>
      <c r="SDD39" s="99"/>
      <c r="SDE39" s="99"/>
      <c r="SDF39" s="99"/>
      <c r="SDG39" s="99"/>
      <c r="SDH39" s="99"/>
      <c r="SDI39" s="99"/>
      <c r="SDJ39" s="99"/>
      <c r="SDK39" s="99"/>
      <c r="SDL39" s="99"/>
      <c r="SDM39" s="99"/>
      <c r="SDN39" s="99"/>
      <c r="SDO39" s="99"/>
      <c r="SDP39" s="99"/>
      <c r="SDQ39" s="99"/>
      <c r="SDR39" s="99"/>
      <c r="SDS39" s="99"/>
      <c r="SDT39" s="99"/>
      <c r="SDU39" s="99"/>
      <c r="SDV39" s="99"/>
      <c r="SDW39" s="99"/>
      <c r="SDX39" s="99"/>
      <c r="SDY39" s="99"/>
      <c r="SDZ39" s="99"/>
      <c r="SEA39" s="99"/>
      <c r="SEB39" s="99"/>
      <c r="SEC39" s="99"/>
      <c r="SED39" s="99"/>
      <c r="SEE39" s="99"/>
      <c r="SEF39" s="99"/>
      <c r="SEG39" s="99"/>
      <c r="SEH39" s="99"/>
      <c r="SEI39" s="99"/>
      <c r="SEJ39" s="99"/>
      <c r="SEK39" s="99"/>
      <c r="SEL39" s="99"/>
      <c r="SEM39" s="99"/>
      <c r="SEN39" s="99"/>
      <c r="SEO39" s="99"/>
      <c r="SEP39" s="99"/>
      <c r="SEQ39" s="99"/>
      <c r="SER39" s="99"/>
      <c r="SES39" s="99"/>
      <c r="SET39" s="99"/>
      <c r="SEU39" s="99"/>
      <c r="SEV39" s="99"/>
      <c r="SEW39" s="99"/>
      <c r="SEX39" s="99"/>
      <c r="SEY39" s="99"/>
      <c r="SEZ39" s="99"/>
      <c r="SFA39" s="99"/>
      <c r="SFB39" s="99"/>
      <c r="SFC39" s="99"/>
      <c r="SFD39" s="99"/>
      <c r="SFE39" s="99"/>
      <c r="SFF39" s="99"/>
      <c r="SFG39" s="99"/>
      <c r="SFH39" s="99"/>
      <c r="SFI39" s="99"/>
      <c r="SFJ39" s="99"/>
      <c r="SFK39" s="99"/>
      <c r="SFL39" s="99"/>
      <c r="SFM39" s="99"/>
      <c r="SFN39" s="99"/>
      <c r="SFO39" s="99"/>
      <c r="SFP39" s="99"/>
      <c r="SFQ39" s="99"/>
      <c r="SFR39" s="99"/>
      <c r="SFS39" s="99"/>
      <c r="SFT39" s="99"/>
      <c r="SFU39" s="99"/>
      <c r="SFV39" s="99"/>
      <c r="SFW39" s="99"/>
      <c r="SFX39" s="99"/>
      <c r="SFY39" s="99"/>
      <c r="SFZ39" s="99"/>
      <c r="SGA39" s="99"/>
      <c r="SGB39" s="99"/>
      <c r="SGC39" s="99"/>
      <c r="SGD39" s="99"/>
      <c r="SGE39" s="99"/>
      <c r="SGF39" s="99"/>
      <c r="SGG39" s="99"/>
      <c r="SGH39" s="99"/>
      <c r="SGI39" s="99"/>
      <c r="SGJ39" s="99"/>
      <c r="SGK39" s="99"/>
      <c r="SGL39" s="99"/>
      <c r="SGM39" s="99"/>
      <c r="SGN39" s="99"/>
      <c r="SGO39" s="99"/>
      <c r="SGP39" s="99"/>
      <c r="SGQ39" s="99"/>
      <c r="SGR39" s="99"/>
      <c r="SGS39" s="99"/>
      <c r="SGT39" s="99"/>
      <c r="SGU39" s="99"/>
      <c r="SGV39" s="99"/>
      <c r="SGW39" s="99"/>
      <c r="SGX39" s="99"/>
      <c r="SGY39" s="99"/>
      <c r="SGZ39" s="99"/>
      <c r="SHA39" s="99"/>
      <c r="SHB39" s="99"/>
      <c r="SHC39" s="99"/>
      <c r="SHD39" s="99"/>
      <c r="SHE39" s="99"/>
      <c r="SHF39" s="99"/>
      <c r="SHG39" s="99"/>
      <c r="SHH39" s="99"/>
      <c r="SHI39" s="99"/>
      <c r="SHJ39" s="99"/>
      <c r="SHK39" s="99"/>
      <c r="SHL39" s="99"/>
      <c r="SHM39" s="99"/>
      <c r="SHN39" s="99"/>
      <c r="SHO39" s="99"/>
      <c r="SHP39" s="99"/>
      <c r="SHQ39" s="99"/>
      <c r="SHR39" s="99"/>
      <c r="SHS39" s="99"/>
      <c r="SHT39" s="99"/>
      <c r="SHU39" s="99"/>
      <c r="SHV39" s="99"/>
      <c r="SHW39" s="99"/>
      <c r="SHX39" s="99"/>
      <c r="SHY39" s="99"/>
      <c r="SHZ39" s="99"/>
      <c r="SIA39" s="99"/>
      <c r="SIB39" s="99"/>
      <c r="SIC39" s="99"/>
      <c r="SID39" s="99"/>
      <c r="SIE39" s="99"/>
      <c r="SIF39" s="99"/>
      <c r="SIG39" s="99"/>
      <c r="SIH39" s="99"/>
      <c r="SII39" s="99"/>
      <c r="SIJ39" s="99"/>
      <c r="SIK39" s="99"/>
      <c r="SIL39" s="99"/>
      <c r="SIM39" s="99"/>
      <c r="SIN39" s="99"/>
      <c r="SIO39" s="99"/>
      <c r="SIP39" s="99"/>
      <c r="SIQ39" s="99"/>
      <c r="SIR39" s="99"/>
      <c r="SIS39" s="99"/>
      <c r="SIT39" s="99"/>
      <c r="SIU39" s="99"/>
      <c r="SIV39" s="99"/>
      <c r="SIW39" s="99"/>
      <c r="SIX39" s="99"/>
      <c r="SIY39" s="99"/>
      <c r="SIZ39" s="99"/>
      <c r="SJA39" s="99"/>
      <c r="SJB39" s="99"/>
      <c r="SJC39" s="99"/>
      <c r="SJD39" s="99"/>
      <c r="SJE39" s="99"/>
      <c r="SJF39" s="99"/>
      <c r="SJG39" s="99"/>
      <c r="SJH39" s="99"/>
      <c r="SJI39" s="99"/>
      <c r="SJJ39" s="99"/>
      <c r="SJK39" s="99"/>
      <c r="SJL39" s="99"/>
      <c r="SJM39" s="99"/>
      <c r="SJN39" s="99"/>
      <c r="SJO39" s="99"/>
      <c r="SJP39" s="99"/>
      <c r="SJQ39" s="99"/>
      <c r="SJR39" s="99"/>
      <c r="SJS39" s="99"/>
      <c r="SJT39" s="99"/>
      <c r="SJU39" s="99"/>
      <c r="SJV39" s="99"/>
      <c r="SJW39" s="99"/>
      <c r="SJX39" s="99"/>
      <c r="SJY39" s="99"/>
      <c r="SJZ39" s="99"/>
      <c r="SKA39" s="99"/>
      <c r="SKB39" s="99"/>
      <c r="SKC39" s="99"/>
      <c r="SKD39" s="99"/>
      <c r="SKE39" s="99"/>
      <c r="SKF39" s="99"/>
      <c r="SKG39" s="99"/>
      <c r="SKH39" s="99"/>
      <c r="SKI39" s="99"/>
      <c r="SKJ39" s="99"/>
      <c r="SKK39" s="99"/>
      <c r="SKL39" s="99"/>
      <c r="SKM39" s="99"/>
      <c r="SKN39" s="99"/>
      <c r="SKO39" s="99"/>
      <c r="SKP39" s="99"/>
      <c r="SKQ39" s="99"/>
      <c r="SKR39" s="99"/>
      <c r="SKS39" s="99"/>
      <c r="SKT39" s="99"/>
      <c r="SKU39" s="99"/>
      <c r="SKV39" s="99"/>
      <c r="SKW39" s="99"/>
      <c r="SKX39" s="99"/>
      <c r="SKY39" s="99"/>
      <c r="SKZ39" s="99"/>
      <c r="SLA39" s="99"/>
      <c r="SLB39" s="99"/>
      <c r="SLC39" s="99"/>
      <c r="SLD39" s="99"/>
      <c r="SLE39" s="99"/>
      <c r="SLF39" s="99"/>
      <c r="SLG39" s="99"/>
      <c r="SLH39" s="99"/>
      <c r="SLI39" s="99"/>
      <c r="SLJ39" s="99"/>
      <c r="SLK39" s="99"/>
      <c r="SLL39" s="99"/>
      <c r="SLM39" s="99"/>
      <c r="SLN39" s="99"/>
      <c r="SLO39" s="99"/>
      <c r="SLP39" s="99"/>
      <c r="SLQ39" s="99"/>
      <c r="SLR39" s="99"/>
      <c r="SLS39" s="99"/>
      <c r="SLT39" s="99"/>
      <c r="SLU39" s="99"/>
      <c r="SLV39" s="99"/>
      <c r="SLW39" s="99"/>
      <c r="SLX39" s="99"/>
      <c r="SLY39" s="99"/>
      <c r="SLZ39" s="99"/>
      <c r="SMA39" s="99"/>
      <c r="SMB39" s="99"/>
      <c r="SMC39" s="99"/>
      <c r="SMD39" s="99"/>
      <c r="SME39" s="99"/>
      <c r="SMF39" s="99"/>
      <c r="SMG39" s="99"/>
      <c r="SMH39" s="99"/>
      <c r="SMI39" s="99"/>
      <c r="SMJ39" s="99"/>
      <c r="SMK39" s="99"/>
      <c r="SML39" s="99"/>
      <c r="SMM39" s="99"/>
      <c r="SMN39" s="99"/>
      <c r="SMO39" s="99"/>
      <c r="SMP39" s="99"/>
      <c r="SMQ39" s="99"/>
      <c r="SMR39" s="99"/>
      <c r="SMS39" s="99"/>
      <c r="SMT39" s="99"/>
      <c r="SMU39" s="99"/>
      <c r="SMV39" s="99"/>
      <c r="SMW39" s="99"/>
      <c r="SMX39" s="99"/>
      <c r="SMY39" s="99"/>
      <c r="SMZ39" s="99"/>
      <c r="SNA39" s="99"/>
      <c r="SNB39" s="99"/>
      <c r="SNC39" s="99"/>
      <c r="SND39" s="99"/>
      <c r="SNE39" s="99"/>
      <c r="SNF39" s="99"/>
      <c r="SNG39" s="99"/>
      <c r="SNH39" s="99"/>
      <c r="SNI39" s="99"/>
      <c r="SNJ39" s="99"/>
      <c r="SNK39" s="99"/>
      <c r="SNL39" s="99"/>
      <c r="SNM39" s="99"/>
      <c r="SNN39" s="99"/>
      <c r="SNO39" s="99"/>
      <c r="SNP39" s="99"/>
      <c r="SNQ39" s="99"/>
      <c r="SNR39" s="99"/>
      <c r="SNS39" s="99"/>
      <c r="SNT39" s="99"/>
      <c r="SNU39" s="99"/>
      <c r="SNV39" s="99"/>
      <c r="SNW39" s="99"/>
      <c r="SNX39" s="99"/>
      <c r="SNY39" s="99"/>
      <c r="SNZ39" s="99"/>
      <c r="SOA39" s="99"/>
      <c r="SOB39" s="99"/>
      <c r="SOC39" s="99"/>
      <c r="SOD39" s="99"/>
      <c r="SOE39" s="99"/>
      <c r="SOF39" s="99"/>
      <c r="SOG39" s="99"/>
      <c r="SOH39" s="99"/>
      <c r="SOI39" s="99"/>
      <c r="SOJ39" s="99"/>
      <c r="SOK39" s="99"/>
      <c r="SOL39" s="99"/>
      <c r="SOM39" s="99"/>
      <c r="SON39" s="99"/>
      <c r="SOO39" s="99"/>
      <c r="SOP39" s="99"/>
      <c r="SOQ39" s="99"/>
      <c r="SOR39" s="99"/>
      <c r="SOS39" s="99"/>
      <c r="SOT39" s="99"/>
      <c r="SOU39" s="99"/>
      <c r="SOV39" s="99"/>
      <c r="SOW39" s="99"/>
      <c r="SOX39" s="99"/>
      <c r="SOY39" s="99"/>
      <c r="SOZ39" s="99"/>
      <c r="SPA39" s="99"/>
      <c r="SPB39" s="99"/>
      <c r="SPC39" s="99"/>
      <c r="SPD39" s="99"/>
      <c r="SPE39" s="99"/>
      <c r="SPF39" s="99"/>
      <c r="SPG39" s="99"/>
      <c r="SPH39" s="99"/>
      <c r="SPI39" s="99"/>
      <c r="SPJ39" s="99"/>
      <c r="SPK39" s="99"/>
      <c r="SPL39" s="99"/>
      <c r="SPM39" s="99"/>
      <c r="SPN39" s="99"/>
      <c r="SPO39" s="99"/>
      <c r="SPP39" s="99"/>
      <c r="SPQ39" s="99"/>
      <c r="SPR39" s="99"/>
      <c r="SPS39" s="99"/>
      <c r="SPT39" s="99"/>
      <c r="SPU39" s="99"/>
      <c r="SPV39" s="99"/>
      <c r="SPW39" s="99"/>
      <c r="SPX39" s="99"/>
      <c r="SPY39" s="99"/>
      <c r="SPZ39" s="99"/>
      <c r="SQA39" s="99"/>
      <c r="SQB39" s="99"/>
      <c r="SQC39" s="99"/>
      <c r="SQD39" s="99"/>
      <c r="SQE39" s="99"/>
      <c r="SQF39" s="99"/>
      <c r="SQG39" s="99"/>
      <c r="SQH39" s="99"/>
      <c r="SQI39" s="99"/>
      <c r="SQJ39" s="99"/>
      <c r="SQK39" s="99"/>
      <c r="SQL39" s="99"/>
      <c r="SQM39" s="99"/>
      <c r="SQN39" s="99"/>
      <c r="SQO39" s="99"/>
      <c r="SQP39" s="99"/>
      <c r="SQQ39" s="99"/>
      <c r="SQR39" s="99"/>
      <c r="SQS39" s="99"/>
      <c r="SQT39" s="99"/>
      <c r="SQU39" s="99"/>
      <c r="SQV39" s="99"/>
      <c r="SQW39" s="99"/>
      <c r="SQX39" s="99"/>
      <c r="SQY39" s="99"/>
      <c r="SQZ39" s="99"/>
      <c r="SRA39" s="99"/>
      <c r="SRB39" s="99"/>
      <c r="SRC39" s="99"/>
      <c r="SRD39" s="99"/>
      <c r="SRE39" s="99"/>
      <c r="SRF39" s="99"/>
      <c r="SRG39" s="99"/>
      <c r="SRH39" s="99"/>
      <c r="SRI39" s="99"/>
      <c r="SRJ39" s="99"/>
      <c r="SRK39" s="99"/>
      <c r="SRL39" s="99"/>
      <c r="SRM39" s="99"/>
      <c r="SRN39" s="99"/>
      <c r="SRO39" s="99"/>
      <c r="SRP39" s="99"/>
      <c r="SRQ39" s="99"/>
      <c r="SRR39" s="99"/>
      <c r="SRS39" s="99"/>
      <c r="SRT39" s="99"/>
      <c r="SRU39" s="99"/>
      <c r="SRV39" s="99"/>
      <c r="SRW39" s="99"/>
      <c r="SRX39" s="99"/>
      <c r="SRY39" s="99"/>
      <c r="SRZ39" s="99"/>
      <c r="SSA39" s="99"/>
      <c r="SSB39" s="99"/>
      <c r="SSC39" s="99"/>
      <c r="SSD39" s="99"/>
      <c r="SSE39" s="99"/>
      <c r="SSF39" s="99"/>
      <c r="SSG39" s="99"/>
      <c r="SSH39" s="99"/>
      <c r="SSI39" s="99"/>
      <c r="SSJ39" s="99"/>
      <c r="SSK39" s="99"/>
      <c r="SSL39" s="99"/>
      <c r="SSM39" s="99"/>
      <c r="SSN39" s="99"/>
      <c r="SSO39" s="99"/>
      <c r="SSP39" s="99"/>
      <c r="SSQ39" s="99"/>
      <c r="SSR39" s="99"/>
      <c r="SSS39" s="99"/>
      <c r="SST39" s="99"/>
      <c r="SSU39" s="99"/>
      <c r="SSV39" s="99"/>
      <c r="SSW39" s="99"/>
      <c r="SSX39" s="99"/>
      <c r="SSY39" s="99"/>
      <c r="SSZ39" s="99"/>
      <c r="STA39" s="99"/>
      <c r="STB39" s="99"/>
      <c r="STC39" s="99"/>
      <c r="STD39" s="99"/>
      <c r="STE39" s="99"/>
      <c r="STF39" s="99"/>
      <c r="STG39" s="99"/>
      <c r="STH39" s="99"/>
      <c r="STI39" s="99"/>
      <c r="STJ39" s="99"/>
      <c r="STK39" s="99"/>
      <c r="STL39" s="99"/>
      <c r="STM39" s="99"/>
      <c r="STN39" s="99"/>
      <c r="STO39" s="99"/>
      <c r="STP39" s="99"/>
      <c r="STQ39" s="99"/>
      <c r="STR39" s="99"/>
      <c r="STS39" s="99"/>
      <c r="STT39" s="99"/>
      <c r="STU39" s="99"/>
      <c r="STV39" s="99"/>
      <c r="STW39" s="99"/>
      <c r="STX39" s="99"/>
      <c r="STY39" s="99"/>
      <c r="STZ39" s="99"/>
      <c r="SUA39" s="99"/>
      <c r="SUB39" s="99"/>
      <c r="SUC39" s="99"/>
      <c r="SUD39" s="99"/>
      <c r="SUE39" s="99"/>
      <c r="SUF39" s="99"/>
      <c r="SUG39" s="99"/>
      <c r="SUH39" s="99"/>
      <c r="SUI39" s="99"/>
      <c r="SUJ39" s="99"/>
      <c r="SUK39" s="99"/>
      <c r="SUL39" s="99"/>
      <c r="SUM39" s="99"/>
      <c r="SUN39" s="99"/>
      <c r="SUO39" s="99"/>
      <c r="SUP39" s="99"/>
      <c r="SUQ39" s="99"/>
      <c r="SUR39" s="99"/>
      <c r="SUS39" s="99"/>
      <c r="SUT39" s="99"/>
      <c r="SUU39" s="99"/>
      <c r="SUV39" s="99"/>
      <c r="SUW39" s="99"/>
      <c r="SUX39" s="99"/>
      <c r="SUY39" s="99"/>
      <c r="SUZ39" s="99"/>
      <c r="SVA39" s="99"/>
      <c r="SVB39" s="99"/>
      <c r="SVC39" s="99"/>
      <c r="SVD39" s="99"/>
      <c r="SVE39" s="99"/>
      <c r="SVF39" s="99"/>
      <c r="SVG39" s="99"/>
      <c r="SVH39" s="99"/>
      <c r="SVI39" s="99"/>
      <c r="SVJ39" s="99"/>
      <c r="SVK39" s="99"/>
      <c r="SVL39" s="99"/>
      <c r="SVM39" s="99"/>
      <c r="SVN39" s="99"/>
      <c r="SVO39" s="99"/>
      <c r="SVP39" s="99"/>
      <c r="SVQ39" s="99"/>
      <c r="SVR39" s="99"/>
      <c r="SVS39" s="99"/>
      <c r="SVT39" s="99"/>
      <c r="SVU39" s="99"/>
      <c r="SVV39" s="99"/>
      <c r="SVW39" s="99"/>
      <c r="SVX39" s="99"/>
      <c r="SVY39" s="99"/>
      <c r="SVZ39" s="99"/>
      <c r="SWA39" s="99"/>
      <c r="SWB39" s="99"/>
      <c r="SWC39" s="99"/>
      <c r="SWD39" s="99"/>
      <c r="SWE39" s="99"/>
      <c r="SWF39" s="99"/>
      <c r="SWG39" s="99"/>
      <c r="SWH39" s="99"/>
      <c r="SWI39" s="99"/>
      <c r="SWJ39" s="99"/>
      <c r="SWK39" s="99"/>
      <c r="SWL39" s="99"/>
      <c r="SWM39" s="99"/>
      <c r="SWN39" s="99"/>
      <c r="SWO39" s="99"/>
      <c r="SWP39" s="99"/>
      <c r="SWQ39" s="99"/>
      <c r="SWR39" s="99"/>
      <c r="SWS39" s="99"/>
      <c r="SWT39" s="99"/>
      <c r="SWU39" s="99"/>
      <c r="SWV39" s="99"/>
      <c r="SWW39" s="99"/>
      <c r="SWX39" s="99"/>
      <c r="SWY39" s="99"/>
      <c r="SWZ39" s="99"/>
      <c r="SXA39" s="99"/>
      <c r="SXB39" s="99"/>
      <c r="SXC39" s="99"/>
      <c r="SXD39" s="99"/>
      <c r="SXE39" s="99"/>
      <c r="SXF39" s="99"/>
      <c r="SXG39" s="99"/>
      <c r="SXH39" s="99"/>
      <c r="SXI39" s="99"/>
      <c r="SXJ39" s="99"/>
      <c r="SXK39" s="99"/>
      <c r="SXL39" s="99"/>
      <c r="SXM39" s="99"/>
      <c r="SXN39" s="99"/>
      <c r="SXO39" s="99"/>
      <c r="SXP39" s="99"/>
      <c r="SXQ39" s="99"/>
      <c r="SXR39" s="99"/>
      <c r="SXS39" s="99"/>
      <c r="SXT39" s="99"/>
      <c r="SXU39" s="99"/>
      <c r="SXV39" s="99"/>
      <c r="SXW39" s="99"/>
      <c r="SXX39" s="99"/>
      <c r="SXY39" s="99"/>
      <c r="SXZ39" s="99"/>
      <c r="SYA39" s="99"/>
      <c r="SYB39" s="99"/>
      <c r="SYC39" s="99"/>
      <c r="SYD39" s="99"/>
      <c r="SYE39" s="99"/>
      <c r="SYF39" s="99"/>
      <c r="SYG39" s="99"/>
      <c r="SYH39" s="99"/>
      <c r="SYI39" s="99"/>
      <c r="SYJ39" s="99"/>
      <c r="SYK39" s="99"/>
      <c r="SYL39" s="99"/>
      <c r="SYM39" s="99"/>
      <c r="SYN39" s="99"/>
      <c r="SYO39" s="99"/>
      <c r="SYP39" s="99"/>
      <c r="SYQ39" s="99"/>
      <c r="SYR39" s="99"/>
      <c r="SYS39" s="99"/>
      <c r="SYT39" s="99"/>
      <c r="SYU39" s="99"/>
      <c r="SYV39" s="99"/>
      <c r="SYW39" s="99"/>
      <c r="SYX39" s="99"/>
      <c r="SYY39" s="99"/>
      <c r="SYZ39" s="99"/>
      <c r="SZA39" s="99"/>
      <c r="SZB39" s="99"/>
      <c r="SZC39" s="99"/>
      <c r="SZD39" s="99"/>
      <c r="SZE39" s="99"/>
      <c r="SZF39" s="99"/>
      <c r="SZG39" s="99"/>
      <c r="SZH39" s="99"/>
      <c r="SZI39" s="99"/>
      <c r="SZJ39" s="99"/>
      <c r="SZK39" s="99"/>
      <c r="SZL39" s="99"/>
      <c r="SZM39" s="99"/>
      <c r="SZN39" s="99"/>
      <c r="SZO39" s="99"/>
      <c r="SZP39" s="99"/>
      <c r="SZQ39" s="99"/>
      <c r="SZR39" s="99"/>
      <c r="SZS39" s="99"/>
      <c r="SZT39" s="99"/>
      <c r="SZU39" s="99"/>
      <c r="SZV39" s="99"/>
      <c r="SZW39" s="99"/>
      <c r="SZX39" s="99"/>
      <c r="SZY39" s="99"/>
      <c r="SZZ39" s="99"/>
      <c r="TAA39" s="99"/>
      <c r="TAB39" s="99"/>
      <c r="TAC39" s="99"/>
      <c r="TAD39" s="99"/>
      <c r="TAE39" s="99"/>
      <c r="TAF39" s="99"/>
      <c r="TAG39" s="99"/>
      <c r="TAH39" s="99"/>
      <c r="TAI39" s="99"/>
      <c r="TAJ39" s="99"/>
      <c r="TAK39" s="99"/>
      <c r="TAL39" s="99"/>
      <c r="TAM39" s="99"/>
      <c r="TAN39" s="99"/>
      <c r="TAO39" s="99"/>
      <c r="TAP39" s="99"/>
      <c r="TAQ39" s="99"/>
      <c r="TAR39" s="99"/>
      <c r="TAS39" s="99"/>
      <c r="TAT39" s="99"/>
      <c r="TAU39" s="99"/>
      <c r="TAV39" s="99"/>
      <c r="TAW39" s="99"/>
      <c r="TAX39" s="99"/>
      <c r="TAY39" s="99"/>
      <c r="TAZ39" s="99"/>
      <c r="TBA39" s="99"/>
      <c r="TBB39" s="99"/>
      <c r="TBC39" s="99"/>
      <c r="TBD39" s="99"/>
      <c r="TBE39" s="99"/>
      <c r="TBF39" s="99"/>
      <c r="TBG39" s="99"/>
      <c r="TBH39" s="99"/>
      <c r="TBI39" s="99"/>
      <c r="TBJ39" s="99"/>
      <c r="TBK39" s="99"/>
      <c r="TBL39" s="99"/>
      <c r="TBM39" s="99"/>
      <c r="TBN39" s="99"/>
      <c r="TBO39" s="99"/>
      <c r="TBP39" s="99"/>
      <c r="TBQ39" s="99"/>
      <c r="TBR39" s="99"/>
      <c r="TBS39" s="99"/>
      <c r="TBT39" s="99"/>
      <c r="TBU39" s="99"/>
      <c r="TBV39" s="99"/>
      <c r="TBW39" s="99"/>
      <c r="TBX39" s="99"/>
      <c r="TBY39" s="99"/>
      <c r="TBZ39" s="99"/>
      <c r="TCA39" s="99"/>
      <c r="TCB39" s="99"/>
      <c r="TCC39" s="99"/>
      <c r="TCD39" s="99"/>
      <c r="TCE39" s="99"/>
      <c r="TCF39" s="99"/>
      <c r="TCG39" s="99"/>
      <c r="TCH39" s="99"/>
      <c r="TCI39" s="99"/>
      <c r="TCJ39" s="99"/>
      <c r="TCK39" s="99"/>
      <c r="TCL39" s="99"/>
      <c r="TCM39" s="99"/>
      <c r="TCN39" s="99"/>
      <c r="TCO39" s="99"/>
      <c r="TCP39" s="99"/>
      <c r="TCQ39" s="99"/>
      <c r="TCR39" s="99"/>
      <c r="TCS39" s="99"/>
      <c r="TCT39" s="99"/>
      <c r="TCU39" s="99"/>
      <c r="TCV39" s="99"/>
      <c r="TCW39" s="99"/>
      <c r="TCX39" s="99"/>
      <c r="TCY39" s="99"/>
      <c r="TCZ39" s="99"/>
      <c r="TDA39" s="99"/>
      <c r="TDB39" s="99"/>
      <c r="TDC39" s="99"/>
      <c r="TDD39" s="99"/>
      <c r="TDE39" s="99"/>
      <c r="TDF39" s="99"/>
      <c r="TDG39" s="99"/>
      <c r="TDH39" s="99"/>
      <c r="TDI39" s="99"/>
      <c r="TDJ39" s="99"/>
      <c r="TDK39" s="99"/>
      <c r="TDL39" s="99"/>
      <c r="TDM39" s="99"/>
      <c r="TDN39" s="99"/>
      <c r="TDO39" s="99"/>
      <c r="TDP39" s="99"/>
      <c r="TDQ39" s="99"/>
      <c r="TDR39" s="99"/>
      <c r="TDS39" s="99"/>
      <c r="TDT39" s="99"/>
      <c r="TDU39" s="99"/>
      <c r="TDV39" s="99"/>
      <c r="TDW39" s="99"/>
      <c r="TDX39" s="99"/>
      <c r="TDY39" s="99"/>
      <c r="TDZ39" s="99"/>
      <c r="TEA39" s="99"/>
      <c r="TEB39" s="99"/>
      <c r="TEC39" s="99"/>
      <c r="TED39" s="99"/>
      <c r="TEE39" s="99"/>
      <c r="TEF39" s="99"/>
      <c r="TEG39" s="99"/>
      <c r="TEH39" s="99"/>
      <c r="TEI39" s="99"/>
      <c r="TEJ39" s="99"/>
      <c r="TEK39" s="99"/>
      <c r="TEL39" s="99"/>
      <c r="TEM39" s="99"/>
      <c r="TEN39" s="99"/>
      <c r="TEO39" s="99"/>
      <c r="TEP39" s="99"/>
      <c r="TEQ39" s="99"/>
      <c r="TER39" s="99"/>
      <c r="TES39" s="99"/>
      <c r="TET39" s="99"/>
      <c r="TEU39" s="99"/>
      <c r="TEV39" s="99"/>
      <c r="TEW39" s="99"/>
      <c r="TEX39" s="99"/>
      <c r="TEY39" s="99"/>
      <c r="TEZ39" s="99"/>
      <c r="TFA39" s="99"/>
      <c r="TFB39" s="99"/>
      <c r="TFC39" s="99"/>
      <c r="TFD39" s="99"/>
      <c r="TFE39" s="99"/>
      <c r="TFF39" s="99"/>
      <c r="TFG39" s="99"/>
      <c r="TFH39" s="99"/>
      <c r="TFI39" s="99"/>
      <c r="TFJ39" s="99"/>
      <c r="TFK39" s="99"/>
      <c r="TFL39" s="99"/>
      <c r="TFM39" s="99"/>
      <c r="TFN39" s="99"/>
      <c r="TFO39" s="99"/>
      <c r="TFP39" s="99"/>
      <c r="TFQ39" s="99"/>
      <c r="TFR39" s="99"/>
      <c r="TFS39" s="99"/>
      <c r="TFT39" s="99"/>
      <c r="TFU39" s="99"/>
      <c r="TFV39" s="99"/>
      <c r="TFW39" s="99"/>
      <c r="TFX39" s="99"/>
      <c r="TFY39" s="99"/>
      <c r="TFZ39" s="99"/>
      <c r="TGA39" s="99"/>
      <c r="TGB39" s="99"/>
      <c r="TGC39" s="99"/>
      <c r="TGD39" s="99"/>
      <c r="TGE39" s="99"/>
      <c r="TGF39" s="99"/>
      <c r="TGG39" s="99"/>
      <c r="TGH39" s="99"/>
      <c r="TGI39" s="99"/>
      <c r="TGJ39" s="99"/>
      <c r="TGK39" s="99"/>
      <c r="TGL39" s="99"/>
      <c r="TGM39" s="99"/>
      <c r="TGN39" s="99"/>
      <c r="TGO39" s="99"/>
      <c r="TGP39" s="99"/>
      <c r="TGQ39" s="99"/>
      <c r="TGR39" s="99"/>
      <c r="TGS39" s="99"/>
      <c r="TGT39" s="99"/>
      <c r="TGU39" s="99"/>
      <c r="TGV39" s="99"/>
      <c r="TGW39" s="99"/>
      <c r="TGX39" s="99"/>
      <c r="TGY39" s="99"/>
      <c r="TGZ39" s="99"/>
      <c r="THA39" s="99"/>
      <c r="THB39" s="99"/>
      <c r="THC39" s="99"/>
      <c r="THD39" s="99"/>
      <c r="THE39" s="99"/>
      <c r="THF39" s="99"/>
      <c r="THG39" s="99"/>
      <c r="THH39" s="99"/>
      <c r="THI39" s="99"/>
      <c r="THJ39" s="99"/>
      <c r="THK39" s="99"/>
      <c r="THL39" s="99"/>
      <c r="THM39" s="99"/>
      <c r="THN39" s="99"/>
      <c r="THO39" s="99"/>
      <c r="THP39" s="99"/>
      <c r="THQ39" s="99"/>
      <c r="THR39" s="99"/>
      <c r="THS39" s="99"/>
      <c r="THT39" s="99"/>
      <c r="THU39" s="99"/>
      <c r="THV39" s="99"/>
      <c r="THW39" s="99"/>
      <c r="THX39" s="99"/>
      <c r="THY39" s="99"/>
      <c r="THZ39" s="99"/>
      <c r="TIA39" s="99"/>
      <c r="TIB39" s="99"/>
      <c r="TIC39" s="99"/>
      <c r="TID39" s="99"/>
      <c r="TIE39" s="99"/>
      <c r="TIF39" s="99"/>
      <c r="TIG39" s="99"/>
      <c r="TIH39" s="99"/>
      <c r="TII39" s="99"/>
      <c r="TIJ39" s="99"/>
      <c r="TIK39" s="99"/>
      <c r="TIL39" s="99"/>
      <c r="TIM39" s="99"/>
      <c r="TIN39" s="99"/>
      <c r="TIO39" s="99"/>
      <c r="TIP39" s="99"/>
      <c r="TIQ39" s="99"/>
      <c r="TIR39" s="99"/>
      <c r="TIS39" s="99"/>
      <c r="TIT39" s="99"/>
      <c r="TIU39" s="99"/>
      <c r="TIV39" s="99"/>
      <c r="TIW39" s="99"/>
      <c r="TIX39" s="99"/>
      <c r="TIY39" s="99"/>
      <c r="TIZ39" s="99"/>
      <c r="TJA39" s="99"/>
      <c r="TJB39" s="99"/>
      <c r="TJC39" s="99"/>
      <c r="TJD39" s="99"/>
      <c r="TJE39" s="99"/>
      <c r="TJF39" s="99"/>
      <c r="TJG39" s="99"/>
      <c r="TJH39" s="99"/>
      <c r="TJI39" s="99"/>
      <c r="TJJ39" s="99"/>
      <c r="TJK39" s="99"/>
      <c r="TJL39" s="99"/>
      <c r="TJM39" s="99"/>
      <c r="TJN39" s="99"/>
      <c r="TJO39" s="99"/>
      <c r="TJP39" s="99"/>
      <c r="TJQ39" s="99"/>
      <c r="TJR39" s="99"/>
      <c r="TJS39" s="99"/>
      <c r="TJT39" s="99"/>
      <c r="TJU39" s="99"/>
      <c r="TJV39" s="99"/>
      <c r="TJW39" s="99"/>
      <c r="TJX39" s="99"/>
      <c r="TJY39" s="99"/>
      <c r="TJZ39" s="99"/>
      <c r="TKA39" s="99"/>
      <c r="TKB39" s="99"/>
      <c r="TKC39" s="99"/>
      <c r="TKD39" s="99"/>
      <c r="TKE39" s="99"/>
      <c r="TKF39" s="99"/>
      <c r="TKG39" s="99"/>
      <c r="TKH39" s="99"/>
      <c r="TKI39" s="99"/>
      <c r="TKJ39" s="99"/>
      <c r="TKK39" s="99"/>
      <c r="TKL39" s="99"/>
      <c r="TKM39" s="99"/>
      <c r="TKN39" s="99"/>
      <c r="TKO39" s="99"/>
      <c r="TKP39" s="99"/>
      <c r="TKQ39" s="99"/>
      <c r="TKR39" s="99"/>
      <c r="TKS39" s="99"/>
      <c r="TKT39" s="99"/>
      <c r="TKU39" s="99"/>
      <c r="TKV39" s="99"/>
      <c r="TKW39" s="99"/>
      <c r="TKX39" s="99"/>
      <c r="TKY39" s="99"/>
      <c r="TKZ39" s="99"/>
      <c r="TLA39" s="99"/>
      <c r="TLB39" s="99"/>
      <c r="TLC39" s="99"/>
      <c r="TLD39" s="99"/>
      <c r="TLE39" s="99"/>
      <c r="TLF39" s="99"/>
      <c r="TLG39" s="99"/>
      <c r="TLH39" s="99"/>
      <c r="TLI39" s="99"/>
      <c r="TLJ39" s="99"/>
      <c r="TLK39" s="99"/>
      <c r="TLL39" s="99"/>
      <c r="TLM39" s="99"/>
      <c r="TLN39" s="99"/>
      <c r="TLO39" s="99"/>
      <c r="TLP39" s="99"/>
      <c r="TLQ39" s="99"/>
      <c r="TLR39" s="99"/>
      <c r="TLS39" s="99"/>
      <c r="TLT39" s="99"/>
      <c r="TLU39" s="99"/>
      <c r="TLV39" s="99"/>
      <c r="TLW39" s="99"/>
      <c r="TLX39" s="99"/>
      <c r="TLY39" s="99"/>
      <c r="TLZ39" s="99"/>
      <c r="TMA39" s="99"/>
      <c r="TMB39" s="99"/>
      <c r="TMC39" s="99"/>
      <c r="TMD39" s="99"/>
      <c r="TME39" s="99"/>
      <c r="TMF39" s="99"/>
      <c r="TMG39" s="99"/>
      <c r="TMH39" s="99"/>
      <c r="TMI39" s="99"/>
      <c r="TMJ39" s="99"/>
      <c r="TMK39" s="99"/>
      <c r="TML39" s="99"/>
      <c r="TMM39" s="99"/>
      <c r="TMN39" s="99"/>
      <c r="TMO39" s="99"/>
      <c r="TMP39" s="99"/>
      <c r="TMQ39" s="99"/>
      <c r="TMR39" s="99"/>
      <c r="TMS39" s="99"/>
      <c r="TMT39" s="99"/>
      <c r="TMU39" s="99"/>
      <c r="TMV39" s="99"/>
      <c r="TMW39" s="99"/>
      <c r="TMX39" s="99"/>
      <c r="TMY39" s="99"/>
      <c r="TMZ39" s="99"/>
      <c r="TNA39" s="99"/>
      <c r="TNB39" s="99"/>
      <c r="TNC39" s="99"/>
      <c r="TND39" s="99"/>
      <c r="TNE39" s="99"/>
      <c r="TNF39" s="99"/>
      <c r="TNG39" s="99"/>
      <c r="TNH39" s="99"/>
      <c r="TNI39" s="99"/>
      <c r="TNJ39" s="99"/>
      <c r="TNK39" s="99"/>
      <c r="TNL39" s="99"/>
      <c r="TNM39" s="99"/>
      <c r="TNN39" s="99"/>
      <c r="TNO39" s="99"/>
      <c r="TNP39" s="99"/>
      <c r="TNQ39" s="99"/>
      <c r="TNR39" s="99"/>
      <c r="TNS39" s="99"/>
      <c r="TNT39" s="99"/>
      <c r="TNU39" s="99"/>
      <c r="TNV39" s="99"/>
      <c r="TNW39" s="99"/>
      <c r="TNX39" s="99"/>
      <c r="TNY39" s="99"/>
      <c r="TNZ39" s="99"/>
      <c r="TOA39" s="99"/>
      <c r="TOB39" s="99"/>
      <c r="TOC39" s="99"/>
      <c r="TOD39" s="99"/>
      <c r="TOE39" s="99"/>
      <c r="TOF39" s="99"/>
      <c r="TOG39" s="99"/>
      <c r="TOH39" s="99"/>
      <c r="TOI39" s="99"/>
      <c r="TOJ39" s="99"/>
      <c r="TOK39" s="99"/>
      <c r="TOL39" s="99"/>
      <c r="TOM39" s="99"/>
      <c r="TON39" s="99"/>
      <c r="TOO39" s="99"/>
      <c r="TOP39" s="99"/>
      <c r="TOQ39" s="99"/>
      <c r="TOR39" s="99"/>
      <c r="TOS39" s="99"/>
      <c r="TOT39" s="99"/>
      <c r="TOU39" s="99"/>
      <c r="TOV39" s="99"/>
      <c r="TOW39" s="99"/>
      <c r="TOX39" s="99"/>
      <c r="TOY39" s="99"/>
      <c r="TOZ39" s="99"/>
      <c r="TPA39" s="99"/>
      <c r="TPB39" s="99"/>
      <c r="TPC39" s="99"/>
      <c r="TPD39" s="99"/>
      <c r="TPE39" s="99"/>
      <c r="TPF39" s="99"/>
      <c r="TPG39" s="99"/>
      <c r="TPH39" s="99"/>
      <c r="TPI39" s="99"/>
      <c r="TPJ39" s="99"/>
      <c r="TPK39" s="99"/>
      <c r="TPL39" s="99"/>
      <c r="TPM39" s="99"/>
      <c r="TPN39" s="99"/>
      <c r="TPO39" s="99"/>
      <c r="TPP39" s="99"/>
      <c r="TPQ39" s="99"/>
      <c r="TPR39" s="99"/>
      <c r="TPS39" s="99"/>
      <c r="TPT39" s="99"/>
      <c r="TPU39" s="99"/>
      <c r="TPV39" s="99"/>
      <c r="TPW39" s="99"/>
      <c r="TPX39" s="99"/>
      <c r="TPY39" s="99"/>
      <c r="TPZ39" s="99"/>
      <c r="TQA39" s="99"/>
      <c r="TQB39" s="99"/>
      <c r="TQC39" s="99"/>
      <c r="TQD39" s="99"/>
      <c r="TQE39" s="99"/>
      <c r="TQF39" s="99"/>
      <c r="TQG39" s="99"/>
      <c r="TQH39" s="99"/>
      <c r="TQI39" s="99"/>
      <c r="TQJ39" s="99"/>
      <c r="TQK39" s="99"/>
      <c r="TQL39" s="99"/>
      <c r="TQM39" s="99"/>
      <c r="TQN39" s="99"/>
      <c r="TQO39" s="99"/>
      <c r="TQP39" s="99"/>
      <c r="TQQ39" s="99"/>
      <c r="TQR39" s="99"/>
      <c r="TQS39" s="99"/>
      <c r="TQT39" s="99"/>
      <c r="TQU39" s="99"/>
      <c r="TQV39" s="99"/>
      <c r="TQW39" s="99"/>
      <c r="TQX39" s="99"/>
      <c r="TQY39" s="99"/>
      <c r="TQZ39" s="99"/>
      <c r="TRA39" s="99"/>
      <c r="TRB39" s="99"/>
      <c r="TRC39" s="99"/>
      <c r="TRD39" s="99"/>
      <c r="TRE39" s="99"/>
      <c r="TRF39" s="99"/>
      <c r="TRG39" s="99"/>
      <c r="TRH39" s="99"/>
      <c r="TRI39" s="99"/>
      <c r="TRJ39" s="99"/>
      <c r="TRK39" s="99"/>
      <c r="TRL39" s="99"/>
      <c r="TRM39" s="99"/>
      <c r="TRN39" s="99"/>
      <c r="TRO39" s="99"/>
      <c r="TRP39" s="99"/>
      <c r="TRQ39" s="99"/>
      <c r="TRR39" s="99"/>
      <c r="TRS39" s="99"/>
      <c r="TRT39" s="99"/>
      <c r="TRU39" s="99"/>
      <c r="TRV39" s="99"/>
      <c r="TRW39" s="99"/>
      <c r="TRX39" s="99"/>
      <c r="TRY39" s="99"/>
      <c r="TRZ39" s="99"/>
      <c r="TSA39" s="99"/>
      <c r="TSB39" s="99"/>
      <c r="TSC39" s="99"/>
      <c r="TSD39" s="99"/>
      <c r="TSE39" s="99"/>
      <c r="TSF39" s="99"/>
      <c r="TSG39" s="99"/>
      <c r="TSH39" s="99"/>
      <c r="TSI39" s="99"/>
      <c r="TSJ39" s="99"/>
      <c r="TSK39" s="99"/>
      <c r="TSL39" s="99"/>
      <c r="TSM39" s="99"/>
      <c r="TSN39" s="99"/>
      <c r="TSO39" s="99"/>
      <c r="TSP39" s="99"/>
      <c r="TSQ39" s="99"/>
      <c r="TSR39" s="99"/>
      <c r="TSS39" s="99"/>
      <c r="TST39" s="99"/>
      <c r="TSU39" s="99"/>
      <c r="TSV39" s="99"/>
      <c r="TSW39" s="99"/>
      <c r="TSX39" s="99"/>
      <c r="TSY39" s="99"/>
      <c r="TSZ39" s="99"/>
      <c r="TTA39" s="99"/>
      <c r="TTB39" s="99"/>
      <c r="TTC39" s="99"/>
      <c r="TTD39" s="99"/>
      <c r="TTE39" s="99"/>
      <c r="TTF39" s="99"/>
      <c r="TTG39" s="99"/>
      <c r="TTH39" s="99"/>
      <c r="TTI39" s="99"/>
      <c r="TTJ39" s="99"/>
      <c r="TTK39" s="99"/>
      <c r="TTL39" s="99"/>
      <c r="TTM39" s="99"/>
      <c r="TTN39" s="99"/>
      <c r="TTO39" s="99"/>
      <c r="TTP39" s="99"/>
      <c r="TTQ39" s="99"/>
      <c r="TTR39" s="99"/>
      <c r="TTS39" s="99"/>
      <c r="TTT39" s="99"/>
      <c r="TTU39" s="99"/>
      <c r="TTV39" s="99"/>
      <c r="TTW39" s="99"/>
      <c r="TTX39" s="99"/>
      <c r="TTY39" s="99"/>
      <c r="TTZ39" s="99"/>
      <c r="TUA39" s="99"/>
      <c r="TUB39" s="99"/>
      <c r="TUC39" s="99"/>
      <c r="TUD39" s="99"/>
      <c r="TUE39" s="99"/>
      <c r="TUF39" s="99"/>
      <c r="TUG39" s="99"/>
      <c r="TUH39" s="99"/>
      <c r="TUI39" s="99"/>
      <c r="TUJ39" s="99"/>
      <c r="TUK39" s="99"/>
      <c r="TUL39" s="99"/>
      <c r="TUM39" s="99"/>
      <c r="TUN39" s="99"/>
      <c r="TUO39" s="99"/>
      <c r="TUP39" s="99"/>
      <c r="TUQ39" s="99"/>
      <c r="TUR39" s="99"/>
      <c r="TUS39" s="99"/>
      <c r="TUT39" s="99"/>
      <c r="TUU39" s="99"/>
      <c r="TUV39" s="99"/>
      <c r="TUW39" s="99"/>
      <c r="TUX39" s="99"/>
      <c r="TUY39" s="99"/>
      <c r="TUZ39" s="99"/>
      <c r="TVA39" s="99"/>
      <c r="TVB39" s="99"/>
      <c r="TVC39" s="99"/>
      <c r="TVD39" s="99"/>
      <c r="TVE39" s="99"/>
      <c r="TVF39" s="99"/>
      <c r="TVG39" s="99"/>
      <c r="TVH39" s="99"/>
      <c r="TVI39" s="99"/>
      <c r="TVJ39" s="99"/>
      <c r="TVK39" s="99"/>
      <c r="TVL39" s="99"/>
      <c r="TVM39" s="99"/>
      <c r="TVN39" s="99"/>
      <c r="TVO39" s="99"/>
      <c r="TVP39" s="99"/>
      <c r="TVQ39" s="99"/>
      <c r="TVR39" s="99"/>
      <c r="TVS39" s="99"/>
      <c r="TVT39" s="99"/>
      <c r="TVU39" s="99"/>
      <c r="TVV39" s="99"/>
      <c r="TVW39" s="99"/>
      <c r="TVX39" s="99"/>
      <c r="TVY39" s="99"/>
      <c r="TVZ39" s="99"/>
      <c r="TWA39" s="99"/>
      <c r="TWB39" s="99"/>
      <c r="TWC39" s="99"/>
      <c r="TWD39" s="99"/>
      <c r="TWE39" s="99"/>
      <c r="TWF39" s="99"/>
      <c r="TWG39" s="99"/>
      <c r="TWH39" s="99"/>
      <c r="TWI39" s="99"/>
      <c r="TWJ39" s="99"/>
      <c r="TWK39" s="99"/>
      <c r="TWL39" s="99"/>
      <c r="TWM39" s="99"/>
      <c r="TWN39" s="99"/>
      <c r="TWO39" s="99"/>
      <c r="TWP39" s="99"/>
      <c r="TWQ39" s="99"/>
      <c r="TWR39" s="99"/>
      <c r="TWS39" s="99"/>
      <c r="TWT39" s="99"/>
      <c r="TWU39" s="99"/>
      <c r="TWV39" s="99"/>
      <c r="TWW39" s="99"/>
      <c r="TWX39" s="99"/>
      <c r="TWY39" s="99"/>
      <c r="TWZ39" s="99"/>
      <c r="TXA39" s="99"/>
      <c r="TXB39" s="99"/>
      <c r="TXC39" s="99"/>
      <c r="TXD39" s="99"/>
      <c r="TXE39" s="99"/>
      <c r="TXF39" s="99"/>
      <c r="TXG39" s="99"/>
      <c r="TXH39" s="99"/>
      <c r="TXI39" s="99"/>
      <c r="TXJ39" s="99"/>
      <c r="TXK39" s="99"/>
      <c r="TXL39" s="99"/>
      <c r="TXM39" s="99"/>
      <c r="TXN39" s="99"/>
      <c r="TXO39" s="99"/>
      <c r="TXP39" s="99"/>
      <c r="TXQ39" s="99"/>
      <c r="TXR39" s="99"/>
      <c r="TXS39" s="99"/>
      <c r="TXT39" s="99"/>
      <c r="TXU39" s="99"/>
      <c r="TXV39" s="99"/>
      <c r="TXW39" s="99"/>
      <c r="TXX39" s="99"/>
      <c r="TXY39" s="99"/>
      <c r="TXZ39" s="99"/>
      <c r="TYA39" s="99"/>
      <c r="TYB39" s="99"/>
      <c r="TYC39" s="99"/>
      <c r="TYD39" s="99"/>
      <c r="TYE39" s="99"/>
      <c r="TYF39" s="99"/>
      <c r="TYG39" s="99"/>
      <c r="TYH39" s="99"/>
      <c r="TYI39" s="99"/>
      <c r="TYJ39" s="99"/>
      <c r="TYK39" s="99"/>
      <c r="TYL39" s="99"/>
      <c r="TYM39" s="99"/>
      <c r="TYN39" s="99"/>
      <c r="TYO39" s="99"/>
      <c r="TYP39" s="99"/>
      <c r="TYQ39" s="99"/>
      <c r="TYR39" s="99"/>
      <c r="TYS39" s="99"/>
      <c r="TYT39" s="99"/>
      <c r="TYU39" s="99"/>
      <c r="TYV39" s="99"/>
      <c r="TYW39" s="99"/>
      <c r="TYX39" s="99"/>
      <c r="TYY39" s="99"/>
      <c r="TYZ39" s="99"/>
      <c r="TZA39" s="99"/>
      <c r="TZB39" s="99"/>
      <c r="TZC39" s="99"/>
      <c r="TZD39" s="99"/>
      <c r="TZE39" s="99"/>
      <c r="TZF39" s="99"/>
      <c r="TZG39" s="99"/>
      <c r="TZH39" s="99"/>
      <c r="TZI39" s="99"/>
      <c r="TZJ39" s="99"/>
      <c r="TZK39" s="99"/>
      <c r="TZL39" s="99"/>
      <c r="TZM39" s="99"/>
      <c r="TZN39" s="99"/>
      <c r="TZO39" s="99"/>
      <c r="TZP39" s="99"/>
      <c r="TZQ39" s="99"/>
      <c r="TZR39" s="99"/>
      <c r="TZS39" s="99"/>
      <c r="TZT39" s="99"/>
      <c r="TZU39" s="99"/>
      <c r="TZV39" s="99"/>
      <c r="TZW39" s="99"/>
      <c r="TZX39" s="99"/>
      <c r="TZY39" s="99"/>
      <c r="TZZ39" s="99"/>
      <c r="UAA39" s="99"/>
      <c r="UAB39" s="99"/>
      <c r="UAC39" s="99"/>
      <c r="UAD39" s="99"/>
      <c r="UAE39" s="99"/>
      <c r="UAF39" s="99"/>
      <c r="UAG39" s="99"/>
      <c r="UAH39" s="99"/>
      <c r="UAI39" s="99"/>
      <c r="UAJ39" s="99"/>
      <c r="UAK39" s="99"/>
      <c r="UAL39" s="99"/>
      <c r="UAM39" s="99"/>
      <c r="UAN39" s="99"/>
      <c r="UAO39" s="99"/>
      <c r="UAP39" s="99"/>
      <c r="UAQ39" s="99"/>
      <c r="UAR39" s="99"/>
      <c r="UAS39" s="99"/>
      <c r="UAT39" s="99"/>
      <c r="UAU39" s="99"/>
      <c r="UAV39" s="99"/>
      <c r="UAW39" s="99"/>
      <c r="UAX39" s="99"/>
      <c r="UAY39" s="99"/>
      <c r="UAZ39" s="99"/>
      <c r="UBA39" s="99"/>
      <c r="UBB39" s="99"/>
      <c r="UBC39" s="99"/>
      <c r="UBD39" s="99"/>
      <c r="UBE39" s="99"/>
      <c r="UBF39" s="99"/>
      <c r="UBG39" s="99"/>
      <c r="UBH39" s="99"/>
      <c r="UBI39" s="99"/>
      <c r="UBJ39" s="99"/>
      <c r="UBK39" s="99"/>
      <c r="UBL39" s="99"/>
      <c r="UBM39" s="99"/>
      <c r="UBN39" s="99"/>
      <c r="UBO39" s="99"/>
      <c r="UBP39" s="99"/>
      <c r="UBQ39" s="99"/>
      <c r="UBR39" s="99"/>
      <c r="UBS39" s="99"/>
      <c r="UBT39" s="99"/>
      <c r="UBU39" s="99"/>
      <c r="UBV39" s="99"/>
      <c r="UBW39" s="99"/>
      <c r="UBX39" s="99"/>
      <c r="UBY39" s="99"/>
      <c r="UBZ39" s="99"/>
      <c r="UCA39" s="99"/>
      <c r="UCB39" s="99"/>
      <c r="UCC39" s="99"/>
      <c r="UCD39" s="99"/>
      <c r="UCE39" s="99"/>
      <c r="UCF39" s="99"/>
      <c r="UCG39" s="99"/>
      <c r="UCH39" s="99"/>
      <c r="UCI39" s="99"/>
      <c r="UCJ39" s="99"/>
      <c r="UCK39" s="99"/>
      <c r="UCL39" s="99"/>
      <c r="UCM39" s="99"/>
      <c r="UCN39" s="99"/>
      <c r="UCO39" s="99"/>
      <c r="UCP39" s="99"/>
      <c r="UCQ39" s="99"/>
      <c r="UCR39" s="99"/>
      <c r="UCS39" s="99"/>
      <c r="UCT39" s="99"/>
      <c r="UCU39" s="99"/>
      <c r="UCV39" s="99"/>
      <c r="UCW39" s="99"/>
      <c r="UCX39" s="99"/>
      <c r="UCY39" s="99"/>
      <c r="UCZ39" s="99"/>
      <c r="UDA39" s="99"/>
      <c r="UDB39" s="99"/>
      <c r="UDC39" s="99"/>
      <c r="UDD39" s="99"/>
      <c r="UDE39" s="99"/>
      <c r="UDF39" s="99"/>
      <c r="UDG39" s="99"/>
      <c r="UDH39" s="99"/>
      <c r="UDI39" s="99"/>
      <c r="UDJ39" s="99"/>
      <c r="UDK39" s="99"/>
      <c r="UDL39" s="99"/>
      <c r="UDM39" s="99"/>
      <c r="UDN39" s="99"/>
      <c r="UDO39" s="99"/>
      <c r="UDP39" s="99"/>
      <c r="UDQ39" s="99"/>
      <c r="UDR39" s="99"/>
      <c r="UDS39" s="99"/>
      <c r="UDT39" s="99"/>
      <c r="UDU39" s="99"/>
      <c r="UDV39" s="99"/>
      <c r="UDW39" s="99"/>
      <c r="UDX39" s="99"/>
      <c r="UDY39" s="99"/>
      <c r="UDZ39" s="99"/>
      <c r="UEA39" s="99"/>
      <c r="UEB39" s="99"/>
      <c r="UEC39" s="99"/>
      <c r="UED39" s="99"/>
      <c r="UEE39" s="99"/>
      <c r="UEF39" s="99"/>
      <c r="UEG39" s="99"/>
      <c r="UEH39" s="99"/>
      <c r="UEI39" s="99"/>
      <c r="UEJ39" s="99"/>
      <c r="UEK39" s="99"/>
      <c r="UEL39" s="99"/>
      <c r="UEM39" s="99"/>
      <c r="UEN39" s="99"/>
      <c r="UEO39" s="99"/>
      <c r="UEP39" s="99"/>
      <c r="UEQ39" s="99"/>
      <c r="UER39" s="99"/>
      <c r="UES39" s="99"/>
      <c r="UET39" s="99"/>
      <c r="UEU39" s="99"/>
      <c r="UEV39" s="99"/>
      <c r="UEW39" s="99"/>
      <c r="UEX39" s="99"/>
      <c r="UEY39" s="99"/>
      <c r="UEZ39" s="99"/>
      <c r="UFA39" s="99"/>
      <c r="UFB39" s="99"/>
      <c r="UFC39" s="99"/>
      <c r="UFD39" s="99"/>
      <c r="UFE39" s="99"/>
      <c r="UFF39" s="99"/>
      <c r="UFG39" s="99"/>
      <c r="UFH39" s="99"/>
      <c r="UFI39" s="99"/>
      <c r="UFJ39" s="99"/>
      <c r="UFK39" s="99"/>
      <c r="UFL39" s="99"/>
      <c r="UFM39" s="99"/>
      <c r="UFN39" s="99"/>
      <c r="UFO39" s="99"/>
      <c r="UFP39" s="99"/>
      <c r="UFQ39" s="99"/>
      <c r="UFR39" s="99"/>
      <c r="UFS39" s="99"/>
      <c r="UFT39" s="99"/>
      <c r="UFU39" s="99"/>
      <c r="UFV39" s="99"/>
      <c r="UFW39" s="99"/>
      <c r="UFX39" s="99"/>
      <c r="UFY39" s="99"/>
      <c r="UFZ39" s="99"/>
      <c r="UGA39" s="99"/>
      <c r="UGB39" s="99"/>
      <c r="UGC39" s="99"/>
      <c r="UGD39" s="99"/>
      <c r="UGE39" s="99"/>
      <c r="UGF39" s="99"/>
      <c r="UGG39" s="99"/>
      <c r="UGH39" s="99"/>
      <c r="UGI39" s="99"/>
      <c r="UGJ39" s="99"/>
      <c r="UGK39" s="99"/>
      <c r="UGL39" s="99"/>
      <c r="UGM39" s="99"/>
      <c r="UGN39" s="99"/>
      <c r="UGO39" s="99"/>
      <c r="UGP39" s="99"/>
      <c r="UGQ39" s="99"/>
      <c r="UGR39" s="99"/>
      <c r="UGS39" s="99"/>
      <c r="UGT39" s="99"/>
      <c r="UGU39" s="99"/>
      <c r="UGV39" s="99"/>
      <c r="UGW39" s="99"/>
      <c r="UGX39" s="99"/>
      <c r="UGY39" s="99"/>
      <c r="UGZ39" s="99"/>
      <c r="UHA39" s="99"/>
      <c r="UHB39" s="99"/>
      <c r="UHC39" s="99"/>
      <c r="UHD39" s="99"/>
      <c r="UHE39" s="99"/>
      <c r="UHF39" s="99"/>
      <c r="UHG39" s="99"/>
      <c r="UHH39" s="99"/>
      <c r="UHI39" s="99"/>
      <c r="UHJ39" s="99"/>
      <c r="UHK39" s="99"/>
      <c r="UHL39" s="99"/>
      <c r="UHM39" s="99"/>
      <c r="UHN39" s="99"/>
      <c r="UHO39" s="99"/>
      <c r="UHP39" s="99"/>
      <c r="UHQ39" s="99"/>
      <c r="UHR39" s="99"/>
      <c r="UHS39" s="99"/>
      <c r="UHT39" s="99"/>
      <c r="UHU39" s="99"/>
      <c r="UHV39" s="99"/>
      <c r="UHW39" s="99"/>
      <c r="UHX39" s="99"/>
      <c r="UHY39" s="99"/>
      <c r="UHZ39" s="99"/>
      <c r="UIA39" s="99"/>
      <c r="UIB39" s="99"/>
      <c r="UIC39" s="99"/>
      <c r="UID39" s="99"/>
      <c r="UIE39" s="99"/>
      <c r="UIF39" s="99"/>
      <c r="UIG39" s="99"/>
      <c r="UIH39" s="99"/>
      <c r="UII39" s="99"/>
      <c r="UIJ39" s="99"/>
      <c r="UIK39" s="99"/>
      <c r="UIL39" s="99"/>
      <c r="UIM39" s="99"/>
      <c r="UIN39" s="99"/>
      <c r="UIO39" s="99"/>
      <c r="UIP39" s="99"/>
      <c r="UIQ39" s="99"/>
      <c r="UIR39" s="99"/>
      <c r="UIS39" s="99"/>
      <c r="UIT39" s="99"/>
      <c r="UIU39" s="99"/>
      <c r="UIV39" s="99"/>
      <c r="UIW39" s="99"/>
      <c r="UIX39" s="99"/>
      <c r="UIY39" s="99"/>
      <c r="UIZ39" s="99"/>
      <c r="UJA39" s="99"/>
      <c r="UJB39" s="99"/>
      <c r="UJC39" s="99"/>
      <c r="UJD39" s="99"/>
      <c r="UJE39" s="99"/>
      <c r="UJF39" s="99"/>
      <c r="UJG39" s="99"/>
      <c r="UJH39" s="99"/>
      <c r="UJI39" s="99"/>
      <c r="UJJ39" s="99"/>
      <c r="UJK39" s="99"/>
      <c r="UJL39" s="99"/>
      <c r="UJM39" s="99"/>
      <c r="UJN39" s="99"/>
      <c r="UJO39" s="99"/>
      <c r="UJP39" s="99"/>
      <c r="UJQ39" s="99"/>
      <c r="UJR39" s="99"/>
      <c r="UJS39" s="99"/>
      <c r="UJT39" s="99"/>
      <c r="UJU39" s="99"/>
      <c r="UJV39" s="99"/>
      <c r="UJW39" s="99"/>
      <c r="UJX39" s="99"/>
      <c r="UJY39" s="99"/>
      <c r="UJZ39" s="99"/>
      <c r="UKA39" s="99"/>
      <c r="UKB39" s="99"/>
      <c r="UKC39" s="99"/>
      <c r="UKD39" s="99"/>
      <c r="UKE39" s="99"/>
      <c r="UKF39" s="99"/>
      <c r="UKG39" s="99"/>
      <c r="UKH39" s="99"/>
      <c r="UKI39" s="99"/>
      <c r="UKJ39" s="99"/>
      <c r="UKK39" s="99"/>
      <c r="UKL39" s="99"/>
      <c r="UKM39" s="99"/>
      <c r="UKN39" s="99"/>
      <c r="UKO39" s="99"/>
      <c r="UKP39" s="99"/>
      <c r="UKQ39" s="99"/>
      <c r="UKR39" s="99"/>
      <c r="UKS39" s="99"/>
      <c r="UKT39" s="99"/>
      <c r="UKU39" s="99"/>
      <c r="UKV39" s="99"/>
      <c r="UKW39" s="99"/>
      <c r="UKX39" s="99"/>
      <c r="UKY39" s="99"/>
      <c r="UKZ39" s="99"/>
      <c r="ULA39" s="99"/>
      <c r="ULB39" s="99"/>
      <c r="ULC39" s="99"/>
      <c r="ULD39" s="99"/>
      <c r="ULE39" s="99"/>
      <c r="ULF39" s="99"/>
      <c r="ULG39" s="99"/>
      <c r="ULH39" s="99"/>
      <c r="ULI39" s="99"/>
      <c r="ULJ39" s="99"/>
      <c r="ULK39" s="99"/>
      <c r="ULL39" s="99"/>
      <c r="ULM39" s="99"/>
      <c r="ULN39" s="99"/>
      <c r="ULO39" s="99"/>
      <c r="ULP39" s="99"/>
      <c r="ULQ39" s="99"/>
      <c r="ULR39" s="99"/>
      <c r="ULS39" s="99"/>
      <c r="ULT39" s="99"/>
      <c r="ULU39" s="99"/>
      <c r="ULV39" s="99"/>
      <c r="ULW39" s="99"/>
      <c r="ULX39" s="99"/>
      <c r="ULY39" s="99"/>
      <c r="ULZ39" s="99"/>
      <c r="UMA39" s="99"/>
      <c r="UMB39" s="99"/>
      <c r="UMC39" s="99"/>
      <c r="UMD39" s="99"/>
      <c r="UME39" s="99"/>
      <c r="UMF39" s="99"/>
      <c r="UMG39" s="99"/>
      <c r="UMH39" s="99"/>
      <c r="UMI39" s="99"/>
      <c r="UMJ39" s="99"/>
      <c r="UMK39" s="99"/>
      <c r="UML39" s="99"/>
      <c r="UMM39" s="99"/>
      <c r="UMN39" s="99"/>
      <c r="UMO39" s="99"/>
      <c r="UMP39" s="99"/>
      <c r="UMQ39" s="99"/>
      <c r="UMR39" s="99"/>
      <c r="UMS39" s="99"/>
      <c r="UMT39" s="99"/>
      <c r="UMU39" s="99"/>
      <c r="UMV39" s="99"/>
      <c r="UMW39" s="99"/>
      <c r="UMX39" s="99"/>
      <c r="UMY39" s="99"/>
      <c r="UMZ39" s="99"/>
      <c r="UNA39" s="99"/>
      <c r="UNB39" s="99"/>
      <c r="UNC39" s="99"/>
      <c r="UND39" s="99"/>
      <c r="UNE39" s="99"/>
      <c r="UNF39" s="99"/>
      <c r="UNG39" s="99"/>
      <c r="UNH39" s="99"/>
      <c r="UNI39" s="99"/>
      <c r="UNJ39" s="99"/>
      <c r="UNK39" s="99"/>
      <c r="UNL39" s="99"/>
      <c r="UNM39" s="99"/>
      <c r="UNN39" s="99"/>
      <c r="UNO39" s="99"/>
      <c r="UNP39" s="99"/>
      <c r="UNQ39" s="99"/>
      <c r="UNR39" s="99"/>
      <c r="UNS39" s="99"/>
      <c r="UNT39" s="99"/>
      <c r="UNU39" s="99"/>
      <c r="UNV39" s="99"/>
      <c r="UNW39" s="99"/>
      <c r="UNX39" s="99"/>
      <c r="UNY39" s="99"/>
      <c r="UNZ39" s="99"/>
      <c r="UOA39" s="99"/>
      <c r="UOB39" s="99"/>
      <c r="UOC39" s="99"/>
      <c r="UOD39" s="99"/>
      <c r="UOE39" s="99"/>
      <c r="UOF39" s="99"/>
      <c r="UOG39" s="99"/>
      <c r="UOH39" s="99"/>
      <c r="UOI39" s="99"/>
      <c r="UOJ39" s="99"/>
      <c r="UOK39" s="99"/>
      <c r="UOL39" s="99"/>
      <c r="UOM39" s="99"/>
      <c r="UON39" s="99"/>
      <c r="UOO39" s="99"/>
      <c r="UOP39" s="99"/>
      <c r="UOQ39" s="99"/>
      <c r="UOR39" s="99"/>
      <c r="UOS39" s="99"/>
      <c r="UOT39" s="99"/>
      <c r="UOU39" s="99"/>
      <c r="UOV39" s="99"/>
      <c r="UOW39" s="99"/>
      <c r="UOX39" s="99"/>
      <c r="UOY39" s="99"/>
      <c r="UOZ39" s="99"/>
      <c r="UPA39" s="99"/>
      <c r="UPB39" s="99"/>
      <c r="UPC39" s="99"/>
      <c r="UPD39" s="99"/>
      <c r="UPE39" s="99"/>
      <c r="UPF39" s="99"/>
      <c r="UPG39" s="99"/>
      <c r="UPH39" s="99"/>
      <c r="UPI39" s="99"/>
      <c r="UPJ39" s="99"/>
      <c r="UPK39" s="99"/>
      <c r="UPL39" s="99"/>
      <c r="UPM39" s="99"/>
      <c r="UPN39" s="99"/>
      <c r="UPO39" s="99"/>
      <c r="UPP39" s="99"/>
      <c r="UPQ39" s="99"/>
      <c r="UPR39" s="99"/>
      <c r="UPS39" s="99"/>
      <c r="UPT39" s="99"/>
      <c r="UPU39" s="99"/>
      <c r="UPV39" s="99"/>
      <c r="UPW39" s="99"/>
      <c r="UPX39" s="99"/>
      <c r="UPY39" s="99"/>
      <c r="UPZ39" s="99"/>
      <c r="UQA39" s="99"/>
      <c r="UQB39" s="99"/>
      <c r="UQC39" s="99"/>
      <c r="UQD39" s="99"/>
      <c r="UQE39" s="99"/>
      <c r="UQF39" s="99"/>
      <c r="UQG39" s="99"/>
      <c r="UQH39" s="99"/>
      <c r="UQI39" s="99"/>
      <c r="UQJ39" s="99"/>
      <c r="UQK39" s="99"/>
      <c r="UQL39" s="99"/>
      <c r="UQM39" s="99"/>
      <c r="UQN39" s="99"/>
      <c r="UQO39" s="99"/>
      <c r="UQP39" s="99"/>
      <c r="UQQ39" s="99"/>
      <c r="UQR39" s="99"/>
      <c r="UQS39" s="99"/>
      <c r="UQT39" s="99"/>
      <c r="UQU39" s="99"/>
      <c r="UQV39" s="99"/>
      <c r="UQW39" s="99"/>
      <c r="UQX39" s="99"/>
      <c r="UQY39" s="99"/>
      <c r="UQZ39" s="99"/>
      <c r="URA39" s="99"/>
      <c r="URB39" s="99"/>
      <c r="URC39" s="99"/>
      <c r="URD39" s="99"/>
      <c r="URE39" s="99"/>
      <c r="URF39" s="99"/>
      <c r="URG39" s="99"/>
      <c r="URH39" s="99"/>
      <c r="URI39" s="99"/>
      <c r="URJ39" s="99"/>
      <c r="URK39" s="99"/>
      <c r="URL39" s="99"/>
      <c r="URM39" s="99"/>
      <c r="URN39" s="99"/>
      <c r="URO39" s="99"/>
      <c r="URP39" s="99"/>
      <c r="URQ39" s="99"/>
      <c r="URR39" s="99"/>
      <c r="URS39" s="99"/>
      <c r="URT39" s="99"/>
      <c r="URU39" s="99"/>
      <c r="URV39" s="99"/>
      <c r="URW39" s="99"/>
      <c r="URX39" s="99"/>
      <c r="URY39" s="99"/>
      <c r="URZ39" s="99"/>
      <c r="USA39" s="99"/>
      <c r="USB39" s="99"/>
      <c r="USC39" s="99"/>
      <c r="USD39" s="99"/>
      <c r="USE39" s="99"/>
      <c r="USF39" s="99"/>
      <c r="USG39" s="99"/>
      <c r="USH39" s="99"/>
      <c r="USI39" s="99"/>
      <c r="USJ39" s="99"/>
      <c r="USK39" s="99"/>
      <c r="USL39" s="99"/>
      <c r="USM39" s="99"/>
      <c r="USN39" s="99"/>
      <c r="USO39" s="99"/>
      <c r="USP39" s="99"/>
      <c r="USQ39" s="99"/>
      <c r="USR39" s="99"/>
      <c r="USS39" s="99"/>
      <c r="UST39" s="99"/>
      <c r="USU39" s="99"/>
      <c r="USV39" s="99"/>
      <c r="USW39" s="99"/>
      <c r="USX39" s="99"/>
      <c r="USY39" s="99"/>
      <c r="USZ39" s="99"/>
      <c r="UTA39" s="99"/>
      <c r="UTB39" s="99"/>
      <c r="UTC39" s="99"/>
      <c r="UTD39" s="99"/>
      <c r="UTE39" s="99"/>
      <c r="UTF39" s="99"/>
      <c r="UTG39" s="99"/>
      <c r="UTH39" s="99"/>
      <c r="UTI39" s="99"/>
      <c r="UTJ39" s="99"/>
      <c r="UTK39" s="99"/>
      <c r="UTL39" s="99"/>
      <c r="UTM39" s="99"/>
      <c r="UTN39" s="99"/>
      <c r="UTO39" s="99"/>
      <c r="UTP39" s="99"/>
      <c r="UTQ39" s="99"/>
      <c r="UTR39" s="99"/>
      <c r="UTS39" s="99"/>
      <c r="UTT39" s="99"/>
      <c r="UTU39" s="99"/>
      <c r="UTV39" s="99"/>
      <c r="UTW39" s="99"/>
      <c r="UTX39" s="99"/>
      <c r="UTY39" s="99"/>
      <c r="UTZ39" s="99"/>
      <c r="UUA39" s="99"/>
      <c r="UUB39" s="99"/>
      <c r="UUC39" s="99"/>
      <c r="UUD39" s="99"/>
      <c r="UUE39" s="99"/>
      <c r="UUF39" s="99"/>
      <c r="UUG39" s="99"/>
      <c r="UUH39" s="99"/>
      <c r="UUI39" s="99"/>
      <c r="UUJ39" s="99"/>
      <c r="UUK39" s="99"/>
      <c r="UUL39" s="99"/>
      <c r="UUM39" s="99"/>
      <c r="UUN39" s="99"/>
      <c r="UUO39" s="99"/>
      <c r="UUP39" s="99"/>
      <c r="UUQ39" s="99"/>
      <c r="UUR39" s="99"/>
      <c r="UUS39" s="99"/>
      <c r="UUT39" s="99"/>
      <c r="UUU39" s="99"/>
      <c r="UUV39" s="99"/>
      <c r="UUW39" s="99"/>
      <c r="UUX39" s="99"/>
      <c r="UUY39" s="99"/>
      <c r="UUZ39" s="99"/>
      <c r="UVA39" s="99"/>
      <c r="UVB39" s="99"/>
      <c r="UVC39" s="99"/>
      <c r="UVD39" s="99"/>
      <c r="UVE39" s="99"/>
      <c r="UVF39" s="99"/>
      <c r="UVG39" s="99"/>
      <c r="UVH39" s="99"/>
      <c r="UVI39" s="99"/>
      <c r="UVJ39" s="99"/>
      <c r="UVK39" s="99"/>
      <c r="UVL39" s="99"/>
      <c r="UVM39" s="99"/>
      <c r="UVN39" s="99"/>
      <c r="UVO39" s="99"/>
      <c r="UVP39" s="99"/>
      <c r="UVQ39" s="99"/>
      <c r="UVR39" s="99"/>
      <c r="UVS39" s="99"/>
      <c r="UVT39" s="99"/>
      <c r="UVU39" s="99"/>
      <c r="UVV39" s="99"/>
      <c r="UVW39" s="99"/>
      <c r="UVX39" s="99"/>
      <c r="UVY39" s="99"/>
      <c r="UVZ39" s="99"/>
      <c r="UWA39" s="99"/>
      <c r="UWB39" s="99"/>
      <c r="UWC39" s="99"/>
      <c r="UWD39" s="99"/>
      <c r="UWE39" s="99"/>
      <c r="UWF39" s="99"/>
      <c r="UWG39" s="99"/>
      <c r="UWH39" s="99"/>
      <c r="UWI39" s="99"/>
      <c r="UWJ39" s="99"/>
      <c r="UWK39" s="99"/>
      <c r="UWL39" s="99"/>
      <c r="UWM39" s="99"/>
      <c r="UWN39" s="99"/>
      <c r="UWO39" s="99"/>
      <c r="UWP39" s="99"/>
      <c r="UWQ39" s="99"/>
      <c r="UWR39" s="99"/>
      <c r="UWS39" s="99"/>
      <c r="UWT39" s="99"/>
      <c r="UWU39" s="99"/>
      <c r="UWV39" s="99"/>
      <c r="UWW39" s="99"/>
      <c r="UWX39" s="99"/>
      <c r="UWY39" s="99"/>
      <c r="UWZ39" s="99"/>
      <c r="UXA39" s="99"/>
      <c r="UXB39" s="99"/>
      <c r="UXC39" s="99"/>
      <c r="UXD39" s="99"/>
      <c r="UXE39" s="99"/>
      <c r="UXF39" s="99"/>
      <c r="UXG39" s="99"/>
      <c r="UXH39" s="99"/>
      <c r="UXI39" s="99"/>
      <c r="UXJ39" s="99"/>
      <c r="UXK39" s="99"/>
      <c r="UXL39" s="99"/>
      <c r="UXM39" s="99"/>
      <c r="UXN39" s="99"/>
      <c r="UXO39" s="99"/>
      <c r="UXP39" s="99"/>
      <c r="UXQ39" s="99"/>
      <c r="UXR39" s="99"/>
      <c r="UXS39" s="99"/>
      <c r="UXT39" s="99"/>
      <c r="UXU39" s="99"/>
      <c r="UXV39" s="99"/>
      <c r="UXW39" s="99"/>
      <c r="UXX39" s="99"/>
      <c r="UXY39" s="99"/>
      <c r="UXZ39" s="99"/>
      <c r="UYA39" s="99"/>
      <c r="UYB39" s="99"/>
      <c r="UYC39" s="99"/>
      <c r="UYD39" s="99"/>
      <c r="UYE39" s="99"/>
      <c r="UYF39" s="99"/>
      <c r="UYG39" s="99"/>
      <c r="UYH39" s="99"/>
      <c r="UYI39" s="99"/>
      <c r="UYJ39" s="99"/>
      <c r="UYK39" s="99"/>
      <c r="UYL39" s="99"/>
      <c r="UYM39" s="99"/>
      <c r="UYN39" s="99"/>
      <c r="UYO39" s="99"/>
      <c r="UYP39" s="99"/>
      <c r="UYQ39" s="99"/>
      <c r="UYR39" s="99"/>
      <c r="UYS39" s="99"/>
      <c r="UYT39" s="99"/>
      <c r="UYU39" s="99"/>
      <c r="UYV39" s="99"/>
      <c r="UYW39" s="99"/>
      <c r="UYX39" s="99"/>
      <c r="UYY39" s="99"/>
      <c r="UYZ39" s="99"/>
      <c r="UZA39" s="99"/>
      <c r="UZB39" s="99"/>
      <c r="UZC39" s="99"/>
      <c r="UZD39" s="99"/>
      <c r="UZE39" s="99"/>
      <c r="UZF39" s="99"/>
      <c r="UZG39" s="99"/>
      <c r="UZH39" s="99"/>
      <c r="UZI39" s="99"/>
      <c r="UZJ39" s="99"/>
      <c r="UZK39" s="99"/>
      <c r="UZL39" s="99"/>
      <c r="UZM39" s="99"/>
      <c r="UZN39" s="99"/>
      <c r="UZO39" s="99"/>
      <c r="UZP39" s="99"/>
      <c r="UZQ39" s="99"/>
      <c r="UZR39" s="99"/>
      <c r="UZS39" s="99"/>
      <c r="UZT39" s="99"/>
      <c r="UZU39" s="99"/>
      <c r="UZV39" s="99"/>
      <c r="UZW39" s="99"/>
      <c r="UZX39" s="99"/>
      <c r="UZY39" s="99"/>
      <c r="UZZ39" s="99"/>
      <c r="VAA39" s="99"/>
      <c r="VAB39" s="99"/>
      <c r="VAC39" s="99"/>
      <c r="VAD39" s="99"/>
      <c r="VAE39" s="99"/>
      <c r="VAF39" s="99"/>
      <c r="VAG39" s="99"/>
      <c r="VAH39" s="99"/>
      <c r="VAI39" s="99"/>
      <c r="VAJ39" s="99"/>
      <c r="VAK39" s="99"/>
      <c r="VAL39" s="99"/>
      <c r="VAM39" s="99"/>
      <c r="VAN39" s="99"/>
      <c r="VAO39" s="99"/>
      <c r="VAP39" s="99"/>
      <c r="VAQ39" s="99"/>
      <c r="VAR39" s="99"/>
      <c r="VAS39" s="99"/>
      <c r="VAT39" s="99"/>
      <c r="VAU39" s="99"/>
      <c r="VAV39" s="99"/>
      <c r="VAW39" s="99"/>
      <c r="VAX39" s="99"/>
      <c r="VAY39" s="99"/>
      <c r="VAZ39" s="99"/>
      <c r="VBA39" s="99"/>
      <c r="VBB39" s="99"/>
      <c r="VBC39" s="99"/>
      <c r="VBD39" s="99"/>
      <c r="VBE39" s="99"/>
      <c r="VBF39" s="99"/>
      <c r="VBG39" s="99"/>
      <c r="VBH39" s="99"/>
      <c r="VBI39" s="99"/>
      <c r="VBJ39" s="99"/>
      <c r="VBK39" s="99"/>
      <c r="VBL39" s="99"/>
      <c r="VBM39" s="99"/>
      <c r="VBN39" s="99"/>
      <c r="VBO39" s="99"/>
      <c r="VBP39" s="99"/>
      <c r="VBQ39" s="99"/>
      <c r="VBR39" s="99"/>
      <c r="VBS39" s="99"/>
      <c r="VBT39" s="99"/>
      <c r="VBU39" s="99"/>
      <c r="VBV39" s="99"/>
      <c r="VBW39" s="99"/>
      <c r="VBX39" s="99"/>
      <c r="VBY39" s="99"/>
      <c r="VBZ39" s="99"/>
      <c r="VCA39" s="99"/>
      <c r="VCB39" s="99"/>
      <c r="VCC39" s="99"/>
      <c r="VCD39" s="99"/>
      <c r="VCE39" s="99"/>
      <c r="VCF39" s="99"/>
      <c r="VCG39" s="99"/>
      <c r="VCH39" s="99"/>
      <c r="VCI39" s="99"/>
      <c r="VCJ39" s="99"/>
      <c r="VCK39" s="99"/>
      <c r="VCL39" s="99"/>
      <c r="VCM39" s="99"/>
      <c r="VCN39" s="99"/>
      <c r="VCO39" s="99"/>
      <c r="VCP39" s="99"/>
      <c r="VCQ39" s="99"/>
      <c r="VCR39" s="99"/>
      <c r="VCS39" s="99"/>
      <c r="VCT39" s="99"/>
      <c r="VCU39" s="99"/>
      <c r="VCV39" s="99"/>
      <c r="VCW39" s="99"/>
      <c r="VCX39" s="99"/>
      <c r="VCY39" s="99"/>
      <c r="VCZ39" s="99"/>
      <c r="VDA39" s="99"/>
      <c r="VDB39" s="99"/>
      <c r="VDC39" s="99"/>
      <c r="VDD39" s="99"/>
      <c r="VDE39" s="99"/>
      <c r="VDF39" s="99"/>
      <c r="VDG39" s="99"/>
      <c r="VDH39" s="99"/>
      <c r="VDI39" s="99"/>
      <c r="VDJ39" s="99"/>
      <c r="VDK39" s="99"/>
      <c r="VDL39" s="99"/>
      <c r="VDM39" s="99"/>
      <c r="VDN39" s="99"/>
      <c r="VDO39" s="99"/>
      <c r="VDP39" s="99"/>
      <c r="VDQ39" s="99"/>
      <c r="VDR39" s="99"/>
      <c r="VDS39" s="99"/>
      <c r="VDT39" s="99"/>
      <c r="VDU39" s="99"/>
      <c r="VDV39" s="99"/>
      <c r="VDW39" s="99"/>
      <c r="VDX39" s="99"/>
      <c r="VDY39" s="99"/>
      <c r="VDZ39" s="99"/>
      <c r="VEA39" s="99"/>
      <c r="VEB39" s="99"/>
      <c r="VEC39" s="99"/>
      <c r="VED39" s="99"/>
      <c r="VEE39" s="99"/>
      <c r="VEF39" s="99"/>
      <c r="VEG39" s="99"/>
      <c r="VEH39" s="99"/>
      <c r="VEI39" s="99"/>
      <c r="VEJ39" s="99"/>
      <c r="VEK39" s="99"/>
      <c r="VEL39" s="99"/>
      <c r="VEM39" s="99"/>
      <c r="VEN39" s="99"/>
      <c r="VEO39" s="99"/>
      <c r="VEP39" s="99"/>
      <c r="VEQ39" s="99"/>
      <c r="VER39" s="99"/>
      <c r="VES39" s="99"/>
      <c r="VET39" s="99"/>
      <c r="VEU39" s="99"/>
      <c r="VEV39" s="99"/>
      <c r="VEW39" s="99"/>
      <c r="VEX39" s="99"/>
      <c r="VEY39" s="99"/>
      <c r="VEZ39" s="99"/>
      <c r="VFA39" s="99"/>
      <c r="VFB39" s="99"/>
      <c r="VFC39" s="99"/>
      <c r="VFD39" s="99"/>
      <c r="VFE39" s="99"/>
      <c r="VFF39" s="99"/>
      <c r="VFG39" s="99"/>
      <c r="VFH39" s="99"/>
      <c r="VFI39" s="99"/>
      <c r="VFJ39" s="99"/>
      <c r="VFK39" s="99"/>
      <c r="VFL39" s="99"/>
      <c r="VFM39" s="99"/>
      <c r="VFN39" s="99"/>
      <c r="VFO39" s="99"/>
      <c r="VFP39" s="99"/>
      <c r="VFQ39" s="99"/>
      <c r="VFR39" s="99"/>
      <c r="VFS39" s="99"/>
      <c r="VFT39" s="99"/>
      <c r="VFU39" s="99"/>
      <c r="VFV39" s="99"/>
      <c r="VFW39" s="99"/>
      <c r="VFX39" s="99"/>
      <c r="VFY39" s="99"/>
      <c r="VFZ39" s="99"/>
      <c r="VGA39" s="99"/>
      <c r="VGB39" s="99"/>
      <c r="VGC39" s="99"/>
      <c r="VGD39" s="99"/>
      <c r="VGE39" s="99"/>
      <c r="VGF39" s="99"/>
      <c r="VGG39" s="99"/>
      <c r="VGH39" s="99"/>
      <c r="VGI39" s="99"/>
      <c r="VGJ39" s="99"/>
      <c r="VGK39" s="99"/>
      <c r="VGL39" s="99"/>
      <c r="VGM39" s="99"/>
      <c r="VGN39" s="99"/>
      <c r="VGO39" s="99"/>
      <c r="VGP39" s="99"/>
      <c r="VGQ39" s="99"/>
      <c r="VGR39" s="99"/>
      <c r="VGS39" s="99"/>
      <c r="VGT39" s="99"/>
      <c r="VGU39" s="99"/>
      <c r="VGV39" s="99"/>
      <c r="VGW39" s="99"/>
      <c r="VGX39" s="99"/>
      <c r="VGY39" s="99"/>
      <c r="VGZ39" s="99"/>
      <c r="VHA39" s="99"/>
      <c r="VHB39" s="99"/>
      <c r="VHC39" s="99"/>
      <c r="VHD39" s="99"/>
      <c r="VHE39" s="99"/>
      <c r="VHF39" s="99"/>
      <c r="VHG39" s="99"/>
      <c r="VHH39" s="99"/>
      <c r="VHI39" s="99"/>
      <c r="VHJ39" s="99"/>
      <c r="VHK39" s="99"/>
      <c r="VHL39" s="99"/>
      <c r="VHM39" s="99"/>
      <c r="VHN39" s="99"/>
      <c r="VHO39" s="99"/>
      <c r="VHP39" s="99"/>
      <c r="VHQ39" s="99"/>
      <c r="VHR39" s="99"/>
      <c r="VHS39" s="99"/>
      <c r="VHT39" s="99"/>
      <c r="VHU39" s="99"/>
      <c r="VHV39" s="99"/>
      <c r="VHW39" s="99"/>
      <c r="VHX39" s="99"/>
      <c r="VHY39" s="99"/>
      <c r="VHZ39" s="99"/>
      <c r="VIA39" s="99"/>
      <c r="VIB39" s="99"/>
      <c r="VIC39" s="99"/>
      <c r="VID39" s="99"/>
      <c r="VIE39" s="99"/>
      <c r="VIF39" s="99"/>
      <c r="VIG39" s="99"/>
      <c r="VIH39" s="99"/>
      <c r="VII39" s="99"/>
      <c r="VIJ39" s="99"/>
      <c r="VIK39" s="99"/>
      <c r="VIL39" s="99"/>
      <c r="VIM39" s="99"/>
      <c r="VIN39" s="99"/>
      <c r="VIO39" s="99"/>
      <c r="VIP39" s="99"/>
      <c r="VIQ39" s="99"/>
      <c r="VIR39" s="99"/>
      <c r="VIS39" s="99"/>
      <c r="VIT39" s="99"/>
      <c r="VIU39" s="99"/>
      <c r="VIV39" s="99"/>
      <c r="VIW39" s="99"/>
      <c r="VIX39" s="99"/>
      <c r="VIY39" s="99"/>
      <c r="VIZ39" s="99"/>
      <c r="VJA39" s="99"/>
      <c r="VJB39" s="99"/>
      <c r="VJC39" s="99"/>
      <c r="VJD39" s="99"/>
      <c r="VJE39" s="99"/>
      <c r="VJF39" s="99"/>
      <c r="VJG39" s="99"/>
      <c r="VJH39" s="99"/>
      <c r="VJI39" s="99"/>
      <c r="VJJ39" s="99"/>
      <c r="VJK39" s="99"/>
      <c r="VJL39" s="99"/>
      <c r="VJM39" s="99"/>
      <c r="VJN39" s="99"/>
      <c r="VJO39" s="99"/>
      <c r="VJP39" s="99"/>
      <c r="VJQ39" s="99"/>
      <c r="VJR39" s="99"/>
      <c r="VJS39" s="99"/>
      <c r="VJT39" s="99"/>
      <c r="VJU39" s="99"/>
      <c r="VJV39" s="99"/>
      <c r="VJW39" s="99"/>
      <c r="VJX39" s="99"/>
      <c r="VJY39" s="99"/>
      <c r="VJZ39" s="99"/>
      <c r="VKA39" s="99"/>
      <c r="VKB39" s="99"/>
      <c r="VKC39" s="99"/>
      <c r="VKD39" s="99"/>
      <c r="VKE39" s="99"/>
      <c r="VKF39" s="99"/>
      <c r="VKG39" s="99"/>
      <c r="VKH39" s="99"/>
      <c r="VKI39" s="99"/>
      <c r="VKJ39" s="99"/>
      <c r="VKK39" s="99"/>
      <c r="VKL39" s="99"/>
      <c r="VKM39" s="99"/>
      <c r="VKN39" s="99"/>
      <c r="VKO39" s="99"/>
      <c r="VKP39" s="99"/>
      <c r="VKQ39" s="99"/>
      <c r="VKR39" s="99"/>
      <c r="VKS39" s="99"/>
      <c r="VKT39" s="99"/>
      <c r="VKU39" s="99"/>
      <c r="VKV39" s="99"/>
      <c r="VKW39" s="99"/>
      <c r="VKX39" s="99"/>
      <c r="VKY39" s="99"/>
      <c r="VKZ39" s="99"/>
      <c r="VLA39" s="99"/>
      <c r="VLB39" s="99"/>
      <c r="VLC39" s="99"/>
      <c r="VLD39" s="99"/>
      <c r="VLE39" s="99"/>
      <c r="VLF39" s="99"/>
      <c r="VLG39" s="99"/>
      <c r="VLH39" s="99"/>
      <c r="VLI39" s="99"/>
      <c r="VLJ39" s="99"/>
      <c r="VLK39" s="99"/>
      <c r="VLL39" s="99"/>
      <c r="VLM39" s="99"/>
      <c r="VLN39" s="99"/>
      <c r="VLO39" s="99"/>
      <c r="VLP39" s="99"/>
      <c r="VLQ39" s="99"/>
      <c r="VLR39" s="99"/>
      <c r="VLS39" s="99"/>
      <c r="VLT39" s="99"/>
      <c r="VLU39" s="99"/>
      <c r="VLV39" s="99"/>
      <c r="VLW39" s="99"/>
      <c r="VLX39" s="99"/>
      <c r="VLY39" s="99"/>
      <c r="VLZ39" s="99"/>
      <c r="VMA39" s="99"/>
      <c r="VMB39" s="99"/>
      <c r="VMC39" s="99"/>
      <c r="VMD39" s="99"/>
      <c r="VME39" s="99"/>
      <c r="VMF39" s="99"/>
      <c r="VMG39" s="99"/>
      <c r="VMH39" s="99"/>
      <c r="VMI39" s="99"/>
      <c r="VMJ39" s="99"/>
      <c r="VMK39" s="99"/>
      <c r="VML39" s="99"/>
      <c r="VMM39" s="99"/>
      <c r="VMN39" s="99"/>
      <c r="VMO39" s="99"/>
      <c r="VMP39" s="99"/>
      <c r="VMQ39" s="99"/>
      <c r="VMR39" s="99"/>
      <c r="VMS39" s="99"/>
      <c r="VMT39" s="99"/>
      <c r="VMU39" s="99"/>
      <c r="VMV39" s="99"/>
      <c r="VMW39" s="99"/>
      <c r="VMX39" s="99"/>
      <c r="VMY39" s="99"/>
      <c r="VMZ39" s="99"/>
      <c r="VNA39" s="99"/>
      <c r="VNB39" s="99"/>
      <c r="VNC39" s="99"/>
      <c r="VND39" s="99"/>
      <c r="VNE39" s="99"/>
      <c r="VNF39" s="99"/>
      <c r="VNG39" s="99"/>
      <c r="VNH39" s="99"/>
      <c r="VNI39" s="99"/>
      <c r="VNJ39" s="99"/>
      <c r="VNK39" s="99"/>
      <c r="VNL39" s="99"/>
      <c r="VNM39" s="99"/>
      <c r="VNN39" s="99"/>
      <c r="VNO39" s="99"/>
      <c r="VNP39" s="99"/>
      <c r="VNQ39" s="99"/>
      <c r="VNR39" s="99"/>
      <c r="VNS39" s="99"/>
      <c r="VNT39" s="99"/>
      <c r="VNU39" s="99"/>
      <c r="VNV39" s="99"/>
      <c r="VNW39" s="99"/>
      <c r="VNX39" s="99"/>
      <c r="VNY39" s="99"/>
      <c r="VNZ39" s="99"/>
      <c r="VOA39" s="99"/>
      <c r="VOB39" s="99"/>
      <c r="VOC39" s="99"/>
      <c r="VOD39" s="99"/>
      <c r="VOE39" s="99"/>
      <c r="VOF39" s="99"/>
      <c r="VOG39" s="99"/>
      <c r="VOH39" s="99"/>
      <c r="VOI39" s="99"/>
      <c r="VOJ39" s="99"/>
      <c r="VOK39" s="99"/>
      <c r="VOL39" s="99"/>
      <c r="VOM39" s="99"/>
      <c r="VON39" s="99"/>
      <c r="VOO39" s="99"/>
      <c r="VOP39" s="99"/>
      <c r="VOQ39" s="99"/>
      <c r="VOR39" s="99"/>
      <c r="VOS39" s="99"/>
      <c r="VOT39" s="99"/>
      <c r="VOU39" s="99"/>
      <c r="VOV39" s="99"/>
      <c r="VOW39" s="99"/>
      <c r="VOX39" s="99"/>
      <c r="VOY39" s="99"/>
      <c r="VOZ39" s="99"/>
      <c r="VPA39" s="99"/>
      <c r="VPB39" s="99"/>
      <c r="VPC39" s="99"/>
      <c r="VPD39" s="99"/>
      <c r="VPE39" s="99"/>
      <c r="VPF39" s="99"/>
      <c r="VPG39" s="99"/>
      <c r="VPH39" s="99"/>
      <c r="VPI39" s="99"/>
      <c r="VPJ39" s="99"/>
      <c r="VPK39" s="99"/>
      <c r="VPL39" s="99"/>
      <c r="VPM39" s="99"/>
      <c r="VPN39" s="99"/>
      <c r="VPO39" s="99"/>
      <c r="VPP39" s="99"/>
      <c r="VPQ39" s="99"/>
      <c r="VPR39" s="99"/>
      <c r="VPS39" s="99"/>
      <c r="VPT39" s="99"/>
      <c r="VPU39" s="99"/>
      <c r="VPV39" s="99"/>
      <c r="VPW39" s="99"/>
      <c r="VPX39" s="99"/>
      <c r="VPY39" s="99"/>
      <c r="VPZ39" s="99"/>
      <c r="VQA39" s="99"/>
      <c r="VQB39" s="99"/>
      <c r="VQC39" s="99"/>
      <c r="VQD39" s="99"/>
      <c r="VQE39" s="99"/>
      <c r="VQF39" s="99"/>
      <c r="VQG39" s="99"/>
      <c r="VQH39" s="99"/>
      <c r="VQI39" s="99"/>
      <c r="VQJ39" s="99"/>
      <c r="VQK39" s="99"/>
      <c r="VQL39" s="99"/>
      <c r="VQM39" s="99"/>
      <c r="VQN39" s="99"/>
      <c r="VQO39" s="99"/>
      <c r="VQP39" s="99"/>
      <c r="VQQ39" s="99"/>
      <c r="VQR39" s="99"/>
      <c r="VQS39" s="99"/>
      <c r="VQT39" s="99"/>
      <c r="VQU39" s="99"/>
      <c r="VQV39" s="99"/>
      <c r="VQW39" s="99"/>
      <c r="VQX39" s="99"/>
      <c r="VQY39" s="99"/>
      <c r="VQZ39" s="99"/>
      <c r="VRA39" s="99"/>
      <c r="VRB39" s="99"/>
      <c r="VRC39" s="99"/>
      <c r="VRD39" s="99"/>
      <c r="VRE39" s="99"/>
      <c r="VRF39" s="99"/>
      <c r="VRG39" s="99"/>
      <c r="VRH39" s="99"/>
      <c r="VRI39" s="99"/>
      <c r="VRJ39" s="99"/>
      <c r="VRK39" s="99"/>
      <c r="VRL39" s="99"/>
      <c r="VRM39" s="99"/>
      <c r="VRN39" s="99"/>
      <c r="VRO39" s="99"/>
      <c r="VRP39" s="99"/>
      <c r="VRQ39" s="99"/>
      <c r="VRR39" s="99"/>
      <c r="VRS39" s="99"/>
      <c r="VRT39" s="99"/>
      <c r="VRU39" s="99"/>
      <c r="VRV39" s="99"/>
      <c r="VRW39" s="99"/>
      <c r="VRX39" s="99"/>
      <c r="VRY39" s="99"/>
      <c r="VRZ39" s="99"/>
      <c r="VSA39" s="99"/>
      <c r="VSB39" s="99"/>
      <c r="VSC39" s="99"/>
      <c r="VSD39" s="99"/>
      <c r="VSE39" s="99"/>
      <c r="VSF39" s="99"/>
      <c r="VSG39" s="99"/>
      <c r="VSH39" s="99"/>
      <c r="VSI39" s="99"/>
      <c r="VSJ39" s="99"/>
      <c r="VSK39" s="99"/>
      <c r="VSL39" s="99"/>
      <c r="VSM39" s="99"/>
      <c r="VSN39" s="99"/>
      <c r="VSO39" s="99"/>
      <c r="VSP39" s="99"/>
      <c r="VSQ39" s="99"/>
      <c r="VSR39" s="99"/>
      <c r="VSS39" s="99"/>
      <c r="VST39" s="99"/>
      <c r="VSU39" s="99"/>
      <c r="VSV39" s="99"/>
      <c r="VSW39" s="99"/>
      <c r="VSX39" s="99"/>
      <c r="VSY39" s="99"/>
      <c r="VSZ39" s="99"/>
      <c r="VTA39" s="99"/>
      <c r="VTB39" s="99"/>
      <c r="VTC39" s="99"/>
      <c r="VTD39" s="99"/>
      <c r="VTE39" s="99"/>
      <c r="VTF39" s="99"/>
      <c r="VTG39" s="99"/>
      <c r="VTH39" s="99"/>
      <c r="VTI39" s="99"/>
      <c r="VTJ39" s="99"/>
      <c r="VTK39" s="99"/>
      <c r="VTL39" s="99"/>
      <c r="VTM39" s="99"/>
      <c r="VTN39" s="99"/>
      <c r="VTO39" s="99"/>
      <c r="VTP39" s="99"/>
      <c r="VTQ39" s="99"/>
      <c r="VTR39" s="99"/>
      <c r="VTS39" s="99"/>
      <c r="VTT39" s="99"/>
      <c r="VTU39" s="99"/>
      <c r="VTV39" s="99"/>
      <c r="VTW39" s="99"/>
      <c r="VTX39" s="99"/>
      <c r="VTY39" s="99"/>
      <c r="VTZ39" s="99"/>
      <c r="VUA39" s="99"/>
      <c r="VUB39" s="99"/>
      <c r="VUC39" s="99"/>
      <c r="VUD39" s="99"/>
      <c r="VUE39" s="99"/>
      <c r="VUF39" s="99"/>
      <c r="VUG39" s="99"/>
      <c r="VUH39" s="99"/>
      <c r="VUI39" s="99"/>
      <c r="VUJ39" s="99"/>
      <c r="VUK39" s="99"/>
      <c r="VUL39" s="99"/>
      <c r="VUM39" s="99"/>
      <c r="VUN39" s="99"/>
      <c r="VUO39" s="99"/>
      <c r="VUP39" s="99"/>
      <c r="VUQ39" s="99"/>
      <c r="VUR39" s="99"/>
      <c r="VUS39" s="99"/>
      <c r="VUT39" s="99"/>
      <c r="VUU39" s="99"/>
      <c r="VUV39" s="99"/>
      <c r="VUW39" s="99"/>
      <c r="VUX39" s="99"/>
      <c r="VUY39" s="99"/>
      <c r="VUZ39" s="99"/>
      <c r="VVA39" s="99"/>
      <c r="VVB39" s="99"/>
      <c r="VVC39" s="99"/>
      <c r="VVD39" s="99"/>
      <c r="VVE39" s="99"/>
      <c r="VVF39" s="99"/>
      <c r="VVG39" s="99"/>
      <c r="VVH39" s="99"/>
      <c r="VVI39" s="99"/>
      <c r="VVJ39" s="99"/>
      <c r="VVK39" s="99"/>
      <c r="VVL39" s="99"/>
      <c r="VVM39" s="99"/>
      <c r="VVN39" s="99"/>
      <c r="VVO39" s="99"/>
      <c r="VVP39" s="99"/>
      <c r="VVQ39" s="99"/>
      <c r="VVR39" s="99"/>
      <c r="VVS39" s="99"/>
      <c r="VVT39" s="99"/>
      <c r="VVU39" s="99"/>
      <c r="VVV39" s="99"/>
      <c r="VVW39" s="99"/>
      <c r="VVX39" s="99"/>
      <c r="VVY39" s="99"/>
      <c r="VVZ39" s="99"/>
      <c r="VWA39" s="99"/>
      <c r="VWB39" s="99"/>
      <c r="VWC39" s="99"/>
      <c r="VWD39" s="99"/>
      <c r="VWE39" s="99"/>
      <c r="VWF39" s="99"/>
      <c r="VWG39" s="99"/>
      <c r="VWH39" s="99"/>
      <c r="VWI39" s="99"/>
      <c r="VWJ39" s="99"/>
      <c r="VWK39" s="99"/>
      <c r="VWL39" s="99"/>
      <c r="VWM39" s="99"/>
      <c r="VWN39" s="99"/>
      <c r="VWO39" s="99"/>
      <c r="VWP39" s="99"/>
      <c r="VWQ39" s="99"/>
      <c r="VWR39" s="99"/>
      <c r="VWS39" s="99"/>
      <c r="VWT39" s="99"/>
      <c r="VWU39" s="99"/>
      <c r="VWV39" s="99"/>
      <c r="VWW39" s="99"/>
      <c r="VWX39" s="99"/>
      <c r="VWY39" s="99"/>
      <c r="VWZ39" s="99"/>
      <c r="VXA39" s="99"/>
      <c r="VXB39" s="99"/>
      <c r="VXC39" s="99"/>
      <c r="VXD39" s="99"/>
      <c r="VXE39" s="99"/>
      <c r="VXF39" s="99"/>
      <c r="VXG39" s="99"/>
      <c r="VXH39" s="99"/>
      <c r="VXI39" s="99"/>
      <c r="VXJ39" s="99"/>
      <c r="VXK39" s="99"/>
      <c r="VXL39" s="99"/>
      <c r="VXM39" s="99"/>
      <c r="VXN39" s="99"/>
      <c r="VXO39" s="99"/>
      <c r="VXP39" s="99"/>
      <c r="VXQ39" s="99"/>
      <c r="VXR39" s="99"/>
      <c r="VXS39" s="99"/>
      <c r="VXT39" s="99"/>
      <c r="VXU39" s="99"/>
      <c r="VXV39" s="99"/>
      <c r="VXW39" s="99"/>
      <c r="VXX39" s="99"/>
      <c r="VXY39" s="99"/>
      <c r="VXZ39" s="99"/>
      <c r="VYA39" s="99"/>
      <c r="VYB39" s="99"/>
      <c r="VYC39" s="99"/>
      <c r="VYD39" s="99"/>
      <c r="VYE39" s="99"/>
      <c r="VYF39" s="99"/>
      <c r="VYG39" s="99"/>
      <c r="VYH39" s="99"/>
      <c r="VYI39" s="99"/>
      <c r="VYJ39" s="99"/>
      <c r="VYK39" s="99"/>
      <c r="VYL39" s="99"/>
      <c r="VYM39" s="99"/>
      <c r="VYN39" s="99"/>
      <c r="VYO39" s="99"/>
      <c r="VYP39" s="99"/>
      <c r="VYQ39" s="99"/>
      <c r="VYR39" s="99"/>
      <c r="VYS39" s="99"/>
      <c r="VYT39" s="99"/>
      <c r="VYU39" s="99"/>
      <c r="VYV39" s="99"/>
      <c r="VYW39" s="99"/>
      <c r="VYX39" s="99"/>
      <c r="VYY39" s="99"/>
      <c r="VYZ39" s="99"/>
      <c r="VZA39" s="99"/>
      <c r="VZB39" s="99"/>
      <c r="VZC39" s="99"/>
      <c r="VZD39" s="99"/>
      <c r="VZE39" s="99"/>
      <c r="VZF39" s="99"/>
      <c r="VZG39" s="99"/>
      <c r="VZH39" s="99"/>
      <c r="VZI39" s="99"/>
      <c r="VZJ39" s="99"/>
      <c r="VZK39" s="99"/>
      <c r="VZL39" s="99"/>
      <c r="VZM39" s="99"/>
      <c r="VZN39" s="99"/>
      <c r="VZO39" s="99"/>
      <c r="VZP39" s="99"/>
      <c r="VZQ39" s="99"/>
      <c r="VZR39" s="99"/>
      <c r="VZS39" s="99"/>
      <c r="VZT39" s="99"/>
      <c r="VZU39" s="99"/>
      <c r="VZV39" s="99"/>
      <c r="VZW39" s="99"/>
      <c r="VZX39" s="99"/>
      <c r="VZY39" s="99"/>
      <c r="VZZ39" s="99"/>
      <c r="WAA39" s="99"/>
      <c r="WAB39" s="99"/>
      <c r="WAC39" s="99"/>
      <c r="WAD39" s="99"/>
      <c r="WAE39" s="99"/>
      <c r="WAF39" s="99"/>
      <c r="WAG39" s="99"/>
      <c r="WAH39" s="99"/>
      <c r="WAI39" s="99"/>
      <c r="WAJ39" s="99"/>
      <c r="WAK39" s="99"/>
      <c r="WAL39" s="99"/>
      <c r="WAM39" s="99"/>
      <c r="WAN39" s="99"/>
      <c r="WAO39" s="99"/>
      <c r="WAP39" s="99"/>
      <c r="WAQ39" s="99"/>
      <c r="WAR39" s="99"/>
      <c r="WAS39" s="99"/>
      <c r="WAT39" s="99"/>
      <c r="WAU39" s="99"/>
      <c r="WAV39" s="99"/>
      <c r="WAW39" s="99"/>
      <c r="WAX39" s="99"/>
      <c r="WAY39" s="99"/>
      <c r="WAZ39" s="99"/>
      <c r="WBA39" s="99"/>
      <c r="WBB39" s="99"/>
      <c r="WBC39" s="99"/>
      <c r="WBD39" s="99"/>
      <c r="WBE39" s="99"/>
      <c r="WBF39" s="99"/>
      <c r="WBG39" s="99"/>
      <c r="WBH39" s="99"/>
      <c r="WBI39" s="99"/>
      <c r="WBJ39" s="99"/>
      <c r="WBK39" s="99"/>
      <c r="WBL39" s="99"/>
      <c r="WBM39" s="99"/>
      <c r="WBN39" s="99"/>
      <c r="WBO39" s="99"/>
      <c r="WBP39" s="99"/>
      <c r="WBQ39" s="99"/>
      <c r="WBR39" s="99"/>
      <c r="WBS39" s="99"/>
      <c r="WBT39" s="99"/>
      <c r="WBU39" s="99"/>
      <c r="WBV39" s="99"/>
      <c r="WBW39" s="99"/>
      <c r="WBX39" s="99"/>
      <c r="WBY39" s="99"/>
      <c r="WBZ39" s="99"/>
      <c r="WCA39" s="99"/>
      <c r="WCB39" s="99"/>
      <c r="WCC39" s="99"/>
      <c r="WCD39" s="99"/>
      <c r="WCE39" s="99"/>
      <c r="WCF39" s="99"/>
      <c r="WCG39" s="99"/>
      <c r="WCH39" s="99"/>
      <c r="WCI39" s="99"/>
      <c r="WCJ39" s="99"/>
      <c r="WCK39" s="99"/>
      <c r="WCL39" s="99"/>
      <c r="WCM39" s="99"/>
      <c r="WCN39" s="99"/>
      <c r="WCO39" s="99"/>
      <c r="WCP39" s="99"/>
      <c r="WCQ39" s="99"/>
      <c r="WCR39" s="99"/>
      <c r="WCS39" s="99"/>
      <c r="WCT39" s="99"/>
      <c r="WCU39" s="99"/>
      <c r="WCV39" s="99"/>
      <c r="WCW39" s="99"/>
      <c r="WCX39" s="99"/>
      <c r="WCY39" s="99"/>
      <c r="WCZ39" s="99"/>
      <c r="WDA39" s="99"/>
      <c r="WDB39" s="99"/>
      <c r="WDC39" s="99"/>
      <c r="WDD39" s="99"/>
      <c r="WDE39" s="99"/>
      <c r="WDF39" s="99"/>
      <c r="WDG39" s="99"/>
      <c r="WDH39" s="99"/>
      <c r="WDI39" s="99"/>
      <c r="WDJ39" s="99"/>
      <c r="WDK39" s="99"/>
      <c r="WDL39" s="99"/>
      <c r="WDM39" s="99"/>
      <c r="WDN39" s="99"/>
      <c r="WDO39" s="99"/>
      <c r="WDP39" s="99"/>
      <c r="WDQ39" s="99"/>
      <c r="WDR39" s="99"/>
      <c r="WDS39" s="99"/>
      <c r="WDT39" s="99"/>
      <c r="WDU39" s="99"/>
      <c r="WDV39" s="99"/>
      <c r="WDW39" s="99"/>
      <c r="WDX39" s="99"/>
      <c r="WDY39" s="99"/>
      <c r="WDZ39" s="99"/>
      <c r="WEA39" s="99"/>
      <c r="WEB39" s="99"/>
      <c r="WEC39" s="99"/>
      <c r="WED39" s="99"/>
      <c r="WEE39" s="99"/>
      <c r="WEF39" s="99"/>
      <c r="WEG39" s="99"/>
      <c r="WEH39" s="99"/>
      <c r="WEI39" s="99"/>
      <c r="WEJ39" s="99"/>
      <c r="WEK39" s="99"/>
      <c r="WEL39" s="99"/>
      <c r="WEM39" s="99"/>
      <c r="WEN39" s="99"/>
      <c r="WEO39" s="99"/>
      <c r="WEP39" s="99"/>
      <c r="WEQ39" s="99"/>
      <c r="WER39" s="99"/>
      <c r="WES39" s="99"/>
      <c r="WET39" s="99"/>
      <c r="WEU39" s="99"/>
      <c r="WEV39" s="99"/>
      <c r="WEW39" s="99"/>
      <c r="WEX39" s="99"/>
      <c r="WEY39" s="99"/>
      <c r="WEZ39" s="99"/>
      <c r="WFA39" s="99"/>
      <c r="WFB39" s="99"/>
      <c r="WFC39" s="99"/>
      <c r="WFD39" s="99"/>
      <c r="WFE39" s="99"/>
      <c r="WFF39" s="99"/>
      <c r="WFG39" s="99"/>
      <c r="WFH39" s="99"/>
      <c r="WFI39" s="99"/>
      <c r="WFJ39" s="99"/>
      <c r="WFK39" s="99"/>
      <c r="WFL39" s="99"/>
      <c r="WFM39" s="99"/>
      <c r="WFN39" s="99"/>
      <c r="WFO39" s="99"/>
      <c r="WFP39" s="99"/>
      <c r="WFQ39" s="99"/>
      <c r="WFR39" s="99"/>
      <c r="WFS39" s="99"/>
      <c r="WFT39" s="99"/>
      <c r="WFU39" s="99"/>
      <c r="WFV39" s="99"/>
      <c r="WFW39" s="99"/>
      <c r="WFX39" s="99"/>
      <c r="WFY39" s="99"/>
      <c r="WFZ39" s="99"/>
      <c r="WGA39" s="99"/>
      <c r="WGB39" s="99"/>
      <c r="WGC39" s="99"/>
      <c r="WGD39" s="99"/>
      <c r="WGE39" s="99"/>
      <c r="WGF39" s="99"/>
      <c r="WGG39" s="99"/>
      <c r="WGH39" s="99"/>
      <c r="WGI39" s="99"/>
      <c r="WGJ39" s="99"/>
      <c r="WGK39" s="99"/>
      <c r="WGL39" s="99"/>
      <c r="WGM39" s="99"/>
      <c r="WGN39" s="99"/>
      <c r="WGO39" s="99"/>
      <c r="WGP39" s="99"/>
      <c r="WGQ39" s="99"/>
      <c r="WGR39" s="99"/>
      <c r="WGS39" s="99"/>
      <c r="WGT39" s="99"/>
      <c r="WGU39" s="99"/>
      <c r="WGV39" s="99"/>
      <c r="WGW39" s="99"/>
      <c r="WGX39" s="99"/>
      <c r="WGY39" s="99"/>
      <c r="WGZ39" s="99"/>
      <c r="WHA39" s="99"/>
      <c r="WHB39" s="99"/>
      <c r="WHC39" s="99"/>
      <c r="WHD39" s="99"/>
      <c r="WHE39" s="99"/>
      <c r="WHF39" s="99"/>
      <c r="WHG39" s="99"/>
      <c r="WHH39" s="99"/>
      <c r="WHI39" s="99"/>
      <c r="WHJ39" s="99"/>
      <c r="WHK39" s="99"/>
      <c r="WHL39" s="99"/>
      <c r="WHM39" s="99"/>
      <c r="WHN39" s="99"/>
      <c r="WHO39" s="99"/>
      <c r="WHP39" s="99"/>
      <c r="WHQ39" s="99"/>
      <c r="WHR39" s="99"/>
      <c r="WHS39" s="99"/>
      <c r="WHT39" s="99"/>
      <c r="WHU39" s="99"/>
      <c r="WHV39" s="99"/>
      <c r="WHW39" s="99"/>
      <c r="WHX39" s="99"/>
      <c r="WHY39" s="99"/>
      <c r="WHZ39" s="99"/>
      <c r="WIA39" s="99"/>
      <c r="WIB39" s="99"/>
      <c r="WIC39" s="99"/>
      <c r="WID39" s="99"/>
      <c r="WIE39" s="99"/>
      <c r="WIF39" s="99"/>
      <c r="WIG39" s="99"/>
      <c r="WIH39" s="99"/>
      <c r="WII39" s="99"/>
      <c r="WIJ39" s="99"/>
      <c r="WIK39" s="99"/>
      <c r="WIL39" s="99"/>
      <c r="WIM39" s="99"/>
      <c r="WIN39" s="99"/>
      <c r="WIO39" s="99"/>
      <c r="WIP39" s="99"/>
      <c r="WIQ39" s="99"/>
      <c r="WIR39" s="99"/>
      <c r="WIS39" s="99"/>
      <c r="WIT39" s="99"/>
      <c r="WIU39" s="99"/>
      <c r="WIV39" s="99"/>
      <c r="WIW39" s="99"/>
      <c r="WIX39" s="99"/>
      <c r="WIY39" s="99"/>
      <c r="WIZ39" s="99"/>
      <c r="WJA39" s="99"/>
      <c r="WJB39" s="99"/>
      <c r="WJC39" s="99"/>
      <c r="WJD39" s="99"/>
      <c r="WJE39" s="99"/>
      <c r="WJF39" s="99"/>
      <c r="WJG39" s="99"/>
      <c r="WJH39" s="99"/>
      <c r="WJI39" s="99"/>
      <c r="WJJ39" s="99"/>
      <c r="WJK39" s="99"/>
      <c r="WJL39" s="99"/>
      <c r="WJM39" s="99"/>
      <c r="WJN39" s="99"/>
      <c r="WJO39" s="99"/>
      <c r="WJP39" s="99"/>
      <c r="WJQ39" s="99"/>
      <c r="WJR39" s="99"/>
      <c r="WJS39" s="99"/>
      <c r="WJT39" s="99"/>
      <c r="WJU39" s="99"/>
      <c r="WJV39" s="99"/>
      <c r="WJW39" s="99"/>
      <c r="WJX39" s="99"/>
      <c r="WJY39" s="99"/>
      <c r="WJZ39" s="99"/>
      <c r="WKA39" s="99"/>
      <c r="WKB39" s="99"/>
      <c r="WKC39" s="99"/>
      <c r="WKD39" s="99"/>
      <c r="WKE39" s="99"/>
      <c r="WKF39" s="99"/>
      <c r="WKG39" s="99"/>
      <c r="WKH39" s="99"/>
      <c r="WKI39" s="99"/>
      <c r="WKJ39" s="99"/>
      <c r="WKK39" s="99"/>
      <c r="WKL39" s="99"/>
      <c r="WKM39" s="99"/>
      <c r="WKN39" s="99"/>
      <c r="WKO39" s="99"/>
      <c r="WKP39" s="99"/>
      <c r="WKQ39" s="99"/>
      <c r="WKR39" s="99"/>
      <c r="WKS39" s="99"/>
      <c r="WKT39" s="99"/>
      <c r="WKU39" s="99"/>
      <c r="WKV39" s="99"/>
      <c r="WKW39" s="99"/>
      <c r="WKX39" s="99"/>
      <c r="WKY39" s="99"/>
      <c r="WKZ39" s="99"/>
      <c r="WLA39" s="99"/>
      <c r="WLB39" s="99"/>
      <c r="WLC39" s="99"/>
      <c r="WLD39" s="99"/>
      <c r="WLE39" s="99"/>
      <c r="WLF39" s="99"/>
      <c r="WLG39" s="99"/>
      <c r="WLH39" s="99"/>
      <c r="WLI39" s="99"/>
      <c r="WLJ39" s="99"/>
      <c r="WLK39" s="99"/>
      <c r="WLL39" s="99"/>
      <c r="WLM39" s="99"/>
      <c r="WLN39" s="99"/>
      <c r="WLO39" s="99"/>
      <c r="WLP39" s="99"/>
      <c r="WLQ39" s="99"/>
      <c r="WLR39" s="99"/>
      <c r="WLS39" s="99"/>
      <c r="WLT39" s="99"/>
      <c r="WLU39" s="99"/>
      <c r="WLV39" s="99"/>
      <c r="WLW39" s="99"/>
      <c r="WLX39" s="99"/>
      <c r="WLY39" s="99"/>
      <c r="WLZ39" s="99"/>
      <c r="WMA39" s="99"/>
      <c r="WMB39" s="99"/>
      <c r="WMC39" s="99"/>
      <c r="WMD39" s="99"/>
      <c r="WME39" s="99"/>
      <c r="WMF39" s="99"/>
      <c r="WMG39" s="99"/>
      <c r="WMH39" s="99"/>
      <c r="WMI39" s="99"/>
      <c r="WMJ39" s="99"/>
      <c r="WMK39" s="99"/>
      <c r="WML39" s="99"/>
      <c r="WMM39" s="99"/>
      <c r="WMN39" s="99"/>
      <c r="WMO39" s="99"/>
      <c r="WMP39" s="99"/>
      <c r="WMQ39" s="99"/>
      <c r="WMR39" s="99"/>
      <c r="WMS39" s="99"/>
      <c r="WMT39" s="99"/>
      <c r="WMU39" s="99"/>
      <c r="WMV39" s="99"/>
      <c r="WMW39" s="99"/>
      <c r="WMX39" s="99"/>
      <c r="WMY39" s="99"/>
      <c r="WMZ39" s="99"/>
      <c r="WNA39" s="99"/>
      <c r="WNB39" s="99"/>
      <c r="WNC39" s="99"/>
      <c r="WND39" s="99"/>
      <c r="WNE39" s="99"/>
      <c r="WNF39" s="99"/>
      <c r="WNG39" s="99"/>
      <c r="WNH39" s="99"/>
      <c r="WNI39" s="99"/>
      <c r="WNJ39" s="99"/>
      <c r="WNK39" s="99"/>
      <c r="WNL39" s="99"/>
      <c r="WNM39" s="99"/>
      <c r="WNN39" s="99"/>
      <c r="WNO39" s="99"/>
      <c r="WNP39" s="99"/>
      <c r="WNQ39" s="99"/>
      <c r="WNR39" s="99"/>
      <c r="WNS39" s="99"/>
      <c r="WNT39" s="99"/>
      <c r="WNU39" s="99"/>
      <c r="WNV39" s="99"/>
      <c r="WNW39" s="99"/>
      <c r="WNX39" s="99"/>
      <c r="WNY39" s="99"/>
      <c r="WNZ39" s="99"/>
      <c r="WOA39" s="99"/>
      <c r="WOB39" s="99"/>
      <c r="WOC39" s="99"/>
      <c r="WOD39" s="99"/>
      <c r="WOE39" s="99"/>
      <c r="WOF39" s="99"/>
      <c r="WOG39" s="99"/>
      <c r="WOH39" s="99"/>
      <c r="WOI39" s="99"/>
      <c r="WOJ39" s="99"/>
      <c r="WOK39" s="99"/>
      <c r="WOL39" s="99"/>
      <c r="WOM39" s="99"/>
      <c r="WON39" s="99"/>
      <c r="WOO39" s="99"/>
      <c r="WOP39" s="99"/>
      <c r="WOQ39" s="99"/>
      <c r="WOR39" s="99"/>
      <c r="WOS39" s="99"/>
      <c r="WOT39" s="99"/>
      <c r="WOU39" s="99"/>
      <c r="WOV39" s="99"/>
      <c r="WOW39" s="99"/>
      <c r="WOX39" s="99"/>
      <c r="WOY39" s="99"/>
      <c r="WOZ39" s="99"/>
      <c r="WPA39" s="99"/>
      <c r="WPB39" s="99"/>
      <c r="WPC39" s="99"/>
      <c r="WPD39" s="99"/>
      <c r="WPE39" s="99"/>
      <c r="WPF39" s="99"/>
      <c r="WPG39" s="99"/>
      <c r="WPH39" s="99"/>
      <c r="WPI39" s="99"/>
      <c r="WPJ39" s="99"/>
      <c r="WPK39" s="99"/>
      <c r="WPL39" s="99"/>
      <c r="WPM39" s="99"/>
      <c r="WPN39" s="99"/>
      <c r="WPO39" s="99"/>
      <c r="WPP39" s="99"/>
      <c r="WPQ39" s="99"/>
      <c r="WPR39" s="99"/>
      <c r="WPS39" s="99"/>
      <c r="WPT39" s="99"/>
      <c r="WPU39" s="99"/>
      <c r="WPV39" s="99"/>
      <c r="WPW39" s="99"/>
      <c r="WPX39" s="99"/>
      <c r="WPY39" s="99"/>
      <c r="WPZ39" s="99"/>
      <c r="WQA39" s="99"/>
      <c r="WQB39" s="99"/>
      <c r="WQC39" s="99"/>
      <c r="WQD39" s="99"/>
      <c r="WQE39" s="99"/>
      <c r="WQF39" s="99"/>
      <c r="WQG39" s="99"/>
      <c r="WQH39" s="99"/>
      <c r="WQI39" s="99"/>
      <c r="WQJ39" s="99"/>
      <c r="WQK39" s="99"/>
      <c r="WQL39" s="99"/>
      <c r="WQM39" s="99"/>
      <c r="WQN39" s="99"/>
      <c r="WQO39" s="99"/>
      <c r="WQP39" s="99"/>
      <c r="WQQ39" s="99"/>
      <c r="WQR39" s="99"/>
      <c r="WQS39" s="99"/>
      <c r="WQT39" s="99"/>
      <c r="WQU39" s="99"/>
      <c r="WQV39" s="99"/>
      <c r="WQW39" s="99"/>
      <c r="WQX39" s="99"/>
      <c r="WQY39" s="99"/>
      <c r="WQZ39" s="99"/>
      <c r="WRA39" s="99"/>
      <c r="WRB39" s="99"/>
      <c r="WRC39" s="99"/>
      <c r="WRD39" s="99"/>
      <c r="WRE39" s="99"/>
      <c r="WRF39" s="99"/>
      <c r="WRG39" s="99"/>
      <c r="WRH39" s="99"/>
      <c r="WRI39" s="99"/>
      <c r="WRJ39" s="99"/>
      <c r="WRK39" s="99"/>
      <c r="WRL39" s="99"/>
      <c r="WRM39" s="99"/>
      <c r="WRN39" s="99"/>
      <c r="WRO39" s="99"/>
      <c r="WRP39" s="99"/>
      <c r="WRQ39" s="99"/>
      <c r="WRR39" s="99"/>
      <c r="WRS39" s="99"/>
      <c r="WRT39" s="99"/>
      <c r="WRU39" s="99"/>
      <c r="WRV39" s="99"/>
      <c r="WRW39" s="99"/>
      <c r="WRX39" s="99"/>
      <c r="WRY39" s="99"/>
      <c r="WRZ39" s="99"/>
      <c r="WSA39" s="99"/>
      <c r="WSB39" s="99"/>
      <c r="WSC39" s="99"/>
      <c r="WSD39" s="99"/>
      <c r="WSE39" s="99"/>
      <c r="WSF39" s="99"/>
      <c r="WSG39" s="99"/>
      <c r="WSH39" s="99"/>
      <c r="WSI39" s="99"/>
      <c r="WSJ39" s="99"/>
      <c r="WSK39" s="99"/>
      <c r="WSL39" s="99"/>
      <c r="WSM39" s="99"/>
      <c r="WSN39" s="99"/>
      <c r="WSO39" s="99"/>
      <c r="WSP39" s="99"/>
      <c r="WSQ39" s="99"/>
      <c r="WSR39" s="99"/>
      <c r="WSS39" s="99"/>
      <c r="WST39" s="99"/>
      <c r="WSU39" s="99"/>
      <c r="WSV39" s="99"/>
      <c r="WSW39" s="99"/>
      <c r="WSX39" s="99"/>
      <c r="WSY39" s="99"/>
      <c r="WSZ39" s="99"/>
      <c r="WTA39" s="99"/>
      <c r="WTB39" s="99"/>
      <c r="WTC39" s="99"/>
      <c r="WTD39" s="99"/>
      <c r="WTE39" s="99"/>
      <c r="WTF39" s="99"/>
      <c r="WTG39" s="99"/>
      <c r="WTH39" s="99"/>
      <c r="WTI39" s="99"/>
      <c r="WTJ39" s="99"/>
      <c r="WTK39" s="99"/>
      <c r="WTL39" s="99"/>
      <c r="WTM39" s="99"/>
      <c r="WTN39" s="99"/>
      <c r="WTO39" s="99"/>
      <c r="WTP39" s="99"/>
      <c r="WTQ39" s="99"/>
      <c r="WTR39" s="99"/>
      <c r="WTS39" s="99"/>
      <c r="WTT39" s="99"/>
      <c r="WTU39" s="99"/>
      <c r="WTV39" s="99"/>
      <c r="WTW39" s="99"/>
      <c r="WTX39" s="99"/>
      <c r="WTY39" s="99"/>
      <c r="WTZ39" s="99"/>
      <c r="WUA39" s="99"/>
      <c r="WUB39" s="99"/>
      <c r="WUC39" s="99"/>
      <c r="WUD39" s="99"/>
      <c r="WUE39" s="99"/>
      <c r="WUF39" s="99"/>
      <c r="WUG39" s="99"/>
      <c r="WUH39" s="99"/>
      <c r="WUI39" s="99"/>
      <c r="WUJ39" s="99"/>
      <c r="WUK39" s="99"/>
      <c r="WUL39" s="99"/>
      <c r="WUM39" s="99"/>
      <c r="WUN39" s="99"/>
      <c r="WUO39" s="99"/>
      <c r="WUP39" s="99"/>
      <c r="WUQ39" s="99"/>
      <c r="WUR39" s="99"/>
      <c r="WUS39" s="99"/>
      <c r="WUT39" s="99"/>
      <c r="WUU39" s="99"/>
      <c r="WUV39" s="99"/>
      <c r="WUW39" s="99"/>
      <c r="WUX39" s="99"/>
      <c r="WUY39" s="99"/>
      <c r="WUZ39" s="99"/>
      <c r="WVA39" s="99"/>
      <c r="WVB39" s="99"/>
      <c r="WVC39" s="99"/>
      <c r="WVD39" s="99"/>
      <c r="WVE39" s="99"/>
      <c r="WVF39" s="99"/>
      <c r="WVG39" s="99"/>
      <c r="WVH39" s="99"/>
      <c r="WVI39" s="99"/>
      <c r="WVJ39" s="99"/>
      <c r="WVK39" s="99"/>
      <c r="WVL39" s="99"/>
      <c r="WVM39" s="99"/>
      <c r="WVN39" s="99"/>
      <c r="WVO39" s="99"/>
      <c r="WVP39" s="99"/>
      <c r="WVQ39" s="99"/>
      <c r="WVR39" s="99"/>
      <c r="WVS39" s="99"/>
      <c r="WVT39" s="99"/>
      <c r="WVU39" s="99"/>
      <c r="WVV39" s="99"/>
      <c r="WVW39" s="99"/>
      <c r="WVX39" s="99"/>
      <c r="WVY39" s="99"/>
      <c r="WVZ39" s="99"/>
      <c r="WWA39" s="99"/>
      <c r="WWB39" s="99"/>
      <c r="WWC39" s="99"/>
      <c r="WWD39" s="99"/>
      <c r="WWE39" s="99"/>
      <c r="WWF39" s="99"/>
      <c r="WWG39" s="99"/>
      <c r="WWH39" s="99"/>
      <c r="WWI39" s="99"/>
      <c r="WWJ39" s="99"/>
      <c r="WWK39" s="99"/>
      <c r="WWL39" s="99"/>
      <c r="WWM39" s="99"/>
      <c r="WWN39" s="99"/>
      <c r="WWO39" s="99"/>
      <c r="WWP39" s="99"/>
      <c r="WWQ39" s="99"/>
      <c r="WWR39" s="99"/>
      <c r="WWS39" s="99"/>
      <c r="WWT39" s="99"/>
      <c r="WWU39" s="99"/>
      <c r="WWV39" s="99"/>
      <c r="WWW39" s="99"/>
      <c r="WWX39" s="99"/>
      <c r="WWY39" s="99"/>
      <c r="WWZ39" s="99"/>
      <c r="WXA39" s="99"/>
      <c r="WXB39" s="99"/>
      <c r="WXC39" s="99"/>
      <c r="WXD39" s="99"/>
      <c r="WXE39" s="99"/>
      <c r="WXF39" s="99"/>
      <c r="WXG39" s="99"/>
      <c r="WXH39" s="99"/>
      <c r="WXI39" s="99"/>
      <c r="WXJ39" s="99"/>
      <c r="WXK39" s="99"/>
      <c r="WXL39" s="99"/>
      <c r="WXM39" s="99"/>
      <c r="WXN39" s="99"/>
      <c r="WXO39" s="99"/>
      <c r="WXP39" s="99"/>
      <c r="WXQ39" s="99"/>
      <c r="WXR39" s="99"/>
      <c r="WXS39" s="99"/>
      <c r="WXT39" s="99"/>
      <c r="WXU39" s="99"/>
      <c r="WXV39" s="99"/>
      <c r="WXW39" s="99"/>
      <c r="WXX39" s="99"/>
      <c r="WXY39" s="99"/>
      <c r="WXZ39" s="99"/>
      <c r="WYA39" s="99"/>
      <c r="WYB39" s="99"/>
      <c r="WYC39" s="99"/>
      <c r="WYD39" s="99"/>
      <c r="WYE39" s="99"/>
      <c r="WYF39" s="99"/>
      <c r="WYG39" s="99"/>
      <c r="WYH39" s="99"/>
      <c r="WYI39" s="99"/>
      <c r="WYJ39" s="99"/>
      <c r="WYK39" s="99"/>
      <c r="WYL39" s="99"/>
      <c r="WYM39" s="99"/>
      <c r="WYN39" s="99"/>
      <c r="WYO39" s="99"/>
      <c r="WYP39" s="99"/>
      <c r="WYQ39" s="99"/>
      <c r="WYR39" s="99"/>
      <c r="WYS39" s="99"/>
      <c r="WYT39" s="99"/>
      <c r="WYU39" s="99"/>
      <c r="WYV39" s="99"/>
      <c r="WYW39" s="99"/>
      <c r="WYX39" s="99"/>
      <c r="WYY39" s="99"/>
      <c r="WYZ39" s="99"/>
      <c r="WZA39" s="99"/>
      <c r="WZB39" s="99"/>
      <c r="WZC39" s="99"/>
      <c r="WZD39" s="99"/>
      <c r="WZE39" s="99"/>
      <c r="WZF39" s="99"/>
      <c r="WZG39" s="99"/>
      <c r="WZH39" s="99"/>
      <c r="WZI39" s="99"/>
      <c r="WZJ39" s="99"/>
      <c r="WZK39" s="99"/>
      <c r="WZL39" s="99"/>
      <c r="WZM39" s="99"/>
      <c r="WZN39" s="99"/>
      <c r="WZO39" s="99"/>
      <c r="WZP39" s="99"/>
      <c r="WZQ39" s="99"/>
      <c r="WZR39" s="99"/>
      <c r="WZS39" s="99"/>
      <c r="WZT39" s="99"/>
      <c r="WZU39" s="99"/>
      <c r="WZV39" s="99"/>
      <c r="WZW39" s="99"/>
      <c r="WZX39" s="99"/>
      <c r="WZY39" s="99"/>
      <c r="WZZ39" s="99"/>
      <c r="XAA39" s="99"/>
      <c r="XAB39" s="99"/>
      <c r="XAC39" s="99"/>
      <c r="XAD39" s="99"/>
      <c r="XAE39" s="99"/>
      <c r="XAF39" s="99"/>
      <c r="XAG39" s="99"/>
      <c r="XAH39" s="99"/>
      <c r="XAI39" s="99"/>
      <c r="XAJ39" s="99"/>
      <c r="XAK39" s="99"/>
      <c r="XAL39" s="99"/>
      <c r="XAM39" s="99"/>
      <c r="XAN39" s="99"/>
      <c r="XAO39" s="99"/>
      <c r="XAP39" s="99"/>
      <c r="XAQ39" s="99"/>
      <c r="XAR39" s="99"/>
      <c r="XAS39" s="99"/>
      <c r="XAT39" s="99"/>
      <c r="XAU39" s="99"/>
      <c r="XAV39" s="99"/>
      <c r="XAW39" s="99"/>
      <c r="XAX39" s="99"/>
      <c r="XAY39" s="99"/>
      <c r="XAZ39" s="99"/>
      <c r="XBA39" s="99"/>
      <c r="XBB39" s="99"/>
      <c r="XBC39" s="99"/>
      <c r="XBD39" s="99"/>
      <c r="XBE39" s="99"/>
      <c r="XBF39" s="99"/>
      <c r="XBG39" s="99"/>
      <c r="XBH39" s="99"/>
      <c r="XBI39" s="99"/>
      <c r="XBJ39" s="99"/>
      <c r="XBK39" s="99"/>
      <c r="XBL39" s="99"/>
      <c r="XBM39" s="99"/>
      <c r="XBN39" s="99"/>
      <c r="XBO39" s="99"/>
      <c r="XBP39" s="99"/>
      <c r="XBQ39" s="99"/>
      <c r="XBR39" s="99"/>
      <c r="XBS39" s="99"/>
      <c r="XBT39" s="99"/>
      <c r="XBU39" s="99"/>
      <c r="XBV39" s="99"/>
      <c r="XBW39" s="99"/>
      <c r="XBX39" s="99"/>
      <c r="XBY39" s="99"/>
      <c r="XBZ39" s="99"/>
      <c r="XCA39" s="99"/>
      <c r="XCB39" s="99"/>
      <c r="XCC39" s="99"/>
      <c r="XCD39" s="99"/>
      <c r="XCE39" s="99"/>
      <c r="XCF39" s="99"/>
      <c r="XCG39" s="99"/>
      <c r="XCH39" s="99"/>
      <c r="XCI39" s="99"/>
      <c r="XCJ39" s="99"/>
      <c r="XCK39" s="99"/>
      <c r="XCL39" s="99"/>
      <c r="XCM39" s="99"/>
      <c r="XCN39" s="99"/>
      <c r="XCO39" s="99"/>
      <c r="XCP39" s="99"/>
      <c r="XCQ39" s="99"/>
      <c r="XCR39" s="99"/>
      <c r="XCS39" s="99"/>
      <c r="XCT39" s="99"/>
      <c r="XCU39" s="99"/>
      <c r="XCV39" s="99"/>
      <c r="XCW39" s="99"/>
      <c r="XCX39" s="99"/>
      <c r="XCY39" s="99"/>
      <c r="XCZ39" s="99"/>
      <c r="XDA39" s="99"/>
      <c r="XDB39" s="99"/>
      <c r="XDC39" s="99"/>
      <c r="XDD39" s="99"/>
      <c r="XDE39" s="99"/>
      <c r="XDF39" s="99"/>
      <c r="XDG39" s="99"/>
      <c r="XDH39" s="99"/>
      <c r="XDI39" s="99"/>
      <c r="XDJ39" s="99"/>
      <c r="XDK39" s="99"/>
      <c r="XDL39" s="99"/>
      <c r="XDM39" s="99"/>
      <c r="XDN39" s="99"/>
      <c r="XDO39" s="99"/>
      <c r="XDP39" s="99"/>
      <c r="XDQ39" s="99"/>
      <c r="XDR39" s="99"/>
      <c r="XDS39" s="99"/>
      <c r="XDT39" s="99"/>
      <c r="XDU39" s="99"/>
      <c r="XDV39" s="99"/>
      <c r="XDW39" s="99"/>
      <c r="XDX39" s="99"/>
      <c r="XDY39" s="99"/>
      <c r="XDZ39" s="99"/>
      <c r="XEA39" s="99"/>
      <c r="XEB39" s="99"/>
      <c r="XEC39" s="99"/>
      <c r="XED39" s="99"/>
      <c r="XEE39" s="99"/>
      <c r="XEF39" s="99"/>
      <c r="XEG39" s="99"/>
      <c r="XEH39" s="99"/>
      <c r="XEI39" s="99"/>
      <c r="XEJ39" s="99"/>
      <c r="XEK39" s="99"/>
      <c r="XEL39" s="99"/>
      <c r="XEM39" s="99"/>
      <c r="XEN39" s="99"/>
      <c r="XEO39" s="99"/>
      <c r="XEP39" s="99"/>
      <c r="XEQ39" s="99"/>
      <c r="XER39" s="99"/>
      <c r="XES39" s="99"/>
      <c r="XET39" s="99"/>
      <c r="XEU39" s="99"/>
      <c r="XEV39" s="99"/>
      <c r="XEW39" s="99"/>
      <c r="XEX39" s="99"/>
      <c r="XEY39" s="99"/>
      <c r="XEZ39" s="99"/>
      <c r="XFA39" s="99"/>
      <c r="XFB39" s="99"/>
      <c r="XFC39" s="99"/>
      <c r="XFD39" s="99"/>
    </row>
    <row r="40" spans="1:16384" s="97" customFormat="1" x14ac:dyDescent="0.15">
      <c r="A40" s="7"/>
      <c r="B40" s="8">
        <v>100</v>
      </c>
      <c r="C40" s="9">
        <v>48.5</v>
      </c>
      <c r="D40" s="9">
        <v>15.4</v>
      </c>
      <c r="E40" s="9">
        <v>8.1</v>
      </c>
      <c r="F40" s="9">
        <v>13.2</v>
      </c>
      <c r="G40" s="9">
        <v>21.4</v>
      </c>
      <c r="H40" s="9">
        <v>24.2</v>
      </c>
      <c r="I40" s="9">
        <v>6.9</v>
      </c>
      <c r="J40" s="9">
        <v>9.1999999999999993</v>
      </c>
      <c r="K40" s="9">
        <v>28.1</v>
      </c>
      <c r="L40" s="9">
        <v>20.7</v>
      </c>
      <c r="M40" s="9">
        <v>22.4</v>
      </c>
      <c r="N40" s="9">
        <v>34.9</v>
      </c>
      <c r="O40" s="9">
        <v>15.8</v>
      </c>
      <c r="P40" s="9">
        <v>44.7</v>
      </c>
      <c r="Q40" s="9">
        <v>35.799999999999997</v>
      </c>
      <c r="R40" s="9">
        <v>44.7</v>
      </c>
      <c r="S40" s="9">
        <v>5.4</v>
      </c>
      <c r="T40" s="9">
        <v>4.5999999999999996</v>
      </c>
      <c r="U40" s="10">
        <v>0.5</v>
      </c>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0"/>
      <c r="DU40" s="100"/>
      <c r="DV40" s="100"/>
      <c r="DW40" s="100"/>
      <c r="DX40" s="100"/>
      <c r="DY40" s="100"/>
      <c r="DZ40" s="100"/>
      <c r="EA40" s="100"/>
      <c r="EB40" s="100"/>
      <c r="EC40" s="100"/>
      <c r="ED40" s="100"/>
      <c r="EE40" s="100"/>
      <c r="EF40" s="100"/>
      <c r="EG40" s="100"/>
      <c r="EH40" s="100"/>
      <c r="EI40" s="100"/>
      <c r="EJ40" s="100"/>
      <c r="EK40" s="100"/>
      <c r="EL40" s="100"/>
      <c r="EM40" s="100"/>
      <c r="EN40" s="100"/>
      <c r="EO40" s="100"/>
      <c r="EP40" s="100"/>
      <c r="EQ40" s="100"/>
      <c r="ER40" s="100"/>
      <c r="ES40" s="100"/>
      <c r="ET40" s="100"/>
      <c r="EU40" s="100"/>
      <c r="EV40" s="100"/>
      <c r="EW40" s="100"/>
      <c r="EX40" s="100"/>
      <c r="EY40" s="100"/>
      <c r="EZ40" s="100"/>
      <c r="FA40" s="100"/>
      <c r="FB40" s="100"/>
      <c r="FC40" s="100"/>
      <c r="FD40" s="100"/>
      <c r="FE40" s="100"/>
      <c r="FF40" s="100"/>
      <c r="FG40" s="100"/>
      <c r="FH40" s="100"/>
      <c r="FI40" s="100"/>
      <c r="FJ40" s="100"/>
      <c r="FK40" s="100"/>
      <c r="FL40" s="100"/>
      <c r="FM40" s="100"/>
      <c r="FN40" s="100"/>
      <c r="FO40" s="100"/>
      <c r="FP40" s="100"/>
      <c r="FQ40" s="100"/>
      <c r="FR40" s="100"/>
      <c r="FS40" s="100"/>
      <c r="FT40" s="100"/>
      <c r="FU40" s="100"/>
      <c r="FV40" s="100"/>
      <c r="FW40" s="100"/>
      <c r="FX40" s="100"/>
      <c r="FY40" s="100"/>
      <c r="FZ40" s="100"/>
      <c r="GA40" s="100"/>
      <c r="GB40" s="100"/>
      <c r="GC40" s="100"/>
      <c r="GD40" s="100"/>
      <c r="GE40" s="100"/>
      <c r="GF40" s="100"/>
      <c r="GG40" s="100"/>
      <c r="GH40" s="100"/>
      <c r="GI40" s="100"/>
      <c r="GJ40" s="100"/>
      <c r="GK40" s="100"/>
      <c r="GL40" s="100"/>
      <c r="GM40" s="100"/>
      <c r="GN40" s="100"/>
      <c r="GO40" s="100"/>
      <c r="GP40" s="100"/>
      <c r="GQ40" s="100"/>
      <c r="GR40" s="100"/>
      <c r="GS40" s="100"/>
      <c r="GT40" s="100"/>
      <c r="GU40" s="100"/>
      <c r="GV40" s="100"/>
      <c r="GW40" s="100"/>
      <c r="GX40" s="100"/>
      <c r="GY40" s="100"/>
      <c r="GZ40" s="100"/>
      <c r="HA40" s="100"/>
      <c r="HB40" s="100"/>
      <c r="HC40" s="100"/>
      <c r="HD40" s="100"/>
      <c r="HE40" s="100"/>
      <c r="HF40" s="100"/>
      <c r="HG40" s="100"/>
      <c r="HH40" s="100"/>
      <c r="HI40" s="100"/>
      <c r="HJ40" s="100"/>
      <c r="HK40" s="100"/>
      <c r="HL40" s="100"/>
      <c r="HM40" s="100"/>
      <c r="HN40" s="100"/>
      <c r="HO40" s="100"/>
      <c r="HP40" s="100"/>
      <c r="HQ40" s="100"/>
      <c r="HR40" s="100"/>
      <c r="HS40" s="100"/>
      <c r="HT40" s="100"/>
      <c r="HU40" s="100"/>
      <c r="HV40" s="100"/>
      <c r="HW40" s="100"/>
      <c r="HX40" s="100"/>
      <c r="HY40" s="100"/>
      <c r="HZ40" s="100"/>
      <c r="IA40" s="100"/>
      <c r="IB40" s="100"/>
      <c r="IC40" s="100"/>
      <c r="ID40" s="100"/>
      <c r="IE40" s="100"/>
      <c r="IF40" s="100"/>
      <c r="IG40" s="100"/>
      <c r="IH40" s="100"/>
      <c r="II40" s="100"/>
      <c r="IJ40" s="100"/>
      <c r="IK40" s="100"/>
      <c r="IL40" s="100"/>
      <c r="IM40" s="100"/>
      <c r="IN40" s="100"/>
      <c r="IO40" s="100"/>
      <c r="IP40" s="100"/>
      <c r="IQ40" s="100"/>
      <c r="IR40" s="100"/>
      <c r="IS40" s="100"/>
      <c r="IT40" s="100"/>
      <c r="IU40" s="100"/>
      <c r="IV40" s="100"/>
      <c r="IW40" s="100"/>
      <c r="IX40" s="100"/>
      <c r="IY40" s="100"/>
      <c r="IZ40" s="100"/>
      <c r="JA40" s="100"/>
      <c r="JB40" s="100"/>
      <c r="JC40" s="100"/>
      <c r="JD40" s="100"/>
      <c r="JE40" s="100"/>
      <c r="JF40" s="100"/>
      <c r="JG40" s="100"/>
      <c r="JH40" s="100"/>
      <c r="JI40" s="100"/>
      <c r="JJ40" s="100"/>
      <c r="JK40" s="100"/>
      <c r="JL40" s="100"/>
      <c r="JM40" s="100"/>
      <c r="JN40" s="100"/>
      <c r="JO40" s="100"/>
      <c r="JP40" s="100"/>
      <c r="JQ40" s="100"/>
      <c r="JR40" s="100"/>
      <c r="JS40" s="100"/>
      <c r="JT40" s="100"/>
      <c r="JU40" s="100"/>
      <c r="JV40" s="100"/>
      <c r="JW40" s="100"/>
      <c r="JX40" s="100"/>
      <c r="JY40" s="100"/>
      <c r="JZ40" s="100"/>
      <c r="KA40" s="100"/>
      <c r="KB40" s="100"/>
      <c r="KC40" s="100"/>
      <c r="KD40" s="100"/>
      <c r="KE40" s="100"/>
      <c r="KF40" s="100"/>
      <c r="KG40" s="100"/>
      <c r="KH40" s="100"/>
      <c r="KI40" s="100"/>
      <c r="KJ40" s="100"/>
      <c r="KK40" s="100"/>
      <c r="KL40" s="100"/>
      <c r="KM40" s="100"/>
      <c r="KN40" s="100"/>
      <c r="KO40" s="100"/>
      <c r="KP40" s="100"/>
      <c r="KQ40" s="100"/>
      <c r="KR40" s="100"/>
      <c r="KS40" s="100"/>
      <c r="KT40" s="100"/>
      <c r="KU40" s="100"/>
      <c r="KV40" s="100"/>
      <c r="KW40" s="100"/>
      <c r="KX40" s="100"/>
      <c r="KY40" s="100"/>
      <c r="KZ40" s="100"/>
      <c r="LA40" s="100"/>
      <c r="LB40" s="100"/>
      <c r="LC40" s="100"/>
      <c r="LD40" s="100"/>
      <c r="LE40" s="100"/>
      <c r="LF40" s="100"/>
      <c r="LG40" s="100"/>
      <c r="LH40" s="100"/>
      <c r="LI40" s="100"/>
      <c r="LJ40" s="100"/>
      <c r="LK40" s="100"/>
      <c r="LL40" s="100"/>
      <c r="LM40" s="100"/>
      <c r="LN40" s="100"/>
      <c r="LO40" s="100"/>
      <c r="LP40" s="100"/>
      <c r="LQ40" s="100"/>
      <c r="LR40" s="100"/>
      <c r="LS40" s="100"/>
      <c r="LT40" s="100"/>
      <c r="LU40" s="100"/>
      <c r="LV40" s="100"/>
      <c r="LW40" s="100"/>
      <c r="LX40" s="100"/>
      <c r="LY40" s="100"/>
      <c r="LZ40" s="100"/>
      <c r="MA40" s="100"/>
      <c r="MB40" s="100"/>
      <c r="MC40" s="100"/>
      <c r="MD40" s="100"/>
      <c r="ME40" s="100"/>
      <c r="MF40" s="100"/>
      <c r="MG40" s="100"/>
      <c r="MH40" s="100"/>
      <c r="MI40" s="100"/>
      <c r="MJ40" s="100"/>
      <c r="MK40" s="100"/>
      <c r="ML40" s="100"/>
      <c r="MM40" s="100"/>
      <c r="MN40" s="100"/>
      <c r="MO40" s="100"/>
      <c r="MP40" s="100"/>
      <c r="MQ40" s="100"/>
      <c r="MR40" s="100"/>
      <c r="MS40" s="100"/>
      <c r="MT40" s="100"/>
      <c r="MU40" s="100"/>
      <c r="MV40" s="100"/>
      <c r="MW40" s="100"/>
      <c r="MX40" s="100"/>
      <c r="MY40" s="100"/>
      <c r="MZ40" s="100"/>
      <c r="NA40" s="100"/>
      <c r="NB40" s="100"/>
      <c r="NC40" s="100"/>
      <c r="ND40" s="100"/>
      <c r="NE40" s="100"/>
      <c r="NF40" s="100"/>
      <c r="NG40" s="100"/>
      <c r="NH40" s="100"/>
      <c r="NI40" s="100"/>
      <c r="NJ40" s="100"/>
      <c r="NK40" s="100"/>
      <c r="NL40" s="100"/>
      <c r="NM40" s="100"/>
      <c r="NN40" s="100"/>
      <c r="NO40" s="100"/>
      <c r="NP40" s="100"/>
      <c r="NQ40" s="100"/>
      <c r="NR40" s="100"/>
      <c r="NS40" s="100"/>
      <c r="NT40" s="100"/>
      <c r="NU40" s="100"/>
      <c r="NV40" s="100"/>
      <c r="NW40" s="100"/>
      <c r="NX40" s="100"/>
      <c r="NY40" s="100"/>
      <c r="NZ40" s="100"/>
      <c r="OA40" s="100"/>
      <c r="OB40" s="100"/>
      <c r="OC40" s="100"/>
      <c r="OD40" s="100"/>
      <c r="OE40" s="100"/>
      <c r="OF40" s="100"/>
      <c r="OG40" s="100"/>
      <c r="OH40" s="100"/>
      <c r="OI40" s="100"/>
      <c r="OJ40" s="100"/>
      <c r="OK40" s="100"/>
      <c r="OL40" s="100"/>
      <c r="OM40" s="100"/>
      <c r="ON40" s="100"/>
      <c r="OO40" s="100"/>
      <c r="OP40" s="100"/>
      <c r="OQ40" s="100"/>
      <c r="OR40" s="100"/>
      <c r="OS40" s="100"/>
      <c r="OT40" s="100"/>
      <c r="OU40" s="100"/>
      <c r="OV40" s="100"/>
      <c r="OW40" s="100"/>
      <c r="OX40" s="100"/>
      <c r="OY40" s="100"/>
      <c r="OZ40" s="100"/>
      <c r="PA40" s="100"/>
      <c r="PB40" s="100"/>
      <c r="PC40" s="100"/>
      <c r="PD40" s="100"/>
      <c r="PE40" s="100"/>
      <c r="PF40" s="100"/>
      <c r="PG40" s="100"/>
      <c r="PH40" s="100"/>
      <c r="PI40" s="100"/>
      <c r="PJ40" s="100"/>
      <c r="PK40" s="100"/>
      <c r="PL40" s="100"/>
      <c r="PM40" s="100"/>
      <c r="PN40" s="100"/>
      <c r="PO40" s="100"/>
      <c r="PP40" s="100"/>
      <c r="PQ40" s="100"/>
      <c r="PR40" s="100"/>
      <c r="PS40" s="100"/>
      <c r="PT40" s="100"/>
      <c r="PU40" s="100"/>
      <c r="PV40" s="100"/>
      <c r="PW40" s="100"/>
      <c r="PX40" s="100"/>
      <c r="PY40" s="100"/>
      <c r="PZ40" s="100"/>
      <c r="QA40" s="100"/>
      <c r="QB40" s="100"/>
      <c r="QC40" s="100"/>
      <c r="QD40" s="100"/>
      <c r="QE40" s="100"/>
      <c r="QF40" s="100"/>
      <c r="QG40" s="100"/>
      <c r="QH40" s="100"/>
      <c r="QI40" s="100"/>
      <c r="QJ40" s="100"/>
      <c r="QK40" s="100"/>
      <c r="QL40" s="100"/>
      <c r="QM40" s="100"/>
      <c r="QN40" s="100"/>
      <c r="QO40" s="100"/>
      <c r="QP40" s="100"/>
      <c r="QQ40" s="100"/>
      <c r="QR40" s="100"/>
      <c r="QS40" s="100"/>
      <c r="QT40" s="100"/>
      <c r="QU40" s="100"/>
      <c r="QV40" s="100"/>
      <c r="QW40" s="100"/>
      <c r="QX40" s="100"/>
      <c r="QY40" s="100"/>
      <c r="QZ40" s="100"/>
      <c r="RA40" s="100"/>
      <c r="RB40" s="100"/>
      <c r="RC40" s="100"/>
      <c r="RD40" s="100"/>
      <c r="RE40" s="100"/>
      <c r="RF40" s="100"/>
      <c r="RG40" s="100"/>
      <c r="RH40" s="100"/>
      <c r="RI40" s="100"/>
      <c r="RJ40" s="100"/>
      <c r="RK40" s="100"/>
      <c r="RL40" s="100"/>
      <c r="RM40" s="100"/>
      <c r="RN40" s="100"/>
      <c r="RO40" s="100"/>
      <c r="RP40" s="100"/>
      <c r="RQ40" s="100"/>
      <c r="RR40" s="100"/>
      <c r="RS40" s="100"/>
      <c r="RT40" s="100"/>
      <c r="RU40" s="100"/>
      <c r="RV40" s="100"/>
      <c r="RW40" s="100"/>
      <c r="RX40" s="100"/>
      <c r="RY40" s="100"/>
      <c r="RZ40" s="100"/>
      <c r="SA40" s="100"/>
      <c r="SB40" s="100"/>
      <c r="SC40" s="100"/>
      <c r="SD40" s="100"/>
      <c r="SE40" s="100"/>
      <c r="SF40" s="100"/>
      <c r="SG40" s="100"/>
      <c r="SH40" s="100"/>
      <c r="SI40" s="100"/>
      <c r="SJ40" s="100"/>
      <c r="SK40" s="100"/>
      <c r="SL40" s="100"/>
      <c r="SM40" s="100"/>
      <c r="SN40" s="100"/>
      <c r="SO40" s="100"/>
      <c r="SP40" s="100"/>
      <c r="SQ40" s="100"/>
      <c r="SR40" s="100"/>
      <c r="SS40" s="100"/>
      <c r="ST40" s="100"/>
      <c r="SU40" s="100"/>
      <c r="SV40" s="100"/>
      <c r="SW40" s="100"/>
      <c r="SX40" s="100"/>
      <c r="SY40" s="100"/>
      <c r="SZ40" s="100"/>
      <c r="TA40" s="100"/>
      <c r="TB40" s="100"/>
      <c r="TC40" s="100"/>
      <c r="TD40" s="100"/>
      <c r="TE40" s="100"/>
      <c r="TF40" s="100"/>
      <c r="TG40" s="100"/>
      <c r="TH40" s="100"/>
      <c r="TI40" s="100"/>
      <c r="TJ40" s="100"/>
      <c r="TK40" s="100"/>
      <c r="TL40" s="100"/>
      <c r="TM40" s="100"/>
      <c r="TN40" s="100"/>
      <c r="TO40" s="100"/>
      <c r="TP40" s="100"/>
      <c r="TQ40" s="100"/>
      <c r="TR40" s="100"/>
      <c r="TS40" s="100"/>
      <c r="TT40" s="100"/>
      <c r="TU40" s="100"/>
      <c r="TV40" s="100"/>
      <c r="TW40" s="100"/>
      <c r="TX40" s="100"/>
      <c r="TY40" s="100"/>
      <c r="TZ40" s="100"/>
      <c r="UA40" s="100"/>
      <c r="UB40" s="100"/>
      <c r="UC40" s="100"/>
      <c r="UD40" s="100"/>
      <c r="UE40" s="100"/>
      <c r="UF40" s="100"/>
      <c r="UG40" s="100"/>
      <c r="UH40" s="100"/>
      <c r="UI40" s="100"/>
      <c r="UJ40" s="100"/>
      <c r="UK40" s="100"/>
      <c r="UL40" s="100"/>
      <c r="UM40" s="100"/>
      <c r="UN40" s="100"/>
      <c r="UO40" s="100"/>
      <c r="UP40" s="100"/>
      <c r="UQ40" s="100"/>
      <c r="UR40" s="100"/>
      <c r="US40" s="100"/>
      <c r="UT40" s="100"/>
      <c r="UU40" s="100"/>
      <c r="UV40" s="100"/>
      <c r="UW40" s="100"/>
      <c r="UX40" s="100"/>
      <c r="UY40" s="100"/>
      <c r="UZ40" s="100"/>
      <c r="VA40" s="100"/>
      <c r="VB40" s="100"/>
      <c r="VC40" s="100"/>
      <c r="VD40" s="100"/>
      <c r="VE40" s="100"/>
      <c r="VF40" s="100"/>
      <c r="VG40" s="100"/>
      <c r="VH40" s="100"/>
      <c r="VI40" s="100"/>
      <c r="VJ40" s="100"/>
      <c r="VK40" s="100"/>
      <c r="VL40" s="100"/>
      <c r="VM40" s="100"/>
      <c r="VN40" s="100"/>
      <c r="VO40" s="100"/>
      <c r="VP40" s="100"/>
      <c r="VQ40" s="100"/>
      <c r="VR40" s="100"/>
      <c r="VS40" s="100"/>
      <c r="VT40" s="100"/>
      <c r="VU40" s="100"/>
      <c r="VV40" s="100"/>
      <c r="VW40" s="100"/>
      <c r="VX40" s="100"/>
      <c r="VY40" s="100"/>
      <c r="VZ40" s="100"/>
      <c r="WA40" s="100"/>
      <c r="WB40" s="100"/>
      <c r="WC40" s="100"/>
      <c r="WD40" s="100"/>
      <c r="WE40" s="100"/>
      <c r="WF40" s="100"/>
      <c r="WG40" s="100"/>
      <c r="WH40" s="100"/>
      <c r="WI40" s="100"/>
      <c r="WJ40" s="100"/>
      <c r="WK40" s="100"/>
      <c r="WL40" s="100"/>
      <c r="WM40" s="100"/>
      <c r="WN40" s="100"/>
      <c r="WO40" s="100"/>
      <c r="WP40" s="100"/>
      <c r="WQ40" s="100"/>
      <c r="WR40" s="100"/>
      <c r="WS40" s="100"/>
      <c r="WT40" s="100"/>
      <c r="WU40" s="100"/>
      <c r="WV40" s="100"/>
      <c r="WW40" s="100"/>
      <c r="WX40" s="100"/>
      <c r="WY40" s="100"/>
      <c r="WZ40" s="100"/>
      <c r="XA40" s="100"/>
      <c r="XB40" s="100"/>
      <c r="XC40" s="100"/>
      <c r="XD40" s="100"/>
      <c r="XE40" s="100"/>
      <c r="XF40" s="100"/>
      <c r="XG40" s="100"/>
      <c r="XH40" s="100"/>
      <c r="XI40" s="100"/>
      <c r="XJ40" s="100"/>
      <c r="XK40" s="100"/>
      <c r="XL40" s="100"/>
      <c r="XM40" s="100"/>
      <c r="XN40" s="100"/>
      <c r="XO40" s="100"/>
      <c r="XP40" s="100"/>
      <c r="XQ40" s="100"/>
      <c r="XR40" s="100"/>
      <c r="XS40" s="100"/>
      <c r="XT40" s="100"/>
      <c r="XU40" s="100"/>
      <c r="XV40" s="100"/>
      <c r="XW40" s="100"/>
      <c r="XX40" s="100"/>
      <c r="XY40" s="100"/>
      <c r="XZ40" s="100"/>
      <c r="YA40" s="100"/>
      <c r="YB40" s="100"/>
      <c r="YC40" s="100"/>
      <c r="YD40" s="100"/>
      <c r="YE40" s="100"/>
      <c r="YF40" s="100"/>
      <c r="YG40" s="100"/>
      <c r="YH40" s="100"/>
      <c r="YI40" s="100"/>
      <c r="YJ40" s="100"/>
      <c r="YK40" s="100"/>
      <c r="YL40" s="100"/>
      <c r="YM40" s="100"/>
      <c r="YN40" s="100"/>
      <c r="YO40" s="100"/>
      <c r="YP40" s="100"/>
      <c r="YQ40" s="100"/>
      <c r="YR40" s="100"/>
      <c r="YS40" s="100"/>
      <c r="YT40" s="100"/>
      <c r="YU40" s="100"/>
      <c r="YV40" s="100"/>
      <c r="YW40" s="100"/>
      <c r="YX40" s="100"/>
      <c r="YY40" s="100"/>
      <c r="YZ40" s="100"/>
      <c r="ZA40" s="100"/>
      <c r="ZB40" s="100"/>
      <c r="ZC40" s="100"/>
      <c r="ZD40" s="100"/>
      <c r="ZE40" s="100"/>
      <c r="ZF40" s="100"/>
      <c r="ZG40" s="100"/>
      <c r="ZH40" s="100"/>
      <c r="ZI40" s="100"/>
      <c r="ZJ40" s="100"/>
      <c r="ZK40" s="100"/>
      <c r="ZL40" s="100"/>
      <c r="ZM40" s="100"/>
      <c r="ZN40" s="100"/>
      <c r="ZO40" s="100"/>
      <c r="ZP40" s="100"/>
      <c r="ZQ40" s="100"/>
      <c r="ZR40" s="100"/>
      <c r="ZS40" s="100"/>
      <c r="ZT40" s="100"/>
      <c r="ZU40" s="100"/>
      <c r="ZV40" s="100"/>
      <c r="ZW40" s="100"/>
      <c r="ZX40" s="100"/>
      <c r="ZY40" s="100"/>
      <c r="ZZ40" s="100"/>
      <c r="AAA40" s="100"/>
      <c r="AAB40" s="100"/>
      <c r="AAC40" s="100"/>
      <c r="AAD40" s="100"/>
      <c r="AAE40" s="100"/>
      <c r="AAF40" s="100"/>
      <c r="AAG40" s="100"/>
      <c r="AAH40" s="100"/>
      <c r="AAI40" s="100"/>
      <c r="AAJ40" s="100"/>
      <c r="AAK40" s="100"/>
      <c r="AAL40" s="100"/>
      <c r="AAM40" s="100"/>
      <c r="AAN40" s="100"/>
      <c r="AAO40" s="100"/>
      <c r="AAP40" s="100"/>
      <c r="AAQ40" s="100"/>
      <c r="AAR40" s="100"/>
      <c r="AAS40" s="100"/>
      <c r="AAT40" s="100"/>
      <c r="AAU40" s="100"/>
      <c r="AAV40" s="100"/>
      <c r="AAW40" s="100"/>
      <c r="AAX40" s="100"/>
      <c r="AAY40" s="100"/>
      <c r="AAZ40" s="100"/>
      <c r="ABA40" s="100"/>
      <c r="ABB40" s="100"/>
      <c r="ABC40" s="100"/>
      <c r="ABD40" s="100"/>
      <c r="ABE40" s="100"/>
      <c r="ABF40" s="100"/>
      <c r="ABG40" s="100"/>
      <c r="ABH40" s="100"/>
      <c r="ABI40" s="100"/>
      <c r="ABJ40" s="100"/>
      <c r="ABK40" s="100"/>
      <c r="ABL40" s="100"/>
      <c r="ABM40" s="100"/>
      <c r="ABN40" s="100"/>
      <c r="ABO40" s="100"/>
      <c r="ABP40" s="100"/>
      <c r="ABQ40" s="100"/>
      <c r="ABR40" s="100"/>
      <c r="ABS40" s="100"/>
      <c r="ABT40" s="100"/>
      <c r="ABU40" s="100"/>
      <c r="ABV40" s="100"/>
      <c r="ABW40" s="100"/>
      <c r="ABX40" s="100"/>
      <c r="ABY40" s="100"/>
      <c r="ABZ40" s="100"/>
      <c r="ACA40" s="100"/>
      <c r="ACB40" s="100"/>
      <c r="ACC40" s="100"/>
      <c r="ACD40" s="100"/>
      <c r="ACE40" s="100"/>
      <c r="ACF40" s="100"/>
      <c r="ACG40" s="100"/>
      <c r="ACH40" s="100"/>
      <c r="ACI40" s="100"/>
      <c r="ACJ40" s="100"/>
      <c r="ACK40" s="100"/>
      <c r="ACL40" s="100"/>
      <c r="ACM40" s="100"/>
      <c r="ACN40" s="100"/>
      <c r="ACO40" s="100"/>
      <c r="ACP40" s="100"/>
      <c r="ACQ40" s="100"/>
      <c r="ACR40" s="100"/>
      <c r="ACS40" s="100"/>
      <c r="ACT40" s="100"/>
      <c r="ACU40" s="100"/>
      <c r="ACV40" s="100"/>
      <c r="ACW40" s="100"/>
      <c r="ACX40" s="100"/>
      <c r="ACY40" s="100"/>
      <c r="ACZ40" s="100"/>
      <c r="ADA40" s="100"/>
      <c r="ADB40" s="100"/>
      <c r="ADC40" s="100"/>
      <c r="ADD40" s="100"/>
      <c r="ADE40" s="100"/>
      <c r="ADF40" s="100"/>
      <c r="ADG40" s="100"/>
      <c r="ADH40" s="100"/>
      <c r="ADI40" s="100"/>
      <c r="ADJ40" s="100"/>
      <c r="ADK40" s="100"/>
      <c r="ADL40" s="100"/>
      <c r="ADM40" s="100"/>
      <c r="ADN40" s="100"/>
      <c r="ADO40" s="100"/>
      <c r="ADP40" s="100"/>
      <c r="ADQ40" s="100"/>
      <c r="ADR40" s="100"/>
      <c r="ADS40" s="100"/>
      <c r="ADT40" s="100"/>
      <c r="ADU40" s="100"/>
      <c r="ADV40" s="100"/>
      <c r="ADW40" s="100"/>
      <c r="ADX40" s="100"/>
      <c r="ADY40" s="100"/>
      <c r="ADZ40" s="100"/>
      <c r="AEA40" s="100"/>
      <c r="AEB40" s="100"/>
      <c r="AEC40" s="100"/>
      <c r="AED40" s="100"/>
      <c r="AEE40" s="100"/>
      <c r="AEF40" s="100"/>
      <c r="AEG40" s="100"/>
      <c r="AEH40" s="100"/>
      <c r="AEI40" s="100"/>
      <c r="AEJ40" s="100"/>
      <c r="AEK40" s="100"/>
      <c r="AEL40" s="100"/>
      <c r="AEM40" s="100"/>
      <c r="AEN40" s="100"/>
      <c r="AEO40" s="100"/>
      <c r="AEP40" s="100"/>
      <c r="AEQ40" s="100"/>
      <c r="AER40" s="100"/>
      <c r="AES40" s="100"/>
      <c r="AET40" s="100"/>
      <c r="AEU40" s="100"/>
      <c r="AEV40" s="100"/>
      <c r="AEW40" s="100"/>
      <c r="AEX40" s="100"/>
      <c r="AEY40" s="100"/>
      <c r="AEZ40" s="100"/>
      <c r="AFA40" s="100"/>
      <c r="AFB40" s="100"/>
      <c r="AFC40" s="100"/>
      <c r="AFD40" s="100"/>
      <c r="AFE40" s="100"/>
      <c r="AFF40" s="100"/>
      <c r="AFG40" s="100"/>
      <c r="AFH40" s="100"/>
      <c r="AFI40" s="100"/>
      <c r="AFJ40" s="100"/>
      <c r="AFK40" s="100"/>
      <c r="AFL40" s="100"/>
      <c r="AFM40" s="100"/>
      <c r="AFN40" s="100"/>
      <c r="AFO40" s="100"/>
      <c r="AFP40" s="100"/>
      <c r="AFQ40" s="100"/>
      <c r="AFR40" s="100"/>
      <c r="AFS40" s="100"/>
      <c r="AFT40" s="100"/>
      <c r="AFU40" s="100"/>
      <c r="AFV40" s="100"/>
      <c r="AFW40" s="100"/>
      <c r="AFX40" s="100"/>
      <c r="AFY40" s="100"/>
      <c r="AFZ40" s="100"/>
      <c r="AGA40" s="100"/>
      <c r="AGB40" s="100"/>
      <c r="AGC40" s="100"/>
      <c r="AGD40" s="100"/>
      <c r="AGE40" s="100"/>
      <c r="AGF40" s="100"/>
      <c r="AGG40" s="100"/>
      <c r="AGH40" s="100"/>
      <c r="AGI40" s="100"/>
      <c r="AGJ40" s="100"/>
      <c r="AGK40" s="100"/>
      <c r="AGL40" s="100"/>
      <c r="AGM40" s="100"/>
      <c r="AGN40" s="100"/>
      <c r="AGO40" s="100"/>
      <c r="AGP40" s="100"/>
      <c r="AGQ40" s="100"/>
      <c r="AGR40" s="100"/>
      <c r="AGS40" s="100"/>
      <c r="AGT40" s="100"/>
      <c r="AGU40" s="100"/>
      <c r="AGV40" s="100"/>
      <c r="AGW40" s="100"/>
      <c r="AGX40" s="100"/>
      <c r="AGY40" s="100"/>
      <c r="AGZ40" s="100"/>
      <c r="AHA40" s="100"/>
      <c r="AHB40" s="100"/>
      <c r="AHC40" s="100"/>
      <c r="AHD40" s="100"/>
      <c r="AHE40" s="100"/>
      <c r="AHF40" s="100"/>
      <c r="AHG40" s="100"/>
      <c r="AHH40" s="100"/>
      <c r="AHI40" s="100"/>
      <c r="AHJ40" s="100"/>
      <c r="AHK40" s="100"/>
      <c r="AHL40" s="100"/>
      <c r="AHM40" s="100"/>
      <c r="AHN40" s="100"/>
      <c r="AHO40" s="100"/>
      <c r="AHP40" s="100"/>
      <c r="AHQ40" s="100"/>
      <c r="AHR40" s="100"/>
      <c r="AHS40" s="100"/>
      <c r="AHT40" s="100"/>
      <c r="AHU40" s="100"/>
      <c r="AHV40" s="100"/>
      <c r="AHW40" s="100"/>
      <c r="AHX40" s="100"/>
      <c r="AHY40" s="100"/>
      <c r="AHZ40" s="100"/>
      <c r="AIA40" s="100"/>
      <c r="AIB40" s="100"/>
      <c r="AIC40" s="100"/>
      <c r="AID40" s="100"/>
      <c r="AIE40" s="100"/>
      <c r="AIF40" s="100"/>
      <c r="AIG40" s="100"/>
      <c r="AIH40" s="100"/>
      <c r="AII40" s="100"/>
      <c r="AIJ40" s="100"/>
      <c r="AIK40" s="100"/>
      <c r="AIL40" s="100"/>
      <c r="AIM40" s="100"/>
      <c r="AIN40" s="100"/>
      <c r="AIO40" s="100"/>
      <c r="AIP40" s="100"/>
      <c r="AIQ40" s="100"/>
      <c r="AIR40" s="100"/>
      <c r="AIS40" s="100"/>
      <c r="AIT40" s="100"/>
      <c r="AIU40" s="100"/>
      <c r="AIV40" s="100"/>
      <c r="AIW40" s="100"/>
      <c r="AIX40" s="100"/>
      <c r="AIY40" s="100"/>
      <c r="AIZ40" s="100"/>
      <c r="AJA40" s="100"/>
      <c r="AJB40" s="100"/>
      <c r="AJC40" s="100"/>
      <c r="AJD40" s="100"/>
      <c r="AJE40" s="100"/>
      <c r="AJF40" s="100"/>
      <c r="AJG40" s="100"/>
      <c r="AJH40" s="100"/>
      <c r="AJI40" s="100"/>
      <c r="AJJ40" s="100"/>
      <c r="AJK40" s="100"/>
      <c r="AJL40" s="100"/>
      <c r="AJM40" s="100"/>
      <c r="AJN40" s="100"/>
      <c r="AJO40" s="100"/>
      <c r="AJP40" s="100"/>
      <c r="AJQ40" s="100"/>
      <c r="AJR40" s="100"/>
      <c r="AJS40" s="100"/>
      <c r="AJT40" s="100"/>
      <c r="AJU40" s="100"/>
      <c r="AJV40" s="100"/>
      <c r="AJW40" s="100"/>
      <c r="AJX40" s="100"/>
      <c r="AJY40" s="100"/>
      <c r="AJZ40" s="100"/>
      <c r="AKA40" s="100"/>
      <c r="AKB40" s="100"/>
      <c r="AKC40" s="100"/>
      <c r="AKD40" s="100"/>
      <c r="AKE40" s="100"/>
      <c r="AKF40" s="100"/>
      <c r="AKG40" s="100"/>
      <c r="AKH40" s="100"/>
      <c r="AKI40" s="100"/>
      <c r="AKJ40" s="100"/>
      <c r="AKK40" s="100"/>
      <c r="AKL40" s="100"/>
      <c r="AKM40" s="100"/>
      <c r="AKN40" s="100"/>
      <c r="AKO40" s="100"/>
      <c r="AKP40" s="100"/>
      <c r="AKQ40" s="100"/>
      <c r="AKR40" s="100"/>
      <c r="AKS40" s="100"/>
      <c r="AKT40" s="100"/>
      <c r="AKU40" s="100"/>
      <c r="AKV40" s="100"/>
      <c r="AKW40" s="100"/>
      <c r="AKX40" s="100"/>
      <c r="AKY40" s="100"/>
      <c r="AKZ40" s="100"/>
      <c r="ALA40" s="100"/>
      <c r="ALB40" s="100"/>
      <c r="ALC40" s="100"/>
      <c r="ALD40" s="100"/>
      <c r="ALE40" s="100"/>
      <c r="ALF40" s="100"/>
      <c r="ALG40" s="100"/>
      <c r="ALH40" s="100"/>
      <c r="ALI40" s="100"/>
      <c r="ALJ40" s="100"/>
      <c r="ALK40" s="100"/>
      <c r="ALL40" s="100"/>
      <c r="ALM40" s="100"/>
      <c r="ALN40" s="100"/>
      <c r="ALO40" s="100"/>
      <c r="ALP40" s="100"/>
      <c r="ALQ40" s="100"/>
      <c r="ALR40" s="100"/>
      <c r="ALS40" s="100"/>
      <c r="ALT40" s="100"/>
      <c r="ALU40" s="100"/>
      <c r="ALV40" s="100"/>
      <c r="ALW40" s="100"/>
      <c r="ALX40" s="100"/>
      <c r="ALY40" s="100"/>
      <c r="ALZ40" s="100"/>
      <c r="AMA40" s="100"/>
      <c r="AMB40" s="100"/>
      <c r="AMC40" s="100"/>
      <c r="AMD40" s="100"/>
      <c r="AME40" s="100"/>
      <c r="AMF40" s="100"/>
      <c r="AMG40" s="100"/>
      <c r="AMH40" s="100"/>
      <c r="AMI40" s="100"/>
      <c r="AMJ40" s="100"/>
      <c r="AMK40" s="100"/>
      <c r="AML40" s="100"/>
      <c r="AMM40" s="100"/>
      <c r="AMN40" s="100"/>
      <c r="AMO40" s="100"/>
      <c r="AMP40" s="100"/>
      <c r="AMQ40" s="100"/>
      <c r="AMR40" s="100"/>
      <c r="AMS40" s="100"/>
      <c r="AMT40" s="100"/>
      <c r="AMU40" s="100"/>
      <c r="AMV40" s="100"/>
      <c r="AMW40" s="100"/>
      <c r="AMX40" s="100"/>
      <c r="AMY40" s="100"/>
      <c r="AMZ40" s="100"/>
      <c r="ANA40" s="100"/>
      <c r="ANB40" s="100"/>
      <c r="ANC40" s="100"/>
      <c r="AND40" s="100"/>
      <c r="ANE40" s="100"/>
      <c r="ANF40" s="100"/>
      <c r="ANG40" s="100"/>
      <c r="ANH40" s="100"/>
      <c r="ANI40" s="100"/>
      <c r="ANJ40" s="100"/>
      <c r="ANK40" s="100"/>
      <c r="ANL40" s="100"/>
      <c r="ANM40" s="100"/>
      <c r="ANN40" s="100"/>
      <c r="ANO40" s="100"/>
      <c r="ANP40" s="100"/>
      <c r="ANQ40" s="100"/>
      <c r="ANR40" s="100"/>
      <c r="ANS40" s="100"/>
      <c r="ANT40" s="100"/>
      <c r="ANU40" s="100"/>
      <c r="ANV40" s="100"/>
      <c r="ANW40" s="100"/>
      <c r="ANX40" s="100"/>
      <c r="ANY40" s="100"/>
      <c r="ANZ40" s="100"/>
      <c r="AOA40" s="100"/>
      <c r="AOB40" s="100"/>
      <c r="AOC40" s="100"/>
      <c r="AOD40" s="100"/>
      <c r="AOE40" s="100"/>
      <c r="AOF40" s="100"/>
      <c r="AOG40" s="100"/>
      <c r="AOH40" s="100"/>
      <c r="AOI40" s="100"/>
      <c r="AOJ40" s="100"/>
      <c r="AOK40" s="100"/>
      <c r="AOL40" s="100"/>
      <c r="AOM40" s="100"/>
      <c r="AON40" s="100"/>
      <c r="AOO40" s="100"/>
      <c r="AOP40" s="100"/>
      <c r="AOQ40" s="100"/>
      <c r="AOR40" s="100"/>
      <c r="AOS40" s="100"/>
      <c r="AOT40" s="100"/>
      <c r="AOU40" s="100"/>
      <c r="AOV40" s="100"/>
      <c r="AOW40" s="100"/>
      <c r="AOX40" s="100"/>
      <c r="AOY40" s="100"/>
      <c r="AOZ40" s="100"/>
      <c r="APA40" s="100"/>
      <c r="APB40" s="100"/>
      <c r="APC40" s="100"/>
      <c r="APD40" s="100"/>
      <c r="APE40" s="100"/>
      <c r="APF40" s="100"/>
      <c r="APG40" s="100"/>
      <c r="APH40" s="100"/>
      <c r="API40" s="100"/>
      <c r="APJ40" s="100"/>
      <c r="APK40" s="100"/>
      <c r="APL40" s="100"/>
      <c r="APM40" s="100"/>
      <c r="APN40" s="100"/>
      <c r="APO40" s="100"/>
      <c r="APP40" s="100"/>
      <c r="APQ40" s="100"/>
      <c r="APR40" s="100"/>
      <c r="APS40" s="100"/>
      <c r="APT40" s="100"/>
      <c r="APU40" s="100"/>
      <c r="APV40" s="100"/>
      <c r="APW40" s="100"/>
      <c r="APX40" s="100"/>
      <c r="APY40" s="100"/>
      <c r="APZ40" s="100"/>
      <c r="AQA40" s="100"/>
      <c r="AQB40" s="100"/>
      <c r="AQC40" s="100"/>
      <c r="AQD40" s="100"/>
      <c r="AQE40" s="100"/>
      <c r="AQF40" s="100"/>
      <c r="AQG40" s="100"/>
      <c r="AQH40" s="100"/>
      <c r="AQI40" s="100"/>
      <c r="AQJ40" s="100"/>
      <c r="AQK40" s="100"/>
      <c r="AQL40" s="100"/>
      <c r="AQM40" s="100"/>
      <c r="AQN40" s="100"/>
      <c r="AQO40" s="100"/>
      <c r="AQP40" s="100"/>
      <c r="AQQ40" s="100"/>
      <c r="AQR40" s="100"/>
      <c r="AQS40" s="100"/>
      <c r="AQT40" s="100"/>
      <c r="AQU40" s="100"/>
      <c r="AQV40" s="100"/>
      <c r="AQW40" s="100"/>
      <c r="AQX40" s="100"/>
      <c r="AQY40" s="100"/>
      <c r="AQZ40" s="100"/>
      <c r="ARA40" s="100"/>
      <c r="ARB40" s="100"/>
      <c r="ARC40" s="100"/>
      <c r="ARD40" s="100"/>
      <c r="ARE40" s="100"/>
      <c r="ARF40" s="100"/>
      <c r="ARG40" s="100"/>
      <c r="ARH40" s="100"/>
      <c r="ARI40" s="100"/>
      <c r="ARJ40" s="100"/>
      <c r="ARK40" s="100"/>
      <c r="ARL40" s="100"/>
      <c r="ARM40" s="100"/>
      <c r="ARN40" s="100"/>
      <c r="ARO40" s="100"/>
      <c r="ARP40" s="100"/>
      <c r="ARQ40" s="100"/>
      <c r="ARR40" s="100"/>
      <c r="ARS40" s="100"/>
      <c r="ART40" s="100"/>
      <c r="ARU40" s="100"/>
      <c r="ARV40" s="100"/>
      <c r="ARW40" s="100"/>
      <c r="ARX40" s="100"/>
      <c r="ARY40" s="100"/>
      <c r="ARZ40" s="100"/>
      <c r="ASA40" s="100"/>
      <c r="ASB40" s="100"/>
      <c r="ASC40" s="100"/>
      <c r="ASD40" s="100"/>
      <c r="ASE40" s="100"/>
      <c r="ASF40" s="100"/>
      <c r="ASG40" s="100"/>
      <c r="ASH40" s="100"/>
      <c r="ASI40" s="100"/>
      <c r="ASJ40" s="100"/>
      <c r="ASK40" s="100"/>
      <c r="ASL40" s="100"/>
      <c r="ASM40" s="100"/>
      <c r="ASN40" s="100"/>
      <c r="ASO40" s="100"/>
      <c r="ASP40" s="100"/>
      <c r="ASQ40" s="100"/>
      <c r="ASR40" s="100"/>
      <c r="ASS40" s="100"/>
      <c r="AST40" s="100"/>
      <c r="ASU40" s="100"/>
      <c r="ASV40" s="100"/>
      <c r="ASW40" s="100"/>
      <c r="ASX40" s="100"/>
      <c r="ASY40" s="100"/>
      <c r="ASZ40" s="100"/>
      <c r="ATA40" s="100"/>
      <c r="ATB40" s="100"/>
      <c r="ATC40" s="100"/>
      <c r="ATD40" s="100"/>
      <c r="ATE40" s="100"/>
      <c r="ATF40" s="100"/>
      <c r="ATG40" s="100"/>
      <c r="ATH40" s="100"/>
      <c r="ATI40" s="100"/>
      <c r="ATJ40" s="100"/>
      <c r="ATK40" s="100"/>
      <c r="ATL40" s="100"/>
      <c r="ATM40" s="100"/>
      <c r="ATN40" s="100"/>
      <c r="ATO40" s="100"/>
      <c r="ATP40" s="100"/>
      <c r="ATQ40" s="100"/>
      <c r="ATR40" s="100"/>
      <c r="ATS40" s="100"/>
      <c r="ATT40" s="100"/>
      <c r="ATU40" s="100"/>
      <c r="ATV40" s="100"/>
      <c r="ATW40" s="100"/>
      <c r="ATX40" s="100"/>
      <c r="ATY40" s="100"/>
      <c r="ATZ40" s="100"/>
      <c r="AUA40" s="100"/>
      <c r="AUB40" s="100"/>
      <c r="AUC40" s="100"/>
      <c r="AUD40" s="100"/>
      <c r="AUE40" s="100"/>
      <c r="AUF40" s="100"/>
      <c r="AUG40" s="100"/>
      <c r="AUH40" s="100"/>
      <c r="AUI40" s="100"/>
      <c r="AUJ40" s="100"/>
      <c r="AUK40" s="100"/>
      <c r="AUL40" s="100"/>
      <c r="AUM40" s="100"/>
      <c r="AUN40" s="100"/>
      <c r="AUO40" s="100"/>
      <c r="AUP40" s="100"/>
      <c r="AUQ40" s="100"/>
      <c r="AUR40" s="100"/>
      <c r="AUS40" s="100"/>
      <c r="AUT40" s="100"/>
      <c r="AUU40" s="100"/>
      <c r="AUV40" s="100"/>
      <c r="AUW40" s="100"/>
      <c r="AUX40" s="100"/>
      <c r="AUY40" s="100"/>
      <c r="AUZ40" s="100"/>
      <c r="AVA40" s="100"/>
      <c r="AVB40" s="100"/>
      <c r="AVC40" s="100"/>
      <c r="AVD40" s="100"/>
      <c r="AVE40" s="100"/>
      <c r="AVF40" s="100"/>
      <c r="AVG40" s="100"/>
      <c r="AVH40" s="100"/>
      <c r="AVI40" s="100"/>
      <c r="AVJ40" s="100"/>
      <c r="AVK40" s="100"/>
      <c r="AVL40" s="100"/>
      <c r="AVM40" s="100"/>
      <c r="AVN40" s="100"/>
      <c r="AVO40" s="100"/>
      <c r="AVP40" s="100"/>
      <c r="AVQ40" s="100"/>
      <c r="AVR40" s="100"/>
      <c r="AVS40" s="100"/>
      <c r="AVT40" s="100"/>
      <c r="AVU40" s="100"/>
      <c r="AVV40" s="100"/>
      <c r="AVW40" s="100"/>
      <c r="AVX40" s="100"/>
      <c r="AVY40" s="100"/>
      <c r="AVZ40" s="100"/>
      <c r="AWA40" s="100"/>
      <c r="AWB40" s="100"/>
      <c r="AWC40" s="100"/>
      <c r="AWD40" s="100"/>
      <c r="AWE40" s="100"/>
      <c r="AWF40" s="100"/>
      <c r="AWG40" s="100"/>
      <c r="AWH40" s="100"/>
      <c r="AWI40" s="100"/>
      <c r="AWJ40" s="100"/>
      <c r="AWK40" s="100"/>
      <c r="AWL40" s="100"/>
      <c r="AWM40" s="100"/>
      <c r="AWN40" s="100"/>
      <c r="AWO40" s="100"/>
      <c r="AWP40" s="100"/>
      <c r="AWQ40" s="100"/>
      <c r="AWR40" s="100"/>
      <c r="AWS40" s="100"/>
      <c r="AWT40" s="100"/>
      <c r="AWU40" s="100"/>
      <c r="AWV40" s="100"/>
      <c r="AWW40" s="100"/>
      <c r="AWX40" s="100"/>
      <c r="AWY40" s="100"/>
      <c r="AWZ40" s="100"/>
      <c r="AXA40" s="100"/>
      <c r="AXB40" s="100"/>
      <c r="AXC40" s="100"/>
      <c r="AXD40" s="100"/>
      <c r="AXE40" s="100"/>
      <c r="AXF40" s="100"/>
      <c r="AXG40" s="100"/>
      <c r="AXH40" s="100"/>
      <c r="AXI40" s="100"/>
      <c r="AXJ40" s="100"/>
      <c r="AXK40" s="100"/>
      <c r="AXL40" s="100"/>
      <c r="AXM40" s="100"/>
      <c r="AXN40" s="100"/>
      <c r="AXO40" s="100"/>
      <c r="AXP40" s="100"/>
      <c r="AXQ40" s="100"/>
      <c r="AXR40" s="100"/>
      <c r="AXS40" s="100"/>
      <c r="AXT40" s="100"/>
      <c r="AXU40" s="100"/>
      <c r="AXV40" s="100"/>
      <c r="AXW40" s="100"/>
      <c r="AXX40" s="100"/>
      <c r="AXY40" s="100"/>
      <c r="AXZ40" s="100"/>
      <c r="AYA40" s="100"/>
      <c r="AYB40" s="100"/>
      <c r="AYC40" s="100"/>
      <c r="AYD40" s="100"/>
      <c r="AYE40" s="100"/>
      <c r="AYF40" s="100"/>
      <c r="AYG40" s="100"/>
      <c r="AYH40" s="100"/>
      <c r="AYI40" s="100"/>
      <c r="AYJ40" s="100"/>
      <c r="AYK40" s="100"/>
      <c r="AYL40" s="100"/>
      <c r="AYM40" s="100"/>
      <c r="AYN40" s="100"/>
      <c r="AYO40" s="100"/>
      <c r="AYP40" s="100"/>
      <c r="AYQ40" s="100"/>
      <c r="AYR40" s="100"/>
      <c r="AYS40" s="100"/>
      <c r="AYT40" s="100"/>
      <c r="AYU40" s="100"/>
      <c r="AYV40" s="100"/>
      <c r="AYW40" s="100"/>
      <c r="AYX40" s="100"/>
      <c r="AYY40" s="100"/>
      <c r="AYZ40" s="100"/>
      <c r="AZA40" s="100"/>
      <c r="AZB40" s="100"/>
      <c r="AZC40" s="100"/>
      <c r="AZD40" s="100"/>
      <c r="AZE40" s="100"/>
      <c r="AZF40" s="100"/>
      <c r="AZG40" s="100"/>
      <c r="AZH40" s="100"/>
      <c r="AZI40" s="100"/>
      <c r="AZJ40" s="100"/>
      <c r="AZK40" s="100"/>
      <c r="AZL40" s="100"/>
      <c r="AZM40" s="100"/>
      <c r="AZN40" s="100"/>
      <c r="AZO40" s="100"/>
      <c r="AZP40" s="100"/>
      <c r="AZQ40" s="100"/>
      <c r="AZR40" s="100"/>
      <c r="AZS40" s="100"/>
      <c r="AZT40" s="100"/>
      <c r="AZU40" s="100"/>
      <c r="AZV40" s="100"/>
      <c r="AZW40" s="100"/>
      <c r="AZX40" s="100"/>
      <c r="AZY40" s="100"/>
      <c r="AZZ40" s="100"/>
      <c r="BAA40" s="100"/>
      <c r="BAB40" s="100"/>
      <c r="BAC40" s="100"/>
      <c r="BAD40" s="100"/>
      <c r="BAE40" s="100"/>
      <c r="BAF40" s="100"/>
      <c r="BAG40" s="100"/>
      <c r="BAH40" s="100"/>
      <c r="BAI40" s="100"/>
      <c r="BAJ40" s="100"/>
      <c r="BAK40" s="100"/>
      <c r="BAL40" s="100"/>
      <c r="BAM40" s="100"/>
      <c r="BAN40" s="100"/>
      <c r="BAO40" s="100"/>
      <c r="BAP40" s="100"/>
      <c r="BAQ40" s="100"/>
      <c r="BAR40" s="100"/>
      <c r="BAS40" s="100"/>
      <c r="BAT40" s="100"/>
      <c r="BAU40" s="100"/>
      <c r="BAV40" s="100"/>
      <c r="BAW40" s="100"/>
      <c r="BAX40" s="100"/>
      <c r="BAY40" s="100"/>
      <c r="BAZ40" s="100"/>
      <c r="BBA40" s="100"/>
      <c r="BBB40" s="100"/>
      <c r="BBC40" s="100"/>
      <c r="BBD40" s="100"/>
      <c r="BBE40" s="100"/>
      <c r="BBF40" s="100"/>
      <c r="BBG40" s="100"/>
      <c r="BBH40" s="100"/>
      <c r="BBI40" s="100"/>
      <c r="BBJ40" s="100"/>
      <c r="BBK40" s="100"/>
      <c r="BBL40" s="100"/>
      <c r="BBM40" s="100"/>
      <c r="BBN40" s="100"/>
      <c r="BBO40" s="100"/>
      <c r="BBP40" s="100"/>
      <c r="BBQ40" s="100"/>
      <c r="BBR40" s="100"/>
      <c r="BBS40" s="100"/>
      <c r="BBT40" s="100"/>
      <c r="BBU40" s="100"/>
      <c r="BBV40" s="100"/>
      <c r="BBW40" s="100"/>
      <c r="BBX40" s="100"/>
      <c r="BBY40" s="100"/>
      <c r="BBZ40" s="100"/>
      <c r="BCA40" s="100"/>
      <c r="BCB40" s="100"/>
      <c r="BCC40" s="100"/>
      <c r="BCD40" s="100"/>
      <c r="BCE40" s="100"/>
      <c r="BCF40" s="100"/>
      <c r="BCG40" s="100"/>
      <c r="BCH40" s="100"/>
      <c r="BCI40" s="100"/>
      <c r="BCJ40" s="100"/>
      <c r="BCK40" s="100"/>
      <c r="BCL40" s="100"/>
      <c r="BCM40" s="100"/>
      <c r="BCN40" s="100"/>
      <c r="BCO40" s="100"/>
      <c r="BCP40" s="100"/>
      <c r="BCQ40" s="100"/>
      <c r="BCR40" s="100"/>
      <c r="BCS40" s="100"/>
      <c r="BCT40" s="100"/>
      <c r="BCU40" s="100"/>
      <c r="BCV40" s="100"/>
      <c r="BCW40" s="100"/>
      <c r="BCX40" s="100"/>
      <c r="BCY40" s="100"/>
      <c r="BCZ40" s="100"/>
      <c r="BDA40" s="100"/>
      <c r="BDB40" s="100"/>
      <c r="BDC40" s="100"/>
      <c r="BDD40" s="100"/>
      <c r="BDE40" s="100"/>
      <c r="BDF40" s="100"/>
      <c r="BDG40" s="100"/>
      <c r="BDH40" s="100"/>
      <c r="BDI40" s="100"/>
      <c r="BDJ40" s="100"/>
      <c r="BDK40" s="100"/>
      <c r="BDL40" s="100"/>
      <c r="BDM40" s="100"/>
      <c r="BDN40" s="100"/>
      <c r="BDO40" s="100"/>
      <c r="BDP40" s="100"/>
      <c r="BDQ40" s="100"/>
      <c r="BDR40" s="100"/>
      <c r="BDS40" s="100"/>
      <c r="BDT40" s="100"/>
      <c r="BDU40" s="100"/>
      <c r="BDV40" s="100"/>
      <c r="BDW40" s="100"/>
      <c r="BDX40" s="100"/>
      <c r="BDY40" s="100"/>
      <c r="BDZ40" s="100"/>
      <c r="BEA40" s="100"/>
      <c r="BEB40" s="100"/>
      <c r="BEC40" s="100"/>
      <c r="BED40" s="100"/>
      <c r="BEE40" s="100"/>
      <c r="BEF40" s="100"/>
      <c r="BEG40" s="100"/>
      <c r="BEH40" s="100"/>
      <c r="BEI40" s="100"/>
      <c r="BEJ40" s="100"/>
      <c r="BEK40" s="100"/>
      <c r="BEL40" s="100"/>
      <c r="BEM40" s="100"/>
      <c r="BEN40" s="100"/>
      <c r="BEO40" s="100"/>
      <c r="BEP40" s="100"/>
      <c r="BEQ40" s="100"/>
      <c r="BER40" s="100"/>
      <c r="BES40" s="100"/>
      <c r="BET40" s="100"/>
      <c r="BEU40" s="100"/>
      <c r="BEV40" s="100"/>
      <c r="BEW40" s="100"/>
      <c r="BEX40" s="100"/>
      <c r="BEY40" s="100"/>
      <c r="BEZ40" s="100"/>
      <c r="BFA40" s="100"/>
      <c r="BFB40" s="100"/>
      <c r="BFC40" s="100"/>
      <c r="BFD40" s="100"/>
      <c r="BFE40" s="100"/>
      <c r="BFF40" s="100"/>
      <c r="BFG40" s="100"/>
      <c r="BFH40" s="100"/>
      <c r="BFI40" s="100"/>
      <c r="BFJ40" s="100"/>
      <c r="BFK40" s="100"/>
      <c r="BFL40" s="100"/>
      <c r="BFM40" s="100"/>
      <c r="BFN40" s="100"/>
      <c r="BFO40" s="100"/>
      <c r="BFP40" s="100"/>
      <c r="BFQ40" s="100"/>
      <c r="BFR40" s="100"/>
      <c r="BFS40" s="100"/>
      <c r="BFT40" s="100"/>
      <c r="BFU40" s="100"/>
      <c r="BFV40" s="100"/>
      <c r="BFW40" s="100"/>
      <c r="BFX40" s="100"/>
      <c r="BFY40" s="100"/>
      <c r="BFZ40" s="100"/>
      <c r="BGA40" s="100"/>
      <c r="BGB40" s="100"/>
      <c r="BGC40" s="100"/>
      <c r="BGD40" s="100"/>
      <c r="BGE40" s="100"/>
      <c r="BGF40" s="100"/>
      <c r="BGG40" s="100"/>
      <c r="BGH40" s="100"/>
      <c r="BGI40" s="100"/>
      <c r="BGJ40" s="100"/>
      <c r="BGK40" s="100"/>
      <c r="BGL40" s="100"/>
      <c r="BGM40" s="100"/>
      <c r="BGN40" s="100"/>
      <c r="BGO40" s="100"/>
      <c r="BGP40" s="100"/>
      <c r="BGQ40" s="100"/>
      <c r="BGR40" s="100"/>
      <c r="BGS40" s="100"/>
      <c r="BGT40" s="100"/>
      <c r="BGU40" s="100"/>
      <c r="BGV40" s="100"/>
      <c r="BGW40" s="100"/>
      <c r="BGX40" s="100"/>
      <c r="BGY40" s="100"/>
      <c r="BGZ40" s="100"/>
      <c r="BHA40" s="100"/>
      <c r="BHB40" s="100"/>
      <c r="BHC40" s="100"/>
      <c r="BHD40" s="100"/>
      <c r="BHE40" s="100"/>
      <c r="BHF40" s="100"/>
      <c r="BHG40" s="100"/>
      <c r="BHH40" s="100"/>
      <c r="BHI40" s="100"/>
      <c r="BHJ40" s="100"/>
      <c r="BHK40" s="100"/>
      <c r="BHL40" s="100"/>
      <c r="BHM40" s="100"/>
      <c r="BHN40" s="100"/>
      <c r="BHO40" s="100"/>
      <c r="BHP40" s="100"/>
      <c r="BHQ40" s="100"/>
      <c r="BHR40" s="100"/>
      <c r="BHS40" s="100"/>
      <c r="BHT40" s="100"/>
      <c r="BHU40" s="100"/>
      <c r="BHV40" s="100"/>
      <c r="BHW40" s="100"/>
      <c r="BHX40" s="100"/>
      <c r="BHY40" s="100"/>
      <c r="BHZ40" s="100"/>
      <c r="BIA40" s="100"/>
      <c r="BIB40" s="100"/>
      <c r="BIC40" s="100"/>
      <c r="BID40" s="100"/>
      <c r="BIE40" s="100"/>
      <c r="BIF40" s="100"/>
      <c r="BIG40" s="100"/>
      <c r="BIH40" s="100"/>
      <c r="BII40" s="100"/>
      <c r="BIJ40" s="100"/>
      <c r="BIK40" s="100"/>
      <c r="BIL40" s="100"/>
      <c r="BIM40" s="100"/>
      <c r="BIN40" s="100"/>
      <c r="BIO40" s="100"/>
      <c r="BIP40" s="100"/>
      <c r="BIQ40" s="100"/>
      <c r="BIR40" s="100"/>
      <c r="BIS40" s="100"/>
      <c r="BIT40" s="100"/>
      <c r="BIU40" s="100"/>
      <c r="BIV40" s="100"/>
      <c r="BIW40" s="100"/>
      <c r="BIX40" s="100"/>
      <c r="BIY40" s="100"/>
      <c r="BIZ40" s="100"/>
      <c r="BJA40" s="100"/>
      <c r="BJB40" s="100"/>
      <c r="BJC40" s="100"/>
      <c r="BJD40" s="100"/>
      <c r="BJE40" s="100"/>
      <c r="BJF40" s="100"/>
      <c r="BJG40" s="100"/>
      <c r="BJH40" s="100"/>
      <c r="BJI40" s="100"/>
      <c r="BJJ40" s="100"/>
      <c r="BJK40" s="100"/>
      <c r="BJL40" s="100"/>
      <c r="BJM40" s="100"/>
      <c r="BJN40" s="100"/>
      <c r="BJO40" s="100"/>
      <c r="BJP40" s="100"/>
      <c r="BJQ40" s="100"/>
      <c r="BJR40" s="100"/>
      <c r="BJS40" s="100"/>
      <c r="BJT40" s="100"/>
      <c r="BJU40" s="100"/>
      <c r="BJV40" s="100"/>
      <c r="BJW40" s="100"/>
      <c r="BJX40" s="100"/>
      <c r="BJY40" s="100"/>
      <c r="BJZ40" s="100"/>
      <c r="BKA40" s="100"/>
      <c r="BKB40" s="100"/>
      <c r="BKC40" s="100"/>
      <c r="BKD40" s="100"/>
      <c r="BKE40" s="100"/>
      <c r="BKF40" s="100"/>
      <c r="BKG40" s="100"/>
      <c r="BKH40" s="100"/>
      <c r="BKI40" s="100"/>
      <c r="BKJ40" s="100"/>
      <c r="BKK40" s="100"/>
      <c r="BKL40" s="100"/>
      <c r="BKM40" s="100"/>
      <c r="BKN40" s="100"/>
      <c r="BKO40" s="100"/>
      <c r="BKP40" s="100"/>
      <c r="BKQ40" s="100"/>
      <c r="BKR40" s="100"/>
      <c r="BKS40" s="100"/>
      <c r="BKT40" s="100"/>
      <c r="BKU40" s="100"/>
      <c r="BKV40" s="100"/>
      <c r="BKW40" s="100"/>
      <c r="BKX40" s="100"/>
      <c r="BKY40" s="100"/>
      <c r="BKZ40" s="100"/>
      <c r="BLA40" s="100"/>
      <c r="BLB40" s="100"/>
      <c r="BLC40" s="100"/>
      <c r="BLD40" s="100"/>
      <c r="BLE40" s="100"/>
      <c r="BLF40" s="100"/>
      <c r="BLG40" s="100"/>
      <c r="BLH40" s="100"/>
      <c r="BLI40" s="100"/>
      <c r="BLJ40" s="100"/>
      <c r="BLK40" s="100"/>
      <c r="BLL40" s="100"/>
      <c r="BLM40" s="100"/>
      <c r="BLN40" s="100"/>
      <c r="BLO40" s="100"/>
      <c r="BLP40" s="100"/>
      <c r="BLQ40" s="100"/>
      <c r="BLR40" s="100"/>
      <c r="BLS40" s="100"/>
      <c r="BLT40" s="100"/>
      <c r="BLU40" s="100"/>
      <c r="BLV40" s="100"/>
      <c r="BLW40" s="100"/>
      <c r="BLX40" s="100"/>
      <c r="BLY40" s="100"/>
      <c r="BLZ40" s="100"/>
      <c r="BMA40" s="100"/>
      <c r="BMB40" s="100"/>
      <c r="BMC40" s="100"/>
      <c r="BMD40" s="100"/>
      <c r="BME40" s="100"/>
      <c r="BMF40" s="100"/>
      <c r="BMG40" s="100"/>
      <c r="BMH40" s="100"/>
      <c r="BMI40" s="100"/>
      <c r="BMJ40" s="100"/>
      <c r="BMK40" s="100"/>
      <c r="BML40" s="100"/>
      <c r="BMM40" s="100"/>
      <c r="BMN40" s="100"/>
      <c r="BMO40" s="100"/>
      <c r="BMP40" s="100"/>
      <c r="BMQ40" s="100"/>
      <c r="BMR40" s="100"/>
      <c r="BMS40" s="100"/>
      <c r="BMT40" s="100"/>
      <c r="BMU40" s="100"/>
      <c r="BMV40" s="100"/>
      <c r="BMW40" s="100"/>
      <c r="BMX40" s="100"/>
      <c r="BMY40" s="100"/>
      <c r="BMZ40" s="100"/>
      <c r="BNA40" s="100"/>
      <c r="BNB40" s="100"/>
      <c r="BNC40" s="100"/>
      <c r="BND40" s="100"/>
      <c r="BNE40" s="100"/>
      <c r="BNF40" s="100"/>
      <c r="BNG40" s="100"/>
      <c r="BNH40" s="100"/>
      <c r="BNI40" s="100"/>
      <c r="BNJ40" s="100"/>
      <c r="BNK40" s="100"/>
      <c r="BNL40" s="100"/>
      <c r="BNM40" s="100"/>
      <c r="BNN40" s="100"/>
      <c r="BNO40" s="100"/>
      <c r="BNP40" s="100"/>
      <c r="BNQ40" s="100"/>
      <c r="BNR40" s="100"/>
      <c r="BNS40" s="100"/>
      <c r="BNT40" s="100"/>
      <c r="BNU40" s="100"/>
      <c r="BNV40" s="100"/>
      <c r="BNW40" s="100"/>
      <c r="BNX40" s="100"/>
      <c r="BNY40" s="100"/>
      <c r="BNZ40" s="100"/>
      <c r="BOA40" s="100"/>
      <c r="BOB40" s="100"/>
      <c r="BOC40" s="100"/>
      <c r="BOD40" s="100"/>
      <c r="BOE40" s="100"/>
      <c r="BOF40" s="100"/>
      <c r="BOG40" s="100"/>
      <c r="BOH40" s="100"/>
      <c r="BOI40" s="100"/>
      <c r="BOJ40" s="100"/>
      <c r="BOK40" s="100"/>
      <c r="BOL40" s="100"/>
      <c r="BOM40" s="100"/>
      <c r="BON40" s="100"/>
      <c r="BOO40" s="100"/>
      <c r="BOP40" s="100"/>
      <c r="BOQ40" s="100"/>
      <c r="BOR40" s="100"/>
      <c r="BOS40" s="100"/>
      <c r="BOT40" s="100"/>
      <c r="BOU40" s="100"/>
      <c r="BOV40" s="100"/>
      <c r="BOW40" s="100"/>
      <c r="BOX40" s="100"/>
      <c r="BOY40" s="100"/>
      <c r="BOZ40" s="100"/>
      <c r="BPA40" s="100"/>
      <c r="BPB40" s="100"/>
      <c r="BPC40" s="100"/>
      <c r="BPD40" s="100"/>
      <c r="BPE40" s="100"/>
      <c r="BPF40" s="100"/>
      <c r="BPG40" s="100"/>
      <c r="BPH40" s="100"/>
      <c r="BPI40" s="100"/>
      <c r="BPJ40" s="100"/>
      <c r="BPK40" s="100"/>
      <c r="BPL40" s="100"/>
      <c r="BPM40" s="100"/>
      <c r="BPN40" s="100"/>
      <c r="BPO40" s="100"/>
      <c r="BPP40" s="100"/>
      <c r="BPQ40" s="100"/>
      <c r="BPR40" s="100"/>
      <c r="BPS40" s="100"/>
      <c r="BPT40" s="100"/>
      <c r="BPU40" s="100"/>
      <c r="BPV40" s="100"/>
      <c r="BPW40" s="100"/>
      <c r="BPX40" s="100"/>
      <c r="BPY40" s="100"/>
      <c r="BPZ40" s="100"/>
      <c r="BQA40" s="100"/>
      <c r="BQB40" s="100"/>
      <c r="BQC40" s="100"/>
      <c r="BQD40" s="100"/>
      <c r="BQE40" s="100"/>
      <c r="BQF40" s="100"/>
      <c r="BQG40" s="100"/>
      <c r="BQH40" s="100"/>
      <c r="BQI40" s="100"/>
      <c r="BQJ40" s="100"/>
      <c r="BQK40" s="100"/>
      <c r="BQL40" s="100"/>
      <c r="BQM40" s="100"/>
      <c r="BQN40" s="100"/>
      <c r="BQO40" s="100"/>
      <c r="BQP40" s="100"/>
      <c r="BQQ40" s="100"/>
      <c r="BQR40" s="100"/>
      <c r="BQS40" s="100"/>
      <c r="BQT40" s="100"/>
      <c r="BQU40" s="100"/>
      <c r="BQV40" s="100"/>
      <c r="BQW40" s="100"/>
      <c r="BQX40" s="100"/>
      <c r="BQY40" s="100"/>
      <c r="BQZ40" s="100"/>
      <c r="BRA40" s="100"/>
      <c r="BRB40" s="100"/>
      <c r="BRC40" s="100"/>
      <c r="BRD40" s="100"/>
      <c r="BRE40" s="100"/>
      <c r="BRF40" s="100"/>
      <c r="BRG40" s="100"/>
      <c r="BRH40" s="100"/>
      <c r="BRI40" s="100"/>
      <c r="BRJ40" s="100"/>
      <c r="BRK40" s="100"/>
      <c r="BRL40" s="100"/>
      <c r="BRM40" s="100"/>
      <c r="BRN40" s="100"/>
      <c r="BRO40" s="100"/>
      <c r="BRP40" s="100"/>
      <c r="BRQ40" s="100"/>
      <c r="BRR40" s="100"/>
      <c r="BRS40" s="100"/>
      <c r="BRT40" s="100"/>
      <c r="BRU40" s="100"/>
      <c r="BRV40" s="100"/>
      <c r="BRW40" s="100"/>
      <c r="BRX40" s="100"/>
      <c r="BRY40" s="100"/>
      <c r="BRZ40" s="100"/>
      <c r="BSA40" s="100"/>
      <c r="BSB40" s="100"/>
      <c r="BSC40" s="100"/>
      <c r="BSD40" s="100"/>
      <c r="BSE40" s="100"/>
      <c r="BSF40" s="100"/>
      <c r="BSG40" s="100"/>
      <c r="BSH40" s="100"/>
      <c r="BSI40" s="100"/>
      <c r="BSJ40" s="100"/>
      <c r="BSK40" s="100"/>
      <c r="BSL40" s="100"/>
      <c r="BSM40" s="100"/>
      <c r="BSN40" s="100"/>
      <c r="BSO40" s="100"/>
      <c r="BSP40" s="100"/>
      <c r="BSQ40" s="100"/>
      <c r="BSR40" s="100"/>
      <c r="BSS40" s="100"/>
      <c r="BST40" s="100"/>
      <c r="BSU40" s="100"/>
      <c r="BSV40" s="100"/>
      <c r="BSW40" s="100"/>
      <c r="BSX40" s="100"/>
      <c r="BSY40" s="100"/>
      <c r="BSZ40" s="100"/>
      <c r="BTA40" s="100"/>
      <c r="BTB40" s="100"/>
      <c r="BTC40" s="100"/>
      <c r="BTD40" s="100"/>
      <c r="BTE40" s="100"/>
      <c r="BTF40" s="100"/>
      <c r="BTG40" s="100"/>
      <c r="BTH40" s="100"/>
      <c r="BTI40" s="100"/>
      <c r="BTJ40" s="100"/>
      <c r="BTK40" s="100"/>
      <c r="BTL40" s="100"/>
      <c r="BTM40" s="100"/>
      <c r="BTN40" s="100"/>
      <c r="BTO40" s="100"/>
      <c r="BTP40" s="100"/>
      <c r="BTQ40" s="100"/>
      <c r="BTR40" s="100"/>
      <c r="BTS40" s="100"/>
      <c r="BTT40" s="100"/>
      <c r="BTU40" s="100"/>
      <c r="BTV40" s="100"/>
      <c r="BTW40" s="100"/>
      <c r="BTX40" s="100"/>
      <c r="BTY40" s="100"/>
      <c r="BTZ40" s="100"/>
      <c r="BUA40" s="100"/>
      <c r="BUB40" s="100"/>
      <c r="BUC40" s="100"/>
      <c r="BUD40" s="100"/>
      <c r="BUE40" s="100"/>
      <c r="BUF40" s="100"/>
      <c r="BUG40" s="100"/>
      <c r="BUH40" s="100"/>
      <c r="BUI40" s="100"/>
      <c r="BUJ40" s="100"/>
      <c r="BUK40" s="100"/>
      <c r="BUL40" s="100"/>
      <c r="BUM40" s="100"/>
      <c r="BUN40" s="100"/>
      <c r="BUO40" s="100"/>
      <c r="BUP40" s="100"/>
      <c r="BUQ40" s="100"/>
      <c r="BUR40" s="100"/>
      <c r="BUS40" s="100"/>
      <c r="BUT40" s="100"/>
      <c r="BUU40" s="100"/>
      <c r="BUV40" s="100"/>
      <c r="BUW40" s="100"/>
      <c r="BUX40" s="100"/>
      <c r="BUY40" s="100"/>
      <c r="BUZ40" s="100"/>
      <c r="BVA40" s="100"/>
      <c r="BVB40" s="100"/>
      <c r="BVC40" s="100"/>
      <c r="BVD40" s="100"/>
      <c r="BVE40" s="100"/>
      <c r="BVF40" s="100"/>
      <c r="BVG40" s="100"/>
      <c r="BVH40" s="100"/>
      <c r="BVI40" s="100"/>
      <c r="BVJ40" s="100"/>
      <c r="BVK40" s="100"/>
      <c r="BVL40" s="100"/>
      <c r="BVM40" s="100"/>
      <c r="BVN40" s="100"/>
      <c r="BVO40" s="100"/>
      <c r="BVP40" s="100"/>
      <c r="BVQ40" s="100"/>
      <c r="BVR40" s="100"/>
      <c r="BVS40" s="100"/>
      <c r="BVT40" s="100"/>
      <c r="BVU40" s="100"/>
      <c r="BVV40" s="100"/>
      <c r="BVW40" s="100"/>
      <c r="BVX40" s="100"/>
      <c r="BVY40" s="100"/>
      <c r="BVZ40" s="100"/>
      <c r="BWA40" s="100"/>
      <c r="BWB40" s="100"/>
      <c r="BWC40" s="100"/>
      <c r="BWD40" s="100"/>
      <c r="BWE40" s="100"/>
      <c r="BWF40" s="100"/>
      <c r="BWG40" s="100"/>
      <c r="BWH40" s="100"/>
      <c r="BWI40" s="100"/>
      <c r="BWJ40" s="100"/>
      <c r="BWK40" s="100"/>
      <c r="BWL40" s="100"/>
      <c r="BWM40" s="100"/>
      <c r="BWN40" s="100"/>
      <c r="BWO40" s="100"/>
      <c r="BWP40" s="100"/>
      <c r="BWQ40" s="100"/>
      <c r="BWR40" s="100"/>
      <c r="BWS40" s="100"/>
      <c r="BWT40" s="100"/>
      <c r="BWU40" s="100"/>
      <c r="BWV40" s="100"/>
      <c r="BWW40" s="100"/>
      <c r="BWX40" s="100"/>
      <c r="BWY40" s="100"/>
      <c r="BWZ40" s="100"/>
      <c r="BXA40" s="100"/>
      <c r="BXB40" s="100"/>
      <c r="BXC40" s="100"/>
      <c r="BXD40" s="100"/>
      <c r="BXE40" s="100"/>
      <c r="BXF40" s="100"/>
      <c r="BXG40" s="100"/>
      <c r="BXH40" s="100"/>
      <c r="BXI40" s="100"/>
      <c r="BXJ40" s="100"/>
      <c r="BXK40" s="100"/>
      <c r="BXL40" s="100"/>
      <c r="BXM40" s="100"/>
      <c r="BXN40" s="100"/>
      <c r="BXO40" s="100"/>
      <c r="BXP40" s="100"/>
      <c r="BXQ40" s="100"/>
      <c r="BXR40" s="100"/>
      <c r="BXS40" s="100"/>
      <c r="BXT40" s="100"/>
      <c r="BXU40" s="100"/>
      <c r="BXV40" s="100"/>
      <c r="BXW40" s="100"/>
      <c r="BXX40" s="100"/>
      <c r="BXY40" s="100"/>
      <c r="BXZ40" s="100"/>
      <c r="BYA40" s="100"/>
      <c r="BYB40" s="100"/>
      <c r="BYC40" s="100"/>
      <c r="BYD40" s="100"/>
      <c r="BYE40" s="100"/>
      <c r="BYF40" s="100"/>
      <c r="BYG40" s="100"/>
      <c r="BYH40" s="100"/>
      <c r="BYI40" s="100"/>
      <c r="BYJ40" s="100"/>
      <c r="BYK40" s="100"/>
      <c r="BYL40" s="100"/>
      <c r="BYM40" s="100"/>
      <c r="BYN40" s="100"/>
      <c r="BYO40" s="100"/>
      <c r="BYP40" s="100"/>
      <c r="BYQ40" s="100"/>
      <c r="BYR40" s="100"/>
      <c r="BYS40" s="100"/>
      <c r="BYT40" s="100"/>
      <c r="BYU40" s="100"/>
      <c r="BYV40" s="100"/>
      <c r="BYW40" s="100"/>
      <c r="BYX40" s="100"/>
      <c r="BYY40" s="100"/>
      <c r="BYZ40" s="100"/>
      <c r="BZA40" s="100"/>
      <c r="BZB40" s="100"/>
      <c r="BZC40" s="100"/>
      <c r="BZD40" s="100"/>
      <c r="BZE40" s="100"/>
      <c r="BZF40" s="100"/>
      <c r="BZG40" s="100"/>
      <c r="BZH40" s="100"/>
      <c r="BZI40" s="100"/>
      <c r="BZJ40" s="100"/>
      <c r="BZK40" s="100"/>
      <c r="BZL40" s="100"/>
      <c r="BZM40" s="100"/>
      <c r="BZN40" s="100"/>
      <c r="BZO40" s="100"/>
      <c r="BZP40" s="100"/>
      <c r="BZQ40" s="100"/>
      <c r="BZR40" s="100"/>
      <c r="BZS40" s="100"/>
      <c r="BZT40" s="100"/>
      <c r="BZU40" s="100"/>
      <c r="BZV40" s="100"/>
      <c r="BZW40" s="100"/>
      <c r="BZX40" s="100"/>
      <c r="BZY40" s="100"/>
      <c r="BZZ40" s="100"/>
      <c r="CAA40" s="100"/>
      <c r="CAB40" s="100"/>
      <c r="CAC40" s="100"/>
      <c r="CAD40" s="100"/>
      <c r="CAE40" s="100"/>
      <c r="CAF40" s="100"/>
      <c r="CAG40" s="100"/>
      <c r="CAH40" s="100"/>
      <c r="CAI40" s="100"/>
      <c r="CAJ40" s="100"/>
      <c r="CAK40" s="100"/>
      <c r="CAL40" s="100"/>
      <c r="CAM40" s="100"/>
      <c r="CAN40" s="100"/>
      <c r="CAO40" s="100"/>
      <c r="CAP40" s="100"/>
      <c r="CAQ40" s="100"/>
      <c r="CAR40" s="100"/>
      <c r="CAS40" s="100"/>
      <c r="CAT40" s="100"/>
      <c r="CAU40" s="100"/>
      <c r="CAV40" s="100"/>
      <c r="CAW40" s="100"/>
      <c r="CAX40" s="100"/>
      <c r="CAY40" s="100"/>
      <c r="CAZ40" s="100"/>
      <c r="CBA40" s="100"/>
      <c r="CBB40" s="100"/>
      <c r="CBC40" s="100"/>
      <c r="CBD40" s="100"/>
      <c r="CBE40" s="100"/>
      <c r="CBF40" s="100"/>
      <c r="CBG40" s="100"/>
      <c r="CBH40" s="100"/>
      <c r="CBI40" s="100"/>
      <c r="CBJ40" s="100"/>
      <c r="CBK40" s="100"/>
      <c r="CBL40" s="100"/>
      <c r="CBM40" s="100"/>
      <c r="CBN40" s="100"/>
      <c r="CBO40" s="100"/>
      <c r="CBP40" s="100"/>
      <c r="CBQ40" s="100"/>
      <c r="CBR40" s="100"/>
      <c r="CBS40" s="100"/>
      <c r="CBT40" s="100"/>
      <c r="CBU40" s="100"/>
      <c r="CBV40" s="100"/>
      <c r="CBW40" s="100"/>
      <c r="CBX40" s="100"/>
      <c r="CBY40" s="100"/>
      <c r="CBZ40" s="100"/>
      <c r="CCA40" s="100"/>
      <c r="CCB40" s="100"/>
      <c r="CCC40" s="100"/>
      <c r="CCD40" s="100"/>
      <c r="CCE40" s="100"/>
      <c r="CCF40" s="100"/>
      <c r="CCG40" s="100"/>
      <c r="CCH40" s="100"/>
      <c r="CCI40" s="100"/>
      <c r="CCJ40" s="100"/>
      <c r="CCK40" s="100"/>
      <c r="CCL40" s="100"/>
      <c r="CCM40" s="100"/>
      <c r="CCN40" s="100"/>
      <c r="CCO40" s="100"/>
      <c r="CCP40" s="100"/>
      <c r="CCQ40" s="100"/>
      <c r="CCR40" s="100"/>
      <c r="CCS40" s="100"/>
      <c r="CCT40" s="100"/>
      <c r="CCU40" s="100"/>
      <c r="CCV40" s="100"/>
      <c r="CCW40" s="100"/>
      <c r="CCX40" s="100"/>
      <c r="CCY40" s="100"/>
      <c r="CCZ40" s="100"/>
      <c r="CDA40" s="100"/>
      <c r="CDB40" s="100"/>
      <c r="CDC40" s="100"/>
      <c r="CDD40" s="100"/>
      <c r="CDE40" s="100"/>
      <c r="CDF40" s="100"/>
      <c r="CDG40" s="100"/>
      <c r="CDH40" s="100"/>
      <c r="CDI40" s="100"/>
      <c r="CDJ40" s="100"/>
      <c r="CDK40" s="100"/>
      <c r="CDL40" s="100"/>
      <c r="CDM40" s="100"/>
      <c r="CDN40" s="100"/>
      <c r="CDO40" s="100"/>
      <c r="CDP40" s="100"/>
      <c r="CDQ40" s="100"/>
      <c r="CDR40" s="100"/>
      <c r="CDS40" s="100"/>
      <c r="CDT40" s="100"/>
      <c r="CDU40" s="100"/>
      <c r="CDV40" s="100"/>
      <c r="CDW40" s="100"/>
      <c r="CDX40" s="100"/>
      <c r="CDY40" s="100"/>
      <c r="CDZ40" s="100"/>
      <c r="CEA40" s="100"/>
      <c r="CEB40" s="100"/>
      <c r="CEC40" s="100"/>
      <c r="CED40" s="100"/>
      <c r="CEE40" s="100"/>
      <c r="CEF40" s="100"/>
      <c r="CEG40" s="100"/>
      <c r="CEH40" s="100"/>
      <c r="CEI40" s="100"/>
      <c r="CEJ40" s="100"/>
      <c r="CEK40" s="100"/>
      <c r="CEL40" s="100"/>
      <c r="CEM40" s="100"/>
      <c r="CEN40" s="100"/>
      <c r="CEO40" s="100"/>
      <c r="CEP40" s="100"/>
      <c r="CEQ40" s="100"/>
      <c r="CER40" s="100"/>
      <c r="CES40" s="100"/>
      <c r="CET40" s="100"/>
      <c r="CEU40" s="100"/>
      <c r="CEV40" s="100"/>
      <c r="CEW40" s="100"/>
      <c r="CEX40" s="100"/>
      <c r="CEY40" s="100"/>
      <c r="CEZ40" s="100"/>
      <c r="CFA40" s="100"/>
      <c r="CFB40" s="100"/>
      <c r="CFC40" s="100"/>
      <c r="CFD40" s="100"/>
      <c r="CFE40" s="100"/>
      <c r="CFF40" s="100"/>
      <c r="CFG40" s="100"/>
      <c r="CFH40" s="100"/>
      <c r="CFI40" s="100"/>
      <c r="CFJ40" s="100"/>
      <c r="CFK40" s="100"/>
      <c r="CFL40" s="100"/>
      <c r="CFM40" s="100"/>
      <c r="CFN40" s="100"/>
      <c r="CFO40" s="100"/>
      <c r="CFP40" s="100"/>
      <c r="CFQ40" s="100"/>
      <c r="CFR40" s="100"/>
      <c r="CFS40" s="100"/>
      <c r="CFT40" s="100"/>
      <c r="CFU40" s="100"/>
      <c r="CFV40" s="100"/>
      <c r="CFW40" s="100"/>
      <c r="CFX40" s="100"/>
      <c r="CFY40" s="100"/>
      <c r="CFZ40" s="100"/>
      <c r="CGA40" s="100"/>
      <c r="CGB40" s="100"/>
      <c r="CGC40" s="100"/>
      <c r="CGD40" s="100"/>
      <c r="CGE40" s="100"/>
      <c r="CGF40" s="100"/>
      <c r="CGG40" s="100"/>
      <c r="CGH40" s="100"/>
      <c r="CGI40" s="100"/>
      <c r="CGJ40" s="100"/>
      <c r="CGK40" s="100"/>
      <c r="CGL40" s="100"/>
      <c r="CGM40" s="100"/>
      <c r="CGN40" s="100"/>
      <c r="CGO40" s="100"/>
      <c r="CGP40" s="100"/>
      <c r="CGQ40" s="100"/>
      <c r="CGR40" s="100"/>
      <c r="CGS40" s="100"/>
      <c r="CGT40" s="100"/>
      <c r="CGU40" s="100"/>
      <c r="CGV40" s="100"/>
      <c r="CGW40" s="100"/>
      <c r="CGX40" s="100"/>
      <c r="CGY40" s="100"/>
      <c r="CGZ40" s="100"/>
      <c r="CHA40" s="100"/>
      <c r="CHB40" s="100"/>
      <c r="CHC40" s="100"/>
      <c r="CHD40" s="100"/>
      <c r="CHE40" s="100"/>
      <c r="CHF40" s="100"/>
      <c r="CHG40" s="100"/>
      <c r="CHH40" s="100"/>
      <c r="CHI40" s="100"/>
      <c r="CHJ40" s="100"/>
      <c r="CHK40" s="100"/>
      <c r="CHL40" s="100"/>
      <c r="CHM40" s="100"/>
      <c r="CHN40" s="100"/>
      <c r="CHO40" s="100"/>
      <c r="CHP40" s="100"/>
      <c r="CHQ40" s="100"/>
      <c r="CHR40" s="100"/>
      <c r="CHS40" s="100"/>
      <c r="CHT40" s="100"/>
      <c r="CHU40" s="100"/>
      <c r="CHV40" s="100"/>
      <c r="CHW40" s="100"/>
      <c r="CHX40" s="100"/>
      <c r="CHY40" s="100"/>
      <c r="CHZ40" s="100"/>
      <c r="CIA40" s="100"/>
      <c r="CIB40" s="100"/>
      <c r="CIC40" s="100"/>
      <c r="CID40" s="100"/>
      <c r="CIE40" s="100"/>
      <c r="CIF40" s="100"/>
      <c r="CIG40" s="100"/>
      <c r="CIH40" s="100"/>
      <c r="CII40" s="100"/>
      <c r="CIJ40" s="100"/>
      <c r="CIK40" s="100"/>
      <c r="CIL40" s="100"/>
      <c r="CIM40" s="100"/>
      <c r="CIN40" s="100"/>
      <c r="CIO40" s="100"/>
      <c r="CIP40" s="100"/>
      <c r="CIQ40" s="100"/>
      <c r="CIR40" s="100"/>
      <c r="CIS40" s="100"/>
      <c r="CIT40" s="100"/>
      <c r="CIU40" s="100"/>
      <c r="CIV40" s="100"/>
      <c r="CIW40" s="100"/>
      <c r="CIX40" s="100"/>
      <c r="CIY40" s="100"/>
      <c r="CIZ40" s="100"/>
      <c r="CJA40" s="100"/>
      <c r="CJB40" s="100"/>
      <c r="CJC40" s="100"/>
      <c r="CJD40" s="100"/>
      <c r="CJE40" s="100"/>
      <c r="CJF40" s="100"/>
      <c r="CJG40" s="100"/>
      <c r="CJH40" s="100"/>
      <c r="CJI40" s="100"/>
      <c r="CJJ40" s="100"/>
      <c r="CJK40" s="100"/>
      <c r="CJL40" s="100"/>
      <c r="CJM40" s="100"/>
      <c r="CJN40" s="100"/>
      <c r="CJO40" s="100"/>
      <c r="CJP40" s="100"/>
      <c r="CJQ40" s="100"/>
      <c r="CJR40" s="100"/>
      <c r="CJS40" s="100"/>
      <c r="CJT40" s="100"/>
      <c r="CJU40" s="100"/>
      <c r="CJV40" s="100"/>
      <c r="CJW40" s="100"/>
      <c r="CJX40" s="100"/>
      <c r="CJY40" s="100"/>
      <c r="CJZ40" s="100"/>
      <c r="CKA40" s="100"/>
      <c r="CKB40" s="100"/>
      <c r="CKC40" s="100"/>
      <c r="CKD40" s="100"/>
      <c r="CKE40" s="100"/>
      <c r="CKF40" s="100"/>
      <c r="CKG40" s="100"/>
      <c r="CKH40" s="100"/>
      <c r="CKI40" s="100"/>
      <c r="CKJ40" s="100"/>
      <c r="CKK40" s="100"/>
      <c r="CKL40" s="100"/>
      <c r="CKM40" s="100"/>
      <c r="CKN40" s="100"/>
      <c r="CKO40" s="100"/>
      <c r="CKP40" s="100"/>
      <c r="CKQ40" s="100"/>
      <c r="CKR40" s="100"/>
      <c r="CKS40" s="100"/>
      <c r="CKT40" s="100"/>
      <c r="CKU40" s="100"/>
      <c r="CKV40" s="100"/>
      <c r="CKW40" s="100"/>
      <c r="CKX40" s="100"/>
      <c r="CKY40" s="100"/>
      <c r="CKZ40" s="100"/>
      <c r="CLA40" s="100"/>
      <c r="CLB40" s="100"/>
      <c r="CLC40" s="100"/>
      <c r="CLD40" s="100"/>
      <c r="CLE40" s="100"/>
      <c r="CLF40" s="100"/>
      <c r="CLG40" s="100"/>
      <c r="CLH40" s="100"/>
      <c r="CLI40" s="100"/>
      <c r="CLJ40" s="100"/>
      <c r="CLK40" s="100"/>
      <c r="CLL40" s="100"/>
      <c r="CLM40" s="100"/>
      <c r="CLN40" s="100"/>
      <c r="CLO40" s="100"/>
      <c r="CLP40" s="100"/>
      <c r="CLQ40" s="100"/>
      <c r="CLR40" s="100"/>
      <c r="CLS40" s="100"/>
      <c r="CLT40" s="100"/>
      <c r="CLU40" s="100"/>
      <c r="CLV40" s="100"/>
      <c r="CLW40" s="100"/>
      <c r="CLX40" s="100"/>
      <c r="CLY40" s="100"/>
      <c r="CLZ40" s="100"/>
      <c r="CMA40" s="100"/>
      <c r="CMB40" s="100"/>
      <c r="CMC40" s="100"/>
      <c r="CMD40" s="100"/>
      <c r="CME40" s="100"/>
      <c r="CMF40" s="100"/>
      <c r="CMG40" s="100"/>
      <c r="CMH40" s="100"/>
      <c r="CMI40" s="100"/>
      <c r="CMJ40" s="100"/>
      <c r="CMK40" s="100"/>
      <c r="CML40" s="100"/>
      <c r="CMM40" s="100"/>
      <c r="CMN40" s="100"/>
      <c r="CMO40" s="100"/>
      <c r="CMP40" s="100"/>
      <c r="CMQ40" s="100"/>
      <c r="CMR40" s="100"/>
      <c r="CMS40" s="100"/>
      <c r="CMT40" s="100"/>
      <c r="CMU40" s="100"/>
      <c r="CMV40" s="100"/>
      <c r="CMW40" s="100"/>
      <c r="CMX40" s="100"/>
      <c r="CMY40" s="100"/>
      <c r="CMZ40" s="100"/>
      <c r="CNA40" s="100"/>
      <c r="CNB40" s="100"/>
      <c r="CNC40" s="100"/>
      <c r="CND40" s="100"/>
      <c r="CNE40" s="100"/>
      <c r="CNF40" s="100"/>
      <c r="CNG40" s="100"/>
      <c r="CNH40" s="100"/>
      <c r="CNI40" s="100"/>
      <c r="CNJ40" s="100"/>
      <c r="CNK40" s="100"/>
      <c r="CNL40" s="100"/>
      <c r="CNM40" s="100"/>
      <c r="CNN40" s="100"/>
      <c r="CNO40" s="100"/>
      <c r="CNP40" s="100"/>
      <c r="CNQ40" s="100"/>
      <c r="CNR40" s="100"/>
      <c r="CNS40" s="100"/>
      <c r="CNT40" s="100"/>
      <c r="CNU40" s="100"/>
      <c r="CNV40" s="100"/>
      <c r="CNW40" s="100"/>
      <c r="CNX40" s="100"/>
      <c r="CNY40" s="100"/>
      <c r="CNZ40" s="100"/>
      <c r="COA40" s="100"/>
      <c r="COB40" s="100"/>
      <c r="COC40" s="100"/>
      <c r="COD40" s="100"/>
      <c r="COE40" s="100"/>
      <c r="COF40" s="100"/>
      <c r="COG40" s="100"/>
      <c r="COH40" s="100"/>
      <c r="COI40" s="100"/>
      <c r="COJ40" s="100"/>
      <c r="COK40" s="100"/>
      <c r="COL40" s="100"/>
      <c r="COM40" s="100"/>
      <c r="CON40" s="100"/>
      <c r="COO40" s="100"/>
      <c r="COP40" s="100"/>
      <c r="COQ40" s="100"/>
      <c r="COR40" s="100"/>
      <c r="COS40" s="100"/>
      <c r="COT40" s="100"/>
      <c r="COU40" s="100"/>
      <c r="COV40" s="100"/>
      <c r="COW40" s="100"/>
      <c r="COX40" s="100"/>
      <c r="COY40" s="100"/>
      <c r="COZ40" s="100"/>
      <c r="CPA40" s="100"/>
      <c r="CPB40" s="100"/>
      <c r="CPC40" s="100"/>
      <c r="CPD40" s="100"/>
      <c r="CPE40" s="100"/>
      <c r="CPF40" s="100"/>
      <c r="CPG40" s="100"/>
      <c r="CPH40" s="100"/>
      <c r="CPI40" s="100"/>
      <c r="CPJ40" s="100"/>
      <c r="CPK40" s="100"/>
      <c r="CPL40" s="100"/>
      <c r="CPM40" s="100"/>
      <c r="CPN40" s="100"/>
      <c r="CPO40" s="100"/>
      <c r="CPP40" s="100"/>
      <c r="CPQ40" s="100"/>
      <c r="CPR40" s="100"/>
      <c r="CPS40" s="100"/>
      <c r="CPT40" s="100"/>
      <c r="CPU40" s="100"/>
      <c r="CPV40" s="100"/>
      <c r="CPW40" s="100"/>
      <c r="CPX40" s="100"/>
      <c r="CPY40" s="100"/>
      <c r="CPZ40" s="100"/>
      <c r="CQA40" s="100"/>
      <c r="CQB40" s="100"/>
      <c r="CQC40" s="100"/>
      <c r="CQD40" s="100"/>
      <c r="CQE40" s="100"/>
      <c r="CQF40" s="100"/>
      <c r="CQG40" s="100"/>
      <c r="CQH40" s="100"/>
      <c r="CQI40" s="100"/>
      <c r="CQJ40" s="100"/>
      <c r="CQK40" s="100"/>
      <c r="CQL40" s="100"/>
      <c r="CQM40" s="100"/>
      <c r="CQN40" s="100"/>
      <c r="CQO40" s="100"/>
      <c r="CQP40" s="100"/>
      <c r="CQQ40" s="100"/>
      <c r="CQR40" s="100"/>
      <c r="CQS40" s="100"/>
      <c r="CQT40" s="100"/>
      <c r="CQU40" s="100"/>
      <c r="CQV40" s="100"/>
      <c r="CQW40" s="100"/>
      <c r="CQX40" s="100"/>
      <c r="CQY40" s="100"/>
      <c r="CQZ40" s="100"/>
      <c r="CRA40" s="100"/>
      <c r="CRB40" s="100"/>
      <c r="CRC40" s="100"/>
      <c r="CRD40" s="100"/>
      <c r="CRE40" s="100"/>
      <c r="CRF40" s="100"/>
      <c r="CRG40" s="100"/>
      <c r="CRH40" s="100"/>
      <c r="CRI40" s="100"/>
      <c r="CRJ40" s="100"/>
      <c r="CRK40" s="100"/>
      <c r="CRL40" s="100"/>
      <c r="CRM40" s="100"/>
      <c r="CRN40" s="100"/>
      <c r="CRO40" s="100"/>
      <c r="CRP40" s="100"/>
      <c r="CRQ40" s="100"/>
      <c r="CRR40" s="100"/>
      <c r="CRS40" s="100"/>
      <c r="CRT40" s="100"/>
      <c r="CRU40" s="100"/>
      <c r="CRV40" s="100"/>
      <c r="CRW40" s="100"/>
      <c r="CRX40" s="100"/>
      <c r="CRY40" s="100"/>
      <c r="CRZ40" s="100"/>
      <c r="CSA40" s="100"/>
      <c r="CSB40" s="100"/>
      <c r="CSC40" s="100"/>
      <c r="CSD40" s="100"/>
      <c r="CSE40" s="100"/>
      <c r="CSF40" s="100"/>
      <c r="CSG40" s="100"/>
      <c r="CSH40" s="100"/>
      <c r="CSI40" s="100"/>
      <c r="CSJ40" s="100"/>
      <c r="CSK40" s="100"/>
      <c r="CSL40" s="100"/>
      <c r="CSM40" s="100"/>
      <c r="CSN40" s="100"/>
      <c r="CSO40" s="100"/>
      <c r="CSP40" s="100"/>
      <c r="CSQ40" s="100"/>
      <c r="CSR40" s="100"/>
      <c r="CSS40" s="100"/>
      <c r="CST40" s="100"/>
      <c r="CSU40" s="100"/>
      <c r="CSV40" s="100"/>
      <c r="CSW40" s="100"/>
      <c r="CSX40" s="100"/>
      <c r="CSY40" s="100"/>
      <c r="CSZ40" s="100"/>
      <c r="CTA40" s="100"/>
      <c r="CTB40" s="100"/>
      <c r="CTC40" s="100"/>
      <c r="CTD40" s="100"/>
      <c r="CTE40" s="100"/>
      <c r="CTF40" s="100"/>
      <c r="CTG40" s="100"/>
      <c r="CTH40" s="100"/>
      <c r="CTI40" s="100"/>
      <c r="CTJ40" s="100"/>
      <c r="CTK40" s="100"/>
      <c r="CTL40" s="100"/>
      <c r="CTM40" s="100"/>
      <c r="CTN40" s="100"/>
      <c r="CTO40" s="100"/>
      <c r="CTP40" s="100"/>
      <c r="CTQ40" s="100"/>
      <c r="CTR40" s="100"/>
      <c r="CTS40" s="100"/>
      <c r="CTT40" s="100"/>
      <c r="CTU40" s="100"/>
      <c r="CTV40" s="100"/>
      <c r="CTW40" s="100"/>
      <c r="CTX40" s="100"/>
      <c r="CTY40" s="100"/>
      <c r="CTZ40" s="100"/>
      <c r="CUA40" s="100"/>
      <c r="CUB40" s="100"/>
      <c r="CUC40" s="100"/>
      <c r="CUD40" s="100"/>
      <c r="CUE40" s="100"/>
      <c r="CUF40" s="100"/>
      <c r="CUG40" s="100"/>
      <c r="CUH40" s="100"/>
      <c r="CUI40" s="100"/>
      <c r="CUJ40" s="100"/>
      <c r="CUK40" s="100"/>
      <c r="CUL40" s="100"/>
      <c r="CUM40" s="100"/>
      <c r="CUN40" s="100"/>
      <c r="CUO40" s="100"/>
      <c r="CUP40" s="100"/>
      <c r="CUQ40" s="100"/>
      <c r="CUR40" s="100"/>
      <c r="CUS40" s="100"/>
      <c r="CUT40" s="100"/>
      <c r="CUU40" s="100"/>
      <c r="CUV40" s="100"/>
      <c r="CUW40" s="100"/>
      <c r="CUX40" s="100"/>
      <c r="CUY40" s="100"/>
      <c r="CUZ40" s="100"/>
      <c r="CVA40" s="100"/>
      <c r="CVB40" s="100"/>
      <c r="CVC40" s="100"/>
      <c r="CVD40" s="100"/>
      <c r="CVE40" s="100"/>
      <c r="CVF40" s="100"/>
      <c r="CVG40" s="100"/>
      <c r="CVH40" s="100"/>
      <c r="CVI40" s="100"/>
      <c r="CVJ40" s="100"/>
      <c r="CVK40" s="100"/>
      <c r="CVL40" s="100"/>
      <c r="CVM40" s="100"/>
      <c r="CVN40" s="100"/>
      <c r="CVO40" s="100"/>
      <c r="CVP40" s="100"/>
      <c r="CVQ40" s="100"/>
      <c r="CVR40" s="100"/>
      <c r="CVS40" s="100"/>
      <c r="CVT40" s="100"/>
      <c r="CVU40" s="100"/>
      <c r="CVV40" s="100"/>
      <c r="CVW40" s="100"/>
      <c r="CVX40" s="100"/>
      <c r="CVY40" s="100"/>
      <c r="CVZ40" s="100"/>
      <c r="CWA40" s="100"/>
      <c r="CWB40" s="100"/>
      <c r="CWC40" s="100"/>
      <c r="CWD40" s="100"/>
      <c r="CWE40" s="100"/>
      <c r="CWF40" s="100"/>
      <c r="CWG40" s="100"/>
      <c r="CWH40" s="100"/>
      <c r="CWI40" s="100"/>
      <c r="CWJ40" s="100"/>
      <c r="CWK40" s="100"/>
      <c r="CWL40" s="100"/>
      <c r="CWM40" s="100"/>
      <c r="CWN40" s="100"/>
      <c r="CWO40" s="100"/>
      <c r="CWP40" s="100"/>
      <c r="CWQ40" s="100"/>
      <c r="CWR40" s="100"/>
      <c r="CWS40" s="100"/>
      <c r="CWT40" s="100"/>
      <c r="CWU40" s="100"/>
      <c r="CWV40" s="100"/>
      <c r="CWW40" s="100"/>
      <c r="CWX40" s="100"/>
      <c r="CWY40" s="100"/>
      <c r="CWZ40" s="100"/>
      <c r="CXA40" s="100"/>
      <c r="CXB40" s="100"/>
      <c r="CXC40" s="100"/>
      <c r="CXD40" s="100"/>
      <c r="CXE40" s="100"/>
      <c r="CXF40" s="100"/>
      <c r="CXG40" s="100"/>
      <c r="CXH40" s="100"/>
      <c r="CXI40" s="100"/>
      <c r="CXJ40" s="100"/>
      <c r="CXK40" s="100"/>
      <c r="CXL40" s="100"/>
      <c r="CXM40" s="100"/>
      <c r="CXN40" s="100"/>
      <c r="CXO40" s="100"/>
      <c r="CXP40" s="100"/>
      <c r="CXQ40" s="100"/>
      <c r="CXR40" s="100"/>
      <c r="CXS40" s="100"/>
      <c r="CXT40" s="100"/>
      <c r="CXU40" s="100"/>
      <c r="CXV40" s="100"/>
      <c r="CXW40" s="100"/>
      <c r="CXX40" s="100"/>
      <c r="CXY40" s="100"/>
      <c r="CXZ40" s="100"/>
      <c r="CYA40" s="100"/>
      <c r="CYB40" s="100"/>
      <c r="CYC40" s="100"/>
      <c r="CYD40" s="100"/>
      <c r="CYE40" s="100"/>
      <c r="CYF40" s="100"/>
      <c r="CYG40" s="100"/>
      <c r="CYH40" s="100"/>
      <c r="CYI40" s="100"/>
      <c r="CYJ40" s="100"/>
      <c r="CYK40" s="100"/>
      <c r="CYL40" s="100"/>
      <c r="CYM40" s="100"/>
      <c r="CYN40" s="100"/>
      <c r="CYO40" s="100"/>
      <c r="CYP40" s="100"/>
      <c r="CYQ40" s="100"/>
      <c r="CYR40" s="100"/>
      <c r="CYS40" s="100"/>
      <c r="CYT40" s="100"/>
      <c r="CYU40" s="100"/>
      <c r="CYV40" s="100"/>
      <c r="CYW40" s="100"/>
      <c r="CYX40" s="100"/>
      <c r="CYY40" s="100"/>
      <c r="CYZ40" s="100"/>
      <c r="CZA40" s="100"/>
      <c r="CZB40" s="100"/>
      <c r="CZC40" s="100"/>
      <c r="CZD40" s="100"/>
      <c r="CZE40" s="100"/>
      <c r="CZF40" s="100"/>
      <c r="CZG40" s="100"/>
      <c r="CZH40" s="100"/>
      <c r="CZI40" s="100"/>
      <c r="CZJ40" s="100"/>
      <c r="CZK40" s="100"/>
      <c r="CZL40" s="100"/>
      <c r="CZM40" s="100"/>
      <c r="CZN40" s="100"/>
      <c r="CZO40" s="100"/>
      <c r="CZP40" s="100"/>
      <c r="CZQ40" s="100"/>
      <c r="CZR40" s="100"/>
      <c r="CZS40" s="100"/>
      <c r="CZT40" s="100"/>
      <c r="CZU40" s="100"/>
      <c r="CZV40" s="100"/>
      <c r="CZW40" s="100"/>
      <c r="CZX40" s="100"/>
      <c r="CZY40" s="100"/>
      <c r="CZZ40" s="100"/>
      <c r="DAA40" s="100"/>
      <c r="DAB40" s="100"/>
      <c r="DAC40" s="100"/>
      <c r="DAD40" s="100"/>
      <c r="DAE40" s="100"/>
      <c r="DAF40" s="100"/>
      <c r="DAG40" s="100"/>
      <c r="DAH40" s="100"/>
      <c r="DAI40" s="100"/>
      <c r="DAJ40" s="100"/>
      <c r="DAK40" s="100"/>
      <c r="DAL40" s="100"/>
      <c r="DAM40" s="100"/>
      <c r="DAN40" s="100"/>
      <c r="DAO40" s="100"/>
      <c r="DAP40" s="100"/>
      <c r="DAQ40" s="100"/>
      <c r="DAR40" s="100"/>
      <c r="DAS40" s="100"/>
      <c r="DAT40" s="100"/>
      <c r="DAU40" s="100"/>
      <c r="DAV40" s="100"/>
      <c r="DAW40" s="100"/>
      <c r="DAX40" s="100"/>
      <c r="DAY40" s="100"/>
      <c r="DAZ40" s="100"/>
      <c r="DBA40" s="100"/>
      <c r="DBB40" s="100"/>
      <c r="DBC40" s="100"/>
      <c r="DBD40" s="100"/>
      <c r="DBE40" s="100"/>
      <c r="DBF40" s="100"/>
      <c r="DBG40" s="100"/>
      <c r="DBH40" s="100"/>
      <c r="DBI40" s="100"/>
      <c r="DBJ40" s="100"/>
      <c r="DBK40" s="100"/>
      <c r="DBL40" s="100"/>
      <c r="DBM40" s="100"/>
      <c r="DBN40" s="100"/>
      <c r="DBO40" s="100"/>
      <c r="DBP40" s="100"/>
      <c r="DBQ40" s="100"/>
      <c r="DBR40" s="100"/>
      <c r="DBS40" s="100"/>
      <c r="DBT40" s="100"/>
      <c r="DBU40" s="100"/>
      <c r="DBV40" s="100"/>
      <c r="DBW40" s="100"/>
      <c r="DBX40" s="100"/>
      <c r="DBY40" s="100"/>
      <c r="DBZ40" s="100"/>
      <c r="DCA40" s="100"/>
      <c r="DCB40" s="100"/>
      <c r="DCC40" s="100"/>
      <c r="DCD40" s="100"/>
      <c r="DCE40" s="100"/>
      <c r="DCF40" s="100"/>
      <c r="DCG40" s="100"/>
      <c r="DCH40" s="100"/>
      <c r="DCI40" s="100"/>
      <c r="DCJ40" s="100"/>
      <c r="DCK40" s="100"/>
      <c r="DCL40" s="100"/>
      <c r="DCM40" s="100"/>
      <c r="DCN40" s="100"/>
      <c r="DCO40" s="100"/>
      <c r="DCP40" s="100"/>
      <c r="DCQ40" s="100"/>
      <c r="DCR40" s="100"/>
      <c r="DCS40" s="100"/>
      <c r="DCT40" s="100"/>
      <c r="DCU40" s="100"/>
      <c r="DCV40" s="100"/>
      <c r="DCW40" s="100"/>
      <c r="DCX40" s="100"/>
      <c r="DCY40" s="100"/>
      <c r="DCZ40" s="100"/>
      <c r="DDA40" s="100"/>
      <c r="DDB40" s="100"/>
      <c r="DDC40" s="100"/>
      <c r="DDD40" s="100"/>
      <c r="DDE40" s="100"/>
      <c r="DDF40" s="100"/>
      <c r="DDG40" s="100"/>
      <c r="DDH40" s="100"/>
      <c r="DDI40" s="100"/>
      <c r="DDJ40" s="100"/>
      <c r="DDK40" s="100"/>
      <c r="DDL40" s="100"/>
      <c r="DDM40" s="100"/>
      <c r="DDN40" s="100"/>
      <c r="DDO40" s="100"/>
      <c r="DDP40" s="100"/>
      <c r="DDQ40" s="100"/>
      <c r="DDR40" s="100"/>
      <c r="DDS40" s="100"/>
      <c r="DDT40" s="100"/>
      <c r="DDU40" s="100"/>
      <c r="DDV40" s="100"/>
      <c r="DDW40" s="100"/>
      <c r="DDX40" s="100"/>
      <c r="DDY40" s="100"/>
      <c r="DDZ40" s="100"/>
      <c r="DEA40" s="100"/>
      <c r="DEB40" s="100"/>
      <c r="DEC40" s="100"/>
      <c r="DED40" s="100"/>
      <c r="DEE40" s="100"/>
      <c r="DEF40" s="100"/>
      <c r="DEG40" s="100"/>
      <c r="DEH40" s="100"/>
      <c r="DEI40" s="100"/>
      <c r="DEJ40" s="100"/>
      <c r="DEK40" s="100"/>
      <c r="DEL40" s="100"/>
      <c r="DEM40" s="100"/>
      <c r="DEN40" s="100"/>
      <c r="DEO40" s="100"/>
      <c r="DEP40" s="100"/>
      <c r="DEQ40" s="100"/>
      <c r="DER40" s="100"/>
      <c r="DES40" s="100"/>
      <c r="DET40" s="100"/>
      <c r="DEU40" s="100"/>
      <c r="DEV40" s="100"/>
      <c r="DEW40" s="100"/>
      <c r="DEX40" s="100"/>
      <c r="DEY40" s="100"/>
      <c r="DEZ40" s="100"/>
      <c r="DFA40" s="100"/>
      <c r="DFB40" s="100"/>
      <c r="DFC40" s="100"/>
      <c r="DFD40" s="100"/>
      <c r="DFE40" s="100"/>
      <c r="DFF40" s="100"/>
      <c r="DFG40" s="100"/>
      <c r="DFH40" s="100"/>
      <c r="DFI40" s="100"/>
      <c r="DFJ40" s="100"/>
      <c r="DFK40" s="100"/>
      <c r="DFL40" s="100"/>
      <c r="DFM40" s="100"/>
      <c r="DFN40" s="100"/>
      <c r="DFO40" s="100"/>
      <c r="DFP40" s="100"/>
      <c r="DFQ40" s="100"/>
      <c r="DFR40" s="100"/>
      <c r="DFS40" s="100"/>
      <c r="DFT40" s="100"/>
      <c r="DFU40" s="100"/>
      <c r="DFV40" s="100"/>
      <c r="DFW40" s="100"/>
      <c r="DFX40" s="100"/>
      <c r="DFY40" s="100"/>
      <c r="DFZ40" s="100"/>
      <c r="DGA40" s="100"/>
      <c r="DGB40" s="100"/>
      <c r="DGC40" s="100"/>
      <c r="DGD40" s="100"/>
      <c r="DGE40" s="100"/>
      <c r="DGF40" s="100"/>
      <c r="DGG40" s="100"/>
      <c r="DGH40" s="100"/>
      <c r="DGI40" s="100"/>
      <c r="DGJ40" s="100"/>
      <c r="DGK40" s="100"/>
      <c r="DGL40" s="100"/>
      <c r="DGM40" s="100"/>
      <c r="DGN40" s="100"/>
      <c r="DGO40" s="100"/>
      <c r="DGP40" s="100"/>
      <c r="DGQ40" s="100"/>
      <c r="DGR40" s="100"/>
      <c r="DGS40" s="100"/>
      <c r="DGT40" s="100"/>
      <c r="DGU40" s="100"/>
      <c r="DGV40" s="100"/>
      <c r="DGW40" s="100"/>
      <c r="DGX40" s="100"/>
      <c r="DGY40" s="100"/>
      <c r="DGZ40" s="100"/>
      <c r="DHA40" s="100"/>
      <c r="DHB40" s="100"/>
      <c r="DHC40" s="100"/>
      <c r="DHD40" s="100"/>
      <c r="DHE40" s="100"/>
      <c r="DHF40" s="100"/>
      <c r="DHG40" s="100"/>
      <c r="DHH40" s="100"/>
      <c r="DHI40" s="100"/>
      <c r="DHJ40" s="100"/>
      <c r="DHK40" s="100"/>
      <c r="DHL40" s="100"/>
      <c r="DHM40" s="100"/>
      <c r="DHN40" s="100"/>
      <c r="DHO40" s="100"/>
      <c r="DHP40" s="100"/>
      <c r="DHQ40" s="100"/>
      <c r="DHR40" s="100"/>
      <c r="DHS40" s="100"/>
      <c r="DHT40" s="100"/>
      <c r="DHU40" s="100"/>
      <c r="DHV40" s="100"/>
      <c r="DHW40" s="100"/>
      <c r="DHX40" s="100"/>
      <c r="DHY40" s="100"/>
      <c r="DHZ40" s="100"/>
      <c r="DIA40" s="100"/>
      <c r="DIB40" s="100"/>
      <c r="DIC40" s="100"/>
      <c r="DID40" s="100"/>
      <c r="DIE40" s="100"/>
      <c r="DIF40" s="100"/>
      <c r="DIG40" s="100"/>
      <c r="DIH40" s="100"/>
      <c r="DII40" s="100"/>
      <c r="DIJ40" s="100"/>
      <c r="DIK40" s="100"/>
      <c r="DIL40" s="100"/>
      <c r="DIM40" s="100"/>
      <c r="DIN40" s="100"/>
      <c r="DIO40" s="100"/>
      <c r="DIP40" s="100"/>
      <c r="DIQ40" s="100"/>
      <c r="DIR40" s="100"/>
      <c r="DIS40" s="100"/>
      <c r="DIT40" s="100"/>
      <c r="DIU40" s="100"/>
      <c r="DIV40" s="100"/>
      <c r="DIW40" s="100"/>
      <c r="DIX40" s="100"/>
      <c r="DIY40" s="100"/>
      <c r="DIZ40" s="100"/>
      <c r="DJA40" s="100"/>
      <c r="DJB40" s="100"/>
      <c r="DJC40" s="100"/>
      <c r="DJD40" s="100"/>
      <c r="DJE40" s="100"/>
      <c r="DJF40" s="100"/>
      <c r="DJG40" s="100"/>
      <c r="DJH40" s="100"/>
      <c r="DJI40" s="100"/>
      <c r="DJJ40" s="100"/>
      <c r="DJK40" s="100"/>
      <c r="DJL40" s="100"/>
      <c r="DJM40" s="100"/>
      <c r="DJN40" s="100"/>
      <c r="DJO40" s="100"/>
      <c r="DJP40" s="100"/>
      <c r="DJQ40" s="100"/>
      <c r="DJR40" s="100"/>
      <c r="DJS40" s="100"/>
      <c r="DJT40" s="100"/>
      <c r="DJU40" s="100"/>
      <c r="DJV40" s="100"/>
      <c r="DJW40" s="100"/>
      <c r="DJX40" s="100"/>
      <c r="DJY40" s="100"/>
      <c r="DJZ40" s="100"/>
      <c r="DKA40" s="100"/>
      <c r="DKB40" s="100"/>
      <c r="DKC40" s="100"/>
      <c r="DKD40" s="100"/>
      <c r="DKE40" s="100"/>
      <c r="DKF40" s="100"/>
      <c r="DKG40" s="100"/>
      <c r="DKH40" s="100"/>
      <c r="DKI40" s="100"/>
      <c r="DKJ40" s="100"/>
      <c r="DKK40" s="100"/>
      <c r="DKL40" s="100"/>
      <c r="DKM40" s="100"/>
      <c r="DKN40" s="100"/>
      <c r="DKO40" s="100"/>
      <c r="DKP40" s="100"/>
      <c r="DKQ40" s="100"/>
      <c r="DKR40" s="100"/>
      <c r="DKS40" s="100"/>
      <c r="DKT40" s="100"/>
      <c r="DKU40" s="100"/>
      <c r="DKV40" s="100"/>
      <c r="DKW40" s="100"/>
      <c r="DKX40" s="100"/>
      <c r="DKY40" s="100"/>
      <c r="DKZ40" s="100"/>
      <c r="DLA40" s="100"/>
      <c r="DLB40" s="100"/>
      <c r="DLC40" s="100"/>
      <c r="DLD40" s="100"/>
      <c r="DLE40" s="100"/>
      <c r="DLF40" s="100"/>
      <c r="DLG40" s="100"/>
      <c r="DLH40" s="100"/>
      <c r="DLI40" s="100"/>
      <c r="DLJ40" s="100"/>
      <c r="DLK40" s="100"/>
      <c r="DLL40" s="100"/>
      <c r="DLM40" s="100"/>
      <c r="DLN40" s="100"/>
      <c r="DLO40" s="100"/>
      <c r="DLP40" s="100"/>
      <c r="DLQ40" s="100"/>
      <c r="DLR40" s="100"/>
      <c r="DLS40" s="100"/>
      <c r="DLT40" s="100"/>
      <c r="DLU40" s="100"/>
      <c r="DLV40" s="100"/>
      <c r="DLW40" s="100"/>
      <c r="DLX40" s="100"/>
      <c r="DLY40" s="100"/>
      <c r="DLZ40" s="100"/>
      <c r="DMA40" s="100"/>
      <c r="DMB40" s="100"/>
      <c r="DMC40" s="100"/>
      <c r="DMD40" s="100"/>
      <c r="DME40" s="100"/>
      <c r="DMF40" s="100"/>
      <c r="DMG40" s="100"/>
      <c r="DMH40" s="100"/>
      <c r="DMI40" s="100"/>
      <c r="DMJ40" s="100"/>
      <c r="DMK40" s="100"/>
      <c r="DML40" s="100"/>
      <c r="DMM40" s="100"/>
      <c r="DMN40" s="100"/>
      <c r="DMO40" s="100"/>
      <c r="DMP40" s="100"/>
      <c r="DMQ40" s="100"/>
      <c r="DMR40" s="100"/>
      <c r="DMS40" s="100"/>
      <c r="DMT40" s="100"/>
      <c r="DMU40" s="100"/>
      <c r="DMV40" s="100"/>
      <c r="DMW40" s="100"/>
      <c r="DMX40" s="100"/>
      <c r="DMY40" s="100"/>
      <c r="DMZ40" s="100"/>
      <c r="DNA40" s="100"/>
      <c r="DNB40" s="100"/>
      <c r="DNC40" s="100"/>
      <c r="DND40" s="100"/>
      <c r="DNE40" s="100"/>
      <c r="DNF40" s="100"/>
      <c r="DNG40" s="100"/>
      <c r="DNH40" s="100"/>
      <c r="DNI40" s="100"/>
      <c r="DNJ40" s="100"/>
      <c r="DNK40" s="100"/>
      <c r="DNL40" s="100"/>
      <c r="DNM40" s="100"/>
      <c r="DNN40" s="100"/>
      <c r="DNO40" s="100"/>
      <c r="DNP40" s="100"/>
      <c r="DNQ40" s="100"/>
      <c r="DNR40" s="100"/>
      <c r="DNS40" s="100"/>
      <c r="DNT40" s="100"/>
      <c r="DNU40" s="100"/>
      <c r="DNV40" s="100"/>
      <c r="DNW40" s="100"/>
      <c r="DNX40" s="100"/>
      <c r="DNY40" s="100"/>
      <c r="DNZ40" s="100"/>
      <c r="DOA40" s="100"/>
      <c r="DOB40" s="100"/>
      <c r="DOC40" s="100"/>
      <c r="DOD40" s="100"/>
      <c r="DOE40" s="100"/>
      <c r="DOF40" s="100"/>
      <c r="DOG40" s="100"/>
      <c r="DOH40" s="100"/>
      <c r="DOI40" s="100"/>
      <c r="DOJ40" s="100"/>
      <c r="DOK40" s="100"/>
      <c r="DOL40" s="100"/>
      <c r="DOM40" s="100"/>
      <c r="DON40" s="100"/>
      <c r="DOO40" s="100"/>
      <c r="DOP40" s="100"/>
      <c r="DOQ40" s="100"/>
      <c r="DOR40" s="100"/>
      <c r="DOS40" s="100"/>
      <c r="DOT40" s="100"/>
      <c r="DOU40" s="100"/>
      <c r="DOV40" s="100"/>
      <c r="DOW40" s="100"/>
      <c r="DOX40" s="100"/>
      <c r="DOY40" s="100"/>
      <c r="DOZ40" s="100"/>
      <c r="DPA40" s="100"/>
      <c r="DPB40" s="100"/>
      <c r="DPC40" s="100"/>
      <c r="DPD40" s="100"/>
      <c r="DPE40" s="100"/>
      <c r="DPF40" s="100"/>
      <c r="DPG40" s="100"/>
      <c r="DPH40" s="100"/>
      <c r="DPI40" s="100"/>
      <c r="DPJ40" s="100"/>
      <c r="DPK40" s="100"/>
      <c r="DPL40" s="100"/>
      <c r="DPM40" s="100"/>
      <c r="DPN40" s="100"/>
      <c r="DPO40" s="100"/>
      <c r="DPP40" s="100"/>
      <c r="DPQ40" s="100"/>
      <c r="DPR40" s="100"/>
      <c r="DPS40" s="100"/>
      <c r="DPT40" s="100"/>
      <c r="DPU40" s="100"/>
      <c r="DPV40" s="100"/>
      <c r="DPW40" s="100"/>
      <c r="DPX40" s="100"/>
      <c r="DPY40" s="100"/>
      <c r="DPZ40" s="100"/>
      <c r="DQA40" s="100"/>
      <c r="DQB40" s="100"/>
      <c r="DQC40" s="100"/>
      <c r="DQD40" s="100"/>
      <c r="DQE40" s="100"/>
      <c r="DQF40" s="100"/>
      <c r="DQG40" s="100"/>
      <c r="DQH40" s="100"/>
      <c r="DQI40" s="100"/>
      <c r="DQJ40" s="100"/>
      <c r="DQK40" s="100"/>
      <c r="DQL40" s="100"/>
      <c r="DQM40" s="100"/>
      <c r="DQN40" s="100"/>
      <c r="DQO40" s="100"/>
      <c r="DQP40" s="100"/>
      <c r="DQQ40" s="100"/>
      <c r="DQR40" s="100"/>
      <c r="DQS40" s="100"/>
      <c r="DQT40" s="100"/>
      <c r="DQU40" s="100"/>
      <c r="DQV40" s="100"/>
      <c r="DQW40" s="100"/>
      <c r="DQX40" s="100"/>
      <c r="DQY40" s="100"/>
      <c r="DQZ40" s="100"/>
      <c r="DRA40" s="100"/>
      <c r="DRB40" s="100"/>
      <c r="DRC40" s="100"/>
      <c r="DRD40" s="100"/>
      <c r="DRE40" s="100"/>
      <c r="DRF40" s="100"/>
      <c r="DRG40" s="100"/>
      <c r="DRH40" s="100"/>
      <c r="DRI40" s="100"/>
      <c r="DRJ40" s="100"/>
      <c r="DRK40" s="100"/>
      <c r="DRL40" s="100"/>
      <c r="DRM40" s="100"/>
      <c r="DRN40" s="100"/>
      <c r="DRO40" s="100"/>
      <c r="DRP40" s="100"/>
      <c r="DRQ40" s="100"/>
      <c r="DRR40" s="100"/>
      <c r="DRS40" s="100"/>
      <c r="DRT40" s="100"/>
      <c r="DRU40" s="100"/>
      <c r="DRV40" s="100"/>
      <c r="DRW40" s="100"/>
      <c r="DRX40" s="100"/>
      <c r="DRY40" s="100"/>
      <c r="DRZ40" s="100"/>
      <c r="DSA40" s="100"/>
      <c r="DSB40" s="100"/>
      <c r="DSC40" s="100"/>
      <c r="DSD40" s="100"/>
      <c r="DSE40" s="100"/>
      <c r="DSF40" s="100"/>
      <c r="DSG40" s="100"/>
      <c r="DSH40" s="100"/>
      <c r="DSI40" s="100"/>
      <c r="DSJ40" s="100"/>
      <c r="DSK40" s="100"/>
      <c r="DSL40" s="100"/>
      <c r="DSM40" s="100"/>
      <c r="DSN40" s="100"/>
      <c r="DSO40" s="100"/>
      <c r="DSP40" s="100"/>
      <c r="DSQ40" s="100"/>
      <c r="DSR40" s="100"/>
      <c r="DSS40" s="100"/>
      <c r="DST40" s="100"/>
      <c r="DSU40" s="100"/>
      <c r="DSV40" s="100"/>
      <c r="DSW40" s="100"/>
      <c r="DSX40" s="100"/>
      <c r="DSY40" s="100"/>
      <c r="DSZ40" s="100"/>
      <c r="DTA40" s="100"/>
      <c r="DTB40" s="100"/>
      <c r="DTC40" s="100"/>
      <c r="DTD40" s="100"/>
      <c r="DTE40" s="100"/>
      <c r="DTF40" s="100"/>
      <c r="DTG40" s="100"/>
      <c r="DTH40" s="100"/>
      <c r="DTI40" s="100"/>
      <c r="DTJ40" s="100"/>
      <c r="DTK40" s="100"/>
      <c r="DTL40" s="100"/>
      <c r="DTM40" s="100"/>
      <c r="DTN40" s="100"/>
      <c r="DTO40" s="100"/>
      <c r="DTP40" s="100"/>
      <c r="DTQ40" s="100"/>
      <c r="DTR40" s="100"/>
      <c r="DTS40" s="100"/>
      <c r="DTT40" s="100"/>
      <c r="DTU40" s="100"/>
      <c r="DTV40" s="100"/>
      <c r="DTW40" s="100"/>
      <c r="DTX40" s="100"/>
      <c r="DTY40" s="100"/>
      <c r="DTZ40" s="100"/>
      <c r="DUA40" s="100"/>
      <c r="DUB40" s="100"/>
      <c r="DUC40" s="100"/>
      <c r="DUD40" s="100"/>
      <c r="DUE40" s="100"/>
      <c r="DUF40" s="100"/>
      <c r="DUG40" s="100"/>
      <c r="DUH40" s="100"/>
      <c r="DUI40" s="100"/>
      <c r="DUJ40" s="100"/>
      <c r="DUK40" s="100"/>
      <c r="DUL40" s="100"/>
      <c r="DUM40" s="100"/>
      <c r="DUN40" s="100"/>
      <c r="DUO40" s="100"/>
      <c r="DUP40" s="100"/>
      <c r="DUQ40" s="100"/>
      <c r="DUR40" s="100"/>
      <c r="DUS40" s="100"/>
      <c r="DUT40" s="100"/>
      <c r="DUU40" s="100"/>
      <c r="DUV40" s="100"/>
      <c r="DUW40" s="100"/>
      <c r="DUX40" s="100"/>
      <c r="DUY40" s="100"/>
      <c r="DUZ40" s="100"/>
      <c r="DVA40" s="100"/>
      <c r="DVB40" s="100"/>
      <c r="DVC40" s="100"/>
      <c r="DVD40" s="100"/>
      <c r="DVE40" s="100"/>
      <c r="DVF40" s="100"/>
      <c r="DVG40" s="100"/>
      <c r="DVH40" s="100"/>
      <c r="DVI40" s="100"/>
      <c r="DVJ40" s="100"/>
      <c r="DVK40" s="100"/>
      <c r="DVL40" s="100"/>
      <c r="DVM40" s="100"/>
      <c r="DVN40" s="100"/>
      <c r="DVO40" s="100"/>
      <c r="DVP40" s="100"/>
      <c r="DVQ40" s="100"/>
      <c r="DVR40" s="100"/>
      <c r="DVS40" s="100"/>
      <c r="DVT40" s="100"/>
      <c r="DVU40" s="100"/>
      <c r="DVV40" s="100"/>
      <c r="DVW40" s="100"/>
      <c r="DVX40" s="100"/>
      <c r="DVY40" s="100"/>
      <c r="DVZ40" s="100"/>
      <c r="DWA40" s="100"/>
      <c r="DWB40" s="100"/>
      <c r="DWC40" s="100"/>
      <c r="DWD40" s="100"/>
      <c r="DWE40" s="100"/>
      <c r="DWF40" s="100"/>
      <c r="DWG40" s="100"/>
      <c r="DWH40" s="100"/>
      <c r="DWI40" s="100"/>
      <c r="DWJ40" s="100"/>
      <c r="DWK40" s="100"/>
      <c r="DWL40" s="100"/>
      <c r="DWM40" s="100"/>
      <c r="DWN40" s="100"/>
      <c r="DWO40" s="100"/>
      <c r="DWP40" s="100"/>
      <c r="DWQ40" s="100"/>
      <c r="DWR40" s="100"/>
      <c r="DWS40" s="100"/>
      <c r="DWT40" s="100"/>
      <c r="DWU40" s="100"/>
      <c r="DWV40" s="100"/>
      <c r="DWW40" s="100"/>
      <c r="DWX40" s="100"/>
      <c r="DWY40" s="100"/>
      <c r="DWZ40" s="100"/>
      <c r="DXA40" s="100"/>
      <c r="DXB40" s="100"/>
      <c r="DXC40" s="100"/>
      <c r="DXD40" s="100"/>
      <c r="DXE40" s="100"/>
      <c r="DXF40" s="100"/>
      <c r="DXG40" s="100"/>
      <c r="DXH40" s="100"/>
      <c r="DXI40" s="100"/>
      <c r="DXJ40" s="100"/>
      <c r="DXK40" s="100"/>
      <c r="DXL40" s="100"/>
      <c r="DXM40" s="100"/>
      <c r="DXN40" s="100"/>
      <c r="DXO40" s="100"/>
      <c r="DXP40" s="100"/>
      <c r="DXQ40" s="100"/>
      <c r="DXR40" s="100"/>
      <c r="DXS40" s="100"/>
      <c r="DXT40" s="100"/>
      <c r="DXU40" s="100"/>
      <c r="DXV40" s="100"/>
      <c r="DXW40" s="100"/>
      <c r="DXX40" s="100"/>
      <c r="DXY40" s="100"/>
      <c r="DXZ40" s="100"/>
      <c r="DYA40" s="100"/>
      <c r="DYB40" s="100"/>
      <c r="DYC40" s="100"/>
      <c r="DYD40" s="100"/>
      <c r="DYE40" s="100"/>
      <c r="DYF40" s="100"/>
      <c r="DYG40" s="100"/>
      <c r="DYH40" s="100"/>
      <c r="DYI40" s="100"/>
      <c r="DYJ40" s="100"/>
      <c r="DYK40" s="100"/>
      <c r="DYL40" s="100"/>
      <c r="DYM40" s="100"/>
      <c r="DYN40" s="100"/>
      <c r="DYO40" s="100"/>
      <c r="DYP40" s="100"/>
      <c r="DYQ40" s="100"/>
      <c r="DYR40" s="100"/>
      <c r="DYS40" s="100"/>
      <c r="DYT40" s="100"/>
      <c r="DYU40" s="100"/>
      <c r="DYV40" s="100"/>
      <c r="DYW40" s="100"/>
      <c r="DYX40" s="100"/>
      <c r="DYY40" s="100"/>
      <c r="DYZ40" s="100"/>
      <c r="DZA40" s="100"/>
      <c r="DZB40" s="100"/>
      <c r="DZC40" s="100"/>
      <c r="DZD40" s="100"/>
      <c r="DZE40" s="100"/>
      <c r="DZF40" s="100"/>
      <c r="DZG40" s="100"/>
      <c r="DZH40" s="100"/>
      <c r="DZI40" s="100"/>
      <c r="DZJ40" s="100"/>
      <c r="DZK40" s="100"/>
      <c r="DZL40" s="100"/>
      <c r="DZM40" s="100"/>
      <c r="DZN40" s="100"/>
      <c r="DZO40" s="100"/>
      <c r="DZP40" s="100"/>
      <c r="DZQ40" s="100"/>
      <c r="DZR40" s="100"/>
      <c r="DZS40" s="100"/>
      <c r="DZT40" s="100"/>
      <c r="DZU40" s="100"/>
      <c r="DZV40" s="100"/>
      <c r="DZW40" s="100"/>
      <c r="DZX40" s="100"/>
      <c r="DZY40" s="100"/>
      <c r="DZZ40" s="100"/>
      <c r="EAA40" s="100"/>
      <c r="EAB40" s="100"/>
      <c r="EAC40" s="100"/>
      <c r="EAD40" s="100"/>
      <c r="EAE40" s="100"/>
      <c r="EAF40" s="100"/>
      <c r="EAG40" s="100"/>
      <c r="EAH40" s="100"/>
      <c r="EAI40" s="100"/>
      <c r="EAJ40" s="100"/>
      <c r="EAK40" s="100"/>
      <c r="EAL40" s="100"/>
      <c r="EAM40" s="100"/>
      <c r="EAN40" s="100"/>
      <c r="EAO40" s="100"/>
      <c r="EAP40" s="100"/>
      <c r="EAQ40" s="100"/>
      <c r="EAR40" s="100"/>
      <c r="EAS40" s="100"/>
      <c r="EAT40" s="100"/>
      <c r="EAU40" s="100"/>
      <c r="EAV40" s="100"/>
      <c r="EAW40" s="100"/>
      <c r="EAX40" s="100"/>
      <c r="EAY40" s="100"/>
      <c r="EAZ40" s="100"/>
      <c r="EBA40" s="100"/>
      <c r="EBB40" s="100"/>
      <c r="EBC40" s="100"/>
      <c r="EBD40" s="100"/>
      <c r="EBE40" s="100"/>
      <c r="EBF40" s="100"/>
      <c r="EBG40" s="100"/>
      <c r="EBH40" s="100"/>
      <c r="EBI40" s="100"/>
      <c r="EBJ40" s="100"/>
      <c r="EBK40" s="100"/>
      <c r="EBL40" s="100"/>
      <c r="EBM40" s="100"/>
      <c r="EBN40" s="100"/>
      <c r="EBO40" s="100"/>
      <c r="EBP40" s="100"/>
      <c r="EBQ40" s="100"/>
      <c r="EBR40" s="100"/>
      <c r="EBS40" s="100"/>
      <c r="EBT40" s="100"/>
      <c r="EBU40" s="100"/>
      <c r="EBV40" s="100"/>
      <c r="EBW40" s="100"/>
      <c r="EBX40" s="100"/>
      <c r="EBY40" s="100"/>
      <c r="EBZ40" s="100"/>
      <c r="ECA40" s="100"/>
      <c r="ECB40" s="100"/>
      <c r="ECC40" s="100"/>
      <c r="ECD40" s="100"/>
      <c r="ECE40" s="100"/>
      <c r="ECF40" s="100"/>
      <c r="ECG40" s="100"/>
      <c r="ECH40" s="100"/>
      <c r="ECI40" s="100"/>
      <c r="ECJ40" s="100"/>
      <c r="ECK40" s="100"/>
      <c r="ECL40" s="100"/>
      <c r="ECM40" s="100"/>
      <c r="ECN40" s="100"/>
      <c r="ECO40" s="100"/>
      <c r="ECP40" s="100"/>
      <c r="ECQ40" s="100"/>
      <c r="ECR40" s="100"/>
      <c r="ECS40" s="100"/>
      <c r="ECT40" s="100"/>
      <c r="ECU40" s="100"/>
      <c r="ECV40" s="100"/>
      <c r="ECW40" s="100"/>
      <c r="ECX40" s="100"/>
      <c r="ECY40" s="100"/>
      <c r="ECZ40" s="100"/>
      <c r="EDA40" s="100"/>
      <c r="EDB40" s="100"/>
      <c r="EDC40" s="100"/>
      <c r="EDD40" s="100"/>
      <c r="EDE40" s="100"/>
      <c r="EDF40" s="100"/>
      <c r="EDG40" s="100"/>
      <c r="EDH40" s="100"/>
      <c r="EDI40" s="100"/>
      <c r="EDJ40" s="100"/>
      <c r="EDK40" s="100"/>
      <c r="EDL40" s="100"/>
      <c r="EDM40" s="100"/>
      <c r="EDN40" s="100"/>
      <c r="EDO40" s="100"/>
      <c r="EDP40" s="100"/>
      <c r="EDQ40" s="100"/>
      <c r="EDR40" s="100"/>
      <c r="EDS40" s="100"/>
      <c r="EDT40" s="100"/>
      <c r="EDU40" s="100"/>
      <c r="EDV40" s="100"/>
      <c r="EDW40" s="100"/>
      <c r="EDX40" s="100"/>
      <c r="EDY40" s="100"/>
      <c r="EDZ40" s="100"/>
      <c r="EEA40" s="100"/>
      <c r="EEB40" s="100"/>
      <c r="EEC40" s="100"/>
      <c r="EED40" s="100"/>
      <c r="EEE40" s="100"/>
      <c r="EEF40" s="100"/>
      <c r="EEG40" s="100"/>
      <c r="EEH40" s="100"/>
      <c r="EEI40" s="100"/>
      <c r="EEJ40" s="100"/>
      <c r="EEK40" s="100"/>
      <c r="EEL40" s="100"/>
      <c r="EEM40" s="100"/>
      <c r="EEN40" s="100"/>
      <c r="EEO40" s="100"/>
      <c r="EEP40" s="100"/>
      <c r="EEQ40" s="100"/>
      <c r="EER40" s="100"/>
      <c r="EES40" s="100"/>
      <c r="EET40" s="100"/>
      <c r="EEU40" s="100"/>
      <c r="EEV40" s="100"/>
      <c r="EEW40" s="100"/>
      <c r="EEX40" s="100"/>
      <c r="EEY40" s="100"/>
      <c r="EEZ40" s="100"/>
      <c r="EFA40" s="100"/>
      <c r="EFB40" s="100"/>
      <c r="EFC40" s="100"/>
      <c r="EFD40" s="100"/>
      <c r="EFE40" s="100"/>
      <c r="EFF40" s="100"/>
      <c r="EFG40" s="100"/>
      <c r="EFH40" s="100"/>
      <c r="EFI40" s="100"/>
      <c r="EFJ40" s="100"/>
      <c r="EFK40" s="100"/>
      <c r="EFL40" s="100"/>
      <c r="EFM40" s="100"/>
      <c r="EFN40" s="100"/>
      <c r="EFO40" s="100"/>
      <c r="EFP40" s="100"/>
      <c r="EFQ40" s="100"/>
      <c r="EFR40" s="100"/>
      <c r="EFS40" s="100"/>
      <c r="EFT40" s="100"/>
      <c r="EFU40" s="100"/>
      <c r="EFV40" s="100"/>
      <c r="EFW40" s="100"/>
      <c r="EFX40" s="100"/>
      <c r="EFY40" s="100"/>
      <c r="EFZ40" s="100"/>
      <c r="EGA40" s="100"/>
      <c r="EGB40" s="100"/>
      <c r="EGC40" s="100"/>
      <c r="EGD40" s="100"/>
      <c r="EGE40" s="100"/>
      <c r="EGF40" s="100"/>
      <c r="EGG40" s="100"/>
      <c r="EGH40" s="100"/>
      <c r="EGI40" s="100"/>
      <c r="EGJ40" s="100"/>
      <c r="EGK40" s="100"/>
      <c r="EGL40" s="100"/>
      <c r="EGM40" s="100"/>
      <c r="EGN40" s="100"/>
      <c r="EGO40" s="100"/>
      <c r="EGP40" s="100"/>
      <c r="EGQ40" s="100"/>
      <c r="EGR40" s="100"/>
      <c r="EGS40" s="100"/>
      <c r="EGT40" s="100"/>
      <c r="EGU40" s="100"/>
      <c r="EGV40" s="100"/>
      <c r="EGW40" s="100"/>
      <c r="EGX40" s="100"/>
      <c r="EGY40" s="100"/>
      <c r="EGZ40" s="100"/>
      <c r="EHA40" s="100"/>
      <c r="EHB40" s="100"/>
      <c r="EHC40" s="100"/>
      <c r="EHD40" s="100"/>
      <c r="EHE40" s="100"/>
      <c r="EHF40" s="100"/>
      <c r="EHG40" s="100"/>
      <c r="EHH40" s="100"/>
      <c r="EHI40" s="100"/>
      <c r="EHJ40" s="100"/>
      <c r="EHK40" s="100"/>
      <c r="EHL40" s="100"/>
      <c r="EHM40" s="100"/>
      <c r="EHN40" s="100"/>
      <c r="EHO40" s="100"/>
      <c r="EHP40" s="100"/>
      <c r="EHQ40" s="100"/>
      <c r="EHR40" s="100"/>
      <c r="EHS40" s="100"/>
      <c r="EHT40" s="100"/>
      <c r="EHU40" s="100"/>
      <c r="EHV40" s="100"/>
      <c r="EHW40" s="100"/>
      <c r="EHX40" s="100"/>
      <c r="EHY40" s="100"/>
      <c r="EHZ40" s="100"/>
      <c r="EIA40" s="100"/>
      <c r="EIB40" s="100"/>
      <c r="EIC40" s="100"/>
      <c r="EID40" s="100"/>
      <c r="EIE40" s="100"/>
      <c r="EIF40" s="100"/>
      <c r="EIG40" s="100"/>
      <c r="EIH40" s="100"/>
      <c r="EII40" s="100"/>
      <c r="EIJ40" s="100"/>
      <c r="EIK40" s="100"/>
      <c r="EIL40" s="100"/>
      <c r="EIM40" s="100"/>
      <c r="EIN40" s="100"/>
      <c r="EIO40" s="100"/>
      <c r="EIP40" s="100"/>
      <c r="EIQ40" s="100"/>
      <c r="EIR40" s="100"/>
      <c r="EIS40" s="100"/>
      <c r="EIT40" s="100"/>
      <c r="EIU40" s="100"/>
      <c r="EIV40" s="100"/>
      <c r="EIW40" s="100"/>
      <c r="EIX40" s="100"/>
      <c r="EIY40" s="100"/>
      <c r="EIZ40" s="100"/>
      <c r="EJA40" s="100"/>
      <c r="EJB40" s="100"/>
      <c r="EJC40" s="100"/>
      <c r="EJD40" s="100"/>
      <c r="EJE40" s="100"/>
      <c r="EJF40" s="100"/>
      <c r="EJG40" s="100"/>
      <c r="EJH40" s="100"/>
      <c r="EJI40" s="100"/>
      <c r="EJJ40" s="100"/>
      <c r="EJK40" s="100"/>
      <c r="EJL40" s="100"/>
      <c r="EJM40" s="100"/>
      <c r="EJN40" s="100"/>
      <c r="EJO40" s="100"/>
      <c r="EJP40" s="100"/>
      <c r="EJQ40" s="100"/>
      <c r="EJR40" s="100"/>
      <c r="EJS40" s="100"/>
      <c r="EJT40" s="100"/>
      <c r="EJU40" s="100"/>
      <c r="EJV40" s="100"/>
      <c r="EJW40" s="100"/>
      <c r="EJX40" s="100"/>
      <c r="EJY40" s="100"/>
      <c r="EJZ40" s="100"/>
      <c r="EKA40" s="100"/>
      <c r="EKB40" s="100"/>
      <c r="EKC40" s="100"/>
      <c r="EKD40" s="100"/>
      <c r="EKE40" s="100"/>
      <c r="EKF40" s="100"/>
      <c r="EKG40" s="100"/>
      <c r="EKH40" s="100"/>
      <c r="EKI40" s="100"/>
      <c r="EKJ40" s="100"/>
      <c r="EKK40" s="100"/>
      <c r="EKL40" s="100"/>
      <c r="EKM40" s="100"/>
      <c r="EKN40" s="100"/>
      <c r="EKO40" s="100"/>
      <c r="EKP40" s="100"/>
      <c r="EKQ40" s="100"/>
      <c r="EKR40" s="100"/>
      <c r="EKS40" s="100"/>
      <c r="EKT40" s="100"/>
      <c r="EKU40" s="100"/>
      <c r="EKV40" s="100"/>
      <c r="EKW40" s="100"/>
      <c r="EKX40" s="100"/>
      <c r="EKY40" s="100"/>
      <c r="EKZ40" s="100"/>
      <c r="ELA40" s="100"/>
      <c r="ELB40" s="100"/>
      <c r="ELC40" s="100"/>
      <c r="ELD40" s="100"/>
      <c r="ELE40" s="100"/>
      <c r="ELF40" s="100"/>
      <c r="ELG40" s="100"/>
      <c r="ELH40" s="100"/>
      <c r="ELI40" s="100"/>
      <c r="ELJ40" s="100"/>
      <c r="ELK40" s="100"/>
      <c r="ELL40" s="100"/>
      <c r="ELM40" s="100"/>
      <c r="ELN40" s="100"/>
      <c r="ELO40" s="100"/>
      <c r="ELP40" s="100"/>
      <c r="ELQ40" s="100"/>
      <c r="ELR40" s="100"/>
      <c r="ELS40" s="100"/>
      <c r="ELT40" s="100"/>
      <c r="ELU40" s="100"/>
      <c r="ELV40" s="100"/>
      <c r="ELW40" s="100"/>
      <c r="ELX40" s="100"/>
      <c r="ELY40" s="100"/>
      <c r="ELZ40" s="100"/>
      <c r="EMA40" s="100"/>
      <c r="EMB40" s="100"/>
      <c r="EMC40" s="100"/>
      <c r="EMD40" s="100"/>
      <c r="EME40" s="100"/>
      <c r="EMF40" s="100"/>
      <c r="EMG40" s="100"/>
      <c r="EMH40" s="100"/>
      <c r="EMI40" s="100"/>
      <c r="EMJ40" s="100"/>
      <c r="EMK40" s="100"/>
      <c r="EML40" s="100"/>
      <c r="EMM40" s="100"/>
      <c r="EMN40" s="100"/>
      <c r="EMO40" s="100"/>
      <c r="EMP40" s="100"/>
      <c r="EMQ40" s="100"/>
      <c r="EMR40" s="100"/>
      <c r="EMS40" s="100"/>
      <c r="EMT40" s="100"/>
      <c r="EMU40" s="100"/>
      <c r="EMV40" s="100"/>
      <c r="EMW40" s="100"/>
      <c r="EMX40" s="100"/>
      <c r="EMY40" s="100"/>
      <c r="EMZ40" s="100"/>
      <c r="ENA40" s="100"/>
      <c r="ENB40" s="100"/>
      <c r="ENC40" s="100"/>
      <c r="END40" s="100"/>
      <c r="ENE40" s="100"/>
      <c r="ENF40" s="100"/>
      <c r="ENG40" s="100"/>
      <c r="ENH40" s="100"/>
      <c r="ENI40" s="100"/>
      <c r="ENJ40" s="100"/>
      <c r="ENK40" s="100"/>
      <c r="ENL40" s="100"/>
      <c r="ENM40" s="100"/>
      <c r="ENN40" s="100"/>
      <c r="ENO40" s="100"/>
      <c r="ENP40" s="100"/>
      <c r="ENQ40" s="100"/>
      <c r="ENR40" s="100"/>
      <c r="ENS40" s="100"/>
      <c r="ENT40" s="100"/>
      <c r="ENU40" s="100"/>
      <c r="ENV40" s="100"/>
      <c r="ENW40" s="100"/>
      <c r="ENX40" s="100"/>
      <c r="ENY40" s="100"/>
      <c r="ENZ40" s="100"/>
      <c r="EOA40" s="100"/>
      <c r="EOB40" s="100"/>
      <c r="EOC40" s="100"/>
      <c r="EOD40" s="100"/>
      <c r="EOE40" s="100"/>
      <c r="EOF40" s="100"/>
      <c r="EOG40" s="100"/>
      <c r="EOH40" s="100"/>
      <c r="EOI40" s="100"/>
      <c r="EOJ40" s="100"/>
      <c r="EOK40" s="100"/>
      <c r="EOL40" s="100"/>
      <c r="EOM40" s="100"/>
      <c r="EON40" s="100"/>
      <c r="EOO40" s="100"/>
      <c r="EOP40" s="100"/>
      <c r="EOQ40" s="100"/>
      <c r="EOR40" s="100"/>
      <c r="EOS40" s="100"/>
      <c r="EOT40" s="100"/>
      <c r="EOU40" s="100"/>
      <c r="EOV40" s="100"/>
      <c r="EOW40" s="100"/>
      <c r="EOX40" s="100"/>
      <c r="EOY40" s="100"/>
      <c r="EOZ40" s="100"/>
      <c r="EPA40" s="100"/>
      <c r="EPB40" s="100"/>
      <c r="EPC40" s="100"/>
      <c r="EPD40" s="100"/>
      <c r="EPE40" s="100"/>
      <c r="EPF40" s="100"/>
      <c r="EPG40" s="100"/>
      <c r="EPH40" s="100"/>
      <c r="EPI40" s="100"/>
      <c r="EPJ40" s="100"/>
      <c r="EPK40" s="100"/>
      <c r="EPL40" s="100"/>
      <c r="EPM40" s="100"/>
      <c r="EPN40" s="100"/>
      <c r="EPO40" s="100"/>
      <c r="EPP40" s="100"/>
      <c r="EPQ40" s="100"/>
      <c r="EPR40" s="100"/>
      <c r="EPS40" s="100"/>
      <c r="EPT40" s="100"/>
      <c r="EPU40" s="100"/>
      <c r="EPV40" s="100"/>
      <c r="EPW40" s="100"/>
      <c r="EPX40" s="100"/>
      <c r="EPY40" s="100"/>
      <c r="EPZ40" s="100"/>
      <c r="EQA40" s="100"/>
      <c r="EQB40" s="100"/>
      <c r="EQC40" s="100"/>
      <c r="EQD40" s="100"/>
      <c r="EQE40" s="100"/>
      <c r="EQF40" s="100"/>
      <c r="EQG40" s="100"/>
      <c r="EQH40" s="100"/>
      <c r="EQI40" s="100"/>
      <c r="EQJ40" s="100"/>
      <c r="EQK40" s="100"/>
      <c r="EQL40" s="100"/>
      <c r="EQM40" s="100"/>
      <c r="EQN40" s="100"/>
      <c r="EQO40" s="100"/>
      <c r="EQP40" s="100"/>
      <c r="EQQ40" s="100"/>
      <c r="EQR40" s="100"/>
      <c r="EQS40" s="100"/>
      <c r="EQT40" s="100"/>
      <c r="EQU40" s="100"/>
      <c r="EQV40" s="100"/>
      <c r="EQW40" s="100"/>
      <c r="EQX40" s="100"/>
      <c r="EQY40" s="100"/>
      <c r="EQZ40" s="100"/>
      <c r="ERA40" s="100"/>
      <c r="ERB40" s="100"/>
      <c r="ERC40" s="100"/>
      <c r="ERD40" s="100"/>
      <c r="ERE40" s="100"/>
      <c r="ERF40" s="100"/>
      <c r="ERG40" s="100"/>
      <c r="ERH40" s="100"/>
      <c r="ERI40" s="100"/>
      <c r="ERJ40" s="100"/>
      <c r="ERK40" s="100"/>
      <c r="ERL40" s="100"/>
      <c r="ERM40" s="100"/>
      <c r="ERN40" s="100"/>
      <c r="ERO40" s="100"/>
      <c r="ERP40" s="100"/>
      <c r="ERQ40" s="100"/>
      <c r="ERR40" s="100"/>
      <c r="ERS40" s="100"/>
      <c r="ERT40" s="100"/>
      <c r="ERU40" s="100"/>
      <c r="ERV40" s="100"/>
      <c r="ERW40" s="100"/>
      <c r="ERX40" s="100"/>
      <c r="ERY40" s="100"/>
      <c r="ERZ40" s="100"/>
      <c r="ESA40" s="100"/>
      <c r="ESB40" s="100"/>
      <c r="ESC40" s="100"/>
      <c r="ESD40" s="100"/>
      <c r="ESE40" s="100"/>
      <c r="ESF40" s="100"/>
      <c r="ESG40" s="100"/>
      <c r="ESH40" s="100"/>
      <c r="ESI40" s="100"/>
      <c r="ESJ40" s="100"/>
      <c r="ESK40" s="100"/>
      <c r="ESL40" s="100"/>
      <c r="ESM40" s="100"/>
      <c r="ESN40" s="100"/>
      <c r="ESO40" s="100"/>
      <c r="ESP40" s="100"/>
      <c r="ESQ40" s="100"/>
      <c r="ESR40" s="100"/>
      <c r="ESS40" s="100"/>
      <c r="EST40" s="100"/>
      <c r="ESU40" s="100"/>
      <c r="ESV40" s="100"/>
      <c r="ESW40" s="100"/>
      <c r="ESX40" s="100"/>
      <c r="ESY40" s="100"/>
      <c r="ESZ40" s="100"/>
      <c r="ETA40" s="100"/>
      <c r="ETB40" s="100"/>
      <c r="ETC40" s="100"/>
      <c r="ETD40" s="100"/>
      <c r="ETE40" s="100"/>
      <c r="ETF40" s="100"/>
      <c r="ETG40" s="100"/>
      <c r="ETH40" s="100"/>
      <c r="ETI40" s="100"/>
      <c r="ETJ40" s="100"/>
      <c r="ETK40" s="100"/>
      <c r="ETL40" s="100"/>
      <c r="ETM40" s="100"/>
      <c r="ETN40" s="100"/>
      <c r="ETO40" s="100"/>
      <c r="ETP40" s="100"/>
      <c r="ETQ40" s="100"/>
      <c r="ETR40" s="100"/>
      <c r="ETS40" s="100"/>
      <c r="ETT40" s="100"/>
      <c r="ETU40" s="100"/>
      <c r="ETV40" s="100"/>
      <c r="ETW40" s="100"/>
      <c r="ETX40" s="100"/>
      <c r="ETY40" s="100"/>
      <c r="ETZ40" s="100"/>
      <c r="EUA40" s="100"/>
      <c r="EUB40" s="100"/>
      <c r="EUC40" s="100"/>
      <c r="EUD40" s="100"/>
      <c r="EUE40" s="100"/>
      <c r="EUF40" s="100"/>
      <c r="EUG40" s="100"/>
      <c r="EUH40" s="100"/>
      <c r="EUI40" s="100"/>
      <c r="EUJ40" s="100"/>
      <c r="EUK40" s="100"/>
      <c r="EUL40" s="100"/>
      <c r="EUM40" s="100"/>
      <c r="EUN40" s="100"/>
      <c r="EUO40" s="100"/>
      <c r="EUP40" s="100"/>
      <c r="EUQ40" s="100"/>
      <c r="EUR40" s="100"/>
      <c r="EUS40" s="100"/>
      <c r="EUT40" s="100"/>
      <c r="EUU40" s="100"/>
      <c r="EUV40" s="100"/>
      <c r="EUW40" s="100"/>
      <c r="EUX40" s="100"/>
      <c r="EUY40" s="100"/>
      <c r="EUZ40" s="100"/>
      <c r="EVA40" s="100"/>
      <c r="EVB40" s="100"/>
      <c r="EVC40" s="100"/>
      <c r="EVD40" s="100"/>
      <c r="EVE40" s="100"/>
      <c r="EVF40" s="100"/>
      <c r="EVG40" s="100"/>
      <c r="EVH40" s="100"/>
      <c r="EVI40" s="100"/>
      <c r="EVJ40" s="100"/>
      <c r="EVK40" s="100"/>
      <c r="EVL40" s="100"/>
      <c r="EVM40" s="100"/>
      <c r="EVN40" s="100"/>
      <c r="EVO40" s="100"/>
      <c r="EVP40" s="100"/>
      <c r="EVQ40" s="100"/>
      <c r="EVR40" s="100"/>
      <c r="EVS40" s="100"/>
      <c r="EVT40" s="100"/>
      <c r="EVU40" s="100"/>
      <c r="EVV40" s="100"/>
      <c r="EVW40" s="100"/>
      <c r="EVX40" s="100"/>
      <c r="EVY40" s="100"/>
      <c r="EVZ40" s="100"/>
      <c r="EWA40" s="100"/>
      <c r="EWB40" s="100"/>
      <c r="EWC40" s="100"/>
      <c r="EWD40" s="100"/>
      <c r="EWE40" s="100"/>
      <c r="EWF40" s="100"/>
      <c r="EWG40" s="100"/>
      <c r="EWH40" s="100"/>
      <c r="EWI40" s="100"/>
      <c r="EWJ40" s="100"/>
      <c r="EWK40" s="100"/>
      <c r="EWL40" s="100"/>
      <c r="EWM40" s="100"/>
      <c r="EWN40" s="100"/>
      <c r="EWO40" s="100"/>
      <c r="EWP40" s="100"/>
      <c r="EWQ40" s="100"/>
      <c r="EWR40" s="100"/>
      <c r="EWS40" s="100"/>
      <c r="EWT40" s="100"/>
      <c r="EWU40" s="100"/>
      <c r="EWV40" s="100"/>
      <c r="EWW40" s="100"/>
      <c r="EWX40" s="100"/>
      <c r="EWY40" s="100"/>
      <c r="EWZ40" s="100"/>
      <c r="EXA40" s="100"/>
      <c r="EXB40" s="100"/>
      <c r="EXC40" s="100"/>
      <c r="EXD40" s="100"/>
      <c r="EXE40" s="100"/>
      <c r="EXF40" s="100"/>
      <c r="EXG40" s="100"/>
      <c r="EXH40" s="100"/>
      <c r="EXI40" s="100"/>
      <c r="EXJ40" s="100"/>
      <c r="EXK40" s="100"/>
      <c r="EXL40" s="100"/>
      <c r="EXM40" s="100"/>
      <c r="EXN40" s="100"/>
      <c r="EXO40" s="100"/>
      <c r="EXP40" s="100"/>
      <c r="EXQ40" s="100"/>
      <c r="EXR40" s="100"/>
      <c r="EXS40" s="100"/>
      <c r="EXT40" s="100"/>
      <c r="EXU40" s="100"/>
      <c r="EXV40" s="100"/>
      <c r="EXW40" s="100"/>
      <c r="EXX40" s="100"/>
      <c r="EXY40" s="100"/>
      <c r="EXZ40" s="100"/>
      <c r="EYA40" s="100"/>
      <c r="EYB40" s="100"/>
      <c r="EYC40" s="100"/>
      <c r="EYD40" s="100"/>
      <c r="EYE40" s="100"/>
      <c r="EYF40" s="100"/>
      <c r="EYG40" s="100"/>
      <c r="EYH40" s="100"/>
      <c r="EYI40" s="100"/>
      <c r="EYJ40" s="100"/>
      <c r="EYK40" s="100"/>
      <c r="EYL40" s="100"/>
      <c r="EYM40" s="100"/>
      <c r="EYN40" s="100"/>
      <c r="EYO40" s="100"/>
      <c r="EYP40" s="100"/>
      <c r="EYQ40" s="100"/>
      <c r="EYR40" s="100"/>
      <c r="EYS40" s="100"/>
      <c r="EYT40" s="100"/>
      <c r="EYU40" s="100"/>
      <c r="EYV40" s="100"/>
      <c r="EYW40" s="100"/>
      <c r="EYX40" s="100"/>
      <c r="EYY40" s="100"/>
      <c r="EYZ40" s="100"/>
      <c r="EZA40" s="100"/>
      <c r="EZB40" s="100"/>
      <c r="EZC40" s="100"/>
      <c r="EZD40" s="100"/>
      <c r="EZE40" s="100"/>
      <c r="EZF40" s="100"/>
      <c r="EZG40" s="100"/>
      <c r="EZH40" s="100"/>
      <c r="EZI40" s="100"/>
      <c r="EZJ40" s="100"/>
      <c r="EZK40" s="100"/>
      <c r="EZL40" s="100"/>
      <c r="EZM40" s="100"/>
      <c r="EZN40" s="100"/>
      <c r="EZO40" s="100"/>
      <c r="EZP40" s="100"/>
      <c r="EZQ40" s="100"/>
      <c r="EZR40" s="100"/>
      <c r="EZS40" s="100"/>
      <c r="EZT40" s="100"/>
      <c r="EZU40" s="100"/>
      <c r="EZV40" s="100"/>
      <c r="EZW40" s="100"/>
      <c r="EZX40" s="100"/>
      <c r="EZY40" s="100"/>
      <c r="EZZ40" s="100"/>
      <c r="FAA40" s="100"/>
      <c r="FAB40" s="100"/>
      <c r="FAC40" s="100"/>
      <c r="FAD40" s="100"/>
      <c r="FAE40" s="100"/>
      <c r="FAF40" s="100"/>
      <c r="FAG40" s="100"/>
      <c r="FAH40" s="100"/>
      <c r="FAI40" s="100"/>
      <c r="FAJ40" s="100"/>
      <c r="FAK40" s="100"/>
      <c r="FAL40" s="100"/>
      <c r="FAM40" s="100"/>
      <c r="FAN40" s="100"/>
      <c r="FAO40" s="100"/>
      <c r="FAP40" s="100"/>
      <c r="FAQ40" s="100"/>
      <c r="FAR40" s="100"/>
      <c r="FAS40" s="100"/>
      <c r="FAT40" s="100"/>
      <c r="FAU40" s="100"/>
      <c r="FAV40" s="100"/>
      <c r="FAW40" s="100"/>
      <c r="FAX40" s="100"/>
      <c r="FAY40" s="100"/>
      <c r="FAZ40" s="100"/>
      <c r="FBA40" s="100"/>
      <c r="FBB40" s="100"/>
      <c r="FBC40" s="100"/>
      <c r="FBD40" s="100"/>
      <c r="FBE40" s="100"/>
      <c r="FBF40" s="100"/>
      <c r="FBG40" s="100"/>
      <c r="FBH40" s="100"/>
      <c r="FBI40" s="100"/>
      <c r="FBJ40" s="100"/>
      <c r="FBK40" s="100"/>
      <c r="FBL40" s="100"/>
      <c r="FBM40" s="100"/>
      <c r="FBN40" s="100"/>
      <c r="FBO40" s="100"/>
      <c r="FBP40" s="100"/>
      <c r="FBQ40" s="100"/>
      <c r="FBR40" s="100"/>
      <c r="FBS40" s="100"/>
      <c r="FBT40" s="100"/>
      <c r="FBU40" s="100"/>
      <c r="FBV40" s="100"/>
      <c r="FBW40" s="100"/>
      <c r="FBX40" s="100"/>
      <c r="FBY40" s="100"/>
      <c r="FBZ40" s="100"/>
      <c r="FCA40" s="100"/>
      <c r="FCB40" s="100"/>
      <c r="FCC40" s="100"/>
      <c r="FCD40" s="100"/>
      <c r="FCE40" s="100"/>
      <c r="FCF40" s="100"/>
      <c r="FCG40" s="100"/>
      <c r="FCH40" s="100"/>
      <c r="FCI40" s="100"/>
      <c r="FCJ40" s="100"/>
      <c r="FCK40" s="100"/>
      <c r="FCL40" s="100"/>
      <c r="FCM40" s="100"/>
      <c r="FCN40" s="100"/>
      <c r="FCO40" s="100"/>
      <c r="FCP40" s="100"/>
      <c r="FCQ40" s="100"/>
      <c r="FCR40" s="100"/>
      <c r="FCS40" s="100"/>
      <c r="FCT40" s="100"/>
      <c r="FCU40" s="100"/>
      <c r="FCV40" s="100"/>
      <c r="FCW40" s="100"/>
      <c r="FCX40" s="100"/>
      <c r="FCY40" s="100"/>
      <c r="FCZ40" s="100"/>
      <c r="FDA40" s="100"/>
      <c r="FDB40" s="100"/>
      <c r="FDC40" s="100"/>
      <c r="FDD40" s="100"/>
      <c r="FDE40" s="100"/>
      <c r="FDF40" s="100"/>
      <c r="FDG40" s="100"/>
      <c r="FDH40" s="100"/>
      <c r="FDI40" s="100"/>
      <c r="FDJ40" s="100"/>
      <c r="FDK40" s="100"/>
      <c r="FDL40" s="100"/>
      <c r="FDM40" s="100"/>
      <c r="FDN40" s="100"/>
      <c r="FDO40" s="100"/>
      <c r="FDP40" s="100"/>
      <c r="FDQ40" s="100"/>
      <c r="FDR40" s="100"/>
      <c r="FDS40" s="100"/>
      <c r="FDT40" s="100"/>
      <c r="FDU40" s="100"/>
      <c r="FDV40" s="100"/>
      <c r="FDW40" s="100"/>
      <c r="FDX40" s="100"/>
      <c r="FDY40" s="100"/>
      <c r="FDZ40" s="100"/>
      <c r="FEA40" s="100"/>
      <c r="FEB40" s="100"/>
      <c r="FEC40" s="100"/>
      <c r="FED40" s="100"/>
      <c r="FEE40" s="100"/>
      <c r="FEF40" s="100"/>
      <c r="FEG40" s="100"/>
      <c r="FEH40" s="100"/>
      <c r="FEI40" s="100"/>
      <c r="FEJ40" s="100"/>
      <c r="FEK40" s="100"/>
      <c r="FEL40" s="100"/>
      <c r="FEM40" s="100"/>
      <c r="FEN40" s="100"/>
      <c r="FEO40" s="100"/>
      <c r="FEP40" s="100"/>
      <c r="FEQ40" s="100"/>
      <c r="FER40" s="100"/>
      <c r="FES40" s="100"/>
      <c r="FET40" s="100"/>
      <c r="FEU40" s="100"/>
      <c r="FEV40" s="100"/>
      <c r="FEW40" s="100"/>
      <c r="FEX40" s="100"/>
      <c r="FEY40" s="100"/>
      <c r="FEZ40" s="100"/>
      <c r="FFA40" s="100"/>
      <c r="FFB40" s="100"/>
      <c r="FFC40" s="100"/>
      <c r="FFD40" s="100"/>
      <c r="FFE40" s="100"/>
      <c r="FFF40" s="100"/>
      <c r="FFG40" s="100"/>
      <c r="FFH40" s="100"/>
      <c r="FFI40" s="100"/>
      <c r="FFJ40" s="100"/>
      <c r="FFK40" s="100"/>
      <c r="FFL40" s="100"/>
      <c r="FFM40" s="100"/>
      <c r="FFN40" s="100"/>
      <c r="FFO40" s="100"/>
      <c r="FFP40" s="100"/>
      <c r="FFQ40" s="100"/>
      <c r="FFR40" s="100"/>
      <c r="FFS40" s="100"/>
      <c r="FFT40" s="100"/>
      <c r="FFU40" s="100"/>
      <c r="FFV40" s="100"/>
      <c r="FFW40" s="100"/>
      <c r="FFX40" s="100"/>
      <c r="FFY40" s="100"/>
      <c r="FFZ40" s="100"/>
      <c r="FGA40" s="100"/>
      <c r="FGB40" s="100"/>
      <c r="FGC40" s="100"/>
      <c r="FGD40" s="100"/>
      <c r="FGE40" s="100"/>
      <c r="FGF40" s="100"/>
      <c r="FGG40" s="100"/>
      <c r="FGH40" s="100"/>
      <c r="FGI40" s="100"/>
      <c r="FGJ40" s="100"/>
      <c r="FGK40" s="100"/>
      <c r="FGL40" s="100"/>
      <c r="FGM40" s="100"/>
      <c r="FGN40" s="100"/>
      <c r="FGO40" s="100"/>
      <c r="FGP40" s="100"/>
      <c r="FGQ40" s="100"/>
      <c r="FGR40" s="100"/>
      <c r="FGS40" s="100"/>
      <c r="FGT40" s="100"/>
      <c r="FGU40" s="100"/>
      <c r="FGV40" s="100"/>
      <c r="FGW40" s="100"/>
      <c r="FGX40" s="100"/>
      <c r="FGY40" s="100"/>
      <c r="FGZ40" s="100"/>
      <c r="FHA40" s="100"/>
      <c r="FHB40" s="100"/>
      <c r="FHC40" s="100"/>
      <c r="FHD40" s="100"/>
      <c r="FHE40" s="100"/>
      <c r="FHF40" s="100"/>
      <c r="FHG40" s="100"/>
      <c r="FHH40" s="100"/>
      <c r="FHI40" s="100"/>
      <c r="FHJ40" s="100"/>
      <c r="FHK40" s="100"/>
      <c r="FHL40" s="100"/>
      <c r="FHM40" s="100"/>
      <c r="FHN40" s="100"/>
      <c r="FHO40" s="100"/>
      <c r="FHP40" s="100"/>
      <c r="FHQ40" s="100"/>
      <c r="FHR40" s="100"/>
      <c r="FHS40" s="100"/>
      <c r="FHT40" s="100"/>
      <c r="FHU40" s="100"/>
      <c r="FHV40" s="100"/>
      <c r="FHW40" s="100"/>
      <c r="FHX40" s="100"/>
      <c r="FHY40" s="100"/>
      <c r="FHZ40" s="100"/>
      <c r="FIA40" s="100"/>
      <c r="FIB40" s="100"/>
      <c r="FIC40" s="100"/>
      <c r="FID40" s="100"/>
      <c r="FIE40" s="100"/>
      <c r="FIF40" s="100"/>
      <c r="FIG40" s="100"/>
      <c r="FIH40" s="100"/>
      <c r="FII40" s="100"/>
      <c r="FIJ40" s="100"/>
      <c r="FIK40" s="100"/>
      <c r="FIL40" s="100"/>
      <c r="FIM40" s="100"/>
      <c r="FIN40" s="100"/>
      <c r="FIO40" s="100"/>
      <c r="FIP40" s="100"/>
      <c r="FIQ40" s="100"/>
      <c r="FIR40" s="100"/>
      <c r="FIS40" s="100"/>
      <c r="FIT40" s="100"/>
      <c r="FIU40" s="100"/>
      <c r="FIV40" s="100"/>
      <c r="FIW40" s="100"/>
      <c r="FIX40" s="100"/>
      <c r="FIY40" s="100"/>
      <c r="FIZ40" s="100"/>
      <c r="FJA40" s="100"/>
      <c r="FJB40" s="100"/>
      <c r="FJC40" s="100"/>
      <c r="FJD40" s="100"/>
      <c r="FJE40" s="100"/>
      <c r="FJF40" s="100"/>
      <c r="FJG40" s="100"/>
      <c r="FJH40" s="100"/>
      <c r="FJI40" s="100"/>
      <c r="FJJ40" s="100"/>
      <c r="FJK40" s="100"/>
      <c r="FJL40" s="100"/>
      <c r="FJM40" s="100"/>
      <c r="FJN40" s="100"/>
      <c r="FJO40" s="100"/>
      <c r="FJP40" s="100"/>
      <c r="FJQ40" s="100"/>
      <c r="FJR40" s="100"/>
      <c r="FJS40" s="100"/>
      <c r="FJT40" s="100"/>
      <c r="FJU40" s="100"/>
      <c r="FJV40" s="100"/>
      <c r="FJW40" s="100"/>
      <c r="FJX40" s="100"/>
      <c r="FJY40" s="100"/>
      <c r="FJZ40" s="100"/>
      <c r="FKA40" s="100"/>
      <c r="FKB40" s="100"/>
      <c r="FKC40" s="100"/>
      <c r="FKD40" s="100"/>
      <c r="FKE40" s="100"/>
      <c r="FKF40" s="100"/>
      <c r="FKG40" s="100"/>
      <c r="FKH40" s="100"/>
      <c r="FKI40" s="100"/>
      <c r="FKJ40" s="100"/>
      <c r="FKK40" s="100"/>
      <c r="FKL40" s="100"/>
      <c r="FKM40" s="100"/>
      <c r="FKN40" s="100"/>
      <c r="FKO40" s="100"/>
      <c r="FKP40" s="100"/>
      <c r="FKQ40" s="100"/>
      <c r="FKR40" s="100"/>
      <c r="FKS40" s="100"/>
      <c r="FKT40" s="100"/>
      <c r="FKU40" s="100"/>
      <c r="FKV40" s="100"/>
      <c r="FKW40" s="100"/>
      <c r="FKX40" s="100"/>
      <c r="FKY40" s="100"/>
      <c r="FKZ40" s="100"/>
      <c r="FLA40" s="100"/>
      <c r="FLB40" s="100"/>
      <c r="FLC40" s="100"/>
      <c r="FLD40" s="100"/>
      <c r="FLE40" s="100"/>
      <c r="FLF40" s="100"/>
      <c r="FLG40" s="100"/>
      <c r="FLH40" s="100"/>
      <c r="FLI40" s="100"/>
      <c r="FLJ40" s="100"/>
      <c r="FLK40" s="100"/>
      <c r="FLL40" s="100"/>
      <c r="FLM40" s="100"/>
      <c r="FLN40" s="100"/>
      <c r="FLO40" s="100"/>
      <c r="FLP40" s="100"/>
      <c r="FLQ40" s="100"/>
      <c r="FLR40" s="100"/>
      <c r="FLS40" s="100"/>
      <c r="FLT40" s="100"/>
      <c r="FLU40" s="100"/>
      <c r="FLV40" s="100"/>
      <c r="FLW40" s="100"/>
      <c r="FLX40" s="100"/>
      <c r="FLY40" s="100"/>
      <c r="FLZ40" s="100"/>
      <c r="FMA40" s="100"/>
      <c r="FMB40" s="100"/>
      <c r="FMC40" s="100"/>
      <c r="FMD40" s="100"/>
      <c r="FME40" s="100"/>
      <c r="FMF40" s="100"/>
      <c r="FMG40" s="100"/>
      <c r="FMH40" s="100"/>
      <c r="FMI40" s="100"/>
      <c r="FMJ40" s="100"/>
      <c r="FMK40" s="100"/>
      <c r="FML40" s="100"/>
      <c r="FMM40" s="100"/>
      <c r="FMN40" s="100"/>
      <c r="FMO40" s="100"/>
      <c r="FMP40" s="100"/>
      <c r="FMQ40" s="100"/>
      <c r="FMR40" s="100"/>
      <c r="FMS40" s="100"/>
      <c r="FMT40" s="100"/>
      <c r="FMU40" s="100"/>
      <c r="FMV40" s="100"/>
      <c r="FMW40" s="100"/>
      <c r="FMX40" s="100"/>
      <c r="FMY40" s="100"/>
      <c r="FMZ40" s="100"/>
      <c r="FNA40" s="100"/>
      <c r="FNB40" s="100"/>
      <c r="FNC40" s="100"/>
      <c r="FND40" s="100"/>
      <c r="FNE40" s="100"/>
      <c r="FNF40" s="100"/>
      <c r="FNG40" s="100"/>
      <c r="FNH40" s="100"/>
      <c r="FNI40" s="100"/>
      <c r="FNJ40" s="100"/>
      <c r="FNK40" s="100"/>
      <c r="FNL40" s="100"/>
      <c r="FNM40" s="100"/>
      <c r="FNN40" s="100"/>
      <c r="FNO40" s="100"/>
      <c r="FNP40" s="100"/>
      <c r="FNQ40" s="100"/>
      <c r="FNR40" s="100"/>
      <c r="FNS40" s="100"/>
      <c r="FNT40" s="100"/>
      <c r="FNU40" s="100"/>
      <c r="FNV40" s="100"/>
      <c r="FNW40" s="100"/>
      <c r="FNX40" s="100"/>
      <c r="FNY40" s="100"/>
      <c r="FNZ40" s="100"/>
      <c r="FOA40" s="100"/>
      <c r="FOB40" s="100"/>
      <c r="FOC40" s="100"/>
      <c r="FOD40" s="100"/>
      <c r="FOE40" s="100"/>
      <c r="FOF40" s="100"/>
      <c r="FOG40" s="100"/>
      <c r="FOH40" s="100"/>
      <c r="FOI40" s="100"/>
      <c r="FOJ40" s="100"/>
      <c r="FOK40" s="100"/>
      <c r="FOL40" s="100"/>
      <c r="FOM40" s="100"/>
      <c r="FON40" s="100"/>
      <c r="FOO40" s="100"/>
      <c r="FOP40" s="100"/>
      <c r="FOQ40" s="100"/>
      <c r="FOR40" s="100"/>
      <c r="FOS40" s="100"/>
      <c r="FOT40" s="100"/>
      <c r="FOU40" s="100"/>
      <c r="FOV40" s="100"/>
      <c r="FOW40" s="100"/>
      <c r="FOX40" s="100"/>
      <c r="FOY40" s="100"/>
      <c r="FOZ40" s="100"/>
      <c r="FPA40" s="100"/>
      <c r="FPB40" s="100"/>
      <c r="FPC40" s="100"/>
      <c r="FPD40" s="100"/>
      <c r="FPE40" s="100"/>
      <c r="FPF40" s="100"/>
      <c r="FPG40" s="100"/>
      <c r="FPH40" s="100"/>
      <c r="FPI40" s="100"/>
      <c r="FPJ40" s="100"/>
      <c r="FPK40" s="100"/>
      <c r="FPL40" s="100"/>
      <c r="FPM40" s="100"/>
      <c r="FPN40" s="100"/>
      <c r="FPO40" s="100"/>
      <c r="FPP40" s="100"/>
      <c r="FPQ40" s="100"/>
      <c r="FPR40" s="100"/>
      <c r="FPS40" s="100"/>
      <c r="FPT40" s="100"/>
      <c r="FPU40" s="100"/>
      <c r="FPV40" s="100"/>
      <c r="FPW40" s="100"/>
      <c r="FPX40" s="100"/>
      <c r="FPY40" s="100"/>
      <c r="FPZ40" s="100"/>
      <c r="FQA40" s="100"/>
      <c r="FQB40" s="100"/>
      <c r="FQC40" s="100"/>
      <c r="FQD40" s="100"/>
      <c r="FQE40" s="100"/>
      <c r="FQF40" s="100"/>
      <c r="FQG40" s="100"/>
      <c r="FQH40" s="100"/>
      <c r="FQI40" s="100"/>
      <c r="FQJ40" s="100"/>
      <c r="FQK40" s="100"/>
      <c r="FQL40" s="100"/>
      <c r="FQM40" s="100"/>
      <c r="FQN40" s="100"/>
      <c r="FQO40" s="100"/>
      <c r="FQP40" s="100"/>
      <c r="FQQ40" s="100"/>
      <c r="FQR40" s="100"/>
      <c r="FQS40" s="100"/>
      <c r="FQT40" s="100"/>
      <c r="FQU40" s="100"/>
      <c r="FQV40" s="100"/>
      <c r="FQW40" s="100"/>
      <c r="FQX40" s="100"/>
      <c r="FQY40" s="100"/>
      <c r="FQZ40" s="100"/>
      <c r="FRA40" s="100"/>
      <c r="FRB40" s="100"/>
      <c r="FRC40" s="100"/>
      <c r="FRD40" s="100"/>
      <c r="FRE40" s="100"/>
      <c r="FRF40" s="100"/>
      <c r="FRG40" s="100"/>
      <c r="FRH40" s="100"/>
      <c r="FRI40" s="100"/>
      <c r="FRJ40" s="100"/>
      <c r="FRK40" s="100"/>
      <c r="FRL40" s="100"/>
      <c r="FRM40" s="100"/>
      <c r="FRN40" s="100"/>
      <c r="FRO40" s="100"/>
      <c r="FRP40" s="100"/>
      <c r="FRQ40" s="100"/>
      <c r="FRR40" s="100"/>
      <c r="FRS40" s="100"/>
      <c r="FRT40" s="100"/>
      <c r="FRU40" s="100"/>
      <c r="FRV40" s="100"/>
      <c r="FRW40" s="100"/>
      <c r="FRX40" s="100"/>
      <c r="FRY40" s="100"/>
      <c r="FRZ40" s="100"/>
      <c r="FSA40" s="100"/>
      <c r="FSB40" s="100"/>
      <c r="FSC40" s="100"/>
      <c r="FSD40" s="100"/>
      <c r="FSE40" s="100"/>
      <c r="FSF40" s="100"/>
      <c r="FSG40" s="100"/>
      <c r="FSH40" s="100"/>
      <c r="FSI40" s="100"/>
      <c r="FSJ40" s="100"/>
      <c r="FSK40" s="100"/>
      <c r="FSL40" s="100"/>
      <c r="FSM40" s="100"/>
      <c r="FSN40" s="100"/>
      <c r="FSO40" s="100"/>
      <c r="FSP40" s="100"/>
      <c r="FSQ40" s="100"/>
      <c r="FSR40" s="100"/>
      <c r="FSS40" s="100"/>
      <c r="FST40" s="100"/>
      <c r="FSU40" s="100"/>
      <c r="FSV40" s="100"/>
      <c r="FSW40" s="100"/>
      <c r="FSX40" s="100"/>
      <c r="FSY40" s="100"/>
      <c r="FSZ40" s="100"/>
      <c r="FTA40" s="100"/>
      <c r="FTB40" s="100"/>
      <c r="FTC40" s="100"/>
      <c r="FTD40" s="100"/>
      <c r="FTE40" s="100"/>
      <c r="FTF40" s="100"/>
      <c r="FTG40" s="100"/>
      <c r="FTH40" s="100"/>
      <c r="FTI40" s="100"/>
      <c r="FTJ40" s="100"/>
      <c r="FTK40" s="100"/>
      <c r="FTL40" s="100"/>
      <c r="FTM40" s="100"/>
      <c r="FTN40" s="100"/>
      <c r="FTO40" s="100"/>
      <c r="FTP40" s="100"/>
      <c r="FTQ40" s="100"/>
      <c r="FTR40" s="100"/>
      <c r="FTS40" s="100"/>
      <c r="FTT40" s="100"/>
      <c r="FTU40" s="100"/>
      <c r="FTV40" s="100"/>
      <c r="FTW40" s="100"/>
      <c r="FTX40" s="100"/>
      <c r="FTY40" s="100"/>
      <c r="FTZ40" s="100"/>
      <c r="FUA40" s="100"/>
      <c r="FUB40" s="100"/>
      <c r="FUC40" s="100"/>
      <c r="FUD40" s="100"/>
      <c r="FUE40" s="100"/>
      <c r="FUF40" s="100"/>
      <c r="FUG40" s="100"/>
      <c r="FUH40" s="100"/>
      <c r="FUI40" s="100"/>
      <c r="FUJ40" s="100"/>
      <c r="FUK40" s="100"/>
      <c r="FUL40" s="100"/>
      <c r="FUM40" s="100"/>
      <c r="FUN40" s="100"/>
      <c r="FUO40" s="100"/>
      <c r="FUP40" s="100"/>
      <c r="FUQ40" s="100"/>
      <c r="FUR40" s="100"/>
      <c r="FUS40" s="100"/>
      <c r="FUT40" s="100"/>
      <c r="FUU40" s="100"/>
      <c r="FUV40" s="100"/>
      <c r="FUW40" s="100"/>
      <c r="FUX40" s="100"/>
      <c r="FUY40" s="100"/>
      <c r="FUZ40" s="100"/>
      <c r="FVA40" s="100"/>
      <c r="FVB40" s="100"/>
      <c r="FVC40" s="100"/>
      <c r="FVD40" s="100"/>
      <c r="FVE40" s="100"/>
      <c r="FVF40" s="100"/>
      <c r="FVG40" s="100"/>
      <c r="FVH40" s="100"/>
      <c r="FVI40" s="100"/>
      <c r="FVJ40" s="100"/>
      <c r="FVK40" s="100"/>
      <c r="FVL40" s="100"/>
      <c r="FVM40" s="100"/>
      <c r="FVN40" s="100"/>
      <c r="FVO40" s="100"/>
      <c r="FVP40" s="100"/>
      <c r="FVQ40" s="100"/>
      <c r="FVR40" s="100"/>
      <c r="FVS40" s="100"/>
      <c r="FVT40" s="100"/>
      <c r="FVU40" s="100"/>
      <c r="FVV40" s="100"/>
      <c r="FVW40" s="100"/>
      <c r="FVX40" s="100"/>
      <c r="FVY40" s="100"/>
      <c r="FVZ40" s="100"/>
      <c r="FWA40" s="100"/>
      <c r="FWB40" s="100"/>
      <c r="FWC40" s="100"/>
      <c r="FWD40" s="100"/>
      <c r="FWE40" s="100"/>
      <c r="FWF40" s="100"/>
      <c r="FWG40" s="100"/>
      <c r="FWH40" s="100"/>
      <c r="FWI40" s="100"/>
      <c r="FWJ40" s="100"/>
      <c r="FWK40" s="100"/>
      <c r="FWL40" s="100"/>
      <c r="FWM40" s="100"/>
      <c r="FWN40" s="100"/>
      <c r="FWO40" s="100"/>
      <c r="FWP40" s="100"/>
      <c r="FWQ40" s="100"/>
      <c r="FWR40" s="100"/>
      <c r="FWS40" s="100"/>
      <c r="FWT40" s="100"/>
      <c r="FWU40" s="100"/>
      <c r="FWV40" s="100"/>
      <c r="FWW40" s="100"/>
      <c r="FWX40" s="100"/>
      <c r="FWY40" s="100"/>
      <c r="FWZ40" s="100"/>
      <c r="FXA40" s="100"/>
      <c r="FXB40" s="100"/>
      <c r="FXC40" s="100"/>
      <c r="FXD40" s="100"/>
      <c r="FXE40" s="100"/>
      <c r="FXF40" s="100"/>
      <c r="FXG40" s="100"/>
      <c r="FXH40" s="100"/>
      <c r="FXI40" s="100"/>
      <c r="FXJ40" s="100"/>
      <c r="FXK40" s="100"/>
      <c r="FXL40" s="100"/>
      <c r="FXM40" s="100"/>
      <c r="FXN40" s="100"/>
      <c r="FXO40" s="100"/>
      <c r="FXP40" s="100"/>
      <c r="FXQ40" s="100"/>
      <c r="FXR40" s="100"/>
      <c r="FXS40" s="100"/>
      <c r="FXT40" s="100"/>
      <c r="FXU40" s="100"/>
      <c r="FXV40" s="100"/>
      <c r="FXW40" s="100"/>
      <c r="FXX40" s="100"/>
      <c r="FXY40" s="100"/>
      <c r="FXZ40" s="100"/>
      <c r="FYA40" s="100"/>
      <c r="FYB40" s="100"/>
      <c r="FYC40" s="100"/>
      <c r="FYD40" s="100"/>
      <c r="FYE40" s="100"/>
      <c r="FYF40" s="100"/>
      <c r="FYG40" s="100"/>
      <c r="FYH40" s="100"/>
      <c r="FYI40" s="100"/>
      <c r="FYJ40" s="100"/>
      <c r="FYK40" s="100"/>
      <c r="FYL40" s="100"/>
      <c r="FYM40" s="100"/>
      <c r="FYN40" s="100"/>
      <c r="FYO40" s="100"/>
      <c r="FYP40" s="100"/>
      <c r="FYQ40" s="100"/>
      <c r="FYR40" s="100"/>
      <c r="FYS40" s="100"/>
      <c r="FYT40" s="100"/>
      <c r="FYU40" s="100"/>
      <c r="FYV40" s="100"/>
      <c r="FYW40" s="100"/>
      <c r="FYX40" s="100"/>
      <c r="FYY40" s="100"/>
      <c r="FYZ40" s="100"/>
      <c r="FZA40" s="100"/>
      <c r="FZB40" s="100"/>
      <c r="FZC40" s="100"/>
      <c r="FZD40" s="100"/>
      <c r="FZE40" s="100"/>
      <c r="FZF40" s="100"/>
      <c r="FZG40" s="100"/>
      <c r="FZH40" s="100"/>
      <c r="FZI40" s="100"/>
      <c r="FZJ40" s="100"/>
      <c r="FZK40" s="100"/>
      <c r="FZL40" s="100"/>
      <c r="FZM40" s="100"/>
      <c r="FZN40" s="100"/>
      <c r="FZO40" s="100"/>
      <c r="FZP40" s="100"/>
      <c r="FZQ40" s="100"/>
      <c r="FZR40" s="100"/>
      <c r="FZS40" s="100"/>
      <c r="FZT40" s="100"/>
      <c r="FZU40" s="100"/>
      <c r="FZV40" s="100"/>
      <c r="FZW40" s="100"/>
      <c r="FZX40" s="100"/>
      <c r="FZY40" s="100"/>
      <c r="FZZ40" s="100"/>
      <c r="GAA40" s="100"/>
      <c r="GAB40" s="100"/>
      <c r="GAC40" s="100"/>
      <c r="GAD40" s="100"/>
      <c r="GAE40" s="100"/>
      <c r="GAF40" s="100"/>
      <c r="GAG40" s="100"/>
      <c r="GAH40" s="100"/>
      <c r="GAI40" s="100"/>
      <c r="GAJ40" s="100"/>
      <c r="GAK40" s="100"/>
      <c r="GAL40" s="100"/>
      <c r="GAM40" s="100"/>
      <c r="GAN40" s="100"/>
      <c r="GAO40" s="100"/>
      <c r="GAP40" s="100"/>
      <c r="GAQ40" s="100"/>
      <c r="GAR40" s="100"/>
      <c r="GAS40" s="100"/>
      <c r="GAT40" s="100"/>
      <c r="GAU40" s="100"/>
      <c r="GAV40" s="100"/>
      <c r="GAW40" s="100"/>
      <c r="GAX40" s="100"/>
      <c r="GAY40" s="100"/>
      <c r="GAZ40" s="100"/>
      <c r="GBA40" s="100"/>
      <c r="GBB40" s="100"/>
      <c r="GBC40" s="100"/>
      <c r="GBD40" s="100"/>
      <c r="GBE40" s="100"/>
      <c r="GBF40" s="100"/>
      <c r="GBG40" s="100"/>
      <c r="GBH40" s="100"/>
      <c r="GBI40" s="100"/>
      <c r="GBJ40" s="100"/>
      <c r="GBK40" s="100"/>
      <c r="GBL40" s="100"/>
      <c r="GBM40" s="100"/>
      <c r="GBN40" s="100"/>
      <c r="GBO40" s="100"/>
      <c r="GBP40" s="100"/>
      <c r="GBQ40" s="100"/>
      <c r="GBR40" s="100"/>
      <c r="GBS40" s="100"/>
      <c r="GBT40" s="100"/>
      <c r="GBU40" s="100"/>
      <c r="GBV40" s="100"/>
      <c r="GBW40" s="100"/>
      <c r="GBX40" s="100"/>
      <c r="GBY40" s="100"/>
      <c r="GBZ40" s="100"/>
      <c r="GCA40" s="100"/>
      <c r="GCB40" s="100"/>
      <c r="GCC40" s="100"/>
      <c r="GCD40" s="100"/>
      <c r="GCE40" s="100"/>
      <c r="GCF40" s="100"/>
      <c r="GCG40" s="100"/>
      <c r="GCH40" s="100"/>
      <c r="GCI40" s="100"/>
      <c r="GCJ40" s="100"/>
      <c r="GCK40" s="100"/>
      <c r="GCL40" s="100"/>
      <c r="GCM40" s="100"/>
      <c r="GCN40" s="100"/>
      <c r="GCO40" s="100"/>
      <c r="GCP40" s="100"/>
      <c r="GCQ40" s="100"/>
      <c r="GCR40" s="100"/>
      <c r="GCS40" s="100"/>
      <c r="GCT40" s="100"/>
      <c r="GCU40" s="100"/>
      <c r="GCV40" s="100"/>
      <c r="GCW40" s="100"/>
      <c r="GCX40" s="100"/>
      <c r="GCY40" s="100"/>
      <c r="GCZ40" s="100"/>
      <c r="GDA40" s="100"/>
      <c r="GDB40" s="100"/>
      <c r="GDC40" s="100"/>
      <c r="GDD40" s="100"/>
      <c r="GDE40" s="100"/>
      <c r="GDF40" s="100"/>
      <c r="GDG40" s="100"/>
      <c r="GDH40" s="100"/>
      <c r="GDI40" s="100"/>
      <c r="GDJ40" s="100"/>
      <c r="GDK40" s="100"/>
      <c r="GDL40" s="100"/>
      <c r="GDM40" s="100"/>
      <c r="GDN40" s="100"/>
      <c r="GDO40" s="100"/>
      <c r="GDP40" s="100"/>
      <c r="GDQ40" s="100"/>
      <c r="GDR40" s="100"/>
      <c r="GDS40" s="100"/>
      <c r="GDT40" s="100"/>
      <c r="GDU40" s="100"/>
      <c r="GDV40" s="100"/>
      <c r="GDW40" s="100"/>
      <c r="GDX40" s="100"/>
      <c r="GDY40" s="100"/>
      <c r="GDZ40" s="100"/>
      <c r="GEA40" s="100"/>
      <c r="GEB40" s="100"/>
      <c r="GEC40" s="100"/>
      <c r="GED40" s="100"/>
      <c r="GEE40" s="100"/>
      <c r="GEF40" s="100"/>
      <c r="GEG40" s="100"/>
      <c r="GEH40" s="100"/>
      <c r="GEI40" s="100"/>
      <c r="GEJ40" s="100"/>
      <c r="GEK40" s="100"/>
      <c r="GEL40" s="100"/>
      <c r="GEM40" s="100"/>
      <c r="GEN40" s="100"/>
      <c r="GEO40" s="100"/>
      <c r="GEP40" s="100"/>
      <c r="GEQ40" s="100"/>
      <c r="GER40" s="100"/>
      <c r="GES40" s="100"/>
      <c r="GET40" s="100"/>
      <c r="GEU40" s="100"/>
      <c r="GEV40" s="100"/>
      <c r="GEW40" s="100"/>
      <c r="GEX40" s="100"/>
      <c r="GEY40" s="100"/>
      <c r="GEZ40" s="100"/>
      <c r="GFA40" s="100"/>
      <c r="GFB40" s="100"/>
      <c r="GFC40" s="100"/>
      <c r="GFD40" s="100"/>
      <c r="GFE40" s="100"/>
      <c r="GFF40" s="100"/>
      <c r="GFG40" s="100"/>
      <c r="GFH40" s="100"/>
      <c r="GFI40" s="100"/>
      <c r="GFJ40" s="100"/>
      <c r="GFK40" s="100"/>
      <c r="GFL40" s="100"/>
      <c r="GFM40" s="100"/>
      <c r="GFN40" s="100"/>
      <c r="GFO40" s="100"/>
      <c r="GFP40" s="100"/>
      <c r="GFQ40" s="100"/>
      <c r="GFR40" s="100"/>
      <c r="GFS40" s="100"/>
      <c r="GFT40" s="100"/>
      <c r="GFU40" s="100"/>
      <c r="GFV40" s="100"/>
      <c r="GFW40" s="100"/>
      <c r="GFX40" s="100"/>
      <c r="GFY40" s="100"/>
      <c r="GFZ40" s="100"/>
      <c r="GGA40" s="100"/>
      <c r="GGB40" s="100"/>
      <c r="GGC40" s="100"/>
      <c r="GGD40" s="100"/>
      <c r="GGE40" s="100"/>
      <c r="GGF40" s="100"/>
      <c r="GGG40" s="100"/>
      <c r="GGH40" s="100"/>
      <c r="GGI40" s="100"/>
      <c r="GGJ40" s="100"/>
      <c r="GGK40" s="100"/>
      <c r="GGL40" s="100"/>
      <c r="GGM40" s="100"/>
      <c r="GGN40" s="100"/>
      <c r="GGO40" s="100"/>
      <c r="GGP40" s="100"/>
      <c r="GGQ40" s="100"/>
      <c r="GGR40" s="100"/>
      <c r="GGS40" s="100"/>
      <c r="GGT40" s="100"/>
      <c r="GGU40" s="100"/>
      <c r="GGV40" s="100"/>
      <c r="GGW40" s="100"/>
      <c r="GGX40" s="100"/>
      <c r="GGY40" s="100"/>
      <c r="GGZ40" s="100"/>
      <c r="GHA40" s="100"/>
      <c r="GHB40" s="100"/>
      <c r="GHC40" s="100"/>
      <c r="GHD40" s="100"/>
      <c r="GHE40" s="100"/>
      <c r="GHF40" s="100"/>
      <c r="GHG40" s="100"/>
      <c r="GHH40" s="100"/>
      <c r="GHI40" s="100"/>
      <c r="GHJ40" s="100"/>
      <c r="GHK40" s="100"/>
      <c r="GHL40" s="100"/>
      <c r="GHM40" s="100"/>
      <c r="GHN40" s="100"/>
      <c r="GHO40" s="100"/>
      <c r="GHP40" s="100"/>
      <c r="GHQ40" s="100"/>
      <c r="GHR40" s="100"/>
      <c r="GHS40" s="100"/>
      <c r="GHT40" s="100"/>
      <c r="GHU40" s="100"/>
      <c r="GHV40" s="100"/>
      <c r="GHW40" s="100"/>
      <c r="GHX40" s="100"/>
      <c r="GHY40" s="100"/>
      <c r="GHZ40" s="100"/>
      <c r="GIA40" s="100"/>
      <c r="GIB40" s="100"/>
      <c r="GIC40" s="100"/>
      <c r="GID40" s="100"/>
      <c r="GIE40" s="100"/>
      <c r="GIF40" s="100"/>
      <c r="GIG40" s="100"/>
      <c r="GIH40" s="100"/>
      <c r="GII40" s="100"/>
      <c r="GIJ40" s="100"/>
      <c r="GIK40" s="100"/>
      <c r="GIL40" s="100"/>
      <c r="GIM40" s="100"/>
      <c r="GIN40" s="100"/>
      <c r="GIO40" s="100"/>
      <c r="GIP40" s="100"/>
      <c r="GIQ40" s="100"/>
      <c r="GIR40" s="100"/>
      <c r="GIS40" s="100"/>
      <c r="GIT40" s="100"/>
      <c r="GIU40" s="100"/>
      <c r="GIV40" s="100"/>
      <c r="GIW40" s="100"/>
      <c r="GIX40" s="100"/>
      <c r="GIY40" s="100"/>
      <c r="GIZ40" s="100"/>
      <c r="GJA40" s="100"/>
      <c r="GJB40" s="100"/>
      <c r="GJC40" s="100"/>
      <c r="GJD40" s="100"/>
      <c r="GJE40" s="100"/>
      <c r="GJF40" s="100"/>
      <c r="GJG40" s="100"/>
      <c r="GJH40" s="100"/>
      <c r="GJI40" s="100"/>
      <c r="GJJ40" s="100"/>
      <c r="GJK40" s="100"/>
      <c r="GJL40" s="100"/>
      <c r="GJM40" s="100"/>
      <c r="GJN40" s="100"/>
      <c r="GJO40" s="100"/>
      <c r="GJP40" s="100"/>
      <c r="GJQ40" s="100"/>
      <c r="GJR40" s="100"/>
      <c r="GJS40" s="100"/>
      <c r="GJT40" s="100"/>
      <c r="GJU40" s="100"/>
      <c r="GJV40" s="100"/>
      <c r="GJW40" s="100"/>
      <c r="GJX40" s="100"/>
      <c r="GJY40" s="100"/>
      <c r="GJZ40" s="100"/>
      <c r="GKA40" s="100"/>
      <c r="GKB40" s="100"/>
      <c r="GKC40" s="100"/>
      <c r="GKD40" s="100"/>
      <c r="GKE40" s="100"/>
      <c r="GKF40" s="100"/>
      <c r="GKG40" s="100"/>
      <c r="GKH40" s="100"/>
      <c r="GKI40" s="100"/>
      <c r="GKJ40" s="100"/>
      <c r="GKK40" s="100"/>
      <c r="GKL40" s="100"/>
      <c r="GKM40" s="100"/>
      <c r="GKN40" s="100"/>
      <c r="GKO40" s="100"/>
      <c r="GKP40" s="100"/>
      <c r="GKQ40" s="100"/>
      <c r="GKR40" s="100"/>
      <c r="GKS40" s="100"/>
      <c r="GKT40" s="100"/>
      <c r="GKU40" s="100"/>
      <c r="GKV40" s="100"/>
      <c r="GKW40" s="100"/>
      <c r="GKX40" s="100"/>
      <c r="GKY40" s="100"/>
      <c r="GKZ40" s="100"/>
      <c r="GLA40" s="100"/>
      <c r="GLB40" s="100"/>
      <c r="GLC40" s="100"/>
      <c r="GLD40" s="100"/>
      <c r="GLE40" s="100"/>
      <c r="GLF40" s="100"/>
      <c r="GLG40" s="100"/>
      <c r="GLH40" s="100"/>
      <c r="GLI40" s="100"/>
      <c r="GLJ40" s="100"/>
      <c r="GLK40" s="100"/>
      <c r="GLL40" s="100"/>
      <c r="GLM40" s="100"/>
      <c r="GLN40" s="100"/>
      <c r="GLO40" s="100"/>
      <c r="GLP40" s="100"/>
      <c r="GLQ40" s="100"/>
      <c r="GLR40" s="100"/>
      <c r="GLS40" s="100"/>
      <c r="GLT40" s="100"/>
      <c r="GLU40" s="100"/>
      <c r="GLV40" s="100"/>
      <c r="GLW40" s="100"/>
      <c r="GLX40" s="100"/>
      <c r="GLY40" s="100"/>
      <c r="GLZ40" s="100"/>
      <c r="GMA40" s="100"/>
      <c r="GMB40" s="100"/>
      <c r="GMC40" s="100"/>
      <c r="GMD40" s="100"/>
      <c r="GME40" s="100"/>
      <c r="GMF40" s="100"/>
      <c r="GMG40" s="100"/>
      <c r="GMH40" s="100"/>
      <c r="GMI40" s="100"/>
      <c r="GMJ40" s="100"/>
      <c r="GMK40" s="100"/>
      <c r="GML40" s="100"/>
      <c r="GMM40" s="100"/>
      <c r="GMN40" s="100"/>
      <c r="GMO40" s="100"/>
      <c r="GMP40" s="100"/>
      <c r="GMQ40" s="100"/>
      <c r="GMR40" s="100"/>
      <c r="GMS40" s="100"/>
      <c r="GMT40" s="100"/>
      <c r="GMU40" s="100"/>
      <c r="GMV40" s="100"/>
      <c r="GMW40" s="100"/>
      <c r="GMX40" s="100"/>
      <c r="GMY40" s="100"/>
      <c r="GMZ40" s="100"/>
      <c r="GNA40" s="100"/>
      <c r="GNB40" s="100"/>
      <c r="GNC40" s="100"/>
      <c r="GND40" s="100"/>
      <c r="GNE40" s="100"/>
      <c r="GNF40" s="100"/>
      <c r="GNG40" s="100"/>
      <c r="GNH40" s="100"/>
      <c r="GNI40" s="100"/>
      <c r="GNJ40" s="100"/>
      <c r="GNK40" s="100"/>
      <c r="GNL40" s="100"/>
      <c r="GNM40" s="100"/>
      <c r="GNN40" s="100"/>
      <c r="GNO40" s="100"/>
      <c r="GNP40" s="100"/>
      <c r="GNQ40" s="100"/>
      <c r="GNR40" s="100"/>
      <c r="GNS40" s="100"/>
      <c r="GNT40" s="100"/>
      <c r="GNU40" s="100"/>
      <c r="GNV40" s="100"/>
      <c r="GNW40" s="100"/>
      <c r="GNX40" s="100"/>
      <c r="GNY40" s="100"/>
      <c r="GNZ40" s="100"/>
      <c r="GOA40" s="100"/>
      <c r="GOB40" s="100"/>
      <c r="GOC40" s="100"/>
      <c r="GOD40" s="100"/>
      <c r="GOE40" s="100"/>
      <c r="GOF40" s="100"/>
      <c r="GOG40" s="100"/>
      <c r="GOH40" s="100"/>
      <c r="GOI40" s="100"/>
      <c r="GOJ40" s="100"/>
      <c r="GOK40" s="100"/>
      <c r="GOL40" s="100"/>
      <c r="GOM40" s="100"/>
      <c r="GON40" s="100"/>
      <c r="GOO40" s="100"/>
      <c r="GOP40" s="100"/>
      <c r="GOQ40" s="100"/>
      <c r="GOR40" s="100"/>
      <c r="GOS40" s="100"/>
      <c r="GOT40" s="100"/>
      <c r="GOU40" s="100"/>
      <c r="GOV40" s="100"/>
      <c r="GOW40" s="100"/>
      <c r="GOX40" s="100"/>
      <c r="GOY40" s="100"/>
      <c r="GOZ40" s="100"/>
      <c r="GPA40" s="100"/>
      <c r="GPB40" s="100"/>
      <c r="GPC40" s="100"/>
      <c r="GPD40" s="100"/>
      <c r="GPE40" s="100"/>
      <c r="GPF40" s="100"/>
      <c r="GPG40" s="100"/>
      <c r="GPH40" s="100"/>
      <c r="GPI40" s="100"/>
      <c r="GPJ40" s="100"/>
      <c r="GPK40" s="100"/>
      <c r="GPL40" s="100"/>
      <c r="GPM40" s="100"/>
      <c r="GPN40" s="100"/>
      <c r="GPO40" s="100"/>
      <c r="GPP40" s="100"/>
      <c r="GPQ40" s="100"/>
      <c r="GPR40" s="100"/>
      <c r="GPS40" s="100"/>
      <c r="GPT40" s="100"/>
      <c r="GPU40" s="100"/>
      <c r="GPV40" s="100"/>
      <c r="GPW40" s="100"/>
      <c r="GPX40" s="100"/>
      <c r="GPY40" s="100"/>
      <c r="GPZ40" s="100"/>
      <c r="GQA40" s="100"/>
      <c r="GQB40" s="100"/>
      <c r="GQC40" s="100"/>
      <c r="GQD40" s="100"/>
      <c r="GQE40" s="100"/>
      <c r="GQF40" s="100"/>
      <c r="GQG40" s="100"/>
      <c r="GQH40" s="100"/>
      <c r="GQI40" s="100"/>
      <c r="GQJ40" s="100"/>
      <c r="GQK40" s="100"/>
      <c r="GQL40" s="100"/>
      <c r="GQM40" s="100"/>
      <c r="GQN40" s="100"/>
      <c r="GQO40" s="100"/>
      <c r="GQP40" s="100"/>
      <c r="GQQ40" s="100"/>
      <c r="GQR40" s="100"/>
      <c r="GQS40" s="100"/>
      <c r="GQT40" s="100"/>
      <c r="GQU40" s="100"/>
      <c r="GQV40" s="100"/>
      <c r="GQW40" s="100"/>
      <c r="GQX40" s="100"/>
      <c r="GQY40" s="100"/>
      <c r="GQZ40" s="100"/>
      <c r="GRA40" s="100"/>
      <c r="GRB40" s="100"/>
      <c r="GRC40" s="100"/>
      <c r="GRD40" s="100"/>
      <c r="GRE40" s="100"/>
      <c r="GRF40" s="100"/>
      <c r="GRG40" s="100"/>
      <c r="GRH40" s="100"/>
      <c r="GRI40" s="100"/>
      <c r="GRJ40" s="100"/>
      <c r="GRK40" s="100"/>
      <c r="GRL40" s="100"/>
      <c r="GRM40" s="100"/>
      <c r="GRN40" s="100"/>
      <c r="GRO40" s="100"/>
      <c r="GRP40" s="100"/>
      <c r="GRQ40" s="100"/>
      <c r="GRR40" s="100"/>
      <c r="GRS40" s="100"/>
      <c r="GRT40" s="100"/>
      <c r="GRU40" s="100"/>
      <c r="GRV40" s="100"/>
      <c r="GRW40" s="100"/>
      <c r="GRX40" s="100"/>
      <c r="GRY40" s="100"/>
      <c r="GRZ40" s="100"/>
      <c r="GSA40" s="100"/>
      <c r="GSB40" s="100"/>
      <c r="GSC40" s="100"/>
      <c r="GSD40" s="100"/>
      <c r="GSE40" s="100"/>
      <c r="GSF40" s="100"/>
      <c r="GSG40" s="100"/>
      <c r="GSH40" s="100"/>
      <c r="GSI40" s="100"/>
      <c r="GSJ40" s="100"/>
      <c r="GSK40" s="100"/>
      <c r="GSL40" s="100"/>
      <c r="GSM40" s="100"/>
      <c r="GSN40" s="100"/>
      <c r="GSO40" s="100"/>
      <c r="GSP40" s="100"/>
      <c r="GSQ40" s="100"/>
      <c r="GSR40" s="100"/>
      <c r="GSS40" s="100"/>
      <c r="GST40" s="100"/>
      <c r="GSU40" s="100"/>
      <c r="GSV40" s="100"/>
      <c r="GSW40" s="100"/>
      <c r="GSX40" s="100"/>
      <c r="GSY40" s="100"/>
      <c r="GSZ40" s="100"/>
      <c r="GTA40" s="100"/>
      <c r="GTB40" s="100"/>
      <c r="GTC40" s="100"/>
      <c r="GTD40" s="100"/>
      <c r="GTE40" s="100"/>
      <c r="GTF40" s="100"/>
      <c r="GTG40" s="100"/>
      <c r="GTH40" s="100"/>
      <c r="GTI40" s="100"/>
      <c r="GTJ40" s="100"/>
      <c r="GTK40" s="100"/>
      <c r="GTL40" s="100"/>
      <c r="GTM40" s="100"/>
      <c r="GTN40" s="100"/>
      <c r="GTO40" s="100"/>
      <c r="GTP40" s="100"/>
      <c r="GTQ40" s="100"/>
      <c r="GTR40" s="100"/>
      <c r="GTS40" s="100"/>
      <c r="GTT40" s="100"/>
      <c r="GTU40" s="100"/>
      <c r="GTV40" s="100"/>
      <c r="GTW40" s="100"/>
      <c r="GTX40" s="100"/>
      <c r="GTY40" s="100"/>
      <c r="GTZ40" s="100"/>
      <c r="GUA40" s="100"/>
      <c r="GUB40" s="100"/>
      <c r="GUC40" s="100"/>
      <c r="GUD40" s="100"/>
      <c r="GUE40" s="100"/>
      <c r="GUF40" s="100"/>
      <c r="GUG40" s="100"/>
      <c r="GUH40" s="100"/>
      <c r="GUI40" s="100"/>
      <c r="GUJ40" s="100"/>
      <c r="GUK40" s="100"/>
      <c r="GUL40" s="100"/>
      <c r="GUM40" s="100"/>
      <c r="GUN40" s="100"/>
      <c r="GUO40" s="100"/>
      <c r="GUP40" s="100"/>
      <c r="GUQ40" s="100"/>
      <c r="GUR40" s="100"/>
      <c r="GUS40" s="100"/>
      <c r="GUT40" s="100"/>
      <c r="GUU40" s="100"/>
      <c r="GUV40" s="100"/>
      <c r="GUW40" s="100"/>
      <c r="GUX40" s="100"/>
      <c r="GUY40" s="100"/>
      <c r="GUZ40" s="100"/>
      <c r="GVA40" s="100"/>
      <c r="GVB40" s="100"/>
      <c r="GVC40" s="100"/>
      <c r="GVD40" s="100"/>
      <c r="GVE40" s="100"/>
      <c r="GVF40" s="100"/>
      <c r="GVG40" s="100"/>
      <c r="GVH40" s="100"/>
      <c r="GVI40" s="100"/>
      <c r="GVJ40" s="100"/>
      <c r="GVK40" s="100"/>
      <c r="GVL40" s="100"/>
      <c r="GVM40" s="100"/>
      <c r="GVN40" s="100"/>
      <c r="GVO40" s="100"/>
      <c r="GVP40" s="100"/>
      <c r="GVQ40" s="100"/>
      <c r="GVR40" s="100"/>
      <c r="GVS40" s="100"/>
      <c r="GVT40" s="100"/>
      <c r="GVU40" s="100"/>
      <c r="GVV40" s="100"/>
      <c r="GVW40" s="100"/>
      <c r="GVX40" s="100"/>
      <c r="GVY40" s="100"/>
      <c r="GVZ40" s="100"/>
      <c r="GWA40" s="100"/>
      <c r="GWB40" s="100"/>
      <c r="GWC40" s="100"/>
      <c r="GWD40" s="100"/>
      <c r="GWE40" s="100"/>
      <c r="GWF40" s="100"/>
      <c r="GWG40" s="100"/>
      <c r="GWH40" s="100"/>
      <c r="GWI40" s="100"/>
      <c r="GWJ40" s="100"/>
      <c r="GWK40" s="100"/>
      <c r="GWL40" s="100"/>
      <c r="GWM40" s="100"/>
      <c r="GWN40" s="100"/>
      <c r="GWO40" s="100"/>
      <c r="GWP40" s="100"/>
      <c r="GWQ40" s="100"/>
      <c r="GWR40" s="100"/>
      <c r="GWS40" s="100"/>
      <c r="GWT40" s="100"/>
      <c r="GWU40" s="100"/>
      <c r="GWV40" s="100"/>
      <c r="GWW40" s="100"/>
      <c r="GWX40" s="100"/>
      <c r="GWY40" s="100"/>
      <c r="GWZ40" s="100"/>
      <c r="GXA40" s="100"/>
      <c r="GXB40" s="100"/>
      <c r="GXC40" s="100"/>
      <c r="GXD40" s="100"/>
      <c r="GXE40" s="100"/>
      <c r="GXF40" s="100"/>
      <c r="GXG40" s="100"/>
      <c r="GXH40" s="100"/>
      <c r="GXI40" s="100"/>
      <c r="GXJ40" s="100"/>
      <c r="GXK40" s="100"/>
      <c r="GXL40" s="100"/>
      <c r="GXM40" s="100"/>
      <c r="GXN40" s="100"/>
      <c r="GXO40" s="100"/>
      <c r="GXP40" s="100"/>
      <c r="GXQ40" s="100"/>
      <c r="GXR40" s="100"/>
      <c r="GXS40" s="100"/>
      <c r="GXT40" s="100"/>
      <c r="GXU40" s="100"/>
      <c r="GXV40" s="100"/>
      <c r="GXW40" s="100"/>
      <c r="GXX40" s="100"/>
      <c r="GXY40" s="100"/>
      <c r="GXZ40" s="100"/>
      <c r="GYA40" s="100"/>
      <c r="GYB40" s="100"/>
      <c r="GYC40" s="100"/>
      <c r="GYD40" s="100"/>
      <c r="GYE40" s="100"/>
      <c r="GYF40" s="100"/>
      <c r="GYG40" s="100"/>
      <c r="GYH40" s="100"/>
      <c r="GYI40" s="100"/>
      <c r="GYJ40" s="100"/>
      <c r="GYK40" s="100"/>
      <c r="GYL40" s="100"/>
      <c r="GYM40" s="100"/>
      <c r="GYN40" s="100"/>
      <c r="GYO40" s="100"/>
      <c r="GYP40" s="100"/>
      <c r="GYQ40" s="100"/>
      <c r="GYR40" s="100"/>
      <c r="GYS40" s="100"/>
      <c r="GYT40" s="100"/>
      <c r="GYU40" s="100"/>
      <c r="GYV40" s="100"/>
      <c r="GYW40" s="100"/>
      <c r="GYX40" s="100"/>
      <c r="GYY40" s="100"/>
      <c r="GYZ40" s="100"/>
      <c r="GZA40" s="100"/>
      <c r="GZB40" s="100"/>
      <c r="GZC40" s="100"/>
      <c r="GZD40" s="100"/>
      <c r="GZE40" s="100"/>
      <c r="GZF40" s="100"/>
      <c r="GZG40" s="100"/>
      <c r="GZH40" s="100"/>
      <c r="GZI40" s="100"/>
      <c r="GZJ40" s="100"/>
      <c r="GZK40" s="100"/>
      <c r="GZL40" s="100"/>
      <c r="GZM40" s="100"/>
      <c r="GZN40" s="100"/>
      <c r="GZO40" s="100"/>
      <c r="GZP40" s="100"/>
      <c r="GZQ40" s="100"/>
      <c r="GZR40" s="100"/>
      <c r="GZS40" s="100"/>
      <c r="GZT40" s="100"/>
      <c r="GZU40" s="100"/>
      <c r="GZV40" s="100"/>
      <c r="GZW40" s="100"/>
      <c r="GZX40" s="100"/>
      <c r="GZY40" s="100"/>
      <c r="GZZ40" s="100"/>
      <c r="HAA40" s="100"/>
      <c r="HAB40" s="100"/>
      <c r="HAC40" s="100"/>
      <c r="HAD40" s="100"/>
      <c r="HAE40" s="100"/>
      <c r="HAF40" s="100"/>
      <c r="HAG40" s="100"/>
      <c r="HAH40" s="100"/>
      <c r="HAI40" s="100"/>
      <c r="HAJ40" s="100"/>
      <c r="HAK40" s="100"/>
      <c r="HAL40" s="100"/>
      <c r="HAM40" s="100"/>
      <c r="HAN40" s="100"/>
      <c r="HAO40" s="100"/>
      <c r="HAP40" s="100"/>
      <c r="HAQ40" s="100"/>
      <c r="HAR40" s="100"/>
      <c r="HAS40" s="100"/>
      <c r="HAT40" s="100"/>
      <c r="HAU40" s="100"/>
      <c r="HAV40" s="100"/>
      <c r="HAW40" s="100"/>
      <c r="HAX40" s="100"/>
      <c r="HAY40" s="100"/>
      <c r="HAZ40" s="100"/>
      <c r="HBA40" s="100"/>
      <c r="HBB40" s="100"/>
      <c r="HBC40" s="100"/>
      <c r="HBD40" s="100"/>
      <c r="HBE40" s="100"/>
      <c r="HBF40" s="100"/>
      <c r="HBG40" s="100"/>
      <c r="HBH40" s="100"/>
      <c r="HBI40" s="100"/>
      <c r="HBJ40" s="100"/>
      <c r="HBK40" s="100"/>
      <c r="HBL40" s="100"/>
      <c r="HBM40" s="100"/>
      <c r="HBN40" s="100"/>
      <c r="HBO40" s="100"/>
      <c r="HBP40" s="100"/>
      <c r="HBQ40" s="100"/>
      <c r="HBR40" s="100"/>
      <c r="HBS40" s="100"/>
      <c r="HBT40" s="100"/>
      <c r="HBU40" s="100"/>
      <c r="HBV40" s="100"/>
      <c r="HBW40" s="100"/>
      <c r="HBX40" s="100"/>
      <c r="HBY40" s="100"/>
      <c r="HBZ40" s="100"/>
      <c r="HCA40" s="100"/>
      <c r="HCB40" s="100"/>
      <c r="HCC40" s="100"/>
      <c r="HCD40" s="100"/>
      <c r="HCE40" s="100"/>
      <c r="HCF40" s="100"/>
      <c r="HCG40" s="100"/>
      <c r="HCH40" s="100"/>
      <c r="HCI40" s="100"/>
      <c r="HCJ40" s="100"/>
      <c r="HCK40" s="100"/>
      <c r="HCL40" s="100"/>
      <c r="HCM40" s="100"/>
      <c r="HCN40" s="100"/>
      <c r="HCO40" s="100"/>
      <c r="HCP40" s="100"/>
      <c r="HCQ40" s="100"/>
      <c r="HCR40" s="100"/>
      <c r="HCS40" s="100"/>
      <c r="HCT40" s="100"/>
      <c r="HCU40" s="100"/>
      <c r="HCV40" s="100"/>
      <c r="HCW40" s="100"/>
      <c r="HCX40" s="100"/>
      <c r="HCY40" s="100"/>
      <c r="HCZ40" s="100"/>
      <c r="HDA40" s="100"/>
      <c r="HDB40" s="100"/>
      <c r="HDC40" s="100"/>
      <c r="HDD40" s="100"/>
      <c r="HDE40" s="100"/>
      <c r="HDF40" s="100"/>
      <c r="HDG40" s="100"/>
      <c r="HDH40" s="100"/>
      <c r="HDI40" s="100"/>
      <c r="HDJ40" s="100"/>
      <c r="HDK40" s="100"/>
      <c r="HDL40" s="100"/>
      <c r="HDM40" s="100"/>
      <c r="HDN40" s="100"/>
      <c r="HDO40" s="100"/>
      <c r="HDP40" s="100"/>
      <c r="HDQ40" s="100"/>
      <c r="HDR40" s="100"/>
      <c r="HDS40" s="100"/>
      <c r="HDT40" s="100"/>
      <c r="HDU40" s="100"/>
      <c r="HDV40" s="100"/>
      <c r="HDW40" s="100"/>
      <c r="HDX40" s="100"/>
      <c r="HDY40" s="100"/>
      <c r="HDZ40" s="100"/>
      <c r="HEA40" s="100"/>
      <c r="HEB40" s="100"/>
      <c r="HEC40" s="100"/>
      <c r="HED40" s="100"/>
      <c r="HEE40" s="100"/>
      <c r="HEF40" s="100"/>
      <c r="HEG40" s="100"/>
      <c r="HEH40" s="100"/>
      <c r="HEI40" s="100"/>
      <c r="HEJ40" s="100"/>
      <c r="HEK40" s="100"/>
      <c r="HEL40" s="100"/>
      <c r="HEM40" s="100"/>
      <c r="HEN40" s="100"/>
      <c r="HEO40" s="100"/>
      <c r="HEP40" s="100"/>
      <c r="HEQ40" s="100"/>
      <c r="HER40" s="100"/>
      <c r="HES40" s="100"/>
      <c r="HET40" s="100"/>
      <c r="HEU40" s="100"/>
      <c r="HEV40" s="100"/>
      <c r="HEW40" s="100"/>
      <c r="HEX40" s="100"/>
      <c r="HEY40" s="100"/>
      <c r="HEZ40" s="100"/>
      <c r="HFA40" s="100"/>
      <c r="HFB40" s="100"/>
      <c r="HFC40" s="100"/>
      <c r="HFD40" s="100"/>
      <c r="HFE40" s="100"/>
      <c r="HFF40" s="100"/>
      <c r="HFG40" s="100"/>
      <c r="HFH40" s="100"/>
      <c r="HFI40" s="100"/>
      <c r="HFJ40" s="100"/>
      <c r="HFK40" s="100"/>
      <c r="HFL40" s="100"/>
      <c r="HFM40" s="100"/>
      <c r="HFN40" s="100"/>
      <c r="HFO40" s="100"/>
      <c r="HFP40" s="100"/>
      <c r="HFQ40" s="100"/>
      <c r="HFR40" s="100"/>
      <c r="HFS40" s="100"/>
      <c r="HFT40" s="100"/>
      <c r="HFU40" s="100"/>
      <c r="HFV40" s="100"/>
      <c r="HFW40" s="100"/>
      <c r="HFX40" s="100"/>
      <c r="HFY40" s="100"/>
      <c r="HFZ40" s="100"/>
      <c r="HGA40" s="100"/>
      <c r="HGB40" s="100"/>
      <c r="HGC40" s="100"/>
      <c r="HGD40" s="100"/>
      <c r="HGE40" s="100"/>
      <c r="HGF40" s="100"/>
      <c r="HGG40" s="100"/>
      <c r="HGH40" s="100"/>
      <c r="HGI40" s="100"/>
      <c r="HGJ40" s="100"/>
      <c r="HGK40" s="100"/>
      <c r="HGL40" s="100"/>
      <c r="HGM40" s="100"/>
      <c r="HGN40" s="100"/>
      <c r="HGO40" s="100"/>
      <c r="HGP40" s="100"/>
      <c r="HGQ40" s="100"/>
      <c r="HGR40" s="100"/>
      <c r="HGS40" s="100"/>
      <c r="HGT40" s="100"/>
      <c r="HGU40" s="100"/>
      <c r="HGV40" s="100"/>
      <c r="HGW40" s="100"/>
      <c r="HGX40" s="100"/>
      <c r="HGY40" s="100"/>
      <c r="HGZ40" s="100"/>
      <c r="HHA40" s="100"/>
      <c r="HHB40" s="100"/>
      <c r="HHC40" s="100"/>
      <c r="HHD40" s="100"/>
      <c r="HHE40" s="100"/>
      <c r="HHF40" s="100"/>
      <c r="HHG40" s="100"/>
      <c r="HHH40" s="100"/>
      <c r="HHI40" s="100"/>
      <c r="HHJ40" s="100"/>
      <c r="HHK40" s="100"/>
      <c r="HHL40" s="100"/>
      <c r="HHM40" s="100"/>
      <c r="HHN40" s="100"/>
      <c r="HHO40" s="100"/>
      <c r="HHP40" s="100"/>
      <c r="HHQ40" s="100"/>
      <c r="HHR40" s="100"/>
      <c r="HHS40" s="100"/>
      <c r="HHT40" s="100"/>
      <c r="HHU40" s="100"/>
      <c r="HHV40" s="100"/>
      <c r="HHW40" s="100"/>
      <c r="HHX40" s="100"/>
      <c r="HHY40" s="100"/>
      <c r="HHZ40" s="100"/>
      <c r="HIA40" s="100"/>
      <c r="HIB40" s="100"/>
      <c r="HIC40" s="100"/>
      <c r="HID40" s="100"/>
      <c r="HIE40" s="100"/>
      <c r="HIF40" s="100"/>
      <c r="HIG40" s="100"/>
      <c r="HIH40" s="100"/>
      <c r="HII40" s="100"/>
      <c r="HIJ40" s="100"/>
      <c r="HIK40" s="100"/>
      <c r="HIL40" s="100"/>
      <c r="HIM40" s="100"/>
      <c r="HIN40" s="100"/>
      <c r="HIO40" s="100"/>
      <c r="HIP40" s="100"/>
      <c r="HIQ40" s="100"/>
      <c r="HIR40" s="100"/>
      <c r="HIS40" s="100"/>
      <c r="HIT40" s="100"/>
      <c r="HIU40" s="100"/>
      <c r="HIV40" s="100"/>
      <c r="HIW40" s="100"/>
      <c r="HIX40" s="100"/>
      <c r="HIY40" s="100"/>
      <c r="HIZ40" s="100"/>
      <c r="HJA40" s="100"/>
      <c r="HJB40" s="100"/>
      <c r="HJC40" s="100"/>
      <c r="HJD40" s="100"/>
      <c r="HJE40" s="100"/>
      <c r="HJF40" s="100"/>
      <c r="HJG40" s="100"/>
      <c r="HJH40" s="100"/>
      <c r="HJI40" s="100"/>
      <c r="HJJ40" s="100"/>
      <c r="HJK40" s="100"/>
      <c r="HJL40" s="100"/>
      <c r="HJM40" s="100"/>
      <c r="HJN40" s="100"/>
      <c r="HJO40" s="100"/>
      <c r="HJP40" s="100"/>
      <c r="HJQ40" s="100"/>
      <c r="HJR40" s="100"/>
      <c r="HJS40" s="100"/>
      <c r="HJT40" s="100"/>
      <c r="HJU40" s="100"/>
      <c r="HJV40" s="100"/>
      <c r="HJW40" s="100"/>
      <c r="HJX40" s="100"/>
      <c r="HJY40" s="100"/>
      <c r="HJZ40" s="100"/>
      <c r="HKA40" s="100"/>
      <c r="HKB40" s="100"/>
      <c r="HKC40" s="100"/>
      <c r="HKD40" s="100"/>
      <c r="HKE40" s="100"/>
      <c r="HKF40" s="100"/>
      <c r="HKG40" s="100"/>
      <c r="HKH40" s="100"/>
      <c r="HKI40" s="100"/>
      <c r="HKJ40" s="100"/>
      <c r="HKK40" s="100"/>
      <c r="HKL40" s="100"/>
      <c r="HKM40" s="100"/>
      <c r="HKN40" s="100"/>
      <c r="HKO40" s="100"/>
      <c r="HKP40" s="100"/>
      <c r="HKQ40" s="100"/>
      <c r="HKR40" s="100"/>
      <c r="HKS40" s="100"/>
      <c r="HKT40" s="100"/>
      <c r="HKU40" s="100"/>
      <c r="HKV40" s="100"/>
      <c r="HKW40" s="100"/>
      <c r="HKX40" s="100"/>
      <c r="HKY40" s="100"/>
      <c r="HKZ40" s="100"/>
      <c r="HLA40" s="100"/>
      <c r="HLB40" s="100"/>
      <c r="HLC40" s="100"/>
      <c r="HLD40" s="100"/>
      <c r="HLE40" s="100"/>
      <c r="HLF40" s="100"/>
      <c r="HLG40" s="100"/>
      <c r="HLH40" s="100"/>
      <c r="HLI40" s="100"/>
      <c r="HLJ40" s="100"/>
      <c r="HLK40" s="100"/>
      <c r="HLL40" s="100"/>
      <c r="HLM40" s="100"/>
      <c r="HLN40" s="100"/>
      <c r="HLO40" s="100"/>
      <c r="HLP40" s="100"/>
      <c r="HLQ40" s="100"/>
      <c r="HLR40" s="100"/>
      <c r="HLS40" s="100"/>
      <c r="HLT40" s="100"/>
      <c r="HLU40" s="100"/>
      <c r="HLV40" s="100"/>
      <c r="HLW40" s="100"/>
      <c r="HLX40" s="100"/>
      <c r="HLY40" s="100"/>
      <c r="HLZ40" s="100"/>
      <c r="HMA40" s="100"/>
      <c r="HMB40" s="100"/>
      <c r="HMC40" s="100"/>
      <c r="HMD40" s="100"/>
      <c r="HME40" s="100"/>
      <c r="HMF40" s="100"/>
      <c r="HMG40" s="100"/>
      <c r="HMH40" s="100"/>
      <c r="HMI40" s="100"/>
      <c r="HMJ40" s="100"/>
      <c r="HMK40" s="100"/>
      <c r="HML40" s="100"/>
      <c r="HMM40" s="100"/>
      <c r="HMN40" s="100"/>
      <c r="HMO40" s="100"/>
      <c r="HMP40" s="100"/>
      <c r="HMQ40" s="100"/>
      <c r="HMR40" s="100"/>
      <c r="HMS40" s="100"/>
      <c r="HMT40" s="100"/>
      <c r="HMU40" s="100"/>
      <c r="HMV40" s="100"/>
      <c r="HMW40" s="100"/>
      <c r="HMX40" s="100"/>
      <c r="HMY40" s="100"/>
      <c r="HMZ40" s="100"/>
      <c r="HNA40" s="100"/>
      <c r="HNB40" s="100"/>
      <c r="HNC40" s="100"/>
      <c r="HND40" s="100"/>
      <c r="HNE40" s="100"/>
      <c r="HNF40" s="100"/>
      <c r="HNG40" s="100"/>
      <c r="HNH40" s="100"/>
      <c r="HNI40" s="100"/>
      <c r="HNJ40" s="100"/>
      <c r="HNK40" s="100"/>
      <c r="HNL40" s="100"/>
      <c r="HNM40" s="100"/>
      <c r="HNN40" s="100"/>
      <c r="HNO40" s="100"/>
      <c r="HNP40" s="100"/>
      <c r="HNQ40" s="100"/>
      <c r="HNR40" s="100"/>
      <c r="HNS40" s="100"/>
      <c r="HNT40" s="100"/>
      <c r="HNU40" s="100"/>
      <c r="HNV40" s="100"/>
      <c r="HNW40" s="100"/>
      <c r="HNX40" s="100"/>
      <c r="HNY40" s="100"/>
      <c r="HNZ40" s="100"/>
      <c r="HOA40" s="100"/>
      <c r="HOB40" s="100"/>
      <c r="HOC40" s="100"/>
      <c r="HOD40" s="100"/>
      <c r="HOE40" s="100"/>
      <c r="HOF40" s="100"/>
      <c r="HOG40" s="100"/>
      <c r="HOH40" s="100"/>
      <c r="HOI40" s="100"/>
      <c r="HOJ40" s="100"/>
      <c r="HOK40" s="100"/>
      <c r="HOL40" s="100"/>
      <c r="HOM40" s="100"/>
      <c r="HON40" s="100"/>
      <c r="HOO40" s="100"/>
      <c r="HOP40" s="100"/>
      <c r="HOQ40" s="100"/>
      <c r="HOR40" s="100"/>
      <c r="HOS40" s="100"/>
      <c r="HOT40" s="100"/>
      <c r="HOU40" s="100"/>
      <c r="HOV40" s="100"/>
      <c r="HOW40" s="100"/>
      <c r="HOX40" s="100"/>
      <c r="HOY40" s="100"/>
      <c r="HOZ40" s="100"/>
      <c r="HPA40" s="100"/>
      <c r="HPB40" s="100"/>
      <c r="HPC40" s="100"/>
      <c r="HPD40" s="100"/>
      <c r="HPE40" s="100"/>
      <c r="HPF40" s="100"/>
      <c r="HPG40" s="100"/>
      <c r="HPH40" s="100"/>
      <c r="HPI40" s="100"/>
      <c r="HPJ40" s="100"/>
      <c r="HPK40" s="100"/>
      <c r="HPL40" s="100"/>
      <c r="HPM40" s="100"/>
      <c r="HPN40" s="100"/>
      <c r="HPO40" s="100"/>
      <c r="HPP40" s="100"/>
      <c r="HPQ40" s="100"/>
      <c r="HPR40" s="100"/>
      <c r="HPS40" s="100"/>
      <c r="HPT40" s="100"/>
      <c r="HPU40" s="100"/>
      <c r="HPV40" s="100"/>
      <c r="HPW40" s="100"/>
      <c r="HPX40" s="100"/>
      <c r="HPY40" s="100"/>
      <c r="HPZ40" s="100"/>
      <c r="HQA40" s="100"/>
      <c r="HQB40" s="100"/>
      <c r="HQC40" s="100"/>
      <c r="HQD40" s="100"/>
      <c r="HQE40" s="100"/>
      <c r="HQF40" s="100"/>
      <c r="HQG40" s="100"/>
      <c r="HQH40" s="100"/>
      <c r="HQI40" s="100"/>
      <c r="HQJ40" s="100"/>
      <c r="HQK40" s="100"/>
      <c r="HQL40" s="100"/>
      <c r="HQM40" s="100"/>
      <c r="HQN40" s="100"/>
      <c r="HQO40" s="100"/>
      <c r="HQP40" s="100"/>
      <c r="HQQ40" s="100"/>
      <c r="HQR40" s="100"/>
      <c r="HQS40" s="100"/>
      <c r="HQT40" s="100"/>
      <c r="HQU40" s="100"/>
      <c r="HQV40" s="100"/>
      <c r="HQW40" s="100"/>
      <c r="HQX40" s="100"/>
      <c r="HQY40" s="100"/>
      <c r="HQZ40" s="100"/>
      <c r="HRA40" s="100"/>
      <c r="HRB40" s="100"/>
      <c r="HRC40" s="100"/>
      <c r="HRD40" s="100"/>
      <c r="HRE40" s="100"/>
      <c r="HRF40" s="100"/>
      <c r="HRG40" s="100"/>
      <c r="HRH40" s="100"/>
      <c r="HRI40" s="100"/>
      <c r="HRJ40" s="100"/>
      <c r="HRK40" s="100"/>
      <c r="HRL40" s="100"/>
      <c r="HRM40" s="100"/>
      <c r="HRN40" s="100"/>
      <c r="HRO40" s="100"/>
      <c r="HRP40" s="100"/>
      <c r="HRQ40" s="100"/>
      <c r="HRR40" s="100"/>
      <c r="HRS40" s="100"/>
      <c r="HRT40" s="100"/>
      <c r="HRU40" s="100"/>
      <c r="HRV40" s="100"/>
      <c r="HRW40" s="100"/>
      <c r="HRX40" s="100"/>
      <c r="HRY40" s="100"/>
      <c r="HRZ40" s="100"/>
      <c r="HSA40" s="100"/>
      <c r="HSB40" s="100"/>
      <c r="HSC40" s="100"/>
      <c r="HSD40" s="100"/>
      <c r="HSE40" s="100"/>
      <c r="HSF40" s="100"/>
      <c r="HSG40" s="100"/>
      <c r="HSH40" s="100"/>
      <c r="HSI40" s="100"/>
      <c r="HSJ40" s="100"/>
      <c r="HSK40" s="100"/>
      <c r="HSL40" s="100"/>
      <c r="HSM40" s="100"/>
      <c r="HSN40" s="100"/>
      <c r="HSO40" s="100"/>
      <c r="HSP40" s="100"/>
      <c r="HSQ40" s="100"/>
      <c r="HSR40" s="100"/>
      <c r="HSS40" s="100"/>
      <c r="HST40" s="100"/>
      <c r="HSU40" s="100"/>
      <c r="HSV40" s="100"/>
      <c r="HSW40" s="100"/>
      <c r="HSX40" s="100"/>
      <c r="HSY40" s="100"/>
      <c r="HSZ40" s="100"/>
      <c r="HTA40" s="100"/>
      <c r="HTB40" s="100"/>
      <c r="HTC40" s="100"/>
      <c r="HTD40" s="100"/>
      <c r="HTE40" s="100"/>
      <c r="HTF40" s="100"/>
      <c r="HTG40" s="100"/>
      <c r="HTH40" s="100"/>
      <c r="HTI40" s="100"/>
      <c r="HTJ40" s="100"/>
      <c r="HTK40" s="100"/>
      <c r="HTL40" s="100"/>
      <c r="HTM40" s="100"/>
      <c r="HTN40" s="100"/>
      <c r="HTO40" s="100"/>
      <c r="HTP40" s="100"/>
      <c r="HTQ40" s="100"/>
      <c r="HTR40" s="100"/>
      <c r="HTS40" s="100"/>
      <c r="HTT40" s="100"/>
      <c r="HTU40" s="100"/>
      <c r="HTV40" s="100"/>
      <c r="HTW40" s="100"/>
      <c r="HTX40" s="100"/>
      <c r="HTY40" s="100"/>
      <c r="HTZ40" s="100"/>
      <c r="HUA40" s="100"/>
      <c r="HUB40" s="100"/>
      <c r="HUC40" s="100"/>
      <c r="HUD40" s="100"/>
      <c r="HUE40" s="100"/>
      <c r="HUF40" s="100"/>
      <c r="HUG40" s="100"/>
      <c r="HUH40" s="100"/>
      <c r="HUI40" s="100"/>
      <c r="HUJ40" s="100"/>
      <c r="HUK40" s="100"/>
      <c r="HUL40" s="100"/>
      <c r="HUM40" s="100"/>
      <c r="HUN40" s="100"/>
      <c r="HUO40" s="100"/>
      <c r="HUP40" s="100"/>
      <c r="HUQ40" s="100"/>
      <c r="HUR40" s="100"/>
      <c r="HUS40" s="100"/>
      <c r="HUT40" s="100"/>
      <c r="HUU40" s="100"/>
      <c r="HUV40" s="100"/>
      <c r="HUW40" s="100"/>
      <c r="HUX40" s="100"/>
      <c r="HUY40" s="100"/>
      <c r="HUZ40" s="100"/>
      <c r="HVA40" s="100"/>
      <c r="HVB40" s="100"/>
      <c r="HVC40" s="100"/>
      <c r="HVD40" s="100"/>
      <c r="HVE40" s="100"/>
      <c r="HVF40" s="100"/>
      <c r="HVG40" s="100"/>
      <c r="HVH40" s="100"/>
      <c r="HVI40" s="100"/>
      <c r="HVJ40" s="100"/>
      <c r="HVK40" s="100"/>
      <c r="HVL40" s="100"/>
      <c r="HVM40" s="100"/>
      <c r="HVN40" s="100"/>
      <c r="HVO40" s="100"/>
      <c r="HVP40" s="100"/>
      <c r="HVQ40" s="100"/>
      <c r="HVR40" s="100"/>
      <c r="HVS40" s="100"/>
      <c r="HVT40" s="100"/>
      <c r="HVU40" s="100"/>
      <c r="HVV40" s="100"/>
      <c r="HVW40" s="100"/>
      <c r="HVX40" s="100"/>
      <c r="HVY40" s="100"/>
      <c r="HVZ40" s="100"/>
      <c r="HWA40" s="100"/>
      <c r="HWB40" s="100"/>
      <c r="HWC40" s="100"/>
      <c r="HWD40" s="100"/>
      <c r="HWE40" s="100"/>
      <c r="HWF40" s="100"/>
      <c r="HWG40" s="100"/>
      <c r="HWH40" s="100"/>
      <c r="HWI40" s="100"/>
      <c r="HWJ40" s="100"/>
      <c r="HWK40" s="100"/>
      <c r="HWL40" s="100"/>
      <c r="HWM40" s="100"/>
      <c r="HWN40" s="100"/>
      <c r="HWO40" s="100"/>
      <c r="HWP40" s="100"/>
      <c r="HWQ40" s="100"/>
      <c r="HWR40" s="100"/>
      <c r="HWS40" s="100"/>
      <c r="HWT40" s="100"/>
      <c r="HWU40" s="100"/>
      <c r="HWV40" s="100"/>
      <c r="HWW40" s="100"/>
      <c r="HWX40" s="100"/>
      <c r="HWY40" s="100"/>
      <c r="HWZ40" s="100"/>
      <c r="HXA40" s="100"/>
      <c r="HXB40" s="100"/>
      <c r="HXC40" s="100"/>
      <c r="HXD40" s="100"/>
      <c r="HXE40" s="100"/>
      <c r="HXF40" s="100"/>
      <c r="HXG40" s="100"/>
      <c r="HXH40" s="100"/>
      <c r="HXI40" s="100"/>
      <c r="HXJ40" s="100"/>
      <c r="HXK40" s="100"/>
      <c r="HXL40" s="100"/>
      <c r="HXM40" s="100"/>
      <c r="HXN40" s="100"/>
      <c r="HXO40" s="100"/>
      <c r="HXP40" s="100"/>
      <c r="HXQ40" s="100"/>
      <c r="HXR40" s="100"/>
      <c r="HXS40" s="100"/>
      <c r="HXT40" s="100"/>
      <c r="HXU40" s="100"/>
      <c r="HXV40" s="100"/>
      <c r="HXW40" s="100"/>
      <c r="HXX40" s="100"/>
      <c r="HXY40" s="100"/>
      <c r="HXZ40" s="100"/>
      <c r="HYA40" s="100"/>
      <c r="HYB40" s="100"/>
      <c r="HYC40" s="100"/>
      <c r="HYD40" s="100"/>
      <c r="HYE40" s="100"/>
      <c r="HYF40" s="100"/>
      <c r="HYG40" s="100"/>
      <c r="HYH40" s="100"/>
      <c r="HYI40" s="100"/>
      <c r="HYJ40" s="100"/>
      <c r="HYK40" s="100"/>
      <c r="HYL40" s="100"/>
      <c r="HYM40" s="100"/>
      <c r="HYN40" s="100"/>
      <c r="HYO40" s="100"/>
      <c r="HYP40" s="100"/>
      <c r="HYQ40" s="100"/>
      <c r="HYR40" s="100"/>
      <c r="HYS40" s="100"/>
      <c r="HYT40" s="100"/>
      <c r="HYU40" s="100"/>
      <c r="HYV40" s="100"/>
      <c r="HYW40" s="100"/>
      <c r="HYX40" s="100"/>
      <c r="HYY40" s="100"/>
      <c r="HYZ40" s="100"/>
      <c r="HZA40" s="100"/>
      <c r="HZB40" s="100"/>
      <c r="HZC40" s="100"/>
      <c r="HZD40" s="100"/>
      <c r="HZE40" s="100"/>
      <c r="HZF40" s="100"/>
      <c r="HZG40" s="100"/>
      <c r="HZH40" s="100"/>
      <c r="HZI40" s="100"/>
      <c r="HZJ40" s="100"/>
      <c r="HZK40" s="100"/>
      <c r="HZL40" s="100"/>
      <c r="HZM40" s="100"/>
      <c r="HZN40" s="100"/>
      <c r="HZO40" s="100"/>
      <c r="HZP40" s="100"/>
      <c r="HZQ40" s="100"/>
      <c r="HZR40" s="100"/>
      <c r="HZS40" s="100"/>
      <c r="HZT40" s="100"/>
      <c r="HZU40" s="100"/>
      <c r="HZV40" s="100"/>
      <c r="HZW40" s="100"/>
      <c r="HZX40" s="100"/>
      <c r="HZY40" s="100"/>
      <c r="HZZ40" s="100"/>
      <c r="IAA40" s="100"/>
      <c r="IAB40" s="100"/>
      <c r="IAC40" s="100"/>
      <c r="IAD40" s="100"/>
      <c r="IAE40" s="100"/>
      <c r="IAF40" s="100"/>
      <c r="IAG40" s="100"/>
      <c r="IAH40" s="100"/>
      <c r="IAI40" s="100"/>
      <c r="IAJ40" s="100"/>
      <c r="IAK40" s="100"/>
      <c r="IAL40" s="100"/>
      <c r="IAM40" s="100"/>
      <c r="IAN40" s="100"/>
      <c r="IAO40" s="100"/>
      <c r="IAP40" s="100"/>
      <c r="IAQ40" s="100"/>
      <c r="IAR40" s="100"/>
      <c r="IAS40" s="100"/>
      <c r="IAT40" s="100"/>
      <c r="IAU40" s="100"/>
      <c r="IAV40" s="100"/>
      <c r="IAW40" s="100"/>
      <c r="IAX40" s="100"/>
      <c r="IAY40" s="100"/>
      <c r="IAZ40" s="100"/>
      <c r="IBA40" s="100"/>
      <c r="IBB40" s="100"/>
      <c r="IBC40" s="100"/>
      <c r="IBD40" s="100"/>
      <c r="IBE40" s="100"/>
      <c r="IBF40" s="100"/>
      <c r="IBG40" s="100"/>
      <c r="IBH40" s="100"/>
      <c r="IBI40" s="100"/>
      <c r="IBJ40" s="100"/>
      <c r="IBK40" s="100"/>
      <c r="IBL40" s="100"/>
      <c r="IBM40" s="100"/>
      <c r="IBN40" s="100"/>
      <c r="IBO40" s="100"/>
      <c r="IBP40" s="100"/>
      <c r="IBQ40" s="100"/>
      <c r="IBR40" s="100"/>
      <c r="IBS40" s="100"/>
      <c r="IBT40" s="100"/>
      <c r="IBU40" s="100"/>
      <c r="IBV40" s="100"/>
      <c r="IBW40" s="100"/>
      <c r="IBX40" s="100"/>
      <c r="IBY40" s="100"/>
      <c r="IBZ40" s="100"/>
      <c r="ICA40" s="100"/>
      <c r="ICB40" s="100"/>
      <c r="ICC40" s="100"/>
      <c r="ICD40" s="100"/>
      <c r="ICE40" s="100"/>
      <c r="ICF40" s="100"/>
      <c r="ICG40" s="100"/>
      <c r="ICH40" s="100"/>
      <c r="ICI40" s="100"/>
      <c r="ICJ40" s="100"/>
      <c r="ICK40" s="100"/>
      <c r="ICL40" s="100"/>
      <c r="ICM40" s="100"/>
      <c r="ICN40" s="100"/>
      <c r="ICO40" s="100"/>
      <c r="ICP40" s="100"/>
      <c r="ICQ40" s="100"/>
      <c r="ICR40" s="100"/>
      <c r="ICS40" s="100"/>
      <c r="ICT40" s="100"/>
      <c r="ICU40" s="100"/>
      <c r="ICV40" s="100"/>
      <c r="ICW40" s="100"/>
      <c r="ICX40" s="100"/>
      <c r="ICY40" s="100"/>
      <c r="ICZ40" s="100"/>
      <c r="IDA40" s="100"/>
      <c r="IDB40" s="100"/>
      <c r="IDC40" s="100"/>
      <c r="IDD40" s="100"/>
      <c r="IDE40" s="100"/>
      <c r="IDF40" s="100"/>
      <c r="IDG40" s="100"/>
      <c r="IDH40" s="100"/>
      <c r="IDI40" s="100"/>
      <c r="IDJ40" s="100"/>
      <c r="IDK40" s="100"/>
      <c r="IDL40" s="100"/>
      <c r="IDM40" s="100"/>
      <c r="IDN40" s="100"/>
      <c r="IDO40" s="100"/>
      <c r="IDP40" s="100"/>
      <c r="IDQ40" s="100"/>
      <c r="IDR40" s="100"/>
      <c r="IDS40" s="100"/>
      <c r="IDT40" s="100"/>
      <c r="IDU40" s="100"/>
      <c r="IDV40" s="100"/>
      <c r="IDW40" s="100"/>
      <c r="IDX40" s="100"/>
      <c r="IDY40" s="100"/>
      <c r="IDZ40" s="100"/>
      <c r="IEA40" s="100"/>
      <c r="IEB40" s="100"/>
      <c r="IEC40" s="100"/>
      <c r="IED40" s="100"/>
      <c r="IEE40" s="100"/>
      <c r="IEF40" s="100"/>
      <c r="IEG40" s="100"/>
      <c r="IEH40" s="100"/>
      <c r="IEI40" s="100"/>
      <c r="IEJ40" s="100"/>
      <c r="IEK40" s="100"/>
      <c r="IEL40" s="100"/>
      <c r="IEM40" s="100"/>
      <c r="IEN40" s="100"/>
      <c r="IEO40" s="100"/>
      <c r="IEP40" s="100"/>
      <c r="IEQ40" s="100"/>
      <c r="IER40" s="100"/>
      <c r="IES40" s="100"/>
      <c r="IET40" s="100"/>
      <c r="IEU40" s="100"/>
      <c r="IEV40" s="100"/>
      <c r="IEW40" s="100"/>
      <c r="IEX40" s="100"/>
      <c r="IEY40" s="100"/>
      <c r="IEZ40" s="100"/>
      <c r="IFA40" s="100"/>
      <c r="IFB40" s="100"/>
      <c r="IFC40" s="100"/>
      <c r="IFD40" s="100"/>
      <c r="IFE40" s="100"/>
      <c r="IFF40" s="100"/>
      <c r="IFG40" s="100"/>
      <c r="IFH40" s="100"/>
      <c r="IFI40" s="100"/>
      <c r="IFJ40" s="100"/>
      <c r="IFK40" s="100"/>
      <c r="IFL40" s="100"/>
      <c r="IFM40" s="100"/>
      <c r="IFN40" s="100"/>
      <c r="IFO40" s="100"/>
      <c r="IFP40" s="100"/>
      <c r="IFQ40" s="100"/>
      <c r="IFR40" s="100"/>
      <c r="IFS40" s="100"/>
      <c r="IFT40" s="100"/>
      <c r="IFU40" s="100"/>
      <c r="IFV40" s="100"/>
      <c r="IFW40" s="100"/>
      <c r="IFX40" s="100"/>
      <c r="IFY40" s="100"/>
      <c r="IFZ40" s="100"/>
      <c r="IGA40" s="100"/>
      <c r="IGB40" s="100"/>
      <c r="IGC40" s="100"/>
      <c r="IGD40" s="100"/>
      <c r="IGE40" s="100"/>
      <c r="IGF40" s="100"/>
      <c r="IGG40" s="100"/>
      <c r="IGH40" s="100"/>
      <c r="IGI40" s="100"/>
      <c r="IGJ40" s="100"/>
      <c r="IGK40" s="100"/>
      <c r="IGL40" s="100"/>
      <c r="IGM40" s="100"/>
      <c r="IGN40" s="100"/>
      <c r="IGO40" s="100"/>
      <c r="IGP40" s="100"/>
      <c r="IGQ40" s="100"/>
      <c r="IGR40" s="100"/>
      <c r="IGS40" s="100"/>
      <c r="IGT40" s="100"/>
      <c r="IGU40" s="100"/>
      <c r="IGV40" s="100"/>
      <c r="IGW40" s="100"/>
      <c r="IGX40" s="100"/>
      <c r="IGY40" s="100"/>
      <c r="IGZ40" s="100"/>
      <c r="IHA40" s="100"/>
      <c r="IHB40" s="100"/>
      <c r="IHC40" s="100"/>
      <c r="IHD40" s="100"/>
      <c r="IHE40" s="100"/>
      <c r="IHF40" s="100"/>
      <c r="IHG40" s="100"/>
      <c r="IHH40" s="100"/>
      <c r="IHI40" s="100"/>
      <c r="IHJ40" s="100"/>
      <c r="IHK40" s="100"/>
      <c r="IHL40" s="100"/>
      <c r="IHM40" s="100"/>
      <c r="IHN40" s="100"/>
      <c r="IHO40" s="100"/>
      <c r="IHP40" s="100"/>
      <c r="IHQ40" s="100"/>
      <c r="IHR40" s="100"/>
      <c r="IHS40" s="100"/>
      <c r="IHT40" s="100"/>
      <c r="IHU40" s="100"/>
      <c r="IHV40" s="100"/>
      <c r="IHW40" s="100"/>
      <c r="IHX40" s="100"/>
      <c r="IHY40" s="100"/>
      <c r="IHZ40" s="100"/>
      <c r="IIA40" s="100"/>
      <c r="IIB40" s="100"/>
      <c r="IIC40" s="100"/>
      <c r="IID40" s="100"/>
      <c r="IIE40" s="100"/>
      <c r="IIF40" s="100"/>
      <c r="IIG40" s="100"/>
      <c r="IIH40" s="100"/>
      <c r="III40" s="100"/>
      <c r="IIJ40" s="100"/>
      <c r="IIK40" s="100"/>
      <c r="IIL40" s="100"/>
      <c r="IIM40" s="100"/>
      <c r="IIN40" s="100"/>
      <c r="IIO40" s="100"/>
      <c r="IIP40" s="100"/>
      <c r="IIQ40" s="100"/>
      <c r="IIR40" s="100"/>
      <c r="IIS40" s="100"/>
      <c r="IIT40" s="100"/>
      <c r="IIU40" s="100"/>
      <c r="IIV40" s="100"/>
      <c r="IIW40" s="100"/>
      <c r="IIX40" s="100"/>
      <c r="IIY40" s="100"/>
      <c r="IIZ40" s="100"/>
      <c r="IJA40" s="100"/>
      <c r="IJB40" s="100"/>
      <c r="IJC40" s="100"/>
      <c r="IJD40" s="100"/>
      <c r="IJE40" s="100"/>
      <c r="IJF40" s="100"/>
      <c r="IJG40" s="100"/>
      <c r="IJH40" s="100"/>
      <c r="IJI40" s="100"/>
      <c r="IJJ40" s="100"/>
      <c r="IJK40" s="100"/>
      <c r="IJL40" s="100"/>
      <c r="IJM40" s="100"/>
      <c r="IJN40" s="100"/>
      <c r="IJO40" s="100"/>
      <c r="IJP40" s="100"/>
      <c r="IJQ40" s="100"/>
      <c r="IJR40" s="100"/>
      <c r="IJS40" s="100"/>
      <c r="IJT40" s="100"/>
      <c r="IJU40" s="100"/>
      <c r="IJV40" s="100"/>
      <c r="IJW40" s="100"/>
      <c r="IJX40" s="100"/>
      <c r="IJY40" s="100"/>
      <c r="IJZ40" s="100"/>
      <c r="IKA40" s="100"/>
      <c r="IKB40" s="100"/>
      <c r="IKC40" s="100"/>
      <c r="IKD40" s="100"/>
      <c r="IKE40" s="100"/>
      <c r="IKF40" s="100"/>
      <c r="IKG40" s="100"/>
      <c r="IKH40" s="100"/>
      <c r="IKI40" s="100"/>
      <c r="IKJ40" s="100"/>
      <c r="IKK40" s="100"/>
      <c r="IKL40" s="100"/>
      <c r="IKM40" s="100"/>
      <c r="IKN40" s="100"/>
      <c r="IKO40" s="100"/>
      <c r="IKP40" s="100"/>
      <c r="IKQ40" s="100"/>
      <c r="IKR40" s="100"/>
      <c r="IKS40" s="100"/>
      <c r="IKT40" s="100"/>
      <c r="IKU40" s="100"/>
      <c r="IKV40" s="100"/>
      <c r="IKW40" s="100"/>
      <c r="IKX40" s="100"/>
      <c r="IKY40" s="100"/>
      <c r="IKZ40" s="100"/>
      <c r="ILA40" s="100"/>
      <c r="ILB40" s="100"/>
      <c r="ILC40" s="100"/>
      <c r="ILD40" s="100"/>
      <c r="ILE40" s="100"/>
      <c r="ILF40" s="100"/>
      <c r="ILG40" s="100"/>
      <c r="ILH40" s="100"/>
      <c r="ILI40" s="100"/>
      <c r="ILJ40" s="100"/>
      <c r="ILK40" s="100"/>
      <c r="ILL40" s="100"/>
      <c r="ILM40" s="100"/>
      <c r="ILN40" s="100"/>
      <c r="ILO40" s="100"/>
      <c r="ILP40" s="100"/>
      <c r="ILQ40" s="100"/>
      <c r="ILR40" s="100"/>
      <c r="ILS40" s="100"/>
      <c r="ILT40" s="100"/>
      <c r="ILU40" s="100"/>
      <c r="ILV40" s="100"/>
      <c r="ILW40" s="100"/>
      <c r="ILX40" s="100"/>
      <c r="ILY40" s="100"/>
      <c r="ILZ40" s="100"/>
      <c r="IMA40" s="100"/>
      <c r="IMB40" s="100"/>
      <c r="IMC40" s="100"/>
      <c r="IMD40" s="100"/>
      <c r="IME40" s="100"/>
      <c r="IMF40" s="100"/>
      <c r="IMG40" s="100"/>
      <c r="IMH40" s="100"/>
      <c r="IMI40" s="100"/>
      <c r="IMJ40" s="100"/>
      <c r="IMK40" s="100"/>
      <c r="IML40" s="100"/>
      <c r="IMM40" s="100"/>
      <c r="IMN40" s="100"/>
      <c r="IMO40" s="100"/>
      <c r="IMP40" s="100"/>
      <c r="IMQ40" s="100"/>
      <c r="IMR40" s="100"/>
      <c r="IMS40" s="100"/>
      <c r="IMT40" s="100"/>
      <c r="IMU40" s="100"/>
      <c r="IMV40" s="100"/>
      <c r="IMW40" s="100"/>
      <c r="IMX40" s="100"/>
      <c r="IMY40" s="100"/>
      <c r="IMZ40" s="100"/>
      <c r="INA40" s="100"/>
      <c r="INB40" s="100"/>
      <c r="INC40" s="100"/>
      <c r="IND40" s="100"/>
      <c r="INE40" s="100"/>
      <c r="INF40" s="100"/>
      <c r="ING40" s="100"/>
      <c r="INH40" s="100"/>
      <c r="INI40" s="100"/>
      <c r="INJ40" s="100"/>
      <c r="INK40" s="100"/>
      <c r="INL40" s="100"/>
      <c r="INM40" s="100"/>
      <c r="INN40" s="100"/>
      <c r="INO40" s="100"/>
      <c r="INP40" s="100"/>
      <c r="INQ40" s="100"/>
      <c r="INR40" s="100"/>
      <c r="INS40" s="100"/>
      <c r="INT40" s="100"/>
      <c r="INU40" s="100"/>
      <c r="INV40" s="100"/>
      <c r="INW40" s="100"/>
      <c r="INX40" s="100"/>
      <c r="INY40" s="100"/>
      <c r="INZ40" s="100"/>
      <c r="IOA40" s="100"/>
      <c r="IOB40" s="100"/>
      <c r="IOC40" s="100"/>
      <c r="IOD40" s="100"/>
      <c r="IOE40" s="100"/>
      <c r="IOF40" s="100"/>
      <c r="IOG40" s="100"/>
      <c r="IOH40" s="100"/>
      <c r="IOI40" s="100"/>
      <c r="IOJ40" s="100"/>
      <c r="IOK40" s="100"/>
      <c r="IOL40" s="100"/>
      <c r="IOM40" s="100"/>
      <c r="ION40" s="100"/>
      <c r="IOO40" s="100"/>
      <c r="IOP40" s="100"/>
      <c r="IOQ40" s="100"/>
      <c r="IOR40" s="100"/>
      <c r="IOS40" s="100"/>
      <c r="IOT40" s="100"/>
      <c r="IOU40" s="100"/>
      <c r="IOV40" s="100"/>
      <c r="IOW40" s="100"/>
      <c r="IOX40" s="100"/>
      <c r="IOY40" s="100"/>
      <c r="IOZ40" s="100"/>
      <c r="IPA40" s="100"/>
      <c r="IPB40" s="100"/>
      <c r="IPC40" s="100"/>
      <c r="IPD40" s="100"/>
      <c r="IPE40" s="100"/>
      <c r="IPF40" s="100"/>
      <c r="IPG40" s="100"/>
      <c r="IPH40" s="100"/>
      <c r="IPI40" s="100"/>
      <c r="IPJ40" s="100"/>
      <c r="IPK40" s="100"/>
      <c r="IPL40" s="100"/>
      <c r="IPM40" s="100"/>
      <c r="IPN40" s="100"/>
      <c r="IPO40" s="100"/>
      <c r="IPP40" s="100"/>
      <c r="IPQ40" s="100"/>
      <c r="IPR40" s="100"/>
      <c r="IPS40" s="100"/>
      <c r="IPT40" s="100"/>
      <c r="IPU40" s="100"/>
      <c r="IPV40" s="100"/>
      <c r="IPW40" s="100"/>
      <c r="IPX40" s="100"/>
      <c r="IPY40" s="100"/>
      <c r="IPZ40" s="100"/>
      <c r="IQA40" s="100"/>
      <c r="IQB40" s="100"/>
      <c r="IQC40" s="100"/>
      <c r="IQD40" s="100"/>
      <c r="IQE40" s="100"/>
      <c r="IQF40" s="100"/>
      <c r="IQG40" s="100"/>
      <c r="IQH40" s="100"/>
      <c r="IQI40" s="100"/>
      <c r="IQJ40" s="100"/>
      <c r="IQK40" s="100"/>
      <c r="IQL40" s="100"/>
      <c r="IQM40" s="100"/>
      <c r="IQN40" s="100"/>
      <c r="IQO40" s="100"/>
      <c r="IQP40" s="100"/>
      <c r="IQQ40" s="100"/>
      <c r="IQR40" s="100"/>
      <c r="IQS40" s="100"/>
      <c r="IQT40" s="100"/>
      <c r="IQU40" s="100"/>
      <c r="IQV40" s="100"/>
      <c r="IQW40" s="100"/>
      <c r="IQX40" s="100"/>
      <c r="IQY40" s="100"/>
      <c r="IQZ40" s="100"/>
      <c r="IRA40" s="100"/>
      <c r="IRB40" s="100"/>
      <c r="IRC40" s="100"/>
      <c r="IRD40" s="100"/>
      <c r="IRE40" s="100"/>
      <c r="IRF40" s="100"/>
      <c r="IRG40" s="100"/>
      <c r="IRH40" s="100"/>
      <c r="IRI40" s="100"/>
      <c r="IRJ40" s="100"/>
      <c r="IRK40" s="100"/>
      <c r="IRL40" s="100"/>
      <c r="IRM40" s="100"/>
      <c r="IRN40" s="100"/>
      <c r="IRO40" s="100"/>
      <c r="IRP40" s="100"/>
      <c r="IRQ40" s="100"/>
      <c r="IRR40" s="100"/>
      <c r="IRS40" s="100"/>
      <c r="IRT40" s="100"/>
      <c r="IRU40" s="100"/>
      <c r="IRV40" s="100"/>
      <c r="IRW40" s="100"/>
      <c r="IRX40" s="100"/>
      <c r="IRY40" s="100"/>
      <c r="IRZ40" s="100"/>
      <c r="ISA40" s="100"/>
      <c r="ISB40" s="100"/>
      <c r="ISC40" s="100"/>
      <c r="ISD40" s="100"/>
      <c r="ISE40" s="100"/>
      <c r="ISF40" s="100"/>
      <c r="ISG40" s="100"/>
      <c r="ISH40" s="100"/>
      <c r="ISI40" s="100"/>
      <c r="ISJ40" s="100"/>
      <c r="ISK40" s="100"/>
      <c r="ISL40" s="100"/>
      <c r="ISM40" s="100"/>
      <c r="ISN40" s="100"/>
      <c r="ISO40" s="100"/>
      <c r="ISP40" s="100"/>
      <c r="ISQ40" s="100"/>
      <c r="ISR40" s="100"/>
      <c r="ISS40" s="100"/>
      <c r="IST40" s="100"/>
      <c r="ISU40" s="100"/>
      <c r="ISV40" s="100"/>
      <c r="ISW40" s="100"/>
      <c r="ISX40" s="100"/>
      <c r="ISY40" s="100"/>
      <c r="ISZ40" s="100"/>
      <c r="ITA40" s="100"/>
      <c r="ITB40" s="100"/>
      <c r="ITC40" s="100"/>
      <c r="ITD40" s="100"/>
      <c r="ITE40" s="100"/>
      <c r="ITF40" s="100"/>
      <c r="ITG40" s="100"/>
      <c r="ITH40" s="100"/>
      <c r="ITI40" s="100"/>
      <c r="ITJ40" s="100"/>
      <c r="ITK40" s="100"/>
      <c r="ITL40" s="100"/>
      <c r="ITM40" s="100"/>
      <c r="ITN40" s="100"/>
      <c r="ITO40" s="100"/>
      <c r="ITP40" s="100"/>
      <c r="ITQ40" s="100"/>
      <c r="ITR40" s="100"/>
      <c r="ITS40" s="100"/>
      <c r="ITT40" s="100"/>
      <c r="ITU40" s="100"/>
      <c r="ITV40" s="100"/>
      <c r="ITW40" s="100"/>
      <c r="ITX40" s="100"/>
      <c r="ITY40" s="100"/>
      <c r="ITZ40" s="100"/>
      <c r="IUA40" s="100"/>
      <c r="IUB40" s="100"/>
      <c r="IUC40" s="100"/>
      <c r="IUD40" s="100"/>
      <c r="IUE40" s="100"/>
      <c r="IUF40" s="100"/>
      <c r="IUG40" s="100"/>
      <c r="IUH40" s="100"/>
      <c r="IUI40" s="100"/>
      <c r="IUJ40" s="100"/>
      <c r="IUK40" s="100"/>
      <c r="IUL40" s="100"/>
      <c r="IUM40" s="100"/>
      <c r="IUN40" s="100"/>
      <c r="IUO40" s="100"/>
      <c r="IUP40" s="100"/>
      <c r="IUQ40" s="100"/>
      <c r="IUR40" s="100"/>
      <c r="IUS40" s="100"/>
      <c r="IUT40" s="100"/>
      <c r="IUU40" s="100"/>
      <c r="IUV40" s="100"/>
      <c r="IUW40" s="100"/>
      <c r="IUX40" s="100"/>
      <c r="IUY40" s="100"/>
      <c r="IUZ40" s="100"/>
      <c r="IVA40" s="100"/>
      <c r="IVB40" s="100"/>
      <c r="IVC40" s="100"/>
      <c r="IVD40" s="100"/>
      <c r="IVE40" s="100"/>
      <c r="IVF40" s="100"/>
      <c r="IVG40" s="100"/>
      <c r="IVH40" s="100"/>
      <c r="IVI40" s="100"/>
      <c r="IVJ40" s="100"/>
      <c r="IVK40" s="100"/>
      <c r="IVL40" s="100"/>
      <c r="IVM40" s="100"/>
      <c r="IVN40" s="100"/>
      <c r="IVO40" s="100"/>
      <c r="IVP40" s="100"/>
      <c r="IVQ40" s="100"/>
      <c r="IVR40" s="100"/>
      <c r="IVS40" s="100"/>
      <c r="IVT40" s="100"/>
      <c r="IVU40" s="100"/>
      <c r="IVV40" s="100"/>
      <c r="IVW40" s="100"/>
      <c r="IVX40" s="100"/>
      <c r="IVY40" s="100"/>
      <c r="IVZ40" s="100"/>
      <c r="IWA40" s="100"/>
      <c r="IWB40" s="100"/>
      <c r="IWC40" s="100"/>
      <c r="IWD40" s="100"/>
      <c r="IWE40" s="100"/>
      <c r="IWF40" s="100"/>
      <c r="IWG40" s="100"/>
      <c r="IWH40" s="100"/>
      <c r="IWI40" s="100"/>
      <c r="IWJ40" s="100"/>
      <c r="IWK40" s="100"/>
      <c r="IWL40" s="100"/>
      <c r="IWM40" s="100"/>
      <c r="IWN40" s="100"/>
      <c r="IWO40" s="100"/>
      <c r="IWP40" s="100"/>
      <c r="IWQ40" s="100"/>
      <c r="IWR40" s="100"/>
      <c r="IWS40" s="100"/>
      <c r="IWT40" s="100"/>
      <c r="IWU40" s="100"/>
      <c r="IWV40" s="100"/>
      <c r="IWW40" s="100"/>
      <c r="IWX40" s="100"/>
      <c r="IWY40" s="100"/>
      <c r="IWZ40" s="100"/>
      <c r="IXA40" s="100"/>
      <c r="IXB40" s="100"/>
      <c r="IXC40" s="100"/>
      <c r="IXD40" s="100"/>
      <c r="IXE40" s="100"/>
      <c r="IXF40" s="100"/>
      <c r="IXG40" s="100"/>
      <c r="IXH40" s="100"/>
      <c r="IXI40" s="100"/>
      <c r="IXJ40" s="100"/>
      <c r="IXK40" s="100"/>
      <c r="IXL40" s="100"/>
      <c r="IXM40" s="100"/>
      <c r="IXN40" s="100"/>
      <c r="IXO40" s="100"/>
      <c r="IXP40" s="100"/>
      <c r="IXQ40" s="100"/>
      <c r="IXR40" s="100"/>
      <c r="IXS40" s="100"/>
      <c r="IXT40" s="100"/>
      <c r="IXU40" s="100"/>
      <c r="IXV40" s="100"/>
      <c r="IXW40" s="100"/>
      <c r="IXX40" s="100"/>
      <c r="IXY40" s="100"/>
      <c r="IXZ40" s="100"/>
      <c r="IYA40" s="100"/>
      <c r="IYB40" s="100"/>
      <c r="IYC40" s="100"/>
      <c r="IYD40" s="100"/>
      <c r="IYE40" s="100"/>
      <c r="IYF40" s="100"/>
      <c r="IYG40" s="100"/>
      <c r="IYH40" s="100"/>
      <c r="IYI40" s="100"/>
      <c r="IYJ40" s="100"/>
      <c r="IYK40" s="100"/>
      <c r="IYL40" s="100"/>
      <c r="IYM40" s="100"/>
      <c r="IYN40" s="100"/>
      <c r="IYO40" s="100"/>
      <c r="IYP40" s="100"/>
      <c r="IYQ40" s="100"/>
      <c r="IYR40" s="100"/>
      <c r="IYS40" s="100"/>
      <c r="IYT40" s="100"/>
      <c r="IYU40" s="100"/>
      <c r="IYV40" s="100"/>
      <c r="IYW40" s="100"/>
      <c r="IYX40" s="100"/>
      <c r="IYY40" s="100"/>
      <c r="IYZ40" s="100"/>
      <c r="IZA40" s="100"/>
      <c r="IZB40" s="100"/>
      <c r="IZC40" s="100"/>
      <c r="IZD40" s="100"/>
      <c r="IZE40" s="100"/>
      <c r="IZF40" s="100"/>
      <c r="IZG40" s="100"/>
      <c r="IZH40" s="100"/>
      <c r="IZI40" s="100"/>
      <c r="IZJ40" s="100"/>
      <c r="IZK40" s="100"/>
      <c r="IZL40" s="100"/>
      <c r="IZM40" s="100"/>
      <c r="IZN40" s="100"/>
      <c r="IZO40" s="100"/>
      <c r="IZP40" s="100"/>
      <c r="IZQ40" s="100"/>
      <c r="IZR40" s="100"/>
      <c r="IZS40" s="100"/>
      <c r="IZT40" s="100"/>
      <c r="IZU40" s="100"/>
      <c r="IZV40" s="100"/>
      <c r="IZW40" s="100"/>
      <c r="IZX40" s="100"/>
      <c r="IZY40" s="100"/>
      <c r="IZZ40" s="100"/>
      <c r="JAA40" s="100"/>
      <c r="JAB40" s="100"/>
      <c r="JAC40" s="100"/>
      <c r="JAD40" s="100"/>
      <c r="JAE40" s="100"/>
      <c r="JAF40" s="100"/>
      <c r="JAG40" s="100"/>
      <c r="JAH40" s="100"/>
      <c r="JAI40" s="100"/>
      <c r="JAJ40" s="100"/>
      <c r="JAK40" s="100"/>
      <c r="JAL40" s="100"/>
      <c r="JAM40" s="100"/>
      <c r="JAN40" s="100"/>
      <c r="JAO40" s="100"/>
      <c r="JAP40" s="100"/>
      <c r="JAQ40" s="100"/>
      <c r="JAR40" s="100"/>
      <c r="JAS40" s="100"/>
      <c r="JAT40" s="100"/>
      <c r="JAU40" s="100"/>
      <c r="JAV40" s="100"/>
      <c r="JAW40" s="100"/>
      <c r="JAX40" s="100"/>
      <c r="JAY40" s="100"/>
      <c r="JAZ40" s="100"/>
      <c r="JBA40" s="100"/>
      <c r="JBB40" s="100"/>
      <c r="JBC40" s="100"/>
      <c r="JBD40" s="100"/>
      <c r="JBE40" s="100"/>
      <c r="JBF40" s="100"/>
      <c r="JBG40" s="100"/>
      <c r="JBH40" s="100"/>
      <c r="JBI40" s="100"/>
      <c r="JBJ40" s="100"/>
      <c r="JBK40" s="100"/>
      <c r="JBL40" s="100"/>
      <c r="JBM40" s="100"/>
      <c r="JBN40" s="100"/>
      <c r="JBO40" s="100"/>
      <c r="JBP40" s="100"/>
      <c r="JBQ40" s="100"/>
      <c r="JBR40" s="100"/>
      <c r="JBS40" s="100"/>
      <c r="JBT40" s="100"/>
      <c r="JBU40" s="100"/>
      <c r="JBV40" s="100"/>
      <c r="JBW40" s="100"/>
      <c r="JBX40" s="100"/>
      <c r="JBY40" s="100"/>
      <c r="JBZ40" s="100"/>
      <c r="JCA40" s="100"/>
      <c r="JCB40" s="100"/>
      <c r="JCC40" s="100"/>
      <c r="JCD40" s="100"/>
      <c r="JCE40" s="100"/>
      <c r="JCF40" s="100"/>
      <c r="JCG40" s="100"/>
      <c r="JCH40" s="100"/>
      <c r="JCI40" s="100"/>
      <c r="JCJ40" s="100"/>
      <c r="JCK40" s="100"/>
      <c r="JCL40" s="100"/>
      <c r="JCM40" s="100"/>
      <c r="JCN40" s="100"/>
      <c r="JCO40" s="100"/>
      <c r="JCP40" s="100"/>
      <c r="JCQ40" s="100"/>
      <c r="JCR40" s="100"/>
      <c r="JCS40" s="100"/>
      <c r="JCT40" s="100"/>
      <c r="JCU40" s="100"/>
      <c r="JCV40" s="100"/>
      <c r="JCW40" s="100"/>
      <c r="JCX40" s="100"/>
      <c r="JCY40" s="100"/>
      <c r="JCZ40" s="100"/>
      <c r="JDA40" s="100"/>
      <c r="JDB40" s="100"/>
      <c r="JDC40" s="100"/>
      <c r="JDD40" s="100"/>
      <c r="JDE40" s="100"/>
      <c r="JDF40" s="100"/>
      <c r="JDG40" s="100"/>
      <c r="JDH40" s="100"/>
      <c r="JDI40" s="100"/>
      <c r="JDJ40" s="100"/>
      <c r="JDK40" s="100"/>
      <c r="JDL40" s="100"/>
      <c r="JDM40" s="100"/>
      <c r="JDN40" s="100"/>
      <c r="JDO40" s="100"/>
      <c r="JDP40" s="100"/>
      <c r="JDQ40" s="100"/>
      <c r="JDR40" s="100"/>
      <c r="JDS40" s="100"/>
      <c r="JDT40" s="100"/>
      <c r="JDU40" s="100"/>
      <c r="JDV40" s="100"/>
      <c r="JDW40" s="100"/>
      <c r="JDX40" s="100"/>
      <c r="JDY40" s="100"/>
      <c r="JDZ40" s="100"/>
      <c r="JEA40" s="100"/>
      <c r="JEB40" s="100"/>
      <c r="JEC40" s="100"/>
      <c r="JED40" s="100"/>
      <c r="JEE40" s="100"/>
      <c r="JEF40" s="100"/>
      <c r="JEG40" s="100"/>
      <c r="JEH40" s="100"/>
      <c r="JEI40" s="100"/>
      <c r="JEJ40" s="100"/>
      <c r="JEK40" s="100"/>
      <c r="JEL40" s="100"/>
      <c r="JEM40" s="100"/>
      <c r="JEN40" s="100"/>
      <c r="JEO40" s="100"/>
      <c r="JEP40" s="100"/>
      <c r="JEQ40" s="100"/>
      <c r="JER40" s="100"/>
      <c r="JES40" s="100"/>
      <c r="JET40" s="100"/>
      <c r="JEU40" s="100"/>
      <c r="JEV40" s="100"/>
      <c r="JEW40" s="100"/>
      <c r="JEX40" s="100"/>
      <c r="JEY40" s="100"/>
      <c r="JEZ40" s="100"/>
      <c r="JFA40" s="100"/>
      <c r="JFB40" s="100"/>
      <c r="JFC40" s="100"/>
      <c r="JFD40" s="100"/>
      <c r="JFE40" s="100"/>
      <c r="JFF40" s="100"/>
      <c r="JFG40" s="100"/>
      <c r="JFH40" s="100"/>
      <c r="JFI40" s="100"/>
      <c r="JFJ40" s="100"/>
      <c r="JFK40" s="100"/>
      <c r="JFL40" s="100"/>
      <c r="JFM40" s="100"/>
      <c r="JFN40" s="100"/>
      <c r="JFO40" s="100"/>
      <c r="JFP40" s="100"/>
      <c r="JFQ40" s="100"/>
      <c r="JFR40" s="100"/>
      <c r="JFS40" s="100"/>
      <c r="JFT40" s="100"/>
      <c r="JFU40" s="100"/>
      <c r="JFV40" s="100"/>
      <c r="JFW40" s="100"/>
      <c r="JFX40" s="100"/>
      <c r="JFY40" s="100"/>
      <c r="JFZ40" s="100"/>
      <c r="JGA40" s="100"/>
      <c r="JGB40" s="100"/>
      <c r="JGC40" s="100"/>
      <c r="JGD40" s="100"/>
      <c r="JGE40" s="100"/>
      <c r="JGF40" s="100"/>
      <c r="JGG40" s="100"/>
      <c r="JGH40" s="100"/>
      <c r="JGI40" s="100"/>
      <c r="JGJ40" s="100"/>
      <c r="JGK40" s="100"/>
      <c r="JGL40" s="100"/>
      <c r="JGM40" s="100"/>
      <c r="JGN40" s="100"/>
      <c r="JGO40" s="100"/>
      <c r="JGP40" s="100"/>
      <c r="JGQ40" s="100"/>
      <c r="JGR40" s="100"/>
      <c r="JGS40" s="100"/>
      <c r="JGT40" s="100"/>
      <c r="JGU40" s="100"/>
      <c r="JGV40" s="100"/>
      <c r="JGW40" s="100"/>
      <c r="JGX40" s="100"/>
      <c r="JGY40" s="100"/>
      <c r="JGZ40" s="100"/>
      <c r="JHA40" s="100"/>
      <c r="JHB40" s="100"/>
      <c r="JHC40" s="100"/>
      <c r="JHD40" s="100"/>
      <c r="JHE40" s="100"/>
      <c r="JHF40" s="100"/>
      <c r="JHG40" s="100"/>
      <c r="JHH40" s="100"/>
      <c r="JHI40" s="100"/>
      <c r="JHJ40" s="100"/>
      <c r="JHK40" s="100"/>
      <c r="JHL40" s="100"/>
      <c r="JHM40" s="100"/>
      <c r="JHN40" s="100"/>
      <c r="JHO40" s="100"/>
      <c r="JHP40" s="100"/>
      <c r="JHQ40" s="100"/>
      <c r="JHR40" s="100"/>
      <c r="JHS40" s="100"/>
      <c r="JHT40" s="100"/>
      <c r="JHU40" s="100"/>
      <c r="JHV40" s="100"/>
      <c r="JHW40" s="100"/>
      <c r="JHX40" s="100"/>
      <c r="JHY40" s="100"/>
      <c r="JHZ40" s="100"/>
      <c r="JIA40" s="100"/>
      <c r="JIB40" s="100"/>
      <c r="JIC40" s="100"/>
      <c r="JID40" s="100"/>
      <c r="JIE40" s="100"/>
      <c r="JIF40" s="100"/>
      <c r="JIG40" s="100"/>
      <c r="JIH40" s="100"/>
      <c r="JII40" s="100"/>
      <c r="JIJ40" s="100"/>
      <c r="JIK40" s="100"/>
      <c r="JIL40" s="100"/>
      <c r="JIM40" s="100"/>
      <c r="JIN40" s="100"/>
      <c r="JIO40" s="100"/>
      <c r="JIP40" s="100"/>
      <c r="JIQ40" s="100"/>
      <c r="JIR40" s="100"/>
      <c r="JIS40" s="100"/>
      <c r="JIT40" s="100"/>
      <c r="JIU40" s="100"/>
      <c r="JIV40" s="100"/>
      <c r="JIW40" s="100"/>
      <c r="JIX40" s="100"/>
      <c r="JIY40" s="100"/>
      <c r="JIZ40" s="100"/>
      <c r="JJA40" s="100"/>
      <c r="JJB40" s="100"/>
      <c r="JJC40" s="100"/>
      <c r="JJD40" s="100"/>
      <c r="JJE40" s="100"/>
      <c r="JJF40" s="100"/>
      <c r="JJG40" s="100"/>
      <c r="JJH40" s="100"/>
      <c r="JJI40" s="100"/>
      <c r="JJJ40" s="100"/>
      <c r="JJK40" s="100"/>
      <c r="JJL40" s="100"/>
      <c r="JJM40" s="100"/>
      <c r="JJN40" s="100"/>
      <c r="JJO40" s="100"/>
      <c r="JJP40" s="100"/>
      <c r="JJQ40" s="100"/>
      <c r="JJR40" s="100"/>
      <c r="JJS40" s="100"/>
      <c r="JJT40" s="100"/>
      <c r="JJU40" s="100"/>
      <c r="JJV40" s="100"/>
      <c r="JJW40" s="100"/>
      <c r="JJX40" s="100"/>
      <c r="JJY40" s="100"/>
      <c r="JJZ40" s="100"/>
      <c r="JKA40" s="100"/>
      <c r="JKB40" s="100"/>
      <c r="JKC40" s="100"/>
      <c r="JKD40" s="100"/>
      <c r="JKE40" s="100"/>
      <c r="JKF40" s="100"/>
      <c r="JKG40" s="100"/>
      <c r="JKH40" s="100"/>
      <c r="JKI40" s="100"/>
      <c r="JKJ40" s="100"/>
      <c r="JKK40" s="100"/>
      <c r="JKL40" s="100"/>
      <c r="JKM40" s="100"/>
      <c r="JKN40" s="100"/>
      <c r="JKO40" s="100"/>
      <c r="JKP40" s="100"/>
      <c r="JKQ40" s="100"/>
      <c r="JKR40" s="100"/>
      <c r="JKS40" s="100"/>
      <c r="JKT40" s="100"/>
      <c r="JKU40" s="100"/>
      <c r="JKV40" s="100"/>
      <c r="JKW40" s="100"/>
      <c r="JKX40" s="100"/>
      <c r="JKY40" s="100"/>
      <c r="JKZ40" s="100"/>
      <c r="JLA40" s="100"/>
      <c r="JLB40" s="100"/>
      <c r="JLC40" s="100"/>
      <c r="JLD40" s="100"/>
      <c r="JLE40" s="100"/>
      <c r="JLF40" s="100"/>
      <c r="JLG40" s="100"/>
      <c r="JLH40" s="100"/>
      <c r="JLI40" s="100"/>
      <c r="JLJ40" s="100"/>
      <c r="JLK40" s="100"/>
      <c r="JLL40" s="100"/>
      <c r="JLM40" s="100"/>
      <c r="JLN40" s="100"/>
      <c r="JLO40" s="100"/>
      <c r="JLP40" s="100"/>
      <c r="JLQ40" s="100"/>
      <c r="JLR40" s="100"/>
      <c r="JLS40" s="100"/>
      <c r="JLT40" s="100"/>
      <c r="JLU40" s="100"/>
      <c r="JLV40" s="100"/>
      <c r="JLW40" s="100"/>
      <c r="JLX40" s="100"/>
      <c r="JLY40" s="100"/>
      <c r="JLZ40" s="100"/>
      <c r="JMA40" s="100"/>
      <c r="JMB40" s="100"/>
      <c r="JMC40" s="100"/>
      <c r="JMD40" s="100"/>
      <c r="JME40" s="100"/>
      <c r="JMF40" s="100"/>
      <c r="JMG40" s="100"/>
      <c r="JMH40" s="100"/>
      <c r="JMI40" s="100"/>
      <c r="JMJ40" s="100"/>
      <c r="JMK40" s="100"/>
      <c r="JML40" s="100"/>
      <c r="JMM40" s="100"/>
      <c r="JMN40" s="100"/>
      <c r="JMO40" s="100"/>
      <c r="JMP40" s="100"/>
      <c r="JMQ40" s="100"/>
      <c r="JMR40" s="100"/>
      <c r="JMS40" s="100"/>
      <c r="JMT40" s="100"/>
      <c r="JMU40" s="100"/>
      <c r="JMV40" s="100"/>
      <c r="JMW40" s="100"/>
      <c r="JMX40" s="100"/>
      <c r="JMY40" s="100"/>
      <c r="JMZ40" s="100"/>
      <c r="JNA40" s="100"/>
      <c r="JNB40" s="100"/>
      <c r="JNC40" s="100"/>
      <c r="JND40" s="100"/>
      <c r="JNE40" s="100"/>
      <c r="JNF40" s="100"/>
      <c r="JNG40" s="100"/>
      <c r="JNH40" s="100"/>
      <c r="JNI40" s="100"/>
      <c r="JNJ40" s="100"/>
      <c r="JNK40" s="100"/>
      <c r="JNL40" s="100"/>
      <c r="JNM40" s="100"/>
      <c r="JNN40" s="100"/>
      <c r="JNO40" s="100"/>
      <c r="JNP40" s="100"/>
      <c r="JNQ40" s="100"/>
      <c r="JNR40" s="100"/>
      <c r="JNS40" s="100"/>
      <c r="JNT40" s="100"/>
      <c r="JNU40" s="100"/>
      <c r="JNV40" s="100"/>
      <c r="JNW40" s="100"/>
      <c r="JNX40" s="100"/>
      <c r="JNY40" s="100"/>
      <c r="JNZ40" s="100"/>
      <c r="JOA40" s="100"/>
      <c r="JOB40" s="100"/>
      <c r="JOC40" s="100"/>
      <c r="JOD40" s="100"/>
      <c r="JOE40" s="100"/>
      <c r="JOF40" s="100"/>
      <c r="JOG40" s="100"/>
      <c r="JOH40" s="100"/>
      <c r="JOI40" s="100"/>
      <c r="JOJ40" s="100"/>
      <c r="JOK40" s="100"/>
      <c r="JOL40" s="100"/>
      <c r="JOM40" s="100"/>
      <c r="JON40" s="100"/>
      <c r="JOO40" s="100"/>
      <c r="JOP40" s="100"/>
      <c r="JOQ40" s="100"/>
      <c r="JOR40" s="100"/>
      <c r="JOS40" s="100"/>
      <c r="JOT40" s="100"/>
      <c r="JOU40" s="100"/>
      <c r="JOV40" s="100"/>
      <c r="JOW40" s="100"/>
      <c r="JOX40" s="100"/>
      <c r="JOY40" s="100"/>
      <c r="JOZ40" s="100"/>
      <c r="JPA40" s="100"/>
      <c r="JPB40" s="100"/>
      <c r="JPC40" s="100"/>
      <c r="JPD40" s="100"/>
      <c r="JPE40" s="100"/>
      <c r="JPF40" s="100"/>
      <c r="JPG40" s="100"/>
      <c r="JPH40" s="100"/>
      <c r="JPI40" s="100"/>
      <c r="JPJ40" s="100"/>
      <c r="JPK40" s="100"/>
      <c r="JPL40" s="100"/>
      <c r="JPM40" s="100"/>
      <c r="JPN40" s="100"/>
      <c r="JPO40" s="100"/>
      <c r="JPP40" s="100"/>
      <c r="JPQ40" s="100"/>
      <c r="JPR40" s="100"/>
      <c r="JPS40" s="100"/>
      <c r="JPT40" s="100"/>
      <c r="JPU40" s="100"/>
      <c r="JPV40" s="100"/>
      <c r="JPW40" s="100"/>
      <c r="JPX40" s="100"/>
      <c r="JPY40" s="100"/>
      <c r="JPZ40" s="100"/>
      <c r="JQA40" s="100"/>
      <c r="JQB40" s="100"/>
      <c r="JQC40" s="100"/>
      <c r="JQD40" s="100"/>
      <c r="JQE40" s="100"/>
      <c r="JQF40" s="100"/>
      <c r="JQG40" s="100"/>
      <c r="JQH40" s="100"/>
      <c r="JQI40" s="100"/>
      <c r="JQJ40" s="100"/>
      <c r="JQK40" s="100"/>
      <c r="JQL40" s="100"/>
      <c r="JQM40" s="100"/>
      <c r="JQN40" s="100"/>
      <c r="JQO40" s="100"/>
      <c r="JQP40" s="100"/>
      <c r="JQQ40" s="100"/>
      <c r="JQR40" s="100"/>
      <c r="JQS40" s="100"/>
      <c r="JQT40" s="100"/>
      <c r="JQU40" s="100"/>
      <c r="JQV40" s="100"/>
      <c r="JQW40" s="100"/>
      <c r="JQX40" s="100"/>
      <c r="JQY40" s="100"/>
      <c r="JQZ40" s="100"/>
      <c r="JRA40" s="100"/>
      <c r="JRB40" s="100"/>
      <c r="JRC40" s="100"/>
      <c r="JRD40" s="100"/>
      <c r="JRE40" s="100"/>
      <c r="JRF40" s="100"/>
      <c r="JRG40" s="100"/>
      <c r="JRH40" s="100"/>
      <c r="JRI40" s="100"/>
      <c r="JRJ40" s="100"/>
      <c r="JRK40" s="100"/>
      <c r="JRL40" s="100"/>
      <c r="JRM40" s="100"/>
      <c r="JRN40" s="100"/>
      <c r="JRO40" s="100"/>
      <c r="JRP40" s="100"/>
      <c r="JRQ40" s="100"/>
      <c r="JRR40" s="100"/>
      <c r="JRS40" s="100"/>
      <c r="JRT40" s="100"/>
      <c r="JRU40" s="100"/>
      <c r="JRV40" s="100"/>
      <c r="JRW40" s="100"/>
      <c r="JRX40" s="100"/>
      <c r="JRY40" s="100"/>
      <c r="JRZ40" s="100"/>
      <c r="JSA40" s="100"/>
      <c r="JSB40" s="100"/>
      <c r="JSC40" s="100"/>
      <c r="JSD40" s="100"/>
      <c r="JSE40" s="100"/>
      <c r="JSF40" s="100"/>
      <c r="JSG40" s="100"/>
      <c r="JSH40" s="100"/>
      <c r="JSI40" s="100"/>
      <c r="JSJ40" s="100"/>
      <c r="JSK40" s="100"/>
      <c r="JSL40" s="100"/>
      <c r="JSM40" s="100"/>
      <c r="JSN40" s="100"/>
      <c r="JSO40" s="100"/>
      <c r="JSP40" s="100"/>
      <c r="JSQ40" s="100"/>
      <c r="JSR40" s="100"/>
      <c r="JSS40" s="100"/>
      <c r="JST40" s="100"/>
      <c r="JSU40" s="100"/>
      <c r="JSV40" s="100"/>
      <c r="JSW40" s="100"/>
      <c r="JSX40" s="100"/>
      <c r="JSY40" s="100"/>
      <c r="JSZ40" s="100"/>
      <c r="JTA40" s="100"/>
      <c r="JTB40" s="100"/>
      <c r="JTC40" s="100"/>
      <c r="JTD40" s="100"/>
      <c r="JTE40" s="100"/>
      <c r="JTF40" s="100"/>
      <c r="JTG40" s="100"/>
      <c r="JTH40" s="100"/>
      <c r="JTI40" s="100"/>
      <c r="JTJ40" s="100"/>
      <c r="JTK40" s="100"/>
      <c r="JTL40" s="100"/>
      <c r="JTM40" s="100"/>
      <c r="JTN40" s="100"/>
      <c r="JTO40" s="100"/>
      <c r="JTP40" s="100"/>
      <c r="JTQ40" s="100"/>
      <c r="JTR40" s="100"/>
      <c r="JTS40" s="100"/>
      <c r="JTT40" s="100"/>
      <c r="JTU40" s="100"/>
      <c r="JTV40" s="100"/>
      <c r="JTW40" s="100"/>
      <c r="JTX40" s="100"/>
      <c r="JTY40" s="100"/>
      <c r="JTZ40" s="100"/>
      <c r="JUA40" s="100"/>
      <c r="JUB40" s="100"/>
      <c r="JUC40" s="100"/>
      <c r="JUD40" s="100"/>
      <c r="JUE40" s="100"/>
      <c r="JUF40" s="100"/>
      <c r="JUG40" s="100"/>
      <c r="JUH40" s="100"/>
      <c r="JUI40" s="100"/>
      <c r="JUJ40" s="100"/>
      <c r="JUK40" s="100"/>
      <c r="JUL40" s="100"/>
      <c r="JUM40" s="100"/>
      <c r="JUN40" s="100"/>
      <c r="JUO40" s="100"/>
      <c r="JUP40" s="100"/>
      <c r="JUQ40" s="100"/>
      <c r="JUR40" s="100"/>
      <c r="JUS40" s="100"/>
      <c r="JUT40" s="100"/>
      <c r="JUU40" s="100"/>
      <c r="JUV40" s="100"/>
      <c r="JUW40" s="100"/>
      <c r="JUX40" s="100"/>
      <c r="JUY40" s="100"/>
      <c r="JUZ40" s="100"/>
      <c r="JVA40" s="100"/>
      <c r="JVB40" s="100"/>
      <c r="JVC40" s="100"/>
      <c r="JVD40" s="100"/>
      <c r="JVE40" s="100"/>
      <c r="JVF40" s="100"/>
      <c r="JVG40" s="100"/>
      <c r="JVH40" s="100"/>
      <c r="JVI40" s="100"/>
      <c r="JVJ40" s="100"/>
      <c r="JVK40" s="100"/>
      <c r="JVL40" s="100"/>
      <c r="JVM40" s="100"/>
      <c r="JVN40" s="100"/>
      <c r="JVO40" s="100"/>
      <c r="JVP40" s="100"/>
      <c r="JVQ40" s="100"/>
      <c r="JVR40" s="100"/>
      <c r="JVS40" s="100"/>
      <c r="JVT40" s="100"/>
      <c r="JVU40" s="100"/>
      <c r="JVV40" s="100"/>
      <c r="JVW40" s="100"/>
      <c r="JVX40" s="100"/>
      <c r="JVY40" s="100"/>
      <c r="JVZ40" s="100"/>
      <c r="JWA40" s="100"/>
      <c r="JWB40" s="100"/>
      <c r="JWC40" s="100"/>
      <c r="JWD40" s="100"/>
      <c r="JWE40" s="100"/>
      <c r="JWF40" s="100"/>
      <c r="JWG40" s="100"/>
      <c r="JWH40" s="100"/>
      <c r="JWI40" s="100"/>
      <c r="JWJ40" s="100"/>
      <c r="JWK40" s="100"/>
      <c r="JWL40" s="100"/>
      <c r="JWM40" s="100"/>
      <c r="JWN40" s="100"/>
      <c r="JWO40" s="100"/>
      <c r="JWP40" s="100"/>
      <c r="JWQ40" s="100"/>
      <c r="JWR40" s="100"/>
      <c r="JWS40" s="100"/>
      <c r="JWT40" s="100"/>
      <c r="JWU40" s="100"/>
      <c r="JWV40" s="100"/>
      <c r="JWW40" s="100"/>
      <c r="JWX40" s="100"/>
      <c r="JWY40" s="100"/>
      <c r="JWZ40" s="100"/>
      <c r="JXA40" s="100"/>
      <c r="JXB40" s="100"/>
      <c r="JXC40" s="100"/>
      <c r="JXD40" s="100"/>
      <c r="JXE40" s="100"/>
      <c r="JXF40" s="100"/>
      <c r="JXG40" s="100"/>
      <c r="JXH40" s="100"/>
      <c r="JXI40" s="100"/>
      <c r="JXJ40" s="100"/>
      <c r="JXK40" s="100"/>
      <c r="JXL40" s="100"/>
      <c r="JXM40" s="100"/>
      <c r="JXN40" s="100"/>
      <c r="JXO40" s="100"/>
      <c r="JXP40" s="100"/>
      <c r="JXQ40" s="100"/>
      <c r="JXR40" s="100"/>
      <c r="JXS40" s="100"/>
      <c r="JXT40" s="100"/>
      <c r="JXU40" s="100"/>
      <c r="JXV40" s="100"/>
      <c r="JXW40" s="100"/>
      <c r="JXX40" s="100"/>
      <c r="JXY40" s="100"/>
      <c r="JXZ40" s="100"/>
      <c r="JYA40" s="100"/>
      <c r="JYB40" s="100"/>
      <c r="JYC40" s="100"/>
      <c r="JYD40" s="100"/>
      <c r="JYE40" s="100"/>
      <c r="JYF40" s="100"/>
      <c r="JYG40" s="100"/>
      <c r="JYH40" s="100"/>
      <c r="JYI40" s="100"/>
      <c r="JYJ40" s="100"/>
      <c r="JYK40" s="100"/>
      <c r="JYL40" s="100"/>
      <c r="JYM40" s="100"/>
      <c r="JYN40" s="100"/>
      <c r="JYO40" s="100"/>
      <c r="JYP40" s="100"/>
      <c r="JYQ40" s="100"/>
      <c r="JYR40" s="100"/>
      <c r="JYS40" s="100"/>
      <c r="JYT40" s="100"/>
      <c r="JYU40" s="100"/>
      <c r="JYV40" s="100"/>
      <c r="JYW40" s="100"/>
      <c r="JYX40" s="100"/>
      <c r="JYY40" s="100"/>
      <c r="JYZ40" s="100"/>
      <c r="JZA40" s="100"/>
      <c r="JZB40" s="100"/>
      <c r="JZC40" s="100"/>
      <c r="JZD40" s="100"/>
      <c r="JZE40" s="100"/>
      <c r="JZF40" s="100"/>
      <c r="JZG40" s="100"/>
      <c r="JZH40" s="100"/>
      <c r="JZI40" s="100"/>
      <c r="JZJ40" s="100"/>
      <c r="JZK40" s="100"/>
      <c r="JZL40" s="100"/>
      <c r="JZM40" s="100"/>
      <c r="JZN40" s="100"/>
      <c r="JZO40" s="100"/>
      <c r="JZP40" s="100"/>
      <c r="JZQ40" s="100"/>
      <c r="JZR40" s="100"/>
      <c r="JZS40" s="100"/>
      <c r="JZT40" s="100"/>
      <c r="JZU40" s="100"/>
      <c r="JZV40" s="100"/>
      <c r="JZW40" s="100"/>
      <c r="JZX40" s="100"/>
      <c r="JZY40" s="100"/>
      <c r="JZZ40" s="100"/>
      <c r="KAA40" s="100"/>
      <c r="KAB40" s="100"/>
      <c r="KAC40" s="100"/>
      <c r="KAD40" s="100"/>
      <c r="KAE40" s="100"/>
      <c r="KAF40" s="100"/>
      <c r="KAG40" s="100"/>
      <c r="KAH40" s="100"/>
      <c r="KAI40" s="100"/>
      <c r="KAJ40" s="100"/>
      <c r="KAK40" s="100"/>
      <c r="KAL40" s="100"/>
      <c r="KAM40" s="100"/>
      <c r="KAN40" s="100"/>
      <c r="KAO40" s="100"/>
      <c r="KAP40" s="100"/>
      <c r="KAQ40" s="100"/>
      <c r="KAR40" s="100"/>
      <c r="KAS40" s="100"/>
      <c r="KAT40" s="100"/>
      <c r="KAU40" s="100"/>
      <c r="KAV40" s="100"/>
      <c r="KAW40" s="100"/>
      <c r="KAX40" s="100"/>
      <c r="KAY40" s="100"/>
      <c r="KAZ40" s="100"/>
      <c r="KBA40" s="100"/>
      <c r="KBB40" s="100"/>
      <c r="KBC40" s="100"/>
      <c r="KBD40" s="100"/>
      <c r="KBE40" s="100"/>
      <c r="KBF40" s="100"/>
      <c r="KBG40" s="100"/>
      <c r="KBH40" s="100"/>
      <c r="KBI40" s="100"/>
      <c r="KBJ40" s="100"/>
      <c r="KBK40" s="100"/>
      <c r="KBL40" s="100"/>
      <c r="KBM40" s="100"/>
      <c r="KBN40" s="100"/>
      <c r="KBO40" s="100"/>
      <c r="KBP40" s="100"/>
      <c r="KBQ40" s="100"/>
      <c r="KBR40" s="100"/>
      <c r="KBS40" s="100"/>
      <c r="KBT40" s="100"/>
      <c r="KBU40" s="100"/>
      <c r="KBV40" s="100"/>
      <c r="KBW40" s="100"/>
      <c r="KBX40" s="100"/>
      <c r="KBY40" s="100"/>
      <c r="KBZ40" s="100"/>
      <c r="KCA40" s="100"/>
      <c r="KCB40" s="100"/>
      <c r="KCC40" s="100"/>
      <c r="KCD40" s="100"/>
      <c r="KCE40" s="100"/>
      <c r="KCF40" s="100"/>
      <c r="KCG40" s="100"/>
      <c r="KCH40" s="100"/>
      <c r="KCI40" s="100"/>
      <c r="KCJ40" s="100"/>
      <c r="KCK40" s="100"/>
      <c r="KCL40" s="100"/>
      <c r="KCM40" s="100"/>
      <c r="KCN40" s="100"/>
      <c r="KCO40" s="100"/>
      <c r="KCP40" s="100"/>
      <c r="KCQ40" s="100"/>
      <c r="KCR40" s="100"/>
      <c r="KCS40" s="100"/>
      <c r="KCT40" s="100"/>
      <c r="KCU40" s="100"/>
      <c r="KCV40" s="100"/>
      <c r="KCW40" s="100"/>
      <c r="KCX40" s="100"/>
      <c r="KCY40" s="100"/>
      <c r="KCZ40" s="100"/>
      <c r="KDA40" s="100"/>
      <c r="KDB40" s="100"/>
      <c r="KDC40" s="100"/>
      <c r="KDD40" s="100"/>
      <c r="KDE40" s="100"/>
      <c r="KDF40" s="100"/>
      <c r="KDG40" s="100"/>
      <c r="KDH40" s="100"/>
      <c r="KDI40" s="100"/>
      <c r="KDJ40" s="100"/>
      <c r="KDK40" s="100"/>
      <c r="KDL40" s="100"/>
      <c r="KDM40" s="100"/>
      <c r="KDN40" s="100"/>
      <c r="KDO40" s="100"/>
      <c r="KDP40" s="100"/>
      <c r="KDQ40" s="100"/>
      <c r="KDR40" s="100"/>
      <c r="KDS40" s="100"/>
      <c r="KDT40" s="100"/>
      <c r="KDU40" s="100"/>
      <c r="KDV40" s="100"/>
      <c r="KDW40" s="100"/>
      <c r="KDX40" s="100"/>
      <c r="KDY40" s="100"/>
      <c r="KDZ40" s="100"/>
      <c r="KEA40" s="100"/>
      <c r="KEB40" s="100"/>
      <c r="KEC40" s="100"/>
      <c r="KED40" s="100"/>
      <c r="KEE40" s="100"/>
      <c r="KEF40" s="100"/>
      <c r="KEG40" s="100"/>
      <c r="KEH40" s="100"/>
      <c r="KEI40" s="100"/>
      <c r="KEJ40" s="100"/>
      <c r="KEK40" s="100"/>
      <c r="KEL40" s="100"/>
      <c r="KEM40" s="100"/>
      <c r="KEN40" s="100"/>
      <c r="KEO40" s="100"/>
      <c r="KEP40" s="100"/>
      <c r="KEQ40" s="100"/>
      <c r="KER40" s="100"/>
      <c r="KES40" s="100"/>
      <c r="KET40" s="100"/>
      <c r="KEU40" s="100"/>
      <c r="KEV40" s="100"/>
      <c r="KEW40" s="100"/>
      <c r="KEX40" s="100"/>
      <c r="KEY40" s="100"/>
      <c r="KEZ40" s="100"/>
      <c r="KFA40" s="100"/>
      <c r="KFB40" s="100"/>
      <c r="KFC40" s="100"/>
      <c r="KFD40" s="100"/>
      <c r="KFE40" s="100"/>
      <c r="KFF40" s="100"/>
      <c r="KFG40" s="100"/>
      <c r="KFH40" s="100"/>
      <c r="KFI40" s="100"/>
      <c r="KFJ40" s="100"/>
      <c r="KFK40" s="100"/>
      <c r="KFL40" s="100"/>
      <c r="KFM40" s="100"/>
      <c r="KFN40" s="100"/>
      <c r="KFO40" s="100"/>
      <c r="KFP40" s="100"/>
      <c r="KFQ40" s="100"/>
      <c r="KFR40" s="100"/>
      <c r="KFS40" s="100"/>
      <c r="KFT40" s="100"/>
      <c r="KFU40" s="100"/>
      <c r="KFV40" s="100"/>
      <c r="KFW40" s="100"/>
      <c r="KFX40" s="100"/>
      <c r="KFY40" s="100"/>
      <c r="KFZ40" s="100"/>
      <c r="KGA40" s="100"/>
      <c r="KGB40" s="100"/>
      <c r="KGC40" s="100"/>
      <c r="KGD40" s="100"/>
      <c r="KGE40" s="100"/>
      <c r="KGF40" s="100"/>
      <c r="KGG40" s="100"/>
      <c r="KGH40" s="100"/>
      <c r="KGI40" s="100"/>
      <c r="KGJ40" s="100"/>
      <c r="KGK40" s="100"/>
      <c r="KGL40" s="100"/>
      <c r="KGM40" s="100"/>
      <c r="KGN40" s="100"/>
      <c r="KGO40" s="100"/>
      <c r="KGP40" s="100"/>
      <c r="KGQ40" s="100"/>
      <c r="KGR40" s="100"/>
      <c r="KGS40" s="100"/>
      <c r="KGT40" s="100"/>
      <c r="KGU40" s="100"/>
      <c r="KGV40" s="100"/>
      <c r="KGW40" s="100"/>
      <c r="KGX40" s="100"/>
      <c r="KGY40" s="100"/>
      <c r="KGZ40" s="100"/>
      <c r="KHA40" s="100"/>
      <c r="KHB40" s="100"/>
      <c r="KHC40" s="100"/>
      <c r="KHD40" s="100"/>
      <c r="KHE40" s="100"/>
      <c r="KHF40" s="100"/>
      <c r="KHG40" s="100"/>
      <c r="KHH40" s="100"/>
      <c r="KHI40" s="100"/>
      <c r="KHJ40" s="100"/>
      <c r="KHK40" s="100"/>
      <c r="KHL40" s="100"/>
      <c r="KHM40" s="100"/>
      <c r="KHN40" s="100"/>
      <c r="KHO40" s="100"/>
      <c r="KHP40" s="100"/>
      <c r="KHQ40" s="100"/>
      <c r="KHR40" s="100"/>
      <c r="KHS40" s="100"/>
      <c r="KHT40" s="100"/>
      <c r="KHU40" s="100"/>
      <c r="KHV40" s="100"/>
      <c r="KHW40" s="100"/>
      <c r="KHX40" s="100"/>
      <c r="KHY40" s="100"/>
      <c r="KHZ40" s="100"/>
      <c r="KIA40" s="100"/>
      <c r="KIB40" s="100"/>
      <c r="KIC40" s="100"/>
      <c r="KID40" s="100"/>
      <c r="KIE40" s="100"/>
      <c r="KIF40" s="100"/>
      <c r="KIG40" s="100"/>
      <c r="KIH40" s="100"/>
      <c r="KII40" s="100"/>
      <c r="KIJ40" s="100"/>
      <c r="KIK40" s="100"/>
      <c r="KIL40" s="100"/>
      <c r="KIM40" s="100"/>
      <c r="KIN40" s="100"/>
      <c r="KIO40" s="100"/>
      <c r="KIP40" s="100"/>
      <c r="KIQ40" s="100"/>
      <c r="KIR40" s="100"/>
      <c r="KIS40" s="100"/>
      <c r="KIT40" s="100"/>
      <c r="KIU40" s="100"/>
      <c r="KIV40" s="100"/>
      <c r="KIW40" s="100"/>
      <c r="KIX40" s="100"/>
      <c r="KIY40" s="100"/>
      <c r="KIZ40" s="100"/>
      <c r="KJA40" s="100"/>
      <c r="KJB40" s="100"/>
      <c r="KJC40" s="100"/>
      <c r="KJD40" s="100"/>
      <c r="KJE40" s="100"/>
      <c r="KJF40" s="100"/>
      <c r="KJG40" s="100"/>
      <c r="KJH40" s="100"/>
      <c r="KJI40" s="100"/>
      <c r="KJJ40" s="100"/>
      <c r="KJK40" s="100"/>
      <c r="KJL40" s="100"/>
      <c r="KJM40" s="100"/>
      <c r="KJN40" s="100"/>
      <c r="KJO40" s="100"/>
      <c r="KJP40" s="100"/>
      <c r="KJQ40" s="100"/>
      <c r="KJR40" s="100"/>
      <c r="KJS40" s="100"/>
      <c r="KJT40" s="100"/>
      <c r="KJU40" s="100"/>
      <c r="KJV40" s="100"/>
      <c r="KJW40" s="100"/>
      <c r="KJX40" s="100"/>
      <c r="KJY40" s="100"/>
      <c r="KJZ40" s="100"/>
      <c r="KKA40" s="100"/>
      <c r="KKB40" s="100"/>
      <c r="KKC40" s="100"/>
      <c r="KKD40" s="100"/>
      <c r="KKE40" s="100"/>
      <c r="KKF40" s="100"/>
      <c r="KKG40" s="100"/>
      <c r="KKH40" s="100"/>
      <c r="KKI40" s="100"/>
      <c r="KKJ40" s="100"/>
      <c r="KKK40" s="100"/>
      <c r="KKL40" s="100"/>
      <c r="KKM40" s="100"/>
      <c r="KKN40" s="100"/>
      <c r="KKO40" s="100"/>
      <c r="KKP40" s="100"/>
      <c r="KKQ40" s="100"/>
      <c r="KKR40" s="100"/>
      <c r="KKS40" s="100"/>
      <c r="KKT40" s="100"/>
      <c r="KKU40" s="100"/>
      <c r="KKV40" s="100"/>
      <c r="KKW40" s="100"/>
      <c r="KKX40" s="100"/>
      <c r="KKY40" s="100"/>
      <c r="KKZ40" s="100"/>
      <c r="KLA40" s="100"/>
      <c r="KLB40" s="100"/>
      <c r="KLC40" s="100"/>
      <c r="KLD40" s="100"/>
      <c r="KLE40" s="100"/>
      <c r="KLF40" s="100"/>
      <c r="KLG40" s="100"/>
      <c r="KLH40" s="100"/>
      <c r="KLI40" s="100"/>
      <c r="KLJ40" s="100"/>
      <c r="KLK40" s="100"/>
      <c r="KLL40" s="100"/>
      <c r="KLM40" s="100"/>
      <c r="KLN40" s="100"/>
      <c r="KLO40" s="100"/>
      <c r="KLP40" s="100"/>
      <c r="KLQ40" s="100"/>
      <c r="KLR40" s="100"/>
      <c r="KLS40" s="100"/>
      <c r="KLT40" s="100"/>
      <c r="KLU40" s="100"/>
      <c r="KLV40" s="100"/>
      <c r="KLW40" s="100"/>
      <c r="KLX40" s="100"/>
      <c r="KLY40" s="100"/>
      <c r="KLZ40" s="100"/>
      <c r="KMA40" s="100"/>
      <c r="KMB40" s="100"/>
      <c r="KMC40" s="100"/>
      <c r="KMD40" s="100"/>
      <c r="KME40" s="100"/>
      <c r="KMF40" s="100"/>
      <c r="KMG40" s="100"/>
      <c r="KMH40" s="100"/>
      <c r="KMI40" s="100"/>
      <c r="KMJ40" s="100"/>
      <c r="KMK40" s="100"/>
      <c r="KML40" s="100"/>
      <c r="KMM40" s="100"/>
      <c r="KMN40" s="100"/>
      <c r="KMO40" s="100"/>
      <c r="KMP40" s="100"/>
      <c r="KMQ40" s="100"/>
      <c r="KMR40" s="100"/>
      <c r="KMS40" s="100"/>
      <c r="KMT40" s="100"/>
      <c r="KMU40" s="100"/>
      <c r="KMV40" s="100"/>
      <c r="KMW40" s="100"/>
      <c r="KMX40" s="100"/>
      <c r="KMY40" s="100"/>
      <c r="KMZ40" s="100"/>
      <c r="KNA40" s="100"/>
      <c r="KNB40" s="100"/>
      <c r="KNC40" s="100"/>
      <c r="KND40" s="100"/>
      <c r="KNE40" s="100"/>
      <c r="KNF40" s="100"/>
      <c r="KNG40" s="100"/>
      <c r="KNH40" s="100"/>
      <c r="KNI40" s="100"/>
      <c r="KNJ40" s="100"/>
      <c r="KNK40" s="100"/>
      <c r="KNL40" s="100"/>
      <c r="KNM40" s="100"/>
      <c r="KNN40" s="100"/>
      <c r="KNO40" s="100"/>
      <c r="KNP40" s="100"/>
      <c r="KNQ40" s="100"/>
      <c r="KNR40" s="100"/>
      <c r="KNS40" s="100"/>
      <c r="KNT40" s="100"/>
      <c r="KNU40" s="100"/>
      <c r="KNV40" s="100"/>
      <c r="KNW40" s="100"/>
      <c r="KNX40" s="100"/>
      <c r="KNY40" s="100"/>
      <c r="KNZ40" s="100"/>
      <c r="KOA40" s="100"/>
      <c r="KOB40" s="100"/>
      <c r="KOC40" s="100"/>
      <c r="KOD40" s="100"/>
      <c r="KOE40" s="100"/>
      <c r="KOF40" s="100"/>
      <c r="KOG40" s="100"/>
      <c r="KOH40" s="100"/>
      <c r="KOI40" s="100"/>
      <c r="KOJ40" s="100"/>
      <c r="KOK40" s="100"/>
      <c r="KOL40" s="100"/>
      <c r="KOM40" s="100"/>
      <c r="KON40" s="100"/>
      <c r="KOO40" s="100"/>
      <c r="KOP40" s="100"/>
      <c r="KOQ40" s="100"/>
      <c r="KOR40" s="100"/>
      <c r="KOS40" s="100"/>
      <c r="KOT40" s="100"/>
      <c r="KOU40" s="100"/>
      <c r="KOV40" s="100"/>
      <c r="KOW40" s="100"/>
      <c r="KOX40" s="100"/>
      <c r="KOY40" s="100"/>
      <c r="KOZ40" s="100"/>
      <c r="KPA40" s="100"/>
      <c r="KPB40" s="100"/>
      <c r="KPC40" s="100"/>
      <c r="KPD40" s="100"/>
      <c r="KPE40" s="100"/>
      <c r="KPF40" s="100"/>
      <c r="KPG40" s="100"/>
      <c r="KPH40" s="100"/>
      <c r="KPI40" s="100"/>
      <c r="KPJ40" s="100"/>
      <c r="KPK40" s="100"/>
      <c r="KPL40" s="100"/>
      <c r="KPM40" s="100"/>
      <c r="KPN40" s="100"/>
      <c r="KPO40" s="100"/>
      <c r="KPP40" s="100"/>
      <c r="KPQ40" s="100"/>
      <c r="KPR40" s="100"/>
      <c r="KPS40" s="100"/>
      <c r="KPT40" s="100"/>
      <c r="KPU40" s="100"/>
      <c r="KPV40" s="100"/>
      <c r="KPW40" s="100"/>
      <c r="KPX40" s="100"/>
      <c r="KPY40" s="100"/>
      <c r="KPZ40" s="100"/>
      <c r="KQA40" s="100"/>
      <c r="KQB40" s="100"/>
      <c r="KQC40" s="100"/>
      <c r="KQD40" s="100"/>
      <c r="KQE40" s="100"/>
      <c r="KQF40" s="100"/>
      <c r="KQG40" s="100"/>
      <c r="KQH40" s="100"/>
      <c r="KQI40" s="100"/>
      <c r="KQJ40" s="100"/>
      <c r="KQK40" s="100"/>
      <c r="KQL40" s="100"/>
      <c r="KQM40" s="100"/>
      <c r="KQN40" s="100"/>
      <c r="KQO40" s="100"/>
      <c r="KQP40" s="100"/>
      <c r="KQQ40" s="100"/>
      <c r="KQR40" s="100"/>
      <c r="KQS40" s="100"/>
      <c r="KQT40" s="100"/>
      <c r="KQU40" s="100"/>
      <c r="KQV40" s="100"/>
      <c r="KQW40" s="100"/>
      <c r="KQX40" s="100"/>
      <c r="KQY40" s="100"/>
      <c r="KQZ40" s="100"/>
      <c r="KRA40" s="100"/>
      <c r="KRB40" s="100"/>
      <c r="KRC40" s="100"/>
      <c r="KRD40" s="100"/>
      <c r="KRE40" s="100"/>
      <c r="KRF40" s="100"/>
      <c r="KRG40" s="100"/>
      <c r="KRH40" s="100"/>
      <c r="KRI40" s="100"/>
      <c r="KRJ40" s="100"/>
      <c r="KRK40" s="100"/>
      <c r="KRL40" s="100"/>
      <c r="KRM40" s="100"/>
      <c r="KRN40" s="100"/>
      <c r="KRO40" s="100"/>
      <c r="KRP40" s="100"/>
      <c r="KRQ40" s="100"/>
      <c r="KRR40" s="100"/>
      <c r="KRS40" s="100"/>
      <c r="KRT40" s="100"/>
      <c r="KRU40" s="100"/>
      <c r="KRV40" s="100"/>
      <c r="KRW40" s="100"/>
      <c r="KRX40" s="100"/>
      <c r="KRY40" s="100"/>
      <c r="KRZ40" s="100"/>
      <c r="KSA40" s="100"/>
      <c r="KSB40" s="100"/>
      <c r="KSC40" s="100"/>
      <c r="KSD40" s="100"/>
      <c r="KSE40" s="100"/>
      <c r="KSF40" s="100"/>
      <c r="KSG40" s="100"/>
      <c r="KSH40" s="100"/>
      <c r="KSI40" s="100"/>
      <c r="KSJ40" s="100"/>
      <c r="KSK40" s="100"/>
      <c r="KSL40" s="100"/>
      <c r="KSM40" s="100"/>
      <c r="KSN40" s="100"/>
      <c r="KSO40" s="100"/>
      <c r="KSP40" s="100"/>
      <c r="KSQ40" s="100"/>
      <c r="KSR40" s="100"/>
      <c r="KSS40" s="100"/>
      <c r="KST40" s="100"/>
      <c r="KSU40" s="100"/>
      <c r="KSV40" s="100"/>
      <c r="KSW40" s="100"/>
      <c r="KSX40" s="100"/>
      <c r="KSY40" s="100"/>
      <c r="KSZ40" s="100"/>
      <c r="KTA40" s="100"/>
      <c r="KTB40" s="100"/>
      <c r="KTC40" s="100"/>
      <c r="KTD40" s="100"/>
      <c r="KTE40" s="100"/>
      <c r="KTF40" s="100"/>
      <c r="KTG40" s="100"/>
      <c r="KTH40" s="100"/>
      <c r="KTI40" s="100"/>
      <c r="KTJ40" s="100"/>
      <c r="KTK40" s="100"/>
      <c r="KTL40" s="100"/>
      <c r="KTM40" s="100"/>
      <c r="KTN40" s="100"/>
      <c r="KTO40" s="100"/>
      <c r="KTP40" s="100"/>
      <c r="KTQ40" s="100"/>
      <c r="KTR40" s="100"/>
      <c r="KTS40" s="100"/>
      <c r="KTT40" s="100"/>
      <c r="KTU40" s="100"/>
      <c r="KTV40" s="100"/>
      <c r="KTW40" s="100"/>
      <c r="KTX40" s="100"/>
      <c r="KTY40" s="100"/>
      <c r="KTZ40" s="100"/>
      <c r="KUA40" s="100"/>
      <c r="KUB40" s="100"/>
      <c r="KUC40" s="100"/>
      <c r="KUD40" s="100"/>
      <c r="KUE40" s="100"/>
      <c r="KUF40" s="100"/>
      <c r="KUG40" s="100"/>
      <c r="KUH40" s="100"/>
      <c r="KUI40" s="100"/>
      <c r="KUJ40" s="100"/>
      <c r="KUK40" s="100"/>
      <c r="KUL40" s="100"/>
      <c r="KUM40" s="100"/>
      <c r="KUN40" s="100"/>
      <c r="KUO40" s="100"/>
      <c r="KUP40" s="100"/>
      <c r="KUQ40" s="100"/>
      <c r="KUR40" s="100"/>
      <c r="KUS40" s="100"/>
      <c r="KUT40" s="100"/>
      <c r="KUU40" s="100"/>
      <c r="KUV40" s="100"/>
      <c r="KUW40" s="100"/>
      <c r="KUX40" s="100"/>
      <c r="KUY40" s="100"/>
      <c r="KUZ40" s="100"/>
      <c r="KVA40" s="100"/>
      <c r="KVB40" s="100"/>
      <c r="KVC40" s="100"/>
      <c r="KVD40" s="100"/>
      <c r="KVE40" s="100"/>
      <c r="KVF40" s="100"/>
      <c r="KVG40" s="100"/>
      <c r="KVH40" s="100"/>
      <c r="KVI40" s="100"/>
      <c r="KVJ40" s="100"/>
      <c r="KVK40" s="100"/>
      <c r="KVL40" s="100"/>
      <c r="KVM40" s="100"/>
      <c r="KVN40" s="100"/>
      <c r="KVO40" s="100"/>
      <c r="KVP40" s="100"/>
      <c r="KVQ40" s="100"/>
      <c r="KVR40" s="100"/>
      <c r="KVS40" s="100"/>
      <c r="KVT40" s="100"/>
      <c r="KVU40" s="100"/>
      <c r="KVV40" s="100"/>
      <c r="KVW40" s="100"/>
      <c r="KVX40" s="100"/>
      <c r="KVY40" s="100"/>
      <c r="KVZ40" s="100"/>
      <c r="KWA40" s="100"/>
      <c r="KWB40" s="100"/>
      <c r="KWC40" s="100"/>
      <c r="KWD40" s="100"/>
      <c r="KWE40" s="100"/>
      <c r="KWF40" s="100"/>
      <c r="KWG40" s="100"/>
      <c r="KWH40" s="100"/>
      <c r="KWI40" s="100"/>
      <c r="KWJ40" s="100"/>
      <c r="KWK40" s="100"/>
      <c r="KWL40" s="100"/>
      <c r="KWM40" s="100"/>
      <c r="KWN40" s="100"/>
      <c r="KWO40" s="100"/>
      <c r="KWP40" s="100"/>
      <c r="KWQ40" s="100"/>
      <c r="KWR40" s="100"/>
      <c r="KWS40" s="100"/>
      <c r="KWT40" s="100"/>
      <c r="KWU40" s="100"/>
      <c r="KWV40" s="100"/>
      <c r="KWW40" s="100"/>
      <c r="KWX40" s="100"/>
      <c r="KWY40" s="100"/>
      <c r="KWZ40" s="100"/>
      <c r="KXA40" s="100"/>
      <c r="KXB40" s="100"/>
      <c r="KXC40" s="100"/>
      <c r="KXD40" s="100"/>
      <c r="KXE40" s="100"/>
      <c r="KXF40" s="100"/>
      <c r="KXG40" s="100"/>
      <c r="KXH40" s="100"/>
      <c r="KXI40" s="100"/>
      <c r="KXJ40" s="100"/>
      <c r="KXK40" s="100"/>
      <c r="KXL40" s="100"/>
      <c r="KXM40" s="100"/>
      <c r="KXN40" s="100"/>
      <c r="KXO40" s="100"/>
      <c r="KXP40" s="100"/>
      <c r="KXQ40" s="100"/>
      <c r="KXR40" s="100"/>
      <c r="KXS40" s="100"/>
      <c r="KXT40" s="100"/>
      <c r="KXU40" s="100"/>
      <c r="KXV40" s="100"/>
      <c r="KXW40" s="100"/>
      <c r="KXX40" s="100"/>
      <c r="KXY40" s="100"/>
      <c r="KXZ40" s="100"/>
      <c r="KYA40" s="100"/>
      <c r="KYB40" s="100"/>
      <c r="KYC40" s="100"/>
      <c r="KYD40" s="100"/>
      <c r="KYE40" s="100"/>
      <c r="KYF40" s="100"/>
      <c r="KYG40" s="100"/>
      <c r="KYH40" s="100"/>
      <c r="KYI40" s="100"/>
      <c r="KYJ40" s="100"/>
      <c r="KYK40" s="100"/>
      <c r="KYL40" s="100"/>
      <c r="KYM40" s="100"/>
      <c r="KYN40" s="100"/>
      <c r="KYO40" s="100"/>
      <c r="KYP40" s="100"/>
      <c r="KYQ40" s="100"/>
      <c r="KYR40" s="100"/>
      <c r="KYS40" s="100"/>
      <c r="KYT40" s="100"/>
      <c r="KYU40" s="100"/>
      <c r="KYV40" s="100"/>
      <c r="KYW40" s="100"/>
      <c r="KYX40" s="100"/>
      <c r="KYY40" s="100"/>
      <c r="KYZ40" s="100"/>
      <c r="KZA40" s="100"/>
      <c r="KZB40" s="100"/>
      <c r="KZC40" s="100"/>
      <c r="KZD40" s="100"/>
      <c r="KZE40" s="100"/>
      <c r="KZF40" s="100"/>
      <c r="KZG40" s="100"/>
      <c r="KZH40" s="100"/>
      <c r="KZI40" s="100"/>
      <c r="KZJ40" s="100"/>
      <c r="KZK40" s="100"/>
      <c r="KZL40" s="100"/>
      <c r="KZM40" s="100"/>
      <c r="KZN40" s="100"/>
      <c r="KZO40" s="100"/>
      <c r="KZP40" s="100"/>
      <c r="KZQ40" s="100"/>
      <c r="KZR40" s="100"/>
      <c r="KZS40" s="100"/>
      <c r="KZT40" s="100"/>
      <c r="KZU40" s="100"/>
      <c r="KZV40" s="100"/>
      <c r="KZW40" s="100"/>
      <c r="KZX40" s="100"/>
      <c r="KZY40" s="100"/>
      <c r="KZZ40" s="100"/>
      <c r="LAA40" s="100"/>
      <c r="LAB40" s="100"/>
      <c r="LAC40" s="100"/>
      <c r="LAD40" s="100"/>
      <c r="LAE40" s="100"/>
      <c r="LAF40" s="100"/>
      <c r="LAG40" s="100"/>
      <c r="LAH40" s="100"/>
      <c r="LAI40" s="100"/>
      <c r="LAJ40" s="100"/>
      <c r="LAK40" s="100"/>
      <c r="LAL40" s="100"/>
      <c r="LAM40" s="100"/>
      <c r="LAN40" s="100"/>
      <c r="LAO40" s="100"/>
      <c r="LAP40" s="100"/>
      <c r="LAQ40" s="100"/>
      <c r="LAR40" s="100"/>
      <c r="LAS40" s="100"/>
      <c r="LAT40" s="100"/>
      <c r="LAU40" s="100"/>
      <c r="LAV40" s="100"/>
      <c r="LAW40" s="100"/>
      <c r="LAX40" s="100"/>
      <c r="LAY40" s="100"/>
      <c r="LAZ40" s="100"/>
      <c r="LBA40" s="100"/>
      <c r="LBB40" s="100"/>
      <c r="LBC40" s="100"/>
      <c r="LBD40" s="100"/>
      <c r="LBE40" s="100"/>
      <c r="LBF40" s="100"/>
      <c r="LBG40" s="100"/>
      <c r="LBH40" s="100"/>
      <c r="LBI40" s="100"/>
      <c r="LBJ40" s="100"/>
      <c r="LBK40" s="100"/>
      <c r="LBL40" s="100"/>
      <c r="LBM40" s="100"/>
      <c r="LBN40" s="100"/>
      <c r="LBO40" s="100"/>
      <c r="LBP40" s="100"/>
      <c r="LBQ40" s="100"/>
      <c r="LBR40" s="100"/>
      <c r="LBS40" s="100"/>
      <c r="LBT40" s="100"/>
      <c r="LBU40" s="100"/>
      <c r="LBV40" s="100"/>
      <c r="LBW40" s="100"/>
      <c r="LBX40" s="100"/>
      <c r="LBY40" s="100"/>
      <c r="LBZ40" s="100"/>
      <c r="LCA40" s="100"/>
      <c r="LCB40" s="100"/>
      <c r="LCC40" s="100"/>
      <c r="LCD40" s="100"/>
      <c r="LCE40" s="100"/>
      <c r="LCF40" s="100"/>
      <c r="LCG40" s="100"/>
      <c r="LCH40" s="100"/>
      <c r="LCI40" s="100"/>
      <c r="LCJ40" s="100"/>
      <c r="LCK40" s="100"/>
      <c r="LCL40" s="100"/>
      <c r="LCM40" s="100"/>
      <c r="LCN40" s="100"/>
      <c r="LCO40" s="100"/>
      <c r="LCP40" s="100"/>
      <c r="LCQ40" s="100"/>
      <c r="LCR40" s="100"/>
      <c r="LCS40" s="100"/>
      <c r="LCT40" s="100"/>
      <c r="LCU40" s="100"/>
      <c r="LCV40" s="100"/>
      <c r="LCW40" s="100"/>
      <c r="LCX40" s="100"/>
      <c r="LCY40" s="100"/>
      <c r="LCZ40" s="100"/>
      <c r="LDA40" s="100"/>
      <c r="LDB40" s="100"/>
      <c r="LDC40" s="100"/>
      <c r="LDD40" s="100"/>
      <c r="LDE40" s="100"/>
      <c r="LDF40" s="100"/>
      <c r="LDG40" s="100"/>
      <c r="LDH40" s="100"/>
      <c r="LDI40" s="100"/>
      <c r="LDJ40" s="100"/>
      <c r="LDK40" s="100"/>
      <c r="LDL40" s="100"/>
      <c r="LDM40" s="100"/>
      <c r="LDN40" s="100"/>
      <c r="LDO40" s="100"/>
      <c r="LDP40" s="100"/>
      <c r="LDQ40" s="100"/>
      <c r="LDR40" s="100"/>
      <c r="LDS40" s="100"/>
      <c r="LDT40" s="100"/>
      <c r="LDU40" s="100"/>
      <c r="LDV40" s="100"/>
      <c r="LDW40" s="100"/>
      <c r="LDX40" s="100"/>
      <c r="LDY40" s="100"/>
      <c r="LDZ40" s="100"/>
      <c r="LEA40" s="100"/>
      <c r="LEB40" s="100"/>
      <c r="LEC40" s="100"/>
      <c r="LED40" s="100"/>
      <c r="LEE40" s="100"/>
      <c r="LEF40" s="100"/>
      <c r="LEG40" s="100"/>
      <c r="LEH40" s="100"/>
      <c r="LEI40" s="100"/>
      <c r="LEJ40" s="100"/>
      <c r="LEK40" s="100"/>
      <c r="LEL40" s="100"/>
      <c r="LEM40" s="100"/>
      <c r="LEN40" s="100"/>
      <c r="LEO40" s="100"/>
      <c r="LEP40" s="100"/>
      <c r="LEQ40" s="100"/>
      <c r="LER40" s="100"/>
      <c r="LES40" s="100"/>
      <c r="LET40" s="100"/>
      <c r="LEU40" s="100"/>
      <c r="LEV40" s="100"/>
      <c r="LEW40" s="100"/>
      <c r="LEX40" s="100"/>
      <c r="LEY40" s="100"/>
      <c r="LEZ40" s="100"/>
      <c r="LFA40" s="100"/>
      <c r="LFB40" s="100"/>
      <c r="LFC40" s="100"/>
      <c r="LFD40" s="100"/>
      <c r="LFE40" s="100"/>
      <c r="LFF40" s="100"/>
      <c r="LFG40" s="100"/>
      <c r="LFH40" s="100"/>
      <c r="LFI40" s="100"/>
      <c r="LFJ40" s="100"/>
      <c r="LFK40" s="100"/>
      <c r="LFL40" s="100"/>
      <c r="LFM40" s="100"/>
      <c r="LFN40" s="100"/>
      <c r="LFO40" s="100"/>
      <c r="LFP40" s="100"/>
      <c r="LFQ40" s="100"/>
      <c r="LFR40" s="100"/>
      <c r="LFS40" s="100"/>
      <c r="LFT40" s="100"/>
      <c r="LFU40" s="100"/>
      <c r="LFV40" s="100"/>
      <c r="LFW40" s="100"/>
      <c r="LFX40" s="100"/>
      <c r="LFY40" s="100"/>
      <c r="LFZ40" s="100"/>
      <c r="LGA40" s="100"/>
      <c r="LGB40" s="100"/>
      <c r="LGC40" s="100"/>
      <c r="LGD40" s="100"/>
      <c r="LGE40" s="100"/>
      <c r="LGF40" s="100"/>
      <c r="LGG40" s="100"/>
      <c r="LGH40" s="100"/>
      <c r="LGI40" s="100"/>
      <c r="LGJ40" s="100"/>
      <c r="LGK40" s="100"/>
      <c r="LGL40" s="100"/>
      <c r="LGM40" s="100"/>
      <c r="LGN40" s="100"/>
      <c r="LGO40" s="100"/>
      <c r="LGP40" s="100"/>
      <c r="LGQ40" s="100"/>
      <c r="LGR40" s="100"/>
      <c r="LGS40" s="100"/>
      <c r="LGT40" s="100"/>
      <c r="LGU40" s="100"/>
      <c r="LGV40" s="100"/>
      <c r="LGW40" s="100"/>
      <c r="LGX40" s="100"/>
      <c r="LGY40" s="100"/>
      <c r="LGZ40" s="100"/>
      <c r="LHA40" s="100"/>
      <c r="LHB40" s="100"/>
      <c r="LHC40" s="100"/>
      <c r="LHD40" s="100"/>
      <c r="LHE40" s="100"/>
      <c r="LHF40" s="100"/>
      <c r="LHG40" s="100"/>
      <c r="LHH40" s="100"/>
      <c r="LHI40" s="100"/>
      <c r="LHJ40" s="100"/>
      <c r="LHK40" s="100"/>
      <c r="LHL40" s="100"/>
      <c r="LHM40" s="100"/>
      <c r="LHN40" s="100"/>
      <c r="LHO40" s="100"/>
      <c r="LHP40" s="100"/>
      <c r="LHQ40" s="100"/>
      <c r="LHR40" s="100"/>
      <c r="LHS40" s="100"/>
      <c r="LHT40" s="100"/>
      <c r="LHU40" s="100"/>
      <c r="LHV40" s="100"/>
      <c r="LHW40" s="100"/>
      <c r="LHX40" s="100"/>
      <c r="LHY40" s="100"/>
      <c r="LHZ40" s="100"/>
      <c r="LIA40" s="100"/>
      <c r="LIB40" s="100"/>
      <c r="LIC40" s="100"/>
      <c r="LID40" s="100"/>
      <c r="LIE40" s="100"/>
      <c r="LIF40" s="100"/>
      <c r="LIG40" s="100"/>
      <c r="LIH40" s="100"/>
      <c r="LII40" s="100"/>
      <c r="LIJ40" s="100"/>
      <c r="LIK40" s="100"/>
      <c r="LIL40" s="100"/>
      <c r="LIM40" s="100"/>
      <c r="LIN40" s="100"/>
      <c r="LIO40" s="100"/>
      <c r="LIP40" s="100"/>
      <c r="LIQ40" s="100"/>
      <c r="LIR40" s="100"/>
      <c r="LIS40" s="100"/>
      <c r="LIT40" s="100"/>
      <c r="LIU40" s="100"/>
      <c r="LIV40" s="100"/>
      <c r="LIW40" s="100"/>
      <c r="LIX40" s="100"/>
      <c r="LIY40" s="100"/>
      <c r="LIZ40" s="100"/>
      <c r="LJA40" s="100"/>
      <c r="LJB40" s="100"/>
      <c r="LJC40" s="100"/>
      <c r="LJD40" s="100"/>
      <c r="LJE40" s="100"/>
      <c r="LJF40" s="100"/>
      <c r="LJG40" s="100"/>
      <c r="LJH40" s="100"/>
      <c r="LJI40" s="100"/>
      <c r="LJJ40" s="100"/>
      <c r="LJK40" s="100"/>
      <c r="LJL40" s="100"/>
      <c r="LJM40" s="100"/>
      <c r="LJN40" s="100"/>
      <c r="LJO40" s="100"/>
      <c r="LJP40" s="100"/>
      <c r="LJQ40" s="100"/>
      <c r="LJR40" s="100"/>
      <c r="LJS40" s="100"/>
      <c r="LJT40" s="100"/>
      <c r="LJU40" s="100"/>
      <c r="LJV40" s="100"/>
      <c r="LJW40" s="100"/>
      <c r="LJX40" s="100"/>
      <c r="LJY40" s="100"/>
      <c r="LJZ40" s="100"/>
      <c r="LKA40" s="100"/>
      <c r="LKB40" s="100"/>
      <c r="LKC40" s="100"/>
      <c r="LKD40" s="100"/>
      <c r="LKE40" s="100"/>
      <c r="LKF40" s="100"/>
      <c r="LKG40" s="100"/>
      <c r="LKH40" s="100"/>
      <c r="LKI40" s="100"/>
      <c r="LKJ40" s="100"/>
      <c r="LKK40" s="100"/>
      <c r="LKL40" s="100"/>
      <c r="LKM40" s="100"/>
      <c r="LKN40" s="100"/>
      <c r="LKO40" s="100"/>
      <c r="LKP40" s="100"/>
      <c r="LKQ40" s="100"/>
      <c r="LKR40" s="100"/>
      <c r="LKS40" s="100"/>
      <c r="LKT40" s="100"/>
      <c r="LKU40" s="100"/>
      <c r="LKV40" s="100"/>
      <c r="LKW40" s="100"/>
      <c r="LKX40" s="100"/>
      <c r="LKY40" s="100"/>
      <c r="LKZ40" s="100"/>
      <c r="LLA40" s="100"/>
      <c r="LLB40" s="100"/>
      <c r="LLC40" s="100"/>
      <c r="LLD40" s="100"/>
      <c r="LLE40" s="100"/>
      <c r="LLF40" s="100"/>
      <c r="LLG40" s="100"/>
      <c r="LLH40" s="100"/>
      <c r="LLI40" s="100"/>
      <c r="LLJ40" s="100"/>
      <c r="LLK40" s="100"/>
      <c r="LLL40" s="100"/>
      <c r="LLM40" s="100"/>
      <c r="LLN40" s="100"/>
      <c r="LLO40" s="100"/>
      <c r="LLP40" s="100"/>
      <c r="LLQ40" s="100"/>
      <c r="LLR40" s="100"/>
      <c r="LLS40" s="100"/>
      <c r="LLT40" s="100"/>
      <c r="LLU40" s="100"/>
      <c r="LLV40" s="100"/>
      <c r="LLW40" s="100"/>
      <c r="LLX40" s="100"/>
      <c r="LLY40" s="100"/>
      <c r="LLZ40" s="100"/>
      <c r="LMA40" s="100"/>
      <c r="LMB40" s="100"/>
      <c r="LMC40" s="100"/>
      <c r="LMD40" s="100"/>
      <c r="LME40" s="100"/>
      <c r="LMF40" s="100"/>
      <c r="LMG40" s="100"/>
      <c r="LMH40" s="100"/>
      <c r="LMI40" s="100"/>
      <c r="LMJ40" s="100"/>
      <c r="LMK40" s="100"/>
      <c r="LML40" s="100"/>
      <c r="LMM40" s="100"/>
      <c r="LMN40" s="100"/>
      <c r="LMO40" s="100"/>
      <c r="LMP40" s="100"/>
      <c r="LMQ40" s="100"/>
      <c r="LMR40" s="100"/>
      <c r="LMS40" s="100"/>
      <c r="LMT40" s="100"/>
      <c r="LMU40" s="100"/>
      <c r="LMV40" s="100"/>
      <c r="LMW40" s="100"/>
      <c r="LMX40" s="100"/>
      <c r="LMY40" s="100"/>
      <c r="LMZ40" s="100"/>
      <c r="LNA40" s="100"/>
      <c r="LNB40" s="100"/>
      <c r="LNC40" s="100"/>
      <c r="LND40" s="100"/>
      <c r="LNE40" s="100"/>
      <c r="LNF40" s="100"/>
      <c r="LNG40" s="100"/>
      <c r="LNH40" s="100"/>
      <c r="LNI40" s="100"/>
      <c r="LNJ40" s="100"/>
      <c r="LNK40" s="100"/>
      <c r="LNL40" s="100"/>
      <c r="LNM40" s="100"/>
      <c r="LNN40" s="100"/>
      <c r="LNO40" s="100"/>
      <c r="LNP40" s="100"/>
      <c r="LNQ40" s="100"/>
      <c r="LNR40" s="100"/>
      <c r="LNS40" s="100"/>
      <c r="LNT40" s="100"/>
      <c r="LNU40" s="100"/>
      <c r="LNV40" s="100"/>
      <c r="LNW40" s="100"/>
      <c r="LNX40" s="100"/>
      <c r="LNY40" s="100"/>
      <c r="LNZ40" s="100"/>
      <c r="LOA40" s="100"/>
      <c r="LOB40" s="100"/>
      <c r="LOC40" s="100"/>
      <c r="LOD40" s="100"/>
      <c r="LOE40" s="100"/>
      <c r="LOF40" s="100"/>
      <c r="LOG40" s="100"/>
      <c r="LOH40" s="100"/>
      <c r="LOI40" s="100"/>
      <c r="LOJ40" s="100"/>
      <c r="LOK40" s="100"/>
      <c r="LOL40" s="100"/>
      <c r="LOM40" s="100"/>
      <c r="LON40" s="100"/>
      <c r="LOO40" s="100"/>
      <c r="LOP40" s="100"/>
      <c r="LOQ40" s="100"/>
      <c r="LOR40" s="100"/>
      <c r="LOS40" s="100"/>
      <c r="LOT40" s="100"/>
      <c r="LOU40" s="100"/>
      <c r="LOV40" s="100"/>
      <c r="LOW40" s="100"/>
      <c r="LOX40" s="100"/>
      <c r="LOY40" s="100"/>
      <c r="LOZ40" s="100"/>
      <c r="LPA40" s="100"/>
      <c r="LPB40" s="100"/>
      <c r="LPC40" s="100"/>
      <c r="LPD40" s="100"/>
      <c r="LPE40" s="100"/>
      <c r="LPF40" s="100"/>
      <c r="LPG40" s="100"/>
      <c r="LPH40" s="100"/>
      <c r="LPI40" s="100"/>
      <c r="LPJ40" s="100"/>
      <c r="LPK40" s="100"/>
      <c r="LPL40" s="100"/>
      <c r="LPM40" s="100"/>
      <c r="LPN40" s="100"/>
      <c r="LPO40" s="100"/>
      <c r="LPP40" s="100"/>
      <c r="LPQ40" s="100"/>
      <c r="LPR40" s="100"/>
      <c r="LPS40" s="100"/>
      <c r="LPT40" s="100"/>
      <c r="LPU40" s="100"/>
      <c r="LPV40" s="100"/>
      <c r="LPW40" s="100"/>
      <c r="LPX40" s="100"/>
      <c r="LPY40" s="100"/>
      <c r="LPZ40" s="100"/>
      <c r="LQA40" s="100"/>
      <c r="LQB40" s="100"/>
      <c r="LQC40" s="100"/>
      <c r="LQD40" s="100"/>
      <c r="LQE40" s="100"/>
      <c r="LQF40" s="100"/>
      <c r="LQG40" s="100"/>
      <c r="LQH40" s="100"/>
      <c r="LQI40" s="100"/>
      <c r="LQJ40" s="100"/>
      <c r="LQK40" s="100"/>
      <c r="LQL40" s="100"/>
      <c r="LQM40" s="100"/>
      <c r="LQN40" s="100"/>
      <c r="LQO40" s="100"/>
      <c r="LQP40" s="100"/>
      <c r="LQQ40" s="100"/>
      <c r="LQR40" s="100"/>
      <c r="LQS40" s="100"/>
      <c r="LQT40" s="100"/>
      <c r="LQU40" s="100"/>
      <c r="LQV40" s="100"/>
      <c r="LQW40" s="100"/>
      <c r="LQX40" s="100"/>
      <c r="LQY40" s="100"/>
      <c r="LQZ40" s="100"/>
      <c r="LRA40" s="100"/>
      <c r="LRB40" s="100"/>
      <c r="LRC40" s="100"/>
      <c r="LRD40" s="100"/>
      <c r="LRE40" s="100"/>
      <c r="LRF40" s="100"/>
      <c r="LRG40" s="100"/>
      <c r="LRH40" s="100"/>
      <c r="LRI40" s="100"/>
      <c r="LRJ40" s="100"/>
      <c r="LRK40" s="100"/>
      <c r="LRL40" s="100"/>
      <c r="LRM40" s="100"/>
      <c r="LRN40" s="100"/>
      <c r="LRO40" s="100"/>
      <c r="LRP40" s="100"/>
      <c r="LRQ40" s="100"/>
      <c r="LRR40" s="100"/>
      <c r="LRS40" s="100"/>
      <c r="LRT40" s="100"/>
      <c r="LRU40" s="100"/>
      <c r="LRV40" s="100"/>
      <c r="LRW40" s="100"/>
      <c r="LRX40" s="100"/>
      <c r="LRY40" s="100"/>
      <c r="LRZ40" s="100"/>
      <c r="LSA40" s="100"/>
      <c r="LSB40" s="100"/>
      <c r="LSC40" s="100"/>
      <c r="LSD40" s="100"/>
      <c r="LSE40" s="100"/>
      <c r="LSF40" s="100"/>
      <c r="LSG40" s="100"/>
      <c r="LSH40" s="100"/>
      <c r="LSI40" s="100"/>
      <c r="LSJ40" s="100"/>
      <c r="LSK40" s="100"/>
      <c r="LSL40" s="100"/>
      <c r="LSM40" s="100"/>
      <c r="LSN40" s="100"/>
      <c r="LSO40" s="100"/>
      <c r="LSP40" s="100"/>
      <c r="LSQ40" s="100"/>
      <c r="LSR40" s="100"/>
      <c r="LSS40" s="100"/>
      <c r="LST40" s="100"/>
      <c r="LSU40" s="100"/>
      <c r="LSV40" s="100"/>
      <c r="LSW40" s="100"/>
      <c r="LSX40" s="100"/>
      <c r="LSY40" s="100"/>
      <c r="LSZ40" s="100"/>
      <c r="LTA40" s="100"/>
      <c r="LTB40" s="100"/>
      <c r="LTC40" s="100"/>
      <c r="LTD40" s="100"/>
      <c r="LTE40" s="100"/>
      <c r="LTF40" s="100"/>
      <c r="LTG40" s="100"/>
      <c r="LTH40" s="100"/>
      <c r="LTI40" s="100"/>
      <c r="LTJ40" s="100"/>
      <c r="LTK40" s="100"/>
      <c r="LTL40" s="100"/>
      <c r="LTM40" s="100"/>
      <c r="LTN40" s="100"/>
      <c r="LTO40" s="100"/>
      <c r="LTP40" s="100"/>
      <c r="LTQ40" s="100"/>
      <c r="LTR40" s="100"/>
      <c r="LTS40" s="100"/>
      <c r="LTT40" s="100"/>
      <c r="LTU40" s="100"/>
      <c r="LTV40" s="100"/>
      <c r="LTW40" s="100"/>
      <c r="LTX40" s="100"/>
      <c r="LTY40" s="100"/>
      <c r="LTZ40" s="100"/>
      <c r="LUA40" s="100"/>
      <c r="LUB40" s="100"/>
      <c r="LUC40" s="100"/>
      <c r="LUD40" s="100"/>
      <c r="LUE40" s="100"/>
      <c r="LUF40" s="100"/>
      <c r="LUG40" s="100"/>
      <c r="LUH40" s="100"/>
      <c r="LUI40" s="100"/>
      <c r="LUJ40" s="100"/>
      <c r="LUK40" s="100"/>
      <c r="LUL40" s="100"/>
      <c r="LUM40" s="100"/>
      <c r="LUN40" s="100"/>
      <c r="LUO40" s="100"/>
      <c r="LUP40" s="100"/>
      <c r="LUQ40" s="100"/>
      <c r="LUR40" s="100"/>
      <c r="LUS40" s="100"/>
      <c r="LUT40" s="100"/>
      <c r="LUU40" s="100"/>
      <c r="LUV40" s="100"/>
      <c r="LUW40" s="100"/>
      <c r="LUX40" s="100"/>
      <c r="LUY40" s="100"/>
      <c r="LUZ40" s="100"/>
      <c r="LVA40" s="100"/>
      <c r="LVB40" s="100"/>
      <c r="LVC40" s="100"/>
      <c r="LVD40" s="100"/>
      <c r="LVE40" s="100"/>
      <c r="LVF40" s="100"/>
      <c r="LVG40" s="100"/>
      <c r="LVH40" s="100"/>
      <c r="LVI40" s="100"/>
      <c r="LVJ40" s="100"/>
      <c r="LVK40" s="100"/>
      <c r="LVL40" s="100"/>
      <c r="LVM40" s="100"/>
      <c r="LVN40" s="100"/>
      <c r="LVO40" s="100"/>
      <c r="LVP40" s="100"/>
      <c r="LVQ40" s="100"/>
      <c r="LVR40" s="100"/>
      <c r="LVS40" s="100"/>
      <c r="LVT40" s="100"/>
      <c r="LVU40" s="100"/>
      <c r="LVV40" s="100"/>
      <c r="LVW40" s="100"/>
      <c r="LVX40" s="100"/>
      <c r="LVY40" s="100"/>
      <c r="LVZ40" s="100"/>
      <c r="LWA40" s="100"/>
      <c r="LWB40" s="100"/>
      <c r="LWC40" s="100"/>
      <c r="LWD40" s="100"/>
      <c r="LWE40" s="100"/>
      <c r="LWF40" s="100"/>
      <c r="LWG40" s="100"/>
      <c r="LWH40" s="100"/>
      <c r="LWI40" s="100"/>
      <c r="LWJ40" s="100"/>
      <c r="LWK40" s="100"/>
      <c r="LWL40" s="100"/>
      <c r="LWM40" s="100"/>
      <c r="LWN40" s="100"/>
      <c r="LWO40" s="100"/>
      <c r="LWP40" s="100"/>
      <c r="LWQ40" s="100"/>
      <c r="LWR40" s="100"/>
      <c r="LWS40" s="100"/>
      <c r="LWT40" s="100"/>
      <c r="LWU40" s="100"/>
      <c r="LWV40" s="100"/>
      <c r="LWW40" s="100"/>
      <c r="LWX40" s="100"/>
      <c r="LWY40" s="100"/>
      <c r="LWZ40" s="100"/>
      <c r="LXA40" s="100"/>
      <c r="LXB40" s="100"/>
      <c r="LXC40" s="100"/>
      <c r="LXD40" s="100"/>
      <c r="LXE40" s="100"/>
      <c r="LXF40" s="100"/>
      <c r="LXG40" s="100"/>
      <c r="LXH40" s="100"/>
      <c r="LXI40" s="100"/>
      <c r="LXJ40" s="100"/>
      <c r="LXK40" s="100"/>
      <c r="LXL40" s="100"/>
      <c r="LXM40" s="100"/>
      <c r="LXN40" s="100"/>
      <c r="LXO40" s="100"/>
      <c r="LXP40" s="100"/>
      <c r="LXQ40" s="100"/>
      <c r="LXR40" s="100"/>
      <c r="LXS40" s="100"/>
      <c r="LXT40" s="100"/>
      <c r="LXU40" s="100"/>
      <c r="LXV40" s="100"/>
      <c r="LXW40" s="100"/>
      <c r="LXX40" s="100"/>
      <c r="LXY40" s="100"/>
      <c r="LXZ40" s="100"/>
      <c r="LYA40" s="100"/>
      <c r="LYB40" s="100"/>
      <c r="LYC40" s="100"/>
      <c r="LYD40" s="100"/>
      <c r="LYE40" s="100"/>
      <c r="LYF40" s="100"/>
      <c r="LYG40" s="100"/>
      <c r="LYH40" s="100"/>
      <c r="LYI40" s="100"/>
      <c r="LYJ40" s="100"/>
      <c r="LYK40" s="100"/>
      <c r="LYL40" s="100"/>
      <c r="LYM40" s="100"/>
      <c r="LYN40" s="100"/>
      <c r="LYO40" s="100"/>
      <c r="LYP40" s="100"/>
      <c r="LYQ40" s="100"/>
      <c r="LYR40" s="100"/>
      <c r="LYS40" s="100"/>
      <c r="LYT40" s="100"/>
      <c r="LYU40" s="100"/>
      <c r="LYV40" s="100"/>
      <c r="LYW40" s="100"/>
      <c r="LYX40" s="100"/>
      <c r="LYY40" s="100"/>
      <c r="LYZ40" s="100"/>
      <c r="LZA40" s="100"/>
      <c r="LZB40" s="100"/>
      <c r="LZC40" s="100"/>
      <c r="LZD40" s="100"/>
      <c r="LZE40" s="100"/>
      <c r="LZF40" s="100"/>
      <c r="LZG40" s="100"/>
      <c r="LZH40" s="100"/>
      <c r="LZI40" s="100"/>
      <c r="LZJ40" s="100"/>
      <c r="LZK40" s="100"/>
      <c r="LZL40" s="100"/>
      <c r="LZM40" s="100"/>
      <c r="LZN40" s="100"/>
      <c r="LZO40" s="100"/>
      <c r="LZP40" s="100"/>
      <c r="LZQ40" s="100"/>
      <c r="LZR40" s="100"/>
      <c r="LZS40" s="100"/>
      <c r="LZT40" s="100"/>
      <c r="LZU40" s="100"/>
      <c r="LZV40" s="100"/>
      <c r="LZW40" s="100"/>
      <c r="LZX40" s="100"/>
      <c r="LZY40" s="100"/>
      <c r="LZZ40" s="100"/>
      <c r="MAA40" s="100"/>
      <c r="MAB40" s="100"/>
      <c r="MAC40" s="100"/>
      <c r="MAD40" s="100"/>
      <c r="MAE40" s="100"/>
      <c r="MAF40" s="100"/>
      <c r="MAG40" s="100"/>
      <c r="MAH40" s="100"/>
      <c r="MAI40" s="100"/>
      <c r="MAJ40" s="100"/>
      <c r="MAK40" s="100"/>
      <c r="MAL40" s="100"/>
      <c r="MAM40" s="100"/>
      <c r="MAN40" s="100"/>
      <c r="MAO40" s="100"/>
      <c r="MAP40" s="100"/>
      <c r="MAQ40" s="100"/>
      <c r="MAR40" s="100"/>
      <c r="MAS40" s="100"/>
      <c r="MAT40" s="100"/>
      <c r="MAU40" s="100"/>
      <c r="MAV40" s="100"/>
      <c r="MAW40" s="100"/>
      <c r="MAX40" s="100"/>
      <c r="MAY40" s="100"/>
      <c r="MAZ40" s="100"/>
      <c r="MBA40" s="100"/>
      <c r="MBB40" s="100"/>
      <c r="MBC40" s="100"/>
      <c r="MBD40" s="100"/>
      <c r="MBE40" s="100"/>
      <c r="MBF40" s="100"/>
      <c r="MBG40" s="100"/>
      <c r="MBH40" s="100"/>
      <c r="MBI40" s="100"/>
      <c r="MBJ40" s="100"/>
      <c r="MBK40" s="100"/>
      <c r="MBL40" s="100"/>
      <c r="MBM40" s="100"/>
      <c r="MBN40" s="100"/>
      <c r="MBO40" s="100"/>
      <c r="MBP40" s="100"/>
      <c r="MBQ40" s="100"/>
      <c r="MBR40" s="100"/>
      <c r="MBS40" s="100"/>
      <c r="MBT40" s="100"/>
      <c r="MBU40" s="100"/>
      <c r="MBV40" s="100"/>
      <c r="MBW40" s="100"/>
      <c r="MBX40" s="100"/>
      <c r="MBY40" s="100"/>
      <c r="MBZ40" s="100"/>
      <c r="MCA40" s="100"/>
      <c r="MCB40" s="100"/>
      <c r="MCC40" s="100"/>
      <c r="MCD40" s="100"/>
      <c r="MCE40" s="100"/>
      <c r="MCF40" s="100"/>
      <c r="MCG40" s="100"/>
      <c r="MCH40" s="100"/>
      <c r="MCI40" s="100"/>
      <c r="MCJ40" s="100"/>
      <c r="MCK40" s="100"/>
      <c r="MCL40" s="100"/>
      <c r="MCM40" s="100"/>
      <c r="MCN40" s="100"/>
      <c r="MCO40" s="100"/>
      <c r="MCP40" s="100"/>
      <c r="MCQ40" s="100"/>
      <c r="MCR40" s="100"/>
      <c r="MCS40" s="100"/>
      <c r="MCT40" s="100"/>
      <c r="MCU40" s="100"/>
      <c r="MCV40" s="100"/>
      <c r="MCW40" s="100"/>
      <c r="MCX40" s="100"/>
      <c r="MCY40" s="100"/>
      <c r="MCZ40" s="100"/>
      <c r="MDA40" s="100"/>
      <c r="MDB40" s="100"/>
      <c r="MDC40" s="100"/>
      <c r="MDD40" s="100"/>
      <c r="MDE40" s="100"/>
      <c r="MDF40" s="100"/>
      <c r="MDG40" s="100"/>
      <c r="MDH40" s="100"/>
      <c r="MDI40" s="100"/>
      <c r="MDJ40" s="100"/>
      <c r="MDK40" s="100"/>
      <c r="MDL40" s="100"/>
      <c r="MDM40" s="100"/>
      <c r="MDN40" s="100"/>
      <c r="MDO40" s="100"/>
      <c r="MDP40" s="100"/>
      <c r="MDQ40" s="100"/>
      <c r="MDR40" s="100"/>
      <c r="MDS40" s="100"/>
      <c r="MDT40" s="100"/>
      <c r="MDU40" s="100"/>
      <c r="MDV40" s="100"/>
      <c r="MDW40" s="100"/>
      <c r="MDX40" s="100"/>
      <c r="MDY40" s="100"/>
      <c r="MDZ40" s="100"/>
      <c r="MEA40" s="100"/>
      <c r="MEB40" s="100"/>
      <c r="MEC40" s="100"/>
      <c r="MED40" s="100"/>
      <c r="MEE40" s="100"/>
      <c r="MEF40" s="100"/>
      <c r="MEG40" s="100"/>
      <c r="MEH40" s="100"/>
      <c r="MEI40" s="100"/>
      <c r="MEJ40" s="100"/>
      <c r="MEK40" s="100"/>
      <c r="MEL40" s="100"/>
      <c r="MEM40" s="100"/>
      <c r="MEN40" s="100"/>
      <c r="MEO40" s="100"/>
      <c r="MEP40" s="100"/>
      <c r="MEQ40" s="100"/>
      <c r="MER40" s="100"/>
      <c r="MES40" s="100"/>
      <c r="MET40" s="100"/>
      <c r="MEU40" s="100"/>
      <c r="MEV40" s="100"/>
      <c r="MEW40" s="100"/>
      <c r="MEX40" s="100"/>
      <c r="MEY40" s="100"/>
      <c r="MEZ40" s="100"/>
      <c r="MFA40" s="100"/>
      <c r="MFB40" s="100"/>
      <c r="MFC40" s="100"/>
      <c r="MFD40" s="100"/>
      <c r="MFE40" s="100"/>
      <c r="MFF40" s="100"/>
      <c r="MFG40" s="100"/>
      <c r="MFH40" s="100"/>
      <c r="MFI40" s="100"/>
      <c r="MFJ40" s="100"/>
      <c r="MFK40" s="100"/>
      <c r="MFL40" s="100"/>
      <c r="MFM40" s="100"/>
      <c r="MFN40" s="100"/>
      <c r="MFO40" s="100"/>
      <c r="MFP40" s="100"/>
      <c r="MFQ40" s="100"/>
      <c r="MFR40" s="100"/>
      <c r="MFS40" s="100"/>
      <c r="MFT40" s="100"/>
      <c r="MFU40" s="100"/>
      <c r="MFV40" s="100"/>
      <c r="MFW40" s="100"/>
      <c r="MFX40" s="100"/>
      <c r="MFY40" s="100"/>
      <c r="MFZ40" s="100"/>
      <c r="MGA40" s="100"/>
      <c r="MGB40" s="100"/>
      <c r="MGC40" s="100"/>
      <c r="MGD40" s="100"/>
      <c r="MGE40" s="100"/>
      <c r="MGF40" s="100"/>
      <c r="MGG40" s="100"/>
      <c r="MGH40" s="100"/>
      <c r="MGI40" s="100"/>
      <c r="MGJ40" s="100"/>
      <c r="MGK40" s="100"/>
      <c r="MGL40" s="100"/>
      <c r="MGM40" s="100"/>
      <c r="MGN40" s="100"/>
      <c r="MGO40" s="100"/>
      <c r="MGP40" s="100"/>
      <c r="MGQ40" s="100"/>
      <c r="MGR40" s="100"/>
      <c r="MGS40" s="100"/>
      <c r="MGT40" s="100"/>
      <c r="MGU40" s="100"/>
      <c r="MGV40" s="100"/>
      <c r="MGW40" s="100"/>
      <c r="MGX40" s="100"/>
      <c r="MGY40" s="100"/>
      <c r="MGZ40" s="100"/>
      <c r="MHA40" s="100"/>
      <c r="MHB40" s="100"/>
      <c r="MHC40" s="100"/>
      <c r="MHD40" s="100"/>
      <c r="MHE40" s="100"/>
      <c r="MHF40" s="100"/>
      <c r="MHG40" s="100"/>
      <c r="MHH40" s="100"/>
      <c r="MHI40" s="100"/>
      <c r="MHJ40" s="100"/>
      <c r="MHK40" s="100"/>
      <c r="MHL40" s="100"/>
      <c r="MHM40" s="100"/>
      <c r="MHN40" s="100"/>
      <c r="MHO40" s="100"/>
      <c r="MHP40" s="100"/>
      <c r="MHQ40" s="100"/>
      <c r="MHR40" s="100"/>
      <c r="MHS40" s="100"/>
      <c r="MHT40" s="100"/>
      <c r="MHU40" s="100"/>
      <c r="MHV40" s="100"/>
      <c r="MHW40" s="100"/>
      <c r="MHX40" s="100"/>
      <c r="MHY40" s="100"/>
      <c r="MHZ40" s="100"/>
      <c r="MIA40" s="100"/>
      <c r="MIB40" s="100"/>
      <c r="MIC40" s="100"/>
      <c r="MID40" s="100"/>
      <c r="MIE40" s="100"/>
      <c r="MIF40" s="100"/>
      <c r="MIG40" s="100"/>
      <c r="MIH40" s="100"/>
      <c r="MII40" s="100"/>
      <c r="MIJ40" s="100"/>
      <c r="MIK40" s="100"/>
      <c r="MIL40" s="100"/>
      <c r="MIM40" s="100"/>
      <c r="MIN40" s="100"/>
      <c r="MIO40" s="100"/>
      <c r="MIP40" s="100"/>
      <c r="MIQ40" s="100"/>
      <c r="MIR40" s="100"/>
      <c r="MIS40" s="100"/>
      <c r="MIT40" s="100"/>
      <c r="MIU40" s="100"/>
      <c r="MIV40" s="100"/>
      <c r="MIW40" s="100"/>
      <c r="MIX40" s="100"/>
      <c r="MIY40" s="100"/>
      <c r="MIZ40" s="100"/>
      <c r="MJA40" s="100"/>
      <c r="MJB40" s="100"/>
      <c r="MJC40" s="100"/>
      <c r="MJD40" s="100"/>
      <c r="MJE40" s="100"/>
      <c r="MJF40" s="100"/>
      <c r="MJG40" s="100"/>
      <c r="MJH40" s="100"/>
      <c r="MJI40" s="100"/>
      <c r="MJJ40" s="100"/>
      <c r="MJK40" s="100"/>
      <c r="MJL40" s="100"/>
      <c r="MJM40" s="100"/>
      <c r="MJN40" s="100"/>
      <c r="MJO40" s="100"/>
      <c r="MJP40" s="100"/>
      <c r="MJQ40" s="100"/>
      <c r="MJR40" s="100"/>
      <c r="MJS40" s="100"/>
      <c r="MJT40" s="100"/>
      <c r="MJU40" s="100"/>
      <c r="MJV40" s="100"/>
      <c r="MJW40" s="100"/>
      <c r="MJX40" s="100"/>
      <c r="MJY40" s="100"/>
      <c r="MJZ40" s="100"/>
      <c r="MKA40" s="100"/>
      <c r="MKB40" s="100"/>
      <c r="MKC40" s="100"/>
      <c r="MKD40" s="100"/>
      <c r="MKE40" s="100"/>
      <c r="MKF40" s="100"/>
      <c r="MKG40" s="100"/>
      <c r="MKH40" s="100"/>
      <c r="MKI40" s="100"/>
      <c r="MKJ40" s="100"/>
      <c r="MKK40" s="100"/>
      <c r="MKL40" s="100"/>
      <c r="MKM40" s="100"/>
      <c r="MKN40" s="100"/>
      <c r="MKO40" s="100"/>
      <c r="MKP40" s="100"/>
      <c r="MKQ40" s="100"/>
      <c r="MKR40" s="100"/>
      <c r="MKS40" s="100"/>
      <c r="MKT40" s="100"/>
      <c r="MKU40" s="100"/>
      <c r="MKV40" s="100"/>
      <c r="MKW40" s="100"/>
      <c r="MKX40" s="100"/>
      <c r="MKY40" s="100"/>
      <c r="MKZ40" s="100"/>
      <c r="MLA40" s="100"/>
      <c r="MLB40" s="100"/>
      <c r="MLC40" s="100"/>
      <c r="MLD40" s="100"/>
      <c r="MLE40" s="100"/>
      <c r="MLF40" s="100"/>
      <c r="MLG40" s="100"/>
      <c r="MLH40" s="100"/>
      <c r="MLI40" s="100"/>
      <c r="MLJ40" s="100"/>
      <c r="MLK40" s="100"/>
      <c r="MLL40" s="100"/>
      <c r="MLM40" s="100"/>
      <c r="MLN40" s="100"/>
      <c r="MLO40" s="100"/>
      <c r="MLP40" s="100"/>
      <c r="MLQ40" s="100"/>
      <c r="MLR40" s="100"/>
      <c r="MLS40" s="100"/>
      <c r="MLT40" s="100"/>
      <c r="MLU40" s="100"/>
      <c r="MLV40" s="100"/>
      <c r="MLW40" s="100"/>
      <c r="MLX40" s="100"/>
      <c r="MLY40" s="100"/>
      <c r="MLZ40" s="100"/>
      <c r="MMA40" s="100"/>
      <c r="MMB40" s="100"/>
      <c r="MMC40" s="100"/>
      <c r="MMD40" s="100"/>
      <c r="MME40" s="100"/>
      <c r="MMF40" s="100"/>
      <c r="MMG40" s="100"/>
      <c r="MMH40" s="100"/>
      <c r="MMI40" s="100"/>
      <c r="MMJ40" s="100"/>
      <c r="MMK40" s="100"/>
      <c r="MML40" s="100"/>
      <c r="MMM40" s="100"/>
      <c r="MMN40" s="100"/>
      <c r="MMO40" s="100"/>
      <c r="MMP40" s="100"/>
      <c r="MMQ40" s="100"/>
      <c r="MMR40" s="100"/>
      <c r="MMS40" s="100"/>
      <c r="MMT40" s="100"/>
      <c r="MMU40" s="100"/>
      <c r="MMV40" s="100"/>
      <c r="MMW40" s="100"/>
      <c r="MMX40" s="100"/>
      <c r="MMY40" s="100"/>
      <c r="MMZ40" s="100"/>
      <c r="MNA40" s="100"/>
      <c r="MNB40" s="100"/>
      <c r="MNC40" s="100"/>
      <c r="MND40" s="100"/>
      <c r="MNE40" s="100"/>
      <c r="MNF40" s="100"/>
      <c r="MNG40" s="100"/>
      <c r="MNH40" s="100"/>
      <c r="MNI40" s="100"/>
      <c r="MNJ40" s="100"/>
      <c r="MNK40" s="100"/>
      <c r="MNL40" s="100"/>
      <c r="MNM40" s="100"/>
      <c r="MNN40" s="100"/>
      <c r="MNO40" s="100"/>
      <c r="MNP40" s="100"/>
      <c r="MNQ40" s="100"/>
      <c r="MNR40" s="100"/>
      <c r="MNS40" s="100"/>
      <c r="MNT40" s="100"/>
      <c r="MNU40" s="100"/>
      <c r="MNV40" s="100"/>
      <c r="MNW40" s="100"/>
      <c r="MNX40" s="100"/>
      <c r="MNY40" s="100"/>
      <c r="MNZ40" s="100"/>
      <c r="MOA40" s="100"/>
      <c r="MOB40" s="100"/>
      <c r="MOC40" s="100"/>
      <c r="MOD40" s="100"/>
      <c r="MOE40" s="100"/>
      <c r="MOF40" s="100"/>
      <c r="MOG40" s="100"/>
      <c r="MOH40" s="100"/>
      <c r="MOI40" s="100"/>
      <c r="MOJ40" s="100"/>
      <c r="MOK40" s="100"/>
      <c r="MOL40" s="100"/>
      <c r="MOM40" s="100"/>
      <c r="MON40" s="100"/>
      <c r="MOO40" s="100"/>
      <c r="MOP40" s="100"/>
      <c r="MOQ40" s="100"/>
      <c r="MOR40" s="100"/>
      <c r="MOS40" s="100"/>
      <c r="MOT40" s="100"/>
      <c r="MOU40" s="100"/>
      <c r="MOV40" s="100"/>
      <c r="MOW40" s="100"/>
      <c r="MOX40" s="100"/>
      <c r="MOY40" s="100"/>
      <c r="MOZ40" s="100"/>
      <c r="MPA40" s="100"/>
      <c r="MPB40" s="100"/>
      <c r="MPC40" s="100"/>
      <c r="MPD40" s="100"/>
      <c r="MPE40" s="100"/>
      <c r="MPF40" s="100"/>
      <c r="MPG40" s="100"/>
      <c r="MPH40" s="100"/>
      <c r="MPI40" s="100"/>
      <c r="MPJ40" s="100"/>
      <c r="MPK40" s="100"/>
      <c r="MPL40" s="100"/>
      <c r="MPM40" s="100"/>
      <c r="MPN40" s="100"/>
      <c r="MPO40" s="100"/>
      <c r="MPP40" s="100"/>
      <c r="MPQ40" s="100"/>
      <c r="MPR40" s="100"/>
      <c r="MPS40" s="100"/>
      <c r="MPT40" s="100"/>
      <c r="MPU40" s="100"/>
      <c r="MPV40" s="100"/>
      <c r="MPW40" s="100"/>
      <c r="MPX40" s="100"/>
      <c r="MPY40" s="100"/>
      <c r="MPZ40" s="100"/>
      <c r="MQA40" s="100"/>
      <c r="MQB40" s="100"/>
      <c r="MQC40" s="100"/>
      <c r="MQD40" s="100"/>
      <c r="MQE40" s="100"/>
      <c r="MQF40" s="100"/>
      <c r="MQG40" s="100"/>
      <c r="MQH40" s="100"/>
      <c r="MQI40" s="100"/>
      <c r="MQJ40" s="100"/>
      <c r="MQK40" s="100"/>
      <c r="MQL40" s="100"/>
      <c r="MQM40" s="100"/>
      <c r="MQN40" s="100"/>
      <c r="MQO40" s="100"/>
      <c r="MQP40" s="100"/>
      <c r="MQQ40" s="100"/>
      <c r="MQR40" s="100"/>
      <c r="MQS40" s="100"/>
      <c r="MQT40" s="100"/>
      <c r="MQU40" s="100"/>
      <c r="MQV40" s="100"/>
      <c r="MQW40" s="100"/>
      <c r="MQX40" s="100"/>
      <c r="MQY40" s="100"/>
      <c r="MQZ40" s="100"/>
      <c r="MRA40" s="100"/>
      <c r="MRB40" s="100"/>
      <c r="MRC40" s="100"/>
      <c r="MRD40" s="100"/>
      <c r="MRE40" s="100"/>
      <c r="MRF40" s="100"/>
      <c r="MRG40" s="100"/>
      <c r="MRH40" s="100"/>
      <c r="MRI40" s="100"/>
      <c r="MRJ40" s="100"/>
      <c r="MRK40" s="100"/>
      <c r="MRL40" s="100"/>
      <c r="MRM40" s="100"/>
      <c r="MRN40" s="100"/>
      <c r="MRO40" s="100"/>
      <c r="MRP40" s="100"/>
      <c r="MRQ40" s="100"/>
      <c r="MRR40" s="100"/>
      <c r="MRS40" s="100"/>
      <c r="MRT40" s="100"/>
      <c r="MRU40" s="100"/>
      <c r="MRV40" s="100"/>
      <c r="MRW40" s="100"/>
      <c r="MRX40" s="100"/>
      <c r="MRY40" s="100"/>
      <c r="MRZ40" s="100"/>
      <c r="MSA40" s="100"/>
      <c r="MSB40" s="100"/>
      <c r="MSC40" s="100"/>
      <c r="MSD40" s="100"/>
      <c r="MSE40" s="100"/>
      <c r="MSF40" s="100"/>
      <c r="MSG40" s="100"/>
      <c r="MSH40" s="100"/>
      <c r="MSI40" s="100"/>
      <c r="MSJ40" s="100"/>
      <c r="MSK40" s="100"/>
      <c r="MSL40" s="100"/>
      <c r="MSM40" s="100"/>
      <c r="MSN40" s="100"/>
      <c r="MSO40" s="100"/>
      <c r="MSP40" s="100"/>
      <c r="MSQ40" s="100"/>
      <c r="MSR40" s="100"/>
      <c r="MSS40" s="100"/>
      <c r="MST40" s="100"/>
      <c r="MSU40" s="100"/>
      <c r="MSV40" s="100"/>
      <c r="MSW40" s="100"/>
      <c r="MSX40" s="100"/>
      <c r="MSY40" s="100"/>
      <c r="MSZ40" s="100"/>
      <c r="MTA40" s="100"/>
      <c r="MTB40" s="100"/>
      <c r="MTC40" s="100"/>
      <c r="MTD40" s="100"/>
      <c r="MTE40" s="100"/>
      <c r="MTF40" s="100"/>
      <c r="MTG40" s="100"/>
      <c r="MTH40" s="100"/>
      <c r="MTI40" s="100"/>
      <c r="MTJ40" s="100"/>
      <c r="MTK40" s="100"/>
      <c r="MTL40" s="100"/>
      <c r="MTM40" s="100"/>
      <c r="MTN40" s="100"/>
      <c r="MTO40" s="100"/>
      <c r="MTP40" s="100"/>
      <c r="MTQ40" s="100"/>
      <c r="MTR40" s="100"/>
      <c r="MTS40" s="100"/>
      <c r="MTT40" s="100"/>
      <c r="MTU40" s="100"/>
      <c r="MTV40" s="100"/>
      <c r="MTW40" s="100"/>
      <c r="MTX40" s="100"/>
      <c r="MTY40" s="100"/>
      <c r="MTZ40" s="100"/>
      <c r="MUA40" s="100"/>
      <c r="MUB40" s="100"/>
      <c r="MUC40" s="100"/>
      <c r="MUD40" s="100"/>
      <c r="MUE40" s="100"/>
      <c r="MUF40" s="100"/>
      <c r="MUG40" s="100"/>
      <c r="MUH40" s="100"/>
      <c r="MUI40" s="100"/>
      <c r="MUJ40" s="100"/>
      <c r="MUK40" s="100"/>
      <c r="MUL40" s="100"/>
      <c r="MUM40" s="100"/>
      <c r="MUN40" s="100"/>
      <c r="MUO40" s="100"/>
      <c r="MUP40" s="100"/>
      <c r="MUQ40" s="100"/>
      <c r="MUR40" s="100"/>
      <c r="MUS40" s="100"/>
      <c r="MUT40" s="100"/>
      <c r="MUU40" s="100"/>
      <c r="MUV40" s="100"/>
      <c r="MUW40" s="100"/>
      <c r="MUX40" s="100"/>
      <c r="MUY40" s="100"/>
      <c r="MUZ40" s="100"/>
      <c r="MVA40" s="100"/>
      <c r="MVB40" s="100"/>
      <c r="MVC40" s="100"/>
      <c r="MVD40" s="100"/>
      <c r="MVE40" s="100"/>
      <c r="MVF40" s="100"/>
      <c r="MVG40" s="100"/>
      <c r="MVH40" s="100"/>
      <c r="MVI40" s="100"/>
      <c r="MVJ40" s="100"/>
      <c r="MVK40" s="100"/>
      <c r="MVL40" s="100"/>
      <c r="MVM40" s="100"/>
      <c r="MVN40" s="100"/>
      <c r="MVO40" s="100"/>
      <c r="MVP40" s="100"/>
      <c r="MVQ40" s="100"/>
      <c r="MVR40" s="100"/>
      <c r="MVS40" s="100"/>
      <c r="MVT40" s="100"/>
      <c r="MVU40" s="100"/>
      <c r="MVV40" s="100"/>
      <c r="MVW40" s="100"/>
      <c r="MVX40" s="100"/>
      <c r="MVY40" s="100"/>
      <c r="MVZ40" s="100"/>
      <c r="MWA40" s="100"/>
      <c r="MWB40" s="100"/>
      <c r="MWC40" s="100"/>
      <c r="MWD40" s="100"/>
      <c r="MWE40" s="100"/>
      <c r="MWF40" s="100"/>
      <c r="MWG40" s="100"/>
      <c r="MWH40" s="100"/>
      <c r="MWI40" s="100"/>
      <c r="MWJ40" s="100"/>
      <c r="MWK40" s="100"/>
      <c r="MWL40" s="100"/>
      <c r="MWM40" s="100"/>
      <c r="MWN40" s="100"/>
      <c r="MWO40" s="100"/>
      <c r="MWP40" s="100"/>
      <c r="MWQ40" s="100"/>
      <c r="MWR40" s="100"/>
      <c r="MWS40" s="100"/>
      <c r="MWT40" s="100"/>
      <c r="MWU40" s="100"/>
      <c r="MWV40" s="100"/>
      <c r="MWW40" s="100"/>
      <c r="MWX40" s="100"/>
      <c r="MWY40" s="100"/>
      <c r="MWZ40" s="100"/>
      <c r="MXA40" s="100"/>
      <c r="MXB40" s="100"/>
      <c r="MXC40" s="100"/>
      <c r="MXD40" s="100"/>
      <c r="MXE40" s="100"/>
      <c r="MXF40" s="100"/>
      <c r="MXG40" s="100"/>
      <c r="MXH40" s="100"/>
      <c r="MXI40" s="100"/>
      <c r="MXJ40" s="100"/>
      <c r="MXK40" s="100"/>
      <c r="MXL40" s="100"/>
      <c r="MXM40" s="100"/>
      <c r="MXN40" s="100"/>
      <c r="MXO40" s="100"/>
      <c r="MXP40" s="100"/>
      <c r="MXQ40" s="100"/>
      <c r="MXR40" s="100"/>
      <c r="MXS40" s="100"/>
      <c r="MXT40" s="100"/>
      <c r="MXU40" s="100"/>
      <c r="MXV40" s="100"/>
      <c r="MXW40" s="100"/>
      <c r="MXX40" s="100"/>
      <c r="MXY40" s="100"/>
      <c r="MXZ40" s="100"/>
      <c r="MYA40" s="100"/>
      <c r="MYB40" s="100"/>
      <c r="MYC40" s="100"/>
      <c r="MYD40" s="100"/>
      <c r="MYE40" s="100"/>
      <c r="MYF40" s="100"/>
      <c r="MYG40" s="100"/>
      <c r="MYH40" s="100"/>
      <c r="MYI40" s="100"/>
      <c r="MYJ40" s="100"/>
      <c r="MYK40" s="100"/>
      <c r="MYL40" s="100"/>
      <c r="MYM40" s="100"/>
      <c r="MYN40" s="100"/>
      <c r="MYO40" s="100"/>
      <c r="MYP40" s="100"/>
      <c r="MYQ40" s="100"/>
      <c r="MYR40" s="100"/>
      <c r="MYS40" s="100"/>
      <c r="MYT40" s="100"/>
      <c r="MYU40" s="100"/>
      <c r="MYV40" s="100"/>
      <c r="MYW40" s="100"/>
      <c r="MYX40" s="100"/>
      <c r="MYY40" s="100"/>
      <c r="MYZ40" s="100"/>
      <c r="MZA40" s="100"/>
      <c r="MZB40" s="100"/>
      <c r="MZC40" s="100"/>
      <c r="MZD40" s="100"/>
      <c r="MZE40" s="100"/>
      <c r="MZF40" s="100"/>
      <c r="MZG40" s="100"/>
      <c r="MZH40" s="100"/>
      <c r="MZI40" s="100"/>
      <c r="MZJ40" s="100"/>
      <c r="MZK40" s="100"/>
      <c r="MZL40" s="100"/>
      <c r="MZM40" s="100"/>
      <c r="MZN40" s="100"/>
      <c r="MZO40" s="100"/>
      <c r="MZP40" s="100"/>
      <c r="MZQ40" s="100"/>
      <c r="MZR40" s="100"/>
      <c r="MZS40" s="100"/>
      <c r="MZT40" s="100"/>
      <c r="MZU40" s="100"/>
      <c r="MZV40" s="100"/>
      <c r="MZW40" s="100"/>
      <c r="MZX40" s="100"/>
      <c r="MZY40" s="100"/>
      <c r="MZZ40" s="100"/>
      <c r="NAA40" s="100"/>
      <c r="NAB40" s="100"/>
      <c r="NAC40" s="100"/>
      <c r="NAD40" s="100"/>
      <c r="NAE40" s="100"/>
      <c r="NAF40" s="100"/>
      <c r="NAG40" s="100"/>
      <c r="NAH40" s="100"/>
      <c r="NAI40" s="100"/>
      <c r="NAJ40" s="100"/>
      <c r="NAK40" s="100"/>
      <c r="NAL40" s="100"/>
      <c r="NAM40" s="100"/>
      <c r="NAN40" s="100"/>
      <c r="NAO40" s="100"/>
      <c r="NAP40" s="100"/>
      <c r="NAQ40" s="100"/>
      <c r="NAR40" s="100"/>
      <c r="NAS40" s="100"/>
      <c r="NAT40" s="100"/>
      <c r="NAU40" s="100"/>
      <c r="NAV40" s="100"/>
      <c r="NAW40" s="100"/>
      <c r="NAX40" s="100"/>
      <c r="NAY40" s="100"/>
      <c r="NAZ40" s="100"/>
      <c r="NBA40" s="100"/>
      <c r="NBB40" s="100"/>
      <c r="NBC40" s="100"/>
      <c r="NBD40" s="100"/>
      <c r="NBE40" s="100"/>
      <c r="NBF40" s="100"/>
      <c r="NBG40" s="100"/>
      <c r="NBH40" s="100"/>
      <c r="NBI40" s="100"/>
      <c r="NBJ40" s="100"/>
      <c r="NBK40" s="100"/>
      <c r="NBL40" s="100"/>
      <c r="NBM40" s="100"/>
      <c r="NBN40" s="100"/>
      <c r="NBO40" s="100"/>
      <c r="NBP40" s="100"/>
      <c r="NBQ40" s="100"/>
      <c r="NBR40" s="100"/>
      <c r="NBS40" s="100"/>
      <c r="NBT40" s="100"/>
      <c r="NBU40" s="100"/>
      <c r="NBV40" s="100"/>
      <c r="NBW40" s="100"/>
      <c r="NBX40" s="100"/>
      <c r="NBY40" s="100"/>
      <c r="NBZ40" s="100"/>
      <c r="NCA40" s="100"/>
      <c r="NCB40" s="100"/>
      <c r="NCC40" s="100"/>
      <c r="NCD40" s="100"/>
      <c r="NCE40" s="100"/>
      <c r="NCF40" s="100"/>
      <c r="NCG40" s="100"/>
      <c r="NCH40" s="100"/>
      <c r="NCI40" s="100"/>
      <c r="NCJ40" s="100"/>
      <c r="NCK40" s="100"/>
      <c r="NCL40" s="100"/>
      <c r="NCM40" s="100"/>
      <c r="NCN40" s="100"/>
      <c r="NCO40" s="100"/>
      <c r="NCP40" s="100"/>
      <c r="NCQ40" s="100"/>
      <c r="NCR40" s="100"/>
      <c r="NCS40" s="100"/>
      <c r="NCT40" s="100"/>
      <c r="NCU40" s="100"/>
      <c r="NCV40" s="100"/>
      <c r="NCW40" s="100"/>
      <c r="NCX40" s="100"/>
      <c r="NCY40" s="100"/>
      <c r="NCZ40" s="100"/>
      <c r="NDA40" s="100"/>
      <c r="NDB40" s="100"/>
      <c r="NDC40" s="100"/>
      <c r="NDD40" s="100"/>
      <c r="NDE40" s="100"/>
      <c r="NDF40" s="100"/>
      <c r="NDG40" s="100"/>
      <c r="NDH40" s="100"/>
      <c r="NDI40" s="100"/>
      <c r="NDJ40" s="100"/>
      <c r="NDK40" s="100"/>
      <c r="NDL40" s="100"/>
      <c r="NDM40" s="100"/>
      <c r="NDN40" s="100"/>
      <c r="NDO40" s="100"/>
      <c r="NDP40" s="100"/>
      <c r="NDQ40" s="100"/>
      <c r="NDR40" s="100"/>
      <c r="NDS40" s="100"/>
      <c r="NDT40" s="100"/>
      <c r="NDU40" s="100"/>
      <c r="NDV40" s="100"/>
      <c r="NDW40" s="100"/>
      <c r="NDX40" s="100"/>
      <c r="NDY40" s="100"/>
      <c r="NDZ40" s="100"/>
      <c r="NEA40" s="100"/>
      <c r="NEB40" s="100"/>
      <c r="NEC40" s="100"/>
      <c r="NED40" s="100"/>
      <c r="NEE40" s="100"/>
      <c r="NEF40" s="100"/>
      <c r="NEG40" s="100"/>
      <c r="NEH40" s="100"/>
      <c r="NEI40" s="100"/>
      <c r="NEJ40" s="100"/>
      <c r="NEK40" s="100"/>
      <c r="NEL40" s="100"/>
      <c r="NEM40" s="100"/>
      <c r="NEN40" s="100"/>
      <c r="NEO40" s="100"/>
      <c r="NEP40" s="100"/>
      <c r="NEQ40" s="100"/>
      <c r="NER40" s="100"/>
      <c r="NES40" s="100"/>
      <c r="NET40" s="100"/>
      <c r="NEU40" s="100"/>
      <c r="NEV40" s="100"/>
      <c r="NEW40" s="100"/>
      <c r="NEX40" s="100"/>
      <c r="NEY40" s="100"/>
      <c r="NEZ40" s="100"/>
      <c r="NFA40" s="100"/>
      <c r="NFB40" s="100"/>
      <c r="NFC40" s="100"/>
      <c r="NFD40" s="100"/>
      <c r="NFE40" s="100"/>
      <c r="NFF40" s="100"/>
      <c r="NFG40" s="100"/>
      <c r="NFH40" s="100"/>
      <c r="NFI40" s="100"/>
      <c r="NFJ40" s="100"/>
      <c r="NFK40" s="100"/>
      <c r="NFL40" s="100"/>
      <c r="NFM40" s="100"/>
      <c r="NFN40" s="100"/>
      <c r="NFO40" s="100"/>
      <c r="NFP40" s="100"/>
      <c r="NFQ40" s="100"/>
      <c r="NFR40" s="100"/>
      <c r="NFS40" s="100"/>
      <c r="NFT40" s="100"/>
      <c r="NFU40" s="100"/>
      <c r="NFV40" s="100"/>
      <c r="NFW40" s="100"/>
      <c r="NFX40" s="100"/>
      <c r="NFY40" s="100"/>
      <c r="NFZ40" s="100"/>
      <c r="NGA40" s="100"/>
      <c r="NGB40" s="100"/>
      <c r="NGC40" s="100"/>
      <c r="NGD40" s="100"/>
      <c r="NGE40" s="100"/>
      <c r="NGF40" s="100"/>
      <c r="NGG40" s="100"/>
      <c r="NGH40" s="100"/>
      <c r="NGI40" s="100"/>
      <c r="NGJ40" s="100"/>
      <c r="NGK40" s="100"/>
      <c r="NGL40" s="100"/>
      <c r="NGM40" s="100"/>
      <c r="NGN40" s="100"/>
      <c r="NGO40" s="100"/>
      <c r="NGP40" s="100"/>
      <c r="NGQ40" s="100"/>
      <c r="NGR40" s="100"/>
      <c r="NGS40" s="100"/>
      <c r="NGT40" s="100"/>
      <c r="NGU40" s="100"/>
      <c r="NGV40" s="100"/>
      <c r="NGW40" s="100"/>
      <c r="NGX40" s="100"/>
      <c r="NGY40" s="100"/>
      <c r="NGZ40" s="100"/>
      <c r="NHA40" s="100"/>
      <c r="NHB40" s="100"/>
      <c r="NHC40" s="100"/>
      <c r="NHD40" s="100"/>
      <c r="NHE40" s="100"/>
      <c r="NHF40" s="100"/>
      <c r="NHG40" s="100"/>
      <c r="NHH40" s="100"/>
      <c r="NHI40" s="100"/>
      <c r="NHJ40" s="100"/>
      <c r="NHK40" s="100"/>
      <c r="NHL40" s="100"/>
      <c r="NHM40" s="100"/>
      <c r="NHN40" s="100"/>
      <c r="NHO40" s="100"/>
      <c r="NHP40" s="100"/>
      <c r="NHQ40" s="100"/>
      <c r="NHR40" s="100"/>
      <c r="NHS40" s="100"/>
      <c r="NHT40" s="100"/>
      <c r="NHU40" s="100"/>
      <c r="NHV40" s="100"/>
      <c r="NHW40" s="100"/>
      <c r="NHX40" s="100"/>
      <c r="NHY40" s="100"/>
      <c r="NHZ40" s="100"/>
      <c r="NIA40" s="100"/>
      <c r="NIB40" s="100"/>
      <c r="NIC40" s="100"/>
      <c r="NID40" s="100"/>
      <c r="NIE40" s="100"/>
      <c r="NIF40" s="100"/>
      <c r="NIG40" s="100"/>
      <c r="NIH40" s="100"/>
      <c r="NII40" s="100"/>
      <c r="NIJ40" s="100"/>
      <c r="NIK40" s="100"/>
      <c r="NIL40" s="100"/>
      <c r="NIM40" s="100"/>
      <c r="NIN40" s="100"/>
      <c r="NIO40" s="100"/>
      <c r="NIP40" s="100"/>
      <c r="NIQ40" s="100"/>
      <c r="NIR40" s="100"/>
      <c r="NIS40" s="100"/>
      <c r="NIT40" s="100"/>
      <c r="NIU40" s="100"/>
      <c r="NIV40" s="100"/>
      <c r="NIW40" s="100"/>
      <c r="NIX40" s="100"/>
      <c r="NIY40" s="100"/>
      <c r="NIZ40" s="100"/>
      <c r="NJA40" s="100"/>
      <c r="NJB40" s="100"/>
      <c r="NJC40" s="100"/>
      <c r="NJD40" s="100"/>
      <c r="NJE40" s="100"/>
      <c r="NJF40" s="100"/>
      <c r="NJG40" s="100"/>
      <c r="NJH40" s="100"/>
      <c r="NJI40" s="100"/>
      <c r="NJJ40" s="100"/>
      <c r="NJK40" s="100"/>
      <c r="NJL40" s="100"/>
      <c r="NJM40" s="100"/>
      <c r="NJN40" s="100"/>
      <c r="NJO40" s="100"/>
      <c r="NJP40" s="100"/>
      <c r="NJQ40" s="100"/>
      <c r="NJR40" s="100"/>
      <c r="NJS40" s="100"/>
      <c r="NJT40" s="100"/>
      <c r="NJU40" s="100"/>
      <c r="NJV40" s="100"/>
      <c r="NJW40" s="100"/>
      <c r="NJX40" s="100"/>
      <c r="NJY40" s="100"/>
      <c r="NJZ40" s="100"/>
      <c r="NKA40" s="100"/>
      <c r="NKB40" s="100"/>
      <c r="NKC40" s="100"/>
      <c r="NKD40" s="100"/>
      <c r="NKE40" s="100"/>
      <c r="NKF40" s="100"/>
      <c r="NKG40" s="100"/>
      <c r="NKH40" s="100"/>
      <c r="NKI40" s="100"/>
      <c r="NKJ40" s="100"/>
      <c r="NKK40" s="100"/>
      <c r="NKL40" s="100"/>
      <c r="NKM40" s="100"/>
      <c r="NKN40" s="100"/>
      <c r="NKO40" s="100"/>
      <c r="NKP40" s="100"/>
      <c r="NKQ40" s="100"/>
      <c r="NKR40" s="100"/>
      <c r="NKS40" s="100"/>
      <c r="NKT40" s="100"/>
      <c r="NKU40" s="100"/>
      <c r="NKV40" s="100"/>
      <c r="NKW40" s="100"/>
      <c r="NKX40" s="100"/>
      <c r="NKY40" s="100"/>
      <c r="NKZ40" s="100"/>
      <c r="NLA40" s="100"/>
      <c r="NLB40" s="100"/>
      <c r="NLC40" s="100"/>
      <c r="NLD40" s="100"/>
      <c r="NLE40" s="100"/>
      <c r="NLF40" s="100"/>
      <c r="NLG40" s="100"/>
      <c r="NLH40" s="100"/>
      <c r="NLI40" s="100"/>
      <c r="NLJ40" s="100"/>
      <c r="NLK40" s="100"/>
      <c r="NLL40" s="100"/>
      <c r="NLM40" s="100"/>
      <c r="NLN40" s="100"/>
      <c r="NLO40" s="100"/>
      <c r="NLP40" s="100"/>
      <c r="NLQ40" s="100"/>
      <c r="NLR40" s="100"/>
      <c r="NLS40" s="100"/>
      <c r="NLT40" s="100"/>
      <c r="NLU40" s="100"/>
      <c r="NLV40" s="100"/>
      <c r="NLW40" s="100"/>
      <c r="NLX40" s="100"/>
      <c r="NLY40" s="100"/>
      <c r="NLZ40" s="100"/>
      <c r="NMA40" s="100"/>
      <c r="NMB40" s="100"/>
      <c r="NMC40" s="100"/>
      <c r="NMD40" s="100"/>
      <c r="NME40" s="100"/>
      <c r="NMF40" s="100"/>
      <c r="NMG40" s="100"/>
      <c r="NMH40" s="100"/>
      <c r="NMI40" s="100"/>
      <c r="NMJ40" s="100"/>
      <c r="NMK40" s="100"/>
      <c r="NML40" s="100"/>
      <c r="NMM40" s="100"/>
      <c r="NMN40" s="100"/>
      <c r="NMO40" s="100"/>
      <c r="NMP40" s="100"/>
      <c r="NMQ40" s="100"/>
      <c r="NMR40" s="100"/>
      <c r="NMS40" s="100"/>
      <c r="NMT40" s="100"/>
      <c r="NMU40" s="100"/>
      <c r="NMV40" s="100"/>
      <c r="NMW40" s="100"/>
      <c r="NMX40" s="100"/>
      <c r="NMY40" s="100"/>
      <c r="NMZ40" s="100"/>
      <c r="NNA40" s="100"/>
      <c r="NNB40" s="100"/>
      <c r="NNC40" s="100"/>
      <c r="NND40" s="100"/>
      <c r="NNE40" s="100"/>
      <c r="NNF40" s="100"/>
      <c r="NNG40" s="100"/>
      <c r="NNH40" s="100"/>
      <c r="NNI40" s="100"/>
      <c r="NNJ40" s="100"/>
      <c r="NNK40" s="100"/>
      <c r="NNL40" s="100"/>
      <c r="NNM40" s="100"/>
      <c r="NNN40" s="100"/>
      <c r="NNO40" s="100"/>
      <c r="NNP40" s="100"/>
      <c r="NNQ40" s="100"/>
      <c r="NNR40" s="100"/>
      <c r="NNS40" s="100"/>
      <c r="NNT40" s="100"/>
      <c r="NNU40" s="100"/>
      <c r="NNV40" s="100"/>
      <c r="NNW40" s="100"/>
      <c r="NNX40" s="100"/>
      <c r="NNY40" s="100"/>
      <c r="NNZ40" s="100"/>
      <c r="NOA40" s="100"/>
      <c r="NOB40" s="100"/>
      <c r="NOC40" s="100"/>
      <c r="NOD40" s="100"/>
      <c r="NOE40" s="100"/>
      <c r="NOF40" s="100"/>
      <c r="NOG40" s="100"/>
      <c r="NOH40" s="100"/>
      <c r="NOI40" s="100"/>
      <c r="NOJ40" s="100"/>
      <c r="NOK40" s="100"/>
      <c r="NOL40" s="100"/>
      <c r="NOM40" s="100"/>
      <c r="NON40" s="100"/>
      <c r="NOO40" s="100"/>
      <c r="NOP40" s="100"/>
      <c r="NOQ40" s="100"/>
      <c r="NOR40" s="100"/>
      <c r="NOS40" s="100"/>
      <c r="NOT40" s="100"/>
      <c r="NOU40" s="100"/>
      <c r="NOV40" s="100"/>
      <c r="NOW40" s="100"/>
      <c r="NOX40" s="100"/>
      <c r="NOY40" s="100"/>
      <c r="NOZ40" s="100"/>
      <c r="NPA40" s="100"/>
      <c r="NPB40" s="100"/>
      <c r="NPC40" s="100"/>
      <c r="NPD40" s="100"/>
      <c r="NPE40" s="100"/>
      <c r="NPF40" s="100"/>
      <c r="NPG40" s="100"/>
      <c r="NPH40" s="100"/>
      <c r="NPI40" s="100"/>
      <c r="NPJ40" s="100"/>
      <c r="NPK40" s="100"/>
      <c r="NPL40" s="100"/>
      <c r="NPM40" s="100"/>
      <c r="NPN40" s="100"/>
      <c r="NPO40" s="100"/>
      <c r="NPP40" s="100"/>
      <c r="NPQ40" s="100"/>
      <c r="NPR40" s="100"/>
      <c r="NPS40" s="100"/>
      <c r="NPT40" s="100"/>
      <c r="NPU40" s="100"/>
      <c r="NPV40" s="100"/>
      <c r="NPW40" s="100"/>
      <c r="NPX40" s="100"/>
      <c r="NPY40" s="100"/>
      <c r="NPZ40" s="100"/>
      <c r="NQA40" s="100"/>
      <c r="NQB40" s="100"/>
      <c r="NQC40" s="100"/>
      <c r="NQD40" s="100"/>
      <c r="NQE40" s="100"/>
      <c r="NQF40" s="100"/>
      <c r="NQG40" s="100"/>
      <c r="NQH40" s="100"/>
      <c r="NQI40" s="100"/>
      <c r="NQJ40" s="100"/>
      <c r="NQK40" s="100"/>
      <c r="NQL40" s="100"/>
      <c r="NQM40" s="100"/>
      <c r="NQN40" s="100"/>
      <c r="NQO40" s="100"/>
      <c r="NQP40" s="100"/>
      <c r="NQQ40" s="100"/>
      <c r="NQR40" s="100"/>
      <c r="NQS40" s="100"/>
      <c r="NQT40" s="100"/>
      <c r="NQU40" s="100"/>
      <c r="NQV40" s="100"/>
      <c r="NQW40" s="100"/>
      <c r="NQX40" s="100"/>
      <c r="NQY40" s="100"/>
      <c r="NQZ40" s="100"/>
      <c r="NRA40" s="100"/>
      <c r="NRB40" s="100"/>
      <c r="NRC40" s="100"/>
      <c r="NRD40" s="100"/>
      <c r="NRE40" s="100"/>
      <c r="NRF40" s="100"/>
      <c r="NRG40" s="100"/>
      <c r="NRH40" s="100"/>
      <c r="NRI40" s="100"/>
      <c r="NRJ40" s="100"/>
      <c r="NRK40" s="100"/>
      <c r="NRL40" s="100"/>
      <c r="NRM40" s="100"/>
      <c r="NRN40" s="100"/>
      <c r="NRO40" s="100"/>
      <c r="NRP40" s="100"/>
      <c r="NRQ40" s="100"/>
      <c r="NRR40" s="100"/>
      <c r="NRS40" s="100"/>
      <c r="NRT40" s="100"/>
      <c r="NRU40" s="100"/>
      <c r="NRV40" s="100"/>
      <c r="NRW40" s="100"/>
      <c r="NRX40" s="100"/>
      <c r="NRY40" s="100"/>
      <c r="NRZ40" s="100"/>
      <c r="NSA40" s="100"/>
      <c r="NSB40" s="100"/>
      <c r="NSC40" s="100"/>
      <c r="NSD40" s="100"/>
      <c r="NSE40" s="100"/>
      <c r="NSF40" s="100"/>
      <c r="NSG40" s="100"/>
      <c r="NSH40" s="100"/>
      <c r="NSI40" s="100"/>
      <c r="NSJ40" s="100"/>
      <c r="NSK40" s="100"/>
      <c r="NSL40" s="100"/>
      <c r="NSM40" s="100"/>
      <c r="NSN40" s="100"/>
      <c r="NSO40" s="100"/>
      <c r="NSP40" s="100"/>
      <c r="NSQ40" s="100"/>
      <c r="NSR40" s="100"/>
      <c r="NSS40" s="100"/>
      <c r="NST40" s="100"/>
      <c r="NSU40" s="100"/>
      <c r="NSV40" s="100"/>
      <c r="NSW40" s="100"/>
      <c r="NSX40" s="100"/>
      <c r="NSY40" s="100"/>
      <c r="NSZ40" s="100"/>
      <c r="NTA40" s="100"/>
      <c r="NTB40" s="100"/>
      <c r="NTC40" s="100"/>
      <c r="NTD40" s="100"/>
      <c r="NTE40" s="100"/>
      <c r="NTF40" s="100"/>
      <c r="NTG40" s="100"/>
      <c r="NTH40" s="100"/>
      <c r="NTI40" s="100"/>
      <c r="NTJ40" s="100"/>
      <c r="NTK40" s="100"/>
      <c r="NTL40" s="100"/>
      <c r="NTM40" s="100"/>
      <c r="NTN40" s="100"/>
      <c r="NTO40" s="100"/>
      <c r="NTP40" s="100"/>
      <c r="NTQ40" s="100"/>
      <c r="NTR40" s="100"/>
      <c r="NTS40" s="100"/>
      <c r="NTT40" s="100"/>
      <c r="NTU40" s="100"/>
      <c r="NTV40" s="100"/>
      <c r="NTW40" s="100"/>
      <c r="NTX40" s="100"/>
      <c r="NTY40" s="100"/>
      <c r="NTZ40" s="100"/>
      <c r="NUA40" s="100"/>
      <c r="NUB40" s="100"/>
      <c r="NUC40" s="100"/>
      <c r="NUD40" s="100"/>
      <c r="NUE40" s="100"/>
      <c r="NUF40" s="100"/>
      <c r="NUG40" s="100"/>
      <c r="NUH40" s="100"/>
      <c r="NUI40" s="100"/>
      <c r="NUJ40" s="100"/>
      <c r="NUK40" s="100"/>
      <c r="NUL40" s="100"/>
      <c r="NUM40" s="100"/>
      <c r="NUN40" s="100"/>
      <c r="NUO40" s="100"/>
      <c r="NUP40" s="100"/>
      <c r="NUQ40" s="100"/>
      <c r="NUR40" s="100"/>
      <c r="NUS40" s="100"/>
      <c r="NUT40" s="100"/>
      <c r="NUU40" s="100"/>
      <c r="NUV40" s="100"/>
      <c r="NUW40" s="100"/>
      <c r="NUX40" s="100"/>
      <c r="NUY40" s="100"/>
      <c r="NUZ40" s="100"/>
      <c r="NVA40" s="100"/>
      <c r="NVB40" s="100"/>
      <c r="NVC40" s="100"/>
      <c r="NVD40" s="100"/>
      <c r="NVE40" s="100"/>
      <c r="NVF40" s="100"/>
      <c r="NVG40" s="100"/>
      <c r="NVH40" s="100"/>
      <c r="NVI40" s="100"/>
      <c r="NVJ40" s="100"/>
      <c r="NVK40" s="100"/>
      <c r="NVL40" s="100"/>
      <c r="NVM40" s="100"/>
      <c r="NVN40" s="100"/>
      <c r="NVO40" s="100"/>
      <c r="NVP40" s="100"/>
      <c r="NVQ40" s="100"/>
      <c r="NVR40" s="100"/>
      <c r="NVS40" s="100"/>
      <c r="NVT40" s="100"/>
      <c r="NVU40" s="100"/>
      <c r="NVV40" s="100"/>
      <c r="NVW40" s="100"/>
      <c r="NVX40" s="100"/>
      <c r="NVY40" s="100"/>
      <c r="NVZ40" s="100"/>
      <c r="NWA40" s="100"/>
      <c r="NWB40" s="100"/>
      <c r="NWC40" s="100"/>
      <c r="NWD40" s="100"/>
      <c r="NWE40" s="100"/>
      <c r="NWF40" s="100"/>
      <c r="NWG40" s="100"/>
      <c r="NWH40" s="100"/>
      <c r="NWI40" s="100"/>
      <c r="NWJ40" s="100"/>
      <c r="NWK40" s="100"/>
      <c r="NWL40" s="100"/>
      <c r="NWM40" s="100"/>
      <c r="NWN40" s="100"/>
      <c r="NWO40" s="100"/>
      <c r="NWP40" s="100"/>
      <c r="NWQ40" s="100"/>
      <c r="NWR40" s="100"/>
      <c r="NWS40" s="100"/>
      <c r="NWT40" s="100"/>
      <c r="NWU40" s="100"/>
      <c r="NWV40" s="100"/>
      <c r="NWW40" s="100"/>
      <c r="NWX40" s="100"/>
      <c r="NWY40" s="100"/>
      <c r="NWZ40" s="100"/>
      <c r="NXA40" s="100"/>
      <c r="NXB40" s="100"/>
      <c r="NXC40" s="100"/>
      <c r="NXD40" s="100"/>
      <c r="NXE40" s="100"/>
      <c r="NXF40" s="100"/>
      <c r="NXG40" s="100"/>
      <c r="NXH40" s="100"/>
      <c r="NXI40" s="100"/>
      <c r="NXJ40" s="100"/>
      <c r="NXK40" s="100"/>
      <c r="NXL40" s="100"/>
      <c r="NXM40" s="100"/>
      <c r="NXN40" s="100"/>
      <c r="NXO40" s="100"/>
      <c r="NXP40" s="100"/>
      <c r="NXQ40" s="100"/>
      <c r="NXR40" s="100"/>
      <c r="NXS40" s="100"/>
      <c r="NXT40" s="100"/>
      <c r="NXU40" s="100"/>
      <c r="NXV40" s="100"/>
      <c r="NXW40" s="100"/>
      <c r="NXX40" s="100"/>
      <c r="NXY40" s="100"/>
      <c r="NXZ40" s="100"/>
      <c r="NYA40" s="100"/>
      <c r="NYB40" s="100"/>
      <c r="NYC40" s="100"/>
      <c r="NYD40" s="100"/>
      <c r="NYE40" s="100"/>
      <c r="NYF40" s="100"/>
      <c r="NYG40" s="100"/>
      <c r="NYH40" s="100"/>
      <c r="NYI40" s="100"/>
      <c r="NYJ40" s="100"/>
      <c r="NYK40" s="100"/>
      <c r="NYL40" s="100"/>
      <c r="NYM40" s="100"/>
      <c r="NYN40" s="100"/>
      <c r="NYO40" s="100"/>
      <c r="NYP40" s="100"/>
      <c r="NYQ40" s="100"/>
      <c r="NYR40" s="100"/>
      <c r="NYS40" s="100"/>
      <c r="NYT40" s="100"/>
      <c r="NYU40" s="100"/>
      <c r="NYV40" s="100"/>
      <c r="NYW40" s="100"/>
      <c r="NYX40" s="100"/>
      <c r="NYY40" s="100"/>
      <c r="NYZ40" s="100"/>
      <c r="NZA40" s="100"/>
      <c r="NZB40" s="100"/>
      <c r="NZC40" s="100"/>
      <c r="NZD40" s="100"/>
      <c r="NZE40" s="100"/>
      <c r="NZF40" s="100"/>
      <c r="NZG40" s="100"/>
      <c r="NZH40" s="100"/>
      <c r="NZI40" s="100"/>
      <c r="NZJ40" s="100"/>
      <c r="NZK40" s="100"/>
      <c r="NZL40" s="100"/>
      <c r="NZM40" s="100"/>
      <c r="NZN40" s="100"/>
      <c r="NZO40" s="100"/>
      <c r="NZP40" s="100"/>
      <c r="NZQ40" s="100"/>
      <c r="NZR40" s="100"/>
      <c r="NZS40" s="100"/>
      <c r="NZT40" s="100"/>
      <c r="NZU40" s="100"/>
      <c r="NZV40" s="100"/>
      <c r="NZW40" s="100"/>
      <c r="NZX40" s="100"/>
      <c r="NZY40" s="100"/>
      <c r="NZZ40" s="100"/>
      <c r="OAA40" s="100"/>
      <c r="OAB40" s="100"/>
      <c r="OAC40" s="100"/>
      <c r="OAD40" s="100"/>
      <c r="OAE40" s="100"/>
      <c r="OAF40" s="100"/>
      <c r="OAG40" s="100"/>
      <c r="OAH40" s="100"/>
      <c r="OAI40" s="100"/>
      <c r="OAJ40" s="100"/>
      <c r="OAK40" s="100"/>
      <c r="OAL40" s="100"/>
      <c r="OAM40" s="100"/>
      <c r="OAN40" s="100"/>
      <c r="OAO40" s="100"/>
      <c r="OAP40" s="100"/>
      <c r="OAQ40" s="100"/>
      <c r="OAR40" s="100"/>
      <c r="OAS40" s="100"/>
      <c r="OAT40" s="100"/>
      <c r="OAU40" s="100"/>
      <c r="OAV40" s="100"/>
      <c r="OAW40" s="100"/>
      <c r="OAX40" s="100"/>
      <c r="OAY40" s="100"/>
      <c r="OAZ40" s="100"/>
      <c r="OBA40" s="100"/>
      <c r="OBB40" s="100"/>
      <c r="OBC40" s="100"/>
      <c r="OBD40" s="100"/>
      <c r="OBE40" s="100"/>
      <c r="OBF40" s="100"/>
      <c r="OBG40" s="100"/>
      <c r="OBH40" s="100"/>
      <c r="OBI40" s="100"/>
      <c r="OBJ40" s="100"/>
      <c r="OBK40" s="100"/>
      <c r="OBL40" s="100"/>
      <c r="OBM40" s="100"/>
      <c r="OBN40" s="100"/>
      <c r="OBO40" s="100"/>
      <c r="OBP40" s="100"/>
      <c r="OBQ40" s="100"/>
      <c r="OBR40" s="100"/>
      <c r="OBS40" s="100"/>
      <c r="OBT40" s="100"/>
      <c r="OBU40" s="100"/>
      <c r="OBV40" s="100"/>
      <c r="OBW40" s="100"/>
      <c r="OBX40" s="100"/>
      <c r="OBY40" s="100"/>
      <c r="OBZ40" s="100"/>
      <c r="OCA40" s="100"/>
      <c r="OCB40" s="100"/>
      <c r="OCC40" s="100"/>
      <c r="OCD40" s="100"/>
      <c r="OCE40" s="100"/>
      <c r="OCF40" s="100"/>
      <c r="OCG40" s="100"/>
      <c r="OCH40" s="100"/>
      <c r="OCI40" s="100"/>
      <c r="OCJ40" s="100"/>
      <c r="OCK40" s="100"/>
      <c r="OCL40" s="100"/>
      <c r="OCM40" s="100"/>
      <c r="OCN40" s="100"/>
      <c r="OCO40" s="100"/>
      <c r="OCP40" s="100"/>
      <c r="OCQ40" s="100"/>
      <c r="OCR40" s="100"/>
      <c r="OCS40" s="100"/>
      <c r="OCT40" s="100"/>
      <c r="OCU40" s="100"/>
      <c r="OCV40" s="100"/>
      <c r="OCW40" s="100"/>
      <c r="OCX40" s="100"/>
      <c r="OCY40" s="100"/>
      <c r="OCZ40" s="100"/>
      <c r="ODA40" s="100"/>
      <c r="ODB40" s="100"/>
      <c r="ODC40" s="100"/>
      <c r="ODD40" s="100"/>
      <c r="ODE40" s="100"/>
      <c r="ODF40" s="100"/>
      <c r="ODG40" s="100"/>
      <c r="ODH40" s="100"/>
      <c r="ODI40" s="100"/>
      <c r="ODJ40" s="100"/>
      <c r="ODK40" s="100"/>
      <c r="ODL40" s="100"/>
      <c r="ODM40" s="100"/>
      <c r="ODN40" s="100"/>
      <c r="ODO40" s="100"/>
      <c r="ODP40" s="100"/>
      <c r="ODQ40" s="100"/>
      <c r="ODR40" s="100"/>
      <c r="ODS40" s="100"/>
      <c r="ODT40" s="100"/>
      <c r="ODU40" s="100"/>
      <c r="ODV40" s="100"/>
      <c r="ODW40" s="100"/>
      <c r="ODX40" s="100"/>
      <c r="ODY40" s="100"/>
      <c r="ODZ40" s="100"/>
      <c r="OEA40" s="100"/>
      <c r="OEB40" s="100"/>
      <c r="OEC40" s="100"/>
      <c r="OED40" s="100"/>
      <c r="OEE40" s="100"/>
      <c r="OEF40" s="100"/>
      <c r="OEG40" s="100"/>
      <c r="OEH40" s="100"/>
      <c r="OEI40" s="100"/>
      <c r="OEJ40" s="100"/>
      <c r="OEK40" s="100"/>
      <c r="OEL40" s="100"/>
      <c r="OEM40" s="100"/>
      <c r="OEN40" s="100"/>
      <c r="OEO40" s="100"/>
      <c r="OEP40" s="100"/>
      <c r="OEQ40" s="100"/>
      <c r="OER40" s="100"/>
      <c r="OES40" s="100"/>
      <c r="OET40" s="100"/>
      <c r="OEU40" s="100"/>
      <c r="OEV40" s="100"/>
      <c r="OEW40" s="100"/>
      <c r="OEX40" s="100"/>
      <c r="OEY40" s="100"/>
      <c r="OEZ40" s="100"/>
      <c r="OFA40" s="100"/>
      <c r="OFB40" s="100"/>
      <c r="OFC40" s="100"/>
      <c r="OFD40" s="100"/>
      <c r="OFE40" s="100"/>
      <c r="OFF40" s="100"/>
      <c r="OFG40" s="100"/>
      <c r="OFH40" s="100"/>
      <c r="OFI40" s="100"/>
      <c r="OFJ40" s="100"/>
      <c r="OFK40" s="100"/>
      <c r="OFL40" s="100"/>
      <c r="OFM40" s="100"/>
      <c r="OFN40" s="100"/>
      <c r="OFO40" s="100"/>
      <c r="OFP40" s="100"/>
      <c r="OFQ40" s="100"/>
      <c r="OFR40" s="100"/>
      <c r="OFS40" s="100"/>
      <c r="OFT40" s="100"/>
      <c r="OFU40" s="100"/>
      <c r="OFV40" s="100"/>
      <c r="OFW40" s="100"/>
      <c r="OFX40" s="100"/>
      <c r="OFY40" s="100"/>
      <c r="OFZ40" s="100"/>
      <c r="OGA40" s="100"/>
      <c r="OGB40" s="100"/>
      <c r="OGC40" s="100"/>
      <c r="OGD40" s="100"/>
      <c r="OGE40" s="100"/>
      <c r="OGF40" s="100"/>
      <c r="OGG40" s="100"/>
      <c r="OGH40" s="100"/>
      <c r="OGI40" s="100"/>
      <c r="OGJ40" s="100"/>
      <c r="OGK40" s="100"/>
      <c r="OGL40" s="100"/>
      <c r="OGM40" s="100"/>
      <c r="OGN40" s="100"/>
      <c r="OGO40" s="100"/>
      <c r="OGP40" s="100"/>
      <c r="OGQ40" s="100"/>
      <c r="OGR40" s="100"/>
      <c r="OGS40" s="100"/>
      <c r="OGT40" s="100"/>
      <c r="OGU40" s="100"/>
      <c r="OGV40" s="100"/>
      <c r="OGW40" s="100"/>
      <c r="OGX40" s="100"/>
      <c r="OGY40" s="100"/>
      <c r="OGZ40" s="100"/>
      <c r="OHA40" s="100"/>
      <c r="OHB40" s="100"/>
      <c r="OHC40" s="100"/>
      <c r="OHD40" s="100"/>
      <c r="OHE40" s="100"/>
      <c r="OHF40" s="100"/>
      <c r="OHG40" s="100"/>
      <c r="OHH40" s="100"/>
      <c r="OHI40" s="100"/>
      <c r="OHJ40" s="100"/>
      <c r="OHK40" s="100"/>
      <c r="OHL40" s="100"/>
      <c r="OHM40" s="100"/>
      <c r="OHN40" s="100"/>
      <c r="OHO40" s="100"/>
      <c r="OHP40" s="100"/>
      <c r="OHQ40" s="100"/>
      <c r="OHR40" s="100"/>
      <c r="OHS40" s="100"/>
      <c r="OHT40" s="100"/>
      <c r="OHU40" s="100"/>
      <c r="OHV40" s="100"/>
      <c r="OHW40" s="100"/>
      <c r="OHX40" s="100"/>
      <c r="OHY40" s="100"/>
      <c r="OHZ40" s="100"/>
      <c r="OIA40" s="100"/>
      <c r="OIB40" s="100"/>
      <c r="OIC40" s="100"/>
      <c r="OID40" s="100"/>
      <c r="OIE40" s="100"/>
      <c r="OIF40" s="100"/>
      <c r="OIG40" s="100"/>
      <c r="OIH40" s="100"/>
      <c r="OII40" s="100"/>
      <c r="OIJ40" s="100"/>
      <c r="OIK40" s="100"/>
      <c r="OIL40" s="100"/>
      <c r="OIM40" s="100"/>
      <c r="OIN40" s="100"/>
      <c r="OIO40" s="100"/>
      <c r="OIP40" s="100"/>
      <c r="OIQ40" s="100"/>
      <c r="OIR40" s="100"/>
      <c r="OIS40" s="100"/>
      <c r="OIT40" s="100"/>
      <c r="OIU40" s="100"/>
      <c r="OIV40" s="100"/>
      <c r="OIW40" s="100"/>
      <c r="OIX40" s="100"/>
      <c r="OIY40" s="100"/>
      <c r="OIZ40" s="100"/>
      <c r="OJA40" s="100"/>
      <c r="OJB40" s="100"/>
      <c r="OJC40" s="100"/>
      <c r="OJD40" s="100"/>
      <c r="OJE40" s="100"/>
      <c r="OJF40" s="100"/>
      <c r="OJG40" s="100"/>
      <c r="OJH40" s="100"/>
      <c r="OJI40" s="100"/>
      <c r="OJJ40" s="100"/>
      <c r="OJK40" s="100"/>
      <c r="OJL40" s="100"/>
      <c r="OJM40" s="100"/>
      <c r="OJN40" s="100"/>
      <c r="OJO40" s="100"/>
      <c r="OJP40" s="100"/>
      <c r="OJQ40" s="100"/>
      <c r="OJR40" s="100"/>
      <c r="OJS40" s="100"/>
      <c r="OJT40" s="100"/>
      <c r="OJU40" s="100"/>
      <c r="OJV40" s="100"/>
      <c r="OJW40" s="100"/>
      <c r="OJX40" s="100"/>
      <c r="OJY40" s="100"/>
      <c r="OJZ40" s="100"/>
      <c r="OKA40" s="100"/>
      <c r="OKB40" s="100"/>
      <c r="OKC40" s="100"/>
      <c r="OKD40" s="100"/>
      <c r="OKE40" s="100"/>
      <c r="OKF40" s="100"/>
      <c r="OKG40" s="100"/>
      <c r="OKH40" s="100"/>
      <c r="OKI40" s="100"/>
      <c r="OKJ40" s="100"/>
      <c r="OKK40" s="100"/>
      <c r="OKL40" s="100"/>
      <c r="OKM40" s="100"/>
      <c r="OKN40" s="100"/>
      <c r="OKO40" s="100"/>
      <c r="OKP40" s="100"/>
      <c r="OKQ40" s="100"/>
      <c r="OKR40" s="100"/>
      <c r="OKS40" s="100"/>
      <c r="OKT40" s="100"/>
      <c r="OKU40" s="100"/>
      <c r="OKV40" s="100"/>
      <c r="OKW40" s="100"/>
      <c r="OKX40" s="100"/>
      <c r="OKY40" s="100"/>
      <c r="OKZ40" s="100"/>
      <c r="OLA40" s="100"/>
      <c r="OLB40" s="100"/>
      <c r="OLC40" s="100"/>
      <c r="OLD40" s="100"/>
      <c r="OLE40" s="100"/>
      <c r="OLF40" s="100"/>
      <c r="OLG40" s="100"/>
      <c r="OLH40" s="100"/>
      <c r="OLI40" s="100"/>
      <c r="OLJ40" s="100"/>
      <c r="OLK40" s="100"/>
      <c r="OLL40" s="100"/>
      <c r="OLM40" s="100"/>
      <c r="OLN40" s="100"/>
      <c r="OLO40" s="100"/>
      <c r="OLP40" s="100"/>
      <c r="OLQ40" s="100"/>
      <c r="OLR40" s="100"/>
      <c r="OLS40" s="100"/>
      <c r="OLT40" s="100"/>
      <c r="OLU40" s="100"/>
      <c r="OLV40" s="100"/>
      <c r="OLW40" s="100"/>
      <c r="OLX40" s="100"/>
      <c r="OLY40" s="100"/>
      <c r="OLZ40" s="100"/>
      <c r="OMA40" s="100"/>
      <c r="OMB40" s="100"/>
      <c r="OMC40" s="100"/>
      <c r="OMD40" s="100"/>
      <c r="OME40" s="100"/>
      <c r="OMF40" s="100"/>
      <c r="OMG40" s="100"/>
      <c r="OMH40" s="100"/>
      <c r="OMI40" s="100"/>
      <c r="OMJ40" s="100"/>
      <c r="OMK40" s="100"/>
      <c r="OML40" s="100"/>
      <c r="OMM40" s="100"/>
      <c r="OMN40" s="100"/>
      <c r="OMO40" s="100"/>
      <c r="OMP40" s="100"/>
      <c r="OMQ40" s="100"/>
      <c r="OMR40" s="100"/>
      <c r="OMS40" s="100"/>
      <c r="OMT40" s="100"/>
      <c r="OMU40" s="100"/>
      <c r="OMV40" s="100"/>
      <c r="OMW40" s="100"/>
      <c r="OMX40" s="100"/>
      <c r="OMY40" s="100"/>
      <c r="OMZ40" s="100"/>
      <c r="ONA40" s="100"/>
      <c r="ONB40" s="100"/>
      <c r="ONC40" s="100"/>
      <c r="OND40" s="100"/>
      <c r="ONE40" s="100"/>
      <c r="ONF40" s="100"/>
      <c r="ONG40" s="100"/>
      <c r="ONH40" s="100"/>
      <c r="ONI40" s="100"/>
      <c r="ONJ40" s="100"/>
      <c r="ONK40" s="100"/>
      <c r="ONL40" s="100"/>
      <c r="ONM40" s="100"/>
      <c r="ONN40" s="100"/>
      <c r="ONO40" s="100"/>
      <c r="ONP40" s="100"/>
      <c r="ONQ40" s="100"/>
      <c r="ONR40" s="100"/>
      <c r="ONS40" s="100"/>
      <c r="ONT40" s="100"/>
      <c r="ONU40" s="100"/>
      <c r="ONV40" s="100"/>
      <c r="ONW40" s="100"/>
      <c r="ONX40" s="100"/>
      <c r="ONY40" s="100"/>
      <c r="ONZ40" s="100"/>
      <c r="OOA40" s="100"/>
      <c r="OOB40" s="100"/>
      <c r="OOC40" s="100"/>
      <c r="OOD40" s="100"/>
      <c r="OOE40" s="100"/>
      <c r="OOF40" s="100"/>
      <c r="OOG40" s="100"/>
      <c r="OOH40" s="100"/>
      <c r="OOI40" s="100"/>
      <c r="OOJ40" s="100"/>
      <c r="OOK40" s="100"/>
      <c r="OOL40" s="100"/>
      <c r="OOM40" s="100"/>
      <c r="OON40" s="100"/>
      <c r="OOO40" s="100"/>
      <c r="OOP40" s="100"/>
      <c r="OOQ40" s="100"/>
      <c r="OOR40" s="100"/>
      <c r="OOS40" s="100"/>
      <c r="OOT40" s="100"/>
      <c r="OOU40" s="100"/>
      <c r="OOV40" s="100"/>
      <c r="OOW40" s="100"/>
      <c r="OOX40" s="100"/>
      <c r="OOY40" s="100"/>
      <c r="OOZ40" s="100"/>
      <c r="OPA40" s="100"/>
      <c r="OPB40" s="100"/>
      <c r="OPC40" s="100"/>
      <c r="OPD40" s="100"/>
      <c r="OPE40" s="100"/>
      <c r="OPF40" s="100"/>
      <c r="OPG40" s="100"/>
      <c r="OPH40" s="100"/>
      <c r="OPI40" s="100"/>
      <c r="OPJ40" s="100"/>
      <c r="OPK40" s="100"/>
      <c r="OPL40" s="100"/>
      <c r="OPM40" s="100"/>
      <c r="OPN40" s="100"/>
      <c r="OPO40" s="100"/>
      <c r="OPP40" s="100"/>
      <c r="OPQ40" s="100"/>
      <c r="OPR40" s="100"/>
      <c r="OPS40" s="100"/>
      <c r="OPT40" s="100"/>
      <c r="OPU40" s="100"/>
      <c r="OPV40" s="100"/>
      <c r="OPW40" s="100"/>
      <c r="OPX40" s="100"/>
      <c r="OPY40" s="100"/>
      <c r="OPZ40" s="100"/>
      <c r="OQA40" s="100"/>
      <c r="OQB40" s="100"/>
      <c r="OQC40" s="100"/>
      <c r="OQD40" s="100"/>
      <c r="OQE40" s="100"/>
      <c r="OQF40" s="100"/>
      <c r="OQG40" s="100"/>
      <c r="OQH40" s="100"/>
      <c r="OQI40" s="100"/>
      <c r="OQJ40" s="100"/>
      <c r="OQK40" s="100"/>
      <c r="OQL40" s="100"/>
      <c r="OQM40" s="100"/>
      <c r="OQN40" s="100"/>
      <c r="OQO40" s="100"/>
      <c r="OQP40" s="100"/>
      <c r="OQQ40" s="100"/>
      <c r="OQR40" s="100"/>
      <c r="OQS40" s="100"/>
      <c r="OQT40" s="100"/>
      <c r="OQU40" s="100"/>
      <c r="OQV40" s="100"/>
      <c r="OQW40" s="100"/>
      <c r="OQX40" s="100"/>
      <c r="OQY40" s="100"/>
      <c r="OQZ40" s="100"/>
      <c r="ORA40" s="100"/>
      <c r="ORB40" s="100"/>
      <c r="ORC40" s="100"/>
      <c r="ORD40" s="100"/>
      <c r="ORE40" s="100"/>
      <c r="ORF40" s="100"/>
      <c r="ORG40" s="100"/>
      <c r="ORH40" s="100"/>
      <c r="ORI40" s="100"/>
      <c r="ORJ40" s="100"/>
      <c r="ORK40" s="100"/>
      <c r="ORL40" s="100"/>
      <c r="ORM40" s="100"/>
      <c r="ORN40" s="100"/>
      <c r="ORO40" s="100"/>
      <c r="ORP40" s="100"/>
      <c r="ORQ40" s="100"/>
      <c r="ORR40" s="100"/>
      <c r="ORS40" s="100"/>
      <c r="ORT40" s="100"/>
      <c r="ORU40" s="100"/>
      <c r="ORV40" s="100"/>
      <c r="ORW40" s="100"/>
      <c r="ORX40" s="100"/>
      <c r="ORY40" s="100"/>
      <c r="ORZ40" s="100"/>
      <c r="OSA40" s="100"/>
      <c r="OSB40" s="100"/>
      <c r="OSC40" s="100"/>
      <c r="OSD40" s="100"/>
      <c r="OSE40" s="100"/>
      <c r="OSF40" s="100"/>
      <c r="OSG40" s="100"/>
      <c r="OSH40" s="100"/>
      <c r="OSI40" s="100"/>
      <c r="OSJ40" s="100"/>
      <c r="OSK40" s="100"/>
      <c r="OSL40" s="100"/>
      <c r="OSM40" s="100"/>
      <c r="OSN40" s="100"/>
      <c r="OSO40" s="100"/>
      <c r="OSP40" s="100"/>
      <c r="OSQ40" s="100"/>
      <c r="OSR40" s="100"/>
      <c r="OSS40" s="100"/>
      <c r="OST40" s="100"/>
      <c r="OSU40" s="100"/>
      <c r="OSV40" s="100"/>
      <c r="OSW40" s="100"/>
      <c r="OSX40" s="100"/>
      <c r="OSY40" s="100"/>
      <c r="OSZ40" s="100"/>
      <c r="OTA40" s="100"/>
      <c r="OTB40" s="100"/>
      <c r="OTC40" s="100"/>
      <c r="OTD40" s="100"/>
      <c r="OTE40" s="100"/>
      <c r="OTF40" s="100"/>
      <c r="OTG40" s="100"/>
      <c r="OTH40" s="100"/>
      <c r="OTI40" s="100"/>
      <c r="OTJ40" s="100"/>
      <c r="OTK40" s="100"/>
      <c r="OTL40" s="100"/>
      <c r="OTM40" s="100"/>
      <c r="OTN40" s="100"/>
      <c r="OTO40" s="100"/>
      <c r="OTP40" s="100"/>
      <c r="OTQ40" s="100"/>
      <c r="OTR40" s="100"/>
      <c r="OTS40" s="100"/>
      <c r="OTT40" s="100"/>
      <c r="OTU40" s="100"/>
      <c r="OTV40" s="100"/>
      <c r="OTW40" s="100"/>
      <c r="OTX40" s="100"/>
      <c r="OTY40" s="100"/>
      <c r="OTZ40" s="100"/>
      <c r="OUA40" s="100"/>
      <c r="OUB40" s="100"/>
      <c r="OUC40" s="100"/>
      <c r="OUD40" s="100"/>
      <c r="OUE40" s="100"/>
      <c r="OUF40" s="100"/>
      <c r="OUG40" s="100"/>
      <c r="OUH40" s="100"/>
      <c r="OUI40" s="100"/>
      <c r="OUJ40" s="100"/>
      <c r="OUK40" s="100"/>
      <c r="OUL40" s="100"/>
      <c r="OUM40" s="100"/>
      <c r="OUN40" s="100"/>
      <c r="OUO40" s="100"/>
      <c r="OUP40" s="100"/>
      <c r="OUQ40" s="100"/>
      <c r="OUR40" s="100"/>
      <c r="OUS40" s="100"/>
      <c r="OUT40" s="100"/>
      <c r="OUU40" s="100"/>
      <c r="OUV40" s="100"/>
      <c r="OUW40" s="100"/>
      <c r="OUX40" s="100"/>
      <c r="OUY40" s="100"/>
      <c r="OUZ40" s="100"/>
      <c r="OVA40" s="100"/>
      <c r="OVB40" s="100"/>
      <c r="OVC40" s="100"/>
      <c r="OVD40" s="100"/>
      <c r="OVE40" s="100"/>
      <c r="OVF40" s="100"/>
      <c r="OVG40" s="100"/>
      <c r="OVH40" s="100"/>
      <c r="OVI40" s="100"/>
      <c r="OVJ40" s="100"/>
      <c r="OVK40" s="100"/>
      <c r="OVL40" s="100"/>
      <c r="OVM40" s="100"/>
      <c r="OVN40" s="100"/>
      <c r="OVO40" s="100"/>
      <c r="OVP40" s="100"/>
      <c r="OVQ40" s="100"/>
      <c r="OVR40" s="100"/>
      <c r="OVS40" s="100"/>
      <c r="OVT40" s="100"/>
      <c r="OVU40" s="100"/>
      <c r="OVV40" s="100"/>
      <c r="OVW40" s="100"/>
      <c r="OVX40" s="100"/>
      <c r="OVY40" s="100"/>
      <c r="OVZ40" s="100"/>
      <c r="OWA40" s="100"/>
      <c r="OWB40" s="100"/>
      <c r="OWC40" s="100"/>
      <c r="OWD40" s="100"/>
      <c r="OWE40" s="100"/>
      <c r="OWF40" s="100"/>
      <c r="OWG40" s="100"/>
      <c r="OWH40" s="100"/>
      <c r="OWI40" s="100"/>
      <c r="OWJ40" s="100"/>
      <c r="OWK40" s="100"/>
      <c r="OWL40" s="100"/>
      <c r="OWM40" s="100"/>
      <c r="OWN40" s="100"/>
      <c r="OWO40" s="100"/>
      <c r="OWP40" s="100"/>
      <c r="OWQ40" s="100"/>
      <c r="OWR40" s="100"/>
      <c r="OWS40" s="100"/>
      <c r="OWT40" s="100"/>
      <c r="OWU40" s="100"/>
      <c r="OWV40" s="100"/>
      <c r="OWW40" s="100"/>
      <c r="OWX40" s="100"/>
      <c r="OWY40" s="100"/>
      <c r="OWZ40" s="100"/>
      <c r="OXA40" s="100"/>
      <c r="OXB40" s="100"/>
      <c r="OXC40" s="100"/>
      <c r="OXD40" s="100"/>
      <c r="OXE40" s="100"/>
      <c r="OXF40" s="100"/>
      <c r="OXG40" s="100"/>
      <c r="OXH40" s="100"/>
      <c r="OXI40" s="100"/>
      <c r="OXJ40" s="100"/>
      <c r="OXK40" s="100"/>
      <c r="OXL40" s="100"/>
      <c r="OXM40" s="100"/>
      <c r="OXN40" s="100"/>
      <c r="OXO40" s="100"/>
      <c r="OXP40" s="100"/>
      <c r="OXQ40" s="100"/>
      <c r="OXR40" s="100"/>
      <c r="OXS40" s="100"/>
      <c r="OXT40" s="100"/>
      <c r="OXU40" s="100"/>
      <c r="OXV40" s="100"/>
      <c r="OXW40" s="100"/>
      <c r="OXX40" s="100"/>
      <c r="OXY40" s="100"/>
      <c r="OXZ40" s="100"/>
      <c r="OYA40" s="100"/>
      <c r="OYB40" s="100"/>
      <c r="OYC40" s="100"/>
      <c r="OYD40" s="100"/>
      <c r="OYE40" s="100"/>
      <c r="OYF40" s="100"/>
      <c r="OYG40" s="100"/>
      <c r="OYH40" s="100"/>
      <c r="OYI40" s="100"/>
      <c r="OYJ40" s="100"/>
      <c r="OYK40" s="100"/>
      <c r="OYL40" s="100"/>
      <c r="OYM40" s="100"/>
      <c r="OYN40" s="100"/>
      <c r="OYO40" s="100"/>
      <c r="OYP40" s="100"/>
      <c r="OYQ40" s="100"/>
      <c r="OYR40" s="100"/>
      <c r="OYS40" s="100"/>
      <c r="OYT40" s="100"/>
      <c r="OYU40" s="100"/>
      <c r="OYV40" s="100"/>
      <c r="OYW40" s="100"/>
      <c r="OYX40" s="100"/>
      <c r="OYY40" s="100"/>
      <c r="OYZ40" s="100"/>
      <c r="OZA40" s="100"/>
      <c r="OZB40" s="100"/>
      <c r="OZC40" s="100"/>
      <c r="OZD40" s="100"/>
      <c r="OZE40" s="100"/>
      <c r="OZF40" s="100"/>
      <c r="OZG40" s="100"/>
      <c r="OZH40" s="100"/>
      <c r="OZI40" s="100"/>
      <c r="OZJ40" s="100"/>
      <c r="OZK40" s="100"/>
      <c r="OZL40" s="100"/>
      <c r="OZM40" s="100"/>
      <c r="OZN40" s="100"/>
      <c r="OZO40" s="100"/>
      <c r="OZP40" s="100"/>
      <c r="OZQ40" s="100"/>
      <c r="OZR40" s="100"/>
      <c r="OZS40" s="100"/>
      <c r="OZT40" s="100"/>
      <c r="OZU40" s="100"/>
      <c r="OZV40" s="100"/>
      <c r="OZW40" s="100"/>
      <c r="OZX40" s="100"/>
      <c r="OZY40" s="100"/>
      <c r="OZZ40" s="100"/>
      <c r="PAA40" s="100"/>
      <c r="PAB40" s="100"/>
      <c r="PAC40" s="100"/>
      <c r="PAD40" s="100"/>
      <c r="PAE40" s="100"/>
      <c r="PAF40" s="100"/>
      <c r="PAG40" s="100"/>
      <c r="PAH40" s="100"/>
      <c r="PAI40" s="100"/>
      <c r="PAJ40" s="100"/>
      <c r="PAK40" s="100"/>
      <c r="PAL40" s="100"/>
      <c r="PAM40" s="100"/>
      <c r="PAN40" s="100"/>
      <c r="PAO40" s="100"/>
      <c r="PAP40" s="100"/>
      <c r="PAQ40" s="100"/>
      <c r="PAR40" s="100"/>
      <c r="PAS40" s="100"/>
      <c r="PAT40" s="100"/>
      <c r="PAU40" s="100"/>
      <c r="PAV40" s="100"/>
      <c r="PAW40" s="100"/>
      <c r="PAX40" s="100"/>
      <c r="PAY40" s="100"/>
      <c r="PAZ40" s="100"/>
      <c r="PBA40" s="100"/>
      <c r="PBB40" s="100"/>
      <c r="PBC40" s="100"/>
      <c r="PBD40" s="100"/>
      <c r="PBE40" s="100"/>
      <c r="PBF40" s="100"/>
      <c r="PBG40" s="100"/>
      <c r="PBH40" s="100"/>
      <c r="PBI40" s="100"/>
      <c r="PBJ40" s="100"/>
      <c r="PBK40" s="100"/>
      <c r="PBL40" s="100"/>
      <c r="PBM40" s="100"/>
      <c r="PBN40" s="100"/>
      <c r="PBO40" s="100"/>
      <c r="PBP40" s="100"/>
      <c r="PBQ40" s="100"/>
      <c r="PBR40" s="100"/>
      <c r="PBS40" s="100"/>
      <c r="PBT40" s="100"/>
      <c r="PBU40" s="100"/>
      <c r="PBV40" s="100"/>
      <c r="PBW40" s="100"/>
      <c r="PBX40" s="100"/>
      <c r="PBY40" s="100"/>
      <c r="PBZ40" s="100"/>
      <c r="PCA40" s="100"/>
      <c r="PCB40" s="100"/>
      <c r="PCC40" s="100"/>
      <c r="PCD40" s="100"/>
      <c r="PCE40" s="100"/>
      <c r="PCF40" s="100"/>
      <c r="PCG40" s="100"/>
      <c r="PCH40" s="100"/>
      <c r="PCI40" s="100"/>
      <c r="PCJ40" s="100"/>
      <c r="PCK40" s="100"/>
      <c r="PCL40" s="100"/>
      <c r="PCM40" s="100"/>
      <c r="PCN40" s="100"/>
      <c r="PCO40" s="100"/>
      <c r="PCP40" s="100"/>
      <c r="PCQ40" s="100"/>
      <c r="PCR40" s="100"/>
      <c r="PCS40" s="100"/>
      <c r="PCT40" s="100"/>
      <c r="PCU40" s="100"/>
      <c r="PCV40" s="100"/>
      <c r="PCW40" s="100"/>
      <c r="PCX40" s="100"/>
      <c r="PCY40" s="100"/>
      <c r="PCZ40" s="100"/>
      <c r="PDA40" s="100"/>
      <c r="PDB40" s="100"/>
      <c r="PDC40" s="100"/>
      <c r="PDD40" s="100"/>
      <c r="PDE40" s="100"/>
      <c r="PDF40" s="100"/>
      <c r="PDG40" s="100"/>
      <c r="PDH40" s="100"/>
      <c r="PDI40" s="100"/>
      <c r="PDJ40" s="100"/>
      <c r="PDK40" s="100"/>
      <c r="PDL40" s="100"/>
      <c r="PDM40" s="100"/>
      <c r="PDN40" s="100"/>
      <c r="PDO40" s="100"/>
      <c r="PDP40" s="100"/>
      <c r="PDQ40" s="100"/>
      <c r="PDR40" s="100"/>
      <c r="PDS40" s="100"/>
      <c r="PDT40" s="100"/>
      <c r="PDU40" s="100"/>
      <c r="PDV40" s="100"/>
      <c r="PDW40" s="100"/>
      <c r="PDX40" s="100"/>
      <c r="PDY40" s="100"/>
      <c r="PDZ40" s="100"/>
      <c r="PEA40" s="100"/>
      <c r="PEB40" s="100"/>
      <c r="PEC40" s="100"/>
      <c r="PED40" s="100"/>
      <c r="PEE40" s="100"/>
      <c r="PEF40" s="100"/>
      <c r="PEG40" s="100"/>
      <c r="PEH40" s="100"/>
      <c r="PEI40" s="100"/>
      <c r="PEJ40" s="100"/>
      <c r="PEK40" s="100"/>
      <c r="PEL40" s="100"/>
      <c r="PEM40" s="100"/>
      <c r="PEN40" s="100"/>
      <c r="PEO40" s="100"/>
      <c r="PEP40" s="100"/>
      <c r="PEQ40" s="100"/>
      <c r="PER40" s="100"/>
      <c r="PES40" s="100"/>
      <c r="PET40" s="100"/>
      <c r="PEU40" s="100"/>
      <c r="PEV40" s="100"/>
      <c r="PEW40" s="100"/>
      <c r="PEX40" s="100"/>
      <c r="PEY40" s="100"/>
      <c r="PEZ40" s="100"/>
      <c r="PFA40" s="100"/>
      <c r="PFB40" s="100"/>
      <c r="PFC40" s="100"/>
      <c r="PFD40" s="100"/>
      <c r="PFE40" s="100"/>
      <c r="PFF40" s="100"/>
      <c r="PFG40" s="100"/>
      <c r="PFH40" s="100"/>
      <c r="PFI40" s="100"/>
      <c r="PFJ40" s="100"/>
      <c r="PFK40" s="100"/>
      <c r="PFL40" s="100"/>
      <c r="PFM40" s="100"/>
      <c r="PFN40" s="100"/>
      <c r="PFO40" s="100"/>
      <c r="PFP40" s="100"/>
      <c r="PFQ40" s="100"/>
      <c r="PFR40" s="100"/>
      <c r="PFS40" s="100"/>
      <c r="PFT40" s="100"/>
      <c r="PFU40" s="100"/>
      <c r="PFV40" s="100"/>
      <c r="PFW40" s="100"/>
      <c r="PFX40" s="100"/>
      <c r="PFY40" s="100"/>
      <c r="PFZ40" s="100"/>
      <c r="PGA40" s="100"/>
      <c r="PGB40" s="100"/>
      <c r="PGC40" s="100"/>
      <c r="PGD40" s="100"/>
      <c r="PGE40" s="100"/>
      <c r="PGF40" s="100"/>
      <c r="PGG40" s="100"/>
      <c r="PGH40" s="100"/>
      <c r="PGI40" s="100"/>
      <c r="PGJ40" s="100"/>
      <c r="PGK40" s="100"/>
      <c r="PGL40" s="100"/>
      <c r="PGM40" s="100"/>
      <c r="PGN40" s="100"/>
      <c r="PGO40" s="100"/>
      <c r="PGP40" s="100"/>
      <c r="PGQ40" s="100"/>
      <c r="PGR40" s="100"/>
      <c r="PGS40" s="100"/>
      <c r="PGT40" s="100"/>
      <c r="PGU40" s="100"/>
      <c r="PGV40" s="100"/>
      <c r="PGW40" s="100"/>
      <c r="PGX40" s="100"/>
      <c r="PGY40" s="100"/>
      <c r="PGZ40" s="100"/>
      <c r="PHA40" s="100"/>
      <c r="PHB40" s="100"/>
      <c r="PHC40" s="100"/>
      <c r="PHD40" s="100"/>
      <c r="PHE40" s="100"/>
      <c r="PHF40" s="100"/>
      <c r="PHG40" s="100"/>
      <c r="PHH40" s="100"/>
      <c r="PHI40" s="100"/>
      <c r="PHJ40" s="100"/>
      <c r="PHK40" s="100"/>
      <c r="PHL40" s="100"/>
      <c r="PHM40" s="100"/>
      <c r="PHN40" s="100"/>
      <c r="PHO40" s="100"/>
      <c r="PHP40" s="100"/>
      <c r="PHQ40" s="100"/>
      <c r="PHR40" s="100"/>
      <c r="PHS40" s="100"/>
      <c r="PHT40" s="100"/>
      <c r="PHU40" s="100"/>
      <c r="PHV40" s="100"/>
      <c r="PHW40" s="100"/>
      <c r="PHX40" s="100"/>
      <c r="PHY40" s="100"/>
      <c r="PHZ40" s="100"/>
      <c r="PIA40" s="100"/>
      <c r="PIB40" s="100"/>
      <c r="PIC40" s="100"/>
      <c r="PID40" s="100"/>
      <c r="PIE40" s="100"/>
      <c r="PIF40" s="100"/>
      <c r="PIG40" s="100"/>
      <c r="PIH40" s="100"/>
      <c r="PII40" s="100"/>
      <c r="PIJ40" s="100"/>
      <c r="PIK40" s="100"/>
      <c r="PIL40" s="100"/>
      <c r="PIM40" s="100"/>
      <c r="PIN40" s="100"/>
      <c r="PIO40" s="100"/>
      <c r="PIP40" s="100"/>
      <c r="PIQ40" s="100"/>
      <c r="PIR40" s="100"/>
      <c r="PIS40" s="100"/>
      <c r="PIT40" s="100"/>
      <c r="PIU40" s="100"/>
      <c r="PIV40" s="100"/>
      <c r="PIW40" s="100"/>
      <c r="PIX40" s="100"/>
      <c r="PIY40" s="100"/>
      <c r="PIZ40" s="100"/>
      <c r="PJA40" s="100"/>
      <c r="PJB40" s="100"/>
      <c r="PJC40" s="100"/>
      <c r="PJD40" s="100"/>
      <c r="PJE40" s="100"/>
      <c r="PJF40" s="100"/>
      <c r="PJG40" s="100"/>
      <c r="PJH40" s="100"/>
      <c r="PJI40" s="100"/>
      <c r="PJJ40" s="100"/>
      <c r="PJK40" s="100"/>
      <c r="PJL40" s="100"/>
      <c r="PJM40" s="100"/>
      <c r="PJN40" s="100"/>
      <c r="PJO40" s="100"/>
      <c r="PJP40" s="100"/>
      <c r="PJQ40" s="100"/>
      <c r="PJR40" s="100"/>
      <c r="PJS40" s="100"/>
      <c r="PJT40" s="100"/>
      <c r="PJU40" s="100"/>
      <c r="PJV40" s="100"/>
      <c r="PJW40" s="100"/>
      <c r="PJX40" s="100"/>
      <c r="PJY40" s="100"/>
      <c r="PJZ40" s="100"/>
      <c r="PKA40" s="100"/>
      <c r="PKB40" s="100"/>
      <c r="PKC40" s="100"/>
      <c r="PKD40" s="100"/>
      <c r="PKE40" s="100"/>
      <c r="PKF40" s="100"/>
      <c r="PKG40" s="100"/>
      <c r="PKH40" s="100"/>
      <c r="PKI40" s="100"/>
      <c r="PKJ40" s="100"/>
      <c r="PKK40" s="100"/>
      <c r="PKL40" s="100"/>
      <c r="PKM40" s="100"/>
      <c r="PKN40" s="100"/>
      <c r="PKO40" s="100"/>
      <c r="PKP40" s="100"/>
      <c r="PKQ40" s="100"/>
      <c r="PKR40" s="100"/>
      <c r="PKS40" s="100"/>
      <c r="PKT40" s="100"/>
      <c r="PKU40" s="100"/>
      <c r="PKV40" s="100"/>
      <c r="PKW40" s="100"/>
      <c r="PKX40" s="100"/>
      <c r="PKY40" s="100"/>
      <c r="PKZ40" s="100"/>
      <c r="PLA40" s="100"/>
      <c r="PLB40" s="100"/>
      <c r="PLC40" s="100"/>
      <c r="PLD40" s="100"/>
      <c r="PLE40" s="100"/>
      <c r="PLF40" s="100"/>
      <c r="PLG40" s="100"/>
      <c r="PLH40" s="100"/>
      <c r="PLI40" s="100"/>
      <c r="PLJ40" s="100"/>
      <c r="PLK40" s="100"/>
      <c r="PLL40" s="100"/>
      <c r="PLM40" s="100"/>
      <c r="PLN40" s="100"/>
      <c r="PLO40" s="100"/>
      <c r="PLP40" s="100"/>
      <c r="PLQ40" s="100"/>
      <c r="PLR40" s="100"/>
      <c r="PLS40" s="100"/>
      <c r="PLT40" s="100"/>
      <c r="PLU40" s="100"/>
      <c r="PLV40" s="100"/>
      <c r="PLW40" s="100"/>
      <c r="PLX40" s="100"/>
      <c r="PLY40" s="100"/>
      <c r="PLZ40" s="100"/>
      <c r="PMA40" s="100"/>
      <c r="PMB40" s="100"/>
      <c r="PMC40" s="100"/>
      <c r="PMD40" s="100"/>
      <c r="PME40" s="100"/>
      <c r="PMF40" s="100"/>
      <c r="PMG40" s="100"/>
      <c r="PMH40" s="100"/>
      <c r="PMI40" s="100"/>
      <c r="PMJ40" s="100"/>
      <c r="PMK40" s="100"/>
      <c r="PML40" s="100"/>
      <c r="PMM40" s="100"/>
      <c r="PMN40" s="100"/>
      <c r="PMO40" s="100"/>
      <c r="PMP40" s="100"/>
      <c r="PMQ40" s="100"/>
      <c r="PMR40" s="100"/>
      <c r="PMS40" s="100"/>
      <c r="PMT40" s="100"/>
      <c r="PMU40" s="100"/>
      <c r="PMV40" s="100"/>
      <c r="PMW40" s="100"/>
      <c r="PMX40" s="100"/>
      <c r="PMY40" s="100"/>
      <c r="PMZ40" s="100"/>
      <c r="PNA40" s="100"/>
      <c r="PNB40" s="100"/>
      <c r="PNC40" s="100"/>
      <c r="PND40" s="100"/>
      <c r="PNE40" s="100"/>
      <c r="PNF40" s="100"/>
      <c r="PNG40" s="100"/>
      <c r="PNH40" s="100"/>
      <c r="PNI40" s="100"/>
      <c r="PNJ40" s="100"/>
      <c r="PNK40" s="100"/>
      <c r="PNL40" s="100"/>
      <c r="PNM40" s="100"/>
      <c r="PNN40" s="100"/>
      <c r="PNO40" s="100"/>
      <c r="PNP40" s="100"/>
      <c r="PNQ40" s="100"/>
      <c r="PNR40" s="100"/>
      <c r="PNS40" s="100"/>
      <c r="PNT40" s="100"/>
      <c r="PNU40" s="100"/>
      <c r="PNV40" s="100"/>
      <c r="PNW40" s="100"/>
      <c r="PNX40" s="100"/>
      <c r="PNY40" s="100"/>
      <c r="PNZ40" s="100"/>
      <c r="POA40" s="100"/>
      <c r="POB40" s="100"/>
      <c r="POC40" s="100"/>
      <c r="POD40" s="100"/>
      <c r="POE40" s="100"/>
      <c r="POF40" s="100"/>
      <c r="POG40" s="100"/>
      <c r="POH40" s="100"/>
      <c r="POI40" s="100"/>
      <c r="POJ40" s="100"/>
      <c r="POK40" s="100"/>
      <c r="POL40" s="100"/>
      <c r="POM40" s="100"/>
      <c r="PON40" s="100"/>
      <c r="POO40" s="100"/>
      <c r="POP40" s="100"/>
      <c r="POQ40" s="100"/>
      <c r="POR40" s="100"/>
      <c r="POS40" s="100"/>
      <c r="POT40" s="100"/>
      <c r="POU40" s="100"/>
      <c r="POV40" s="100"/>
      <c r="POW40" s="100"/>
      <c r="POX40" s="100"/>
      <c r="POY40" s="100"/>
      <c r="POZ40" s="100"/>
      <c r="PPA40" s="100"/>
      <c r="PPB40" s="100"/>
      <c r="PPC40" s="100"/>
      <c r="PPD40" s="100"/>
      <c r="PPE40" s="100"/>
      <c r="PPF40" s="100"/>
      <c r="PPG40" s="100"/>
      <c r="PPH40" s="100"/>
      <c r="PPI40" s="100"/>
      <c r="PPJ40" s="100"/>
      <c r="PPK40" s="100"/>
      <c r="PPL40" s="100"/>
      <c r="PPM40" s="100"/>
      <c r="PPN40" s="100"/>
      <c r="PPO40" s="100"/>
      <c r="PPP40" s="100"/>
      <c r="PPQ40" s="100"/>
      <c r="PPR40" s="100"/>
      <c r="PPS40" s="100"/>
      <c r="PPT40" s="100"/>
      <c r="PPU40" s="100"/>
      <c r="PPV40" s="100"/>
      <c r="PPW40" s="100"/>
      <c r="PPX40" s="100"/>
      <c r="PPY40" s="100"/>
      <c r="PPZ40" s="100"/>
      <c r="PQA40" s="100"/>
      <c r="PQB40" s="100"/>
      <c r="PQC40" s="100"/>
      <c r="PQD40" s="100"/>
      <c r="PQE40" s="100"/>
      <c r="PQF40" s="100"/>
      <c r="PQG40" s="100"/>
      <c r="PQH40" s="100"/>
      <c r="PQI40" s="100"/>
      <c r="PQJ40" s="100"/>
      <c r="PQK40" s="100"/>
      <c r="PQL40" s="100"/>
      <c r="PQM40" s="100"/>
      <c r="PQN40" s="100"/>
      <c r="PQO40" s="100"/>
      <c r="PQP40" s="100"/>
      <c r="PQQ40" s="100"/>
      <c r="PQR40" s="100"/>
      <c r="PQS40" s="100"/>
      <c r="PQT40" s="100"/>
      <c r="PQU40" s="100"/>
      <c r="PQV40" s="100"/>
      <c r="PQW40" s="100"/>
      <c r="PQX40" s="100"/>
      <c r="PQY40" s="100"/>
      <c r="PQZ40" s="100"/>
      <c r="PRA40" s="100"/>
      <c r="PRB40" s="100"/>
      <c r="PRC40" s="100"/>
      <c r="PRD40" s="100"/>
      <c r="PRE40" s="100"/>
      <c r="PRF40" s="100"/>
      <c r="PRG40" s="100"/>
      <c r="PRH40" s="100"/>
      <c r="PRI40" s="100"/>
      <c r="PRJ40" s="100"/>
      <c r="PRK40" s="100"/>
      <c r="PRL40" s="100"/>
      <c r="PRM40" s="100"/>
      <c r="PRN40" s="100"/>
      <c r="PRO40" s="100"/>
      <c r="PRP40" s="100"/>
      <c r="PRQ40" s="100"/>
      <c r="PRR40" s="100"/>
      <c r="PRS40" s="100"/>
      <c r="PRT40" s="100"/>
      <c r="PRU40" s="100"/>
      <c r="PRV40" s="100"/>
      <c r="PRW40" s="100"/>
      <c r="PRX40" s="100"/>
      <c r="PRY40" s="100"/>
      <c r="PRZ40" s="100"/>
      <c r="PSA40" s="100"/>
      <c r="PSB40" s="100"/>
      <c r="PSC40" s="100"/>
      <c r="PSD40" s="100"/>
      <c r="PSE40" s="100"/>
      <c r="PSF40" s="100"/>
      <c r="PSG40" s="100"/>
      <c r="PSH40" s="100"/>
      <c r="PSI40" s="100"/>
      <c r="PSJ40" s="100"/>
      <c r="PSK40" s="100"/>
      <c r="PSL40" s="100"/>
      <c r="PSM40" s="100"/>
      <c r="PSN40" s="100"/>
      <c r="PSO40" s="100"/>
      <c r="PSP40" s="100"/>
      <c r="PSQ40" s="100"/>
      <c r="PSR40" s="100"/>
      <c r="PSS40" s="100"/>
      <c r="PST40" s="100"/>
      <c r="PSU40" s="100"/>
      <c r="PSV40" s="100"/>
      <c r="PSW40" s="100"/>
      <c r="PSX40" s="100"/>
      <c r="PSY40" s="100"/>
      <c r="PSZ40" s="100"/>
      <c r="PTA40" s="100"/>
      <c r="PTB40" s="100"/>
      <c r="PTC40" s="100"/>
      <c r="PTD40" s="100"/>
      <c r="PTE40" s="100"/>
      <c r="PTF40" s="100"/>
      <c r="PTG40" s="100"/>
      <c r="PTH40" s="100"/>
      <c r="PTI40" s="100"/>
      <c r="PTJ40" s="100"/>
      <c r="PTK40" s="100"/>
      <c r="PTL40" s="100"/>
      <c r="PTM40" s="100"/>
      <c r="PTN40" s="100"/>
      <c r="PTO40" s="100"/>
      <c r="PTP40" s="100"/>
      <c r="PTQ40" s="100"/>
      <c r="PTR40" s="100"/>
      <c r="PTS40" s="100"/>
      <c r="PTT40" s="100"/>
      <c r="PTU40" s="100"/>
      <c r="PTV40" s="100"/>
      <c r="PTW40" s="100"/>
      <c r="PTX40" s="100"/>
      <c r="PTY40" s="100"/>
      <c r="PTZ40" s="100"/>
      <c r="PUA40" s="100"/>
      <c r="PUB40" s="100"/>
      <c r="PUC40" s="100"/>
      <c r="PUD40" s="100"/>
      <c r="PUE40" s="100"/>
      <c r="PUF40" s="100"/>
      <c r="PUG40" s="100"/>
      <c r="PUH40" s="100"/>
      <c r="PUI40" s="100"/>
      <c r="PUJ40" s="100"/>
      <c r="PUK40" s="100"/>
      <c r="PUL40" s="100"/>
      <c r="PUM40" s="100"/>
      <c r="PUN40" s="100"/>
      <c r="PUO40" s="100"/>
      <c r="PUP40" s="100"/>
      <c r="PUQ40" s="100"/>
      <c r="PUR40" s="100"/>
      <c r="PUS40" s="100"/>
      <c r="PUT40" s="100"/>
      <c r="PUU40" s="100"/>
      <c r="PUV40" s="100"/>
      <c r="PUW40" s="100"/>
      <c r="PUX40" s="100"/>
      <c r="PUY40" s="100"/>
      <c r="PUZ40" s="100"/>
      <c r="PVA40" s="100"/>
      <c r="PVB40" s="100"/>
      <c r="PVC40" s="100"/>
      <c r="PVD40" s="100"/>
      <c r="PVE40" s="100"/>
      <c r="PVF40" s="100"/>
      <c r="PVG40" s="100"/>
      <c r="PVH40" s="100"/>
      <c r="PVI40" s="100"/>
      <c r="PVJ40" s="100"/>
      <c r="PVK40" s="100"/>
      <c r="PVL40" s="100"/>
      <c r="PVM40" s="100"/>
      <c r="PVN40" s="100"/>
      <c r="PVO40" s="100"/>
      <c r="PVP40" s="100"/>
      <c r="PVQ40" s="100"/>
      <c r="PVR40" s="100"/>
      <c r="PVS40" s="100"/>
      <c r="PVT40" s="100"/>
      <c r="PVU40" s="100"/>
      <c r="PVV40" s="100"/>
      <c r="PVW40" s="100"/>
      <c r="PVX40" s="100"/>
      <c r="PVY40" s="100"/>
      <c r="PVZ40" s="100"/>
      <c r="PWA40" s="100"/>
      <c r="PWB40" s="100"/>
      <c r="PWC40" s="100"/>
      <c r="PWD40" s="100"/>
      <c r="PWE40" s="100"/>
      <c r="PWF40" s="100"/>
      <c r="PWG40" s="100"/>
      <c r="PWH40" s="100"/>
      <c r="PWI40" s="100"/>
      <c r="PWJ40" s="100"/>
      <c r="PWK40" s="100"/>
      <c r="PWL40" s="100"/>
      <c r="PWM40" s="100"/>
      <c r="PWN40" s="100"/>
      <c r="PWO40" s="100"/>
      <c r="PWP40" s="100"/>
      <c r="PWQ40" s="100"/>
      <c r="PWR40" s="100"/>
      <c r="PWS40" s="100"/>
      <c r="PWT40" s="100"/>
      <c r="PWU40" s="100"/>
      <c r="PWV40" s="100"/>
      <c r="PWW40" s="100"/>
      <c r="PWX40" s="100"/>
      <c r="PWY40" s="100"/>
      <c r="PWZ40" s="100"/>
      <c r="PXA40" s="100"/>
      <c r="PXB40" s="100"/>
      <c r="PXC40" s="100"/>
      <c r="PXD40" s="100"/>
      <c r="PXE40" s="100"/>
      <c r="PXF40" s="100"/>
      <c r="PXG40" s="100"/>
      <c r="PXH40" s="100"/>
      <c r="PXI40" s="100"/>
      <c r="PXJ40" s="100"/>
      <c r="PXK40" s="100"/>
      <c r="PXL40" s="100"/>
      <c r="PXM40" s="100"/>
      <c r="PXN40" s="100"/>
      <c r="PXO40" s="100"/>
      <c r="PXP40" s="100"/>
      <c r="PXQ40" s="100"/>
      <c r="PXR40" s="100"/>
      <c r="PXS40" s="100"/>
      <c r="PXT40" s="100"/>
      <c r="PXU40" s="100"/>
      <c r="PXV40" s="100"/>
      <c r="PXW40" s="100"/>
      <c r="PXX40" s="100"/>
      <c r="PXY40" s="100"/>
      <c r="PXZ40" s="100"/>
      <c r="PYA40" s="100"/>
      <c r="PYB40" s="100"/>
      <c r="PYC40" s="100"/>
      <c r="PYD40" s="100"/>
      <c r="PYE40" s="100"/>
      <c r="PYF40" s="100"/>
      <c r="PYG40" s="100"/>
      <c r="PYH40" s="100"/>
      <c r="PYI40" s="100"/>
      <c r="PYJ40" s="100"/>
      <c r="PYK40" s="100"/>
      <c r="PYL40" s="100"/>
      <c r="PYM40" s="100"/>
      <c r="PYN40" s="100"/>
      <c r="PYO40" s="100"/>
      <c r="PYP40" s="100"/>
      <c r="PYQ40" s="100"/>
      <c r="PYR40" s="100"/>
      <c r="PYS40" s="100"/>
      <c r="PYT40" s="100"/>
      <c r="PYU40" s="100"/>
      <c r="PYV40" s="100"/>
      <c r="PYW40" s="100"/>
      <c r="PYX40" s="100"/>
      <c r="PYY40" s="100"/>
      <c r="PYZ40" s="100"/>
      <c r="PZA40" s="100"/>
      <c r="PZB40" s="100"/>
      <c r="PZC40" s="100"/>
      <c r="PZD40" s="100"/>
      <c r="PZE40" s="100"/>
      <c r="PZF40" s="100"/>
      <c r="PZG40" s="100"/>
      <c r="PZH40" s="100"/>
      <c r="PZI40" s="100"/>
      <c r="PZJ40" s="100"/>
      <c r="PZK40" s="100"/>
      <c r="PZL40" s="100"/>
      <c r="PZM40" s="100"/>
      <c r="PZN40" s="100"/>
      <c r="PZO40" s="100"/>
      <c r="PZP40" s="100"/>
      <c r="PZQ40" s="100"/>
      <c r="PZR40" s="100"/>
      <c r="PZS40" s="100"/>
      <c r="PZT40" s="100"/>
      <c r="PZU40" s="100"/>
      <c r="PZV40" s="100"/>
      <c r="PZW40" s="100"/>
      <c r="PZX40" s="100"/>
      <c r="PZY40" s="100"/>
      <c r="PZZ40" s="100"/>
      <c r="QAA40" s="100"/>
      <c r="QAB40" s="100"/>
      <c r="QAC40" s="100"/>
      <c r="QAD40" s="100"/>
      <c r="QAE40" s="100"/>
      <c r="QAF40" s="100"/>
      <c r="QAG40" s="100"/>
      <c r="QAH40" s="100"/>
      <c r="QAI40" s="100"/>
      <c r="QAJ40" s="100"/>
      <c r="QAK40" s="100"/>
      <c r="QAL40" s="100"/>
      <c r="QAM40" s="100"/>
      <c r="QAN40" s="100"/>
      <c r="QAO40" s="100"/>
      <c r="QAP40" s="100"/>
      <c r="QAQ40" s="100"/>
      <c r="QAR40" s="100"/>
      <c r="QAS40" s="100"/>
      <c r="QAT40" s="100"/>
      <c r="QAU40" s="100"/>
      <c r="QAV40" s="100"/>
      <c r="QAW40" s="100"/>
      <c r="QAX40" s="100"/>
      <c r="QAY40" s="100"/>
      <c r="QAZ40" s="100"/>
      <c r="QBA40" s="100"/>
      <c r="QBB40" s="100"/>
      <c r="QBC40" s="100"/>
      <c r="QBD40" s="100"/>
      <c r="QBE40" s="100"/>
      <c r="QBF40" s="100"/>
      <c r="QBG40" s="100"/>
      <c r="QBH40" s="100"/>
      <c r="QBI40" s="100"/>
      <c r="QBJ40" s="100"/>
      <c r="QBK40" s="100"/>
      <c r="QBL40" s="100"/>
      <c r="QBM40" s="100"/>
      <c r="QBN40" s="100"/>
      <c r="QBO40" s="100"/>
      <c r="QBP40" s="100"/>
      <c r="QBQ40" s="100"/>
      <c r="QBR40" s="100"/>
      <c r="QBS40" s="100"/>
      <c r="QBT40" s="100"/>
      <c r="QBU40" s="100"/>
      <c r="QBV40" s="100"/>
      <c r="QBW40" s="100"/>
      <c r="QBX40" s="100"/>
      <c r="QBY40" s="100"/>
      <c r="QBZ40" s="100"/>
      <c r="QCA40" s="100"/>
      <c r="QCB40" s="100"/>
      <c r="QCC40" s="100"/>
      <c r="QCD40" s="100"/>
      <c r="QCE40" s="100"/>
      <c r="QCF40" s="100"/>
      <c r="QCG40" s="100"/>
      <c r="QCH40" s="100"/>
      <c r="QCI40" s="100"/>
      <c r="QCJ40" s="100"/>
      <c r="QCK40" s="100"/>
      <c r="QCL40" s="100"/>
      <c r="QCM40" s="100"/>
      <c r="QCN40" s="100"/>
      <c r="QCO40" s="100"/>
      <c r="QCP40" s="100"/>
      <c r="QCQ40" s="100"/>
      <c r="QCR40" s="100"/>
      <c r="QCS40" s="100"/>
      <c r="QCT40" s="100"/>
      <c r="QCU40" s="100"/>
      <c r="QCV40" s="100"/>
      <c r="QCW40" s="100"/>
      <c r="QCX40" s="100"/>
      <c r="QCY40" s="100"/>
      <c r="QCZ40" s="100"/>
      <c r="QDA40" s="100"/>
      <c r="QDB40" s="100"/>
      <c r="QDC40" s="100"/>
      <c r="QDD40" s="100"/>
      <c r="QDE40" s="100"/>
      <c r="QDF40" s="100"/>
      <c r="QDG40" s="100"/>
      <c r="QDH40" s="100"/>
      <c r="QDI40" s="100"/>
      <c r="QDJ40" s="100"/>
      <c r="QDK40" s="100"/>
      <c r="QDL40" s="100"/>
      <c r="QDM40" s="100"/>
      <c r="QDN40" s="100"/>
      <c r="QDO40" s="100"/>
      <c r="QDP40" s="100"/>
      <c r="QDQ40" s="100"/>
      <c r="QDR40" s="100"/>
      <c r="QDS40" s="100"/>
      <c r="QDT40" s="100"/>
      <c r="QDU40" s="100"/>
      <c r="QDV40" s="100"/>
      <c r="QDW40" s="100"/>
      <c r="QDX40" s="100"/>
      <c r="QDY40" s="100"/>
      <c r="QDZ40" s="100"/>
      <c r="QEA40" s="100"/>
      <c r="QEB40" s="100"/>
      <c r="QEC40" s="100"/>
      <c r="QED40" s="100"/>
      <c r="QEE40" s="100"/>
      <c r="QEF40" s="100"/>
      <c r="QEG40" s="100"/>
      <c r="QEH40" s="100"/>
      <c r="QEI40" s="100"/>
      <c r="QEJ40" s="100"/>
      <c r="QEK40" s="100"/>
      <c r="QEL40" s="100"/>
      <c r="QEM40" s="100"/>
      <c r="QEN40" s="100"/>
      <c r="QEO40" s="100"/>
      <c r="QEP40" s="100"/>
      <c r="QEQ40" s="100"/>
      <c r="QER40" s="100"/>
      <c r="QES40" s="100"/>
      <c r="QET40" s="100"/>
      <c r="QEU40" s="100"/>
      <c r="QEV40" s="100"/>
      <c r="QEW40" s="100"/>
      <c r="QEX40" s="100"/>
      <c r="QEY40" s="100"/>
      <c r="QEZ40" s="100"/>
      <c r="QFA40" s="100"/>
      <c r="QFB40" s="100"/>
      <c r="QFC40" s="100"/>
      <c r="QFD40" s="100"/>
      <c r="QFE40" s="100"/>
      <c r="QFF40" s="100"/>
      <c r="QFG40" s="100"/>
      <c r="QFH40" s="100"/>
      <c r="QFI40" s="100"/>
      <c r="QFJ40" s="100"/>
      <c r="QFK40" s="100"/>
      <c r="QFL40" s="100"/>
      <c r="QFM40" s="100"/>
      <c r="QFN40" s="100"/>
      <c r="QFO40" s="100"/>
      <c r="QFP40" s="100"/>
      <c r="QFQ40" s="100"/>
      <c r="QFR40" s="100"/>
      <c r="QFS40" s="100"/>
      <c r="QFT40" s="100"/>
      <c r="QFU40" s="100"/>
      <c r="QFV40" s="100"/>
      <c r="QFW40" s="100"/>
      <c r="QFX40" s="100"/>
      <c r="QFY40" s="100"/>
      <c r="QFZ40" s="100"/>
      <c r="QGA40" s="100"/>
      <c r="QGB40" s="100"/>
      <c r="QGC40" s="100"/>
      <c r="QGD40" s="100"/>
      <c r="QGE40" s="100"/>
      <c r="QGF40" s="100"/>
      <c r="QGG40" s="100"/>
      <c r="QGH40" s="100"/>
      <c r="QGI40" s="100"/>
      <c r="QGJ40" s="100"/>
      <c r="QGK40" s="100"/>
      <c r="QGL40" s="100"/>
      <c r="QGM40" s="100"/>
      <c r="QGN40" s="100"/>
      <c r="QGO40" s="100"/>
      <c r="QGP40" s="100"/>
      <c r="QGQ40" s="100"/>
      <c r="QGR40" s="100"/>
      <c r="QGS40" s="100"/>
      <c r="QGT40" s="100"/>
      <c r="QGU40" s="100"/>
      <c r="QGV40" s="100"/>
      <c r="QGW40" s="100"/>
      <c r="QGX40" s="100"/>
      <c r="QGY40" s="100"/>
      <c r="QGZ40" s="100"/>
      <c r="QHA40" s="100"/>
      <c r="QHB40" s="100"/>
      <c r="QHC40" s="100"/>
      <c r="QHD40" s="100"/>
      <c r="QHE40" s="100"/>
      <c r="QHF40" s="100"/>
      <c r="QHG40" s="100"/>
      <c r="QHH40" s="100"/>
      <c r="QHI40" s="100"/>
      <c r="QHJ40" s="100"/>
      <c r="QHK40" s="100"/>
      <c r="QHL40" s="100"/>
      <c r="QHM40" s="100"/>
      <c r="QHN40" s="100"/>
      <c r="QHO40" s="100"/>
      <c r="QHP40" s="100"/>
      <c r="QHQ40" s="100"/>
      <c r="QHR40" s="100"/>
      <c r="QHS40" s="100"/>
      <c r="QHT40" s="100"/>
      <c r="QHU40" s="100"/>
      <c r="QHV40" s="100"/>
      <c r="QHW40" s="100"/>
      <c r="QHX40" s="100"/>
      <c r="QHY40" s="100"/>
      <c r="QHZ40" s="100"/>
      <c r="QIA40" s="100"/>
      <c r="QIB40" s="100"/>
      <c r="QIC40" s="100"/>
      <c r="QID40" s="100"/>
      <c r="QIE40" s="100"/>
      <c r="QIF40" s="100"/>
      <c r="QIG40" s="100"/>
      <c r="QIH40" s="100"/>
      <c r="QII40" s="100"/>
      <c r="QIJ40" s="100"/>
      <c r="QIK40" s="100"/>
      <c r="QIL40" s="100"/>
      <c r="QIM40" s="100"/>
      <c r="QIN40" s="100"/>
      <c r="QIO40" s="100"/>
      <c r="QIP40" s="100"/>
      <c r="QIQ40" s="100"/>
      <c r="QIR40" s="100"/>
      <c r="QIS40" s="100"/>
      <c r="QIT40" s="100"/>
      <c r="QIU40" s="100"/>
      <c r="QIV40" s="100"/>
      <c r="QIW40" s="100"/>
      <c r="QIX40" s="100"/>
      <c r="QIY40" s="100"/>
      <c r="QIZ40" s="100"/>
      <c r="QJA40" s="100"/>
      <c r="QJB40" s="100"/>
      <c r="QJC40" s="100"/>
      <c r="QJD40" s="100"/>
      <c r="QJE40" s="100"/>
      <c r="QJF40" s="100"/>
      <c r="QJG40" s="100"/>
      <c r="QJH40" s="100"/>
      <c r="QJI40" s="100"/>
      <c r="QJJ40" s="100"/>
      <c r="QJK40" s="100"/>
      <c r="QJL40" s="100"/>
      <c r="QJM40" s="100"/>
      <c r="QJN40" s="100"/>
      <c r="QJO40" s="100"/>
      <c r="QJP40" s="100"/>
      <c r="QJQ40" s="100"/>
      <c r="QJR40" s="100"/>
      <c r="QJS40" s="100"/>
      <c r="QJT40" s="100"/>
      <c r="QJU40" s="100"/>
      <c r="QJV40" s="100"/>
      <c r="QJW40" s="100"/>
      <c r="QJX40" s="100"/>
      <c r="QJY40" s="100"/>
      <c r="QJZ40" s="100"/>
      <c r="QKA40" s="100"/>
      <c r="QKB40" s="100"/>
      <c r="QKC40" s="100"/>
      <c r="QKD40" s="100"/>
      <c r="QKE40" s="100"/>
      <c r="QKF40" s="100"/>
      <c r="QKG40" s="100"/>
      <c r="QKH40" s="100"/>
      <c r="QKI40" s="100"/>
      <c r="QKJ40" s="100"/>
      <c r="QKK40" s="100"/>
      <c r="QKL40" s="100"/>
      <c r="QKM40" s="100"/>
      <c r="QKN40" s="100"/>
      <c r="QKO40" s="100"/>
      <c r="QKP40" s="100"/>
      <c r="QKQ40" s="100"/>
      <c r="QKR40" s="100"/>
      <c r="QKS40" s="100"/>
      <c r="QKT40" s="100"/>
      <c r="QKU40" s="100"/>
      <c r="QKV40" s="100"/>
      <c r="QKW40" s="100"/>
      <c r="QKX40" s="100"/>
      <c r="QKY40" s="100"/>
      <c r="QKZ40" s="100"/>
      <c r="QLA40" s="100"/>
      <c r="QLB40" s="100"/>
      <c r="QLC40" s="100"/>
      <c r="QLD40" s="100"/>
      <c r="QLE40" s="100"/>
      <c r="QLF40" s="100"/>
      <c r="QLG40" s="100"/>
      <c r="QLH40" s="100"/>
      <c r="QLI40" s="100"/>
      <c r="QLJ40" s="100"/>
      <c r="QLK40" s="100"/>
      <c r="QLL40" s="100"/>
      <c r="QLM40" s="100"/>
      <c r="QLN40" s="100"/>
      <c r="QLO40" s="100"/>
      <c r="QLP40" s="100"/>
      <c r="QLQ40" s="100"/>
      <c r="QLR40" s="100"/>
      <c r="QLS40" s="100"/>
      <c r="QLT40" s="100"/>
      <c r="QLU40" s="100"/>
      <c r="QLV40" s="100"/>
      <c r="QLW40" s="100"/>
      <c r="QLX40" s="100"/>
      <c r="QLY40" s="100"/>
      <c r="QLZ40" s="100"/>
      <c r="QMA40" s="100"/>
      <c r="QMB40" s="100"/>
      <c r="QMC40" s="100"/>
      <c r="QMD40" s="100"/>
      <c r="QME40" s="100"/>
      <c r="QMF40" s="100"/>
      <c r="QMG40" s="100"/>
      <c r="QMH40" s="100"/>
      <c r="QMI40" s="100"/>
      <c r="QMJ40" s="100"/>
      <c r="QMK40" s="100"/>
      <c r="QML40" s="100"/>
      <c r="QMM40" s="100"/>
      <c r="QMN40" s="100"/>
      <c r="QMO40" s="100"/>
      <c r="QMP40" s="100"/>
      <c r="QMQ40" s="100"/>
      <c r="QMR40" s="100"/>
      <c r="QMS40" s="100"/>
      <c r="QMT40" s="100"/>
      <c r="QMU40" s="100"/>
      <c r="QMV40" s="100"/>
      <c r="QMW40" s="100"/>
      <c r="QMX40" s="100"/>
      <c r="QMY40" s="100"/>
      <c r="QMZ40" s="100"/>
      <c r="QNA40" s="100"/>
      <c r="QNB40" s="100"/>
      <c r="QNC40" s="100"/>
      <c r="QND40" s="100"/>
      <c r="QNE40" s="100"/>
      <c r="QNF40" s="100"/>
      <c r="QNG40" s="100"/>
      <c r="QNH40" s="100"/>
      <c r="QNI40" s="100"/>
      <c r="QNJ40" s="100"/>
      <c r="QNK40" s="100"/>
      <c r="QNL40" s="100"/>
      <c r="QNM40" s="100"/>
      <c r="QNN40" s="100"/>
      <c r="QNO40" s="100"/>
      <c r="QNP40" s="100"/>
      <c r="QNQ40" s="100"/>
      <c r="QNR40" s="100"/>
      <c r="QNS40" s="100"/>
      <c r="QNT40" s="100"/>
      <c r="QNU40" s="100"/>
      <c r="QNV40" s="100"/>
      <c r="QNW40" s="100"/>
      <c r="QNX40" s="100"/>
      <c r="QNY40" s="100"/>
      <c r="QNZ40" s="100"/>
      <c r="QOA40" s="100"/>
      <c r="QOB40" s="100"/>
      <c r="QOC40" s="100"/>
      <c r="QOD40" s="100"/>
      <c r="QOE40" s="100"/>
      <c r="QOF40" s="100"/>
      <c r="QOG40" s="100"/>
      <c r="QOH40" s="100"/>
      <c r="QOI40" s="100"/>
      <c r="QOJ40" s="100"/>
      <c r="QOK40" s="100"/>
      <c r="QOL40" s="100"/>
      <c r="QOM40" s="100"/>
      <c r="QON40" s="100"/>
      <c r="QOO40" s="100"/>
      <c r="QOP40" s="100"/>
      <c r="QOQ40" s="100"/>
      <c r="QOR40" s="100"/>
      <c r="QOS40" s="100"/>
      <c r="QOT40" s="100"/>
      <c r="QOU40" s="100"/>
      <c r="QOV40" s="100"/>
      <c r="QOW40" s="100"/>
      <c r="QOX40" s="100"/>
      <c r="QOY40" s="100"/>
      <c r="QOZ40" s="100"/>
      <c r="QPA40" s="100"/>
      <c r="QPB40" s="100"/>
      <c r="QPC40" s="100"/>
      <c r="QPD40" s="100"/>
      <c r="QPE40" s="100"/>
      <c r="QPF40" s="100"/>
      <c r="QPG40" s="100"/>
      <c r="QPH40" s="100"/>
      <c r="QPI40" s="100"/>
      <c r="QPJ40" s="100"/>
      <c r="QPK40" s="100"/>
      <c r="QPL40" s="100"/>
      <c r="QPM40" s="100"/>
      <c r="QPN40" s="100"/>
      <c r="QPO40" s="100"/>
      <c r="QPP40" s="100"/>
      <c r="QPQ40" s="100"/>
      <c r="QPR40" s="100"/>
      <c r="QPS40" s="100"/>
      <c r="QPT40" s="100"/>
      <c r="QPU40" s="100"/>
      <c r="QPV40" s="100"/>
      <c r="QPW40" s="100"/>
      <c r="QPX40" s="100"/>
      <c r="QPY40" s="100"/>
      <c r="QPZ40" s="100"/>
      <c r="QQA40" s="100"/>
      <c r="QQB40" s="100"/>
      <c r="QQC40" s="100"/>
      <c r="QQD40" s="100"/>
      <c r="QQE40" s="100"/>
      <c r="QQF40" s="100"/>
      <c r="QQG40" s="100"/>
      <c r="QQH40" s="100"/>
      <c r="QQI40" s="100"/>
      <c r="QQJ40" s="100"/>
      <c r="QQK40" s="100"/>
      <c r="QQL40" s="100"/>
      <c r="QQM40" s="100"/>
      <c r="QQN40" s="100"/>
      <c r="QQO40" s="100"/>
      <c r="QQP40" s="100"/>
      <c r="QQQ40" s="100"/>
      <c r="QQR40" s="100"/>
      <c r="QQS40" s="100"/>
      <c r="QQT40" s="100"/>
      <c r="QQU40" s="100"/>
      <c r="QQV40" s="100"/>
      <c r="QQW40" s="100"/>
      <c r="QQX40" s="100"/>
      <c r="QQY40" s="100"/>
      <c r="QQZ40" s="100"/>
      <c r="QRA40" s="100"/>
      <c r="QRB40" s="100"/>
      <c r="QRC40" s="100"/>
      <c r="QRD40" s="100"/>
      <c r="QRE40" s="100"/>
      <c r="QRF40" s="100"/>
      <c r="QRG40" s="100"/>
      <c r="QRH40" s="100"/>
      <c r="QRI40" s="100"/>
      <c r="QRJ40" s="100"/>
      <c r="QRK40" s="100"/>
      <c r="QRL40" s="100"/>
      <c r="QRM40" s="100"/>
      <c r="QRN40" s="100"/>
      <c r="QRO40" s="100"/>
      <c r="QRP40" s="100"/>
      <c r="QRQ40" s="100"/>
      <c r="QRR40" s="100"/>
      <c r="QRS40" s="100"/>
      <c r="QRT40" s="100"/>
      <c r="QRU40" s="100"/>
      <c r="QRV40" s="100"/>
      <c r="QRW40" s="100"/>
      <c r="QRX40" s="100"/>
      <c r="QRY40" s="100"/>
      <c r="QRZ40" s="100"/>
      <c r="QSA40" s="100"/>
      <c r="QSB40" s="100"/>
      <c r="QSC40" s="100"/>
      <c r="QSD40" s="100"/>
      <c r="QSE40" s="100"/>
      <c r="QSF40" s="100"/>
      <c r="QSG40" s="100"/>
      <c r="QSH40" s="100"/>
      <c r="QSI40" s="100"/>
      <c r="QSJ40" s="100"/>
      <c r="QSK40" s="100"/>
      <c r="QSL40" s="100"/>
      <c r="QSM40" s="100"/>
      <c r="QSN40" s="100"/>
      <c r="QSO40" s="100"/>
      <c r="QSP40" s="100"/>
      <c r="QSQ40" s="100"/>
      <c r="QSR40" s="100"/>
      <c r="QSS40" s="100"/>
      <c r="QST40" s="100"/>
      <c r="QSU40" s="100"/>
      <c r="QSV40" s="100"/>
      <c r="QSW40" s="100"/>
      <c r="QSX40" s="100"/>
      <c r="QSY40" s="100"/>
      <c r="QSZ40" s="100"/>
      <c r="QTA40" s="100"/>
      <c r="QTB40" s="100"/>
      <c r="QTC40" s="100"/>
      <c r="QTD40" s="100"/>
      <c r="QTE40" s="100"/>
      <c r="QTF40" s="100"/>
      <c r="QTG40" s="100"/>
      <c r="QTH40" s="100"/>
      <c r="QTI40" s="100"/>
      <c r="QTJ40" s="100"/>
      <c r="QTK40" s="100"/>
      <c r="QTL40" s="100"/>
      <c r="QTM40" s="100"/>
      <c r="QTN40" s="100"/>
      <c r="QTO40" s="100"/>
      <c r="QTP40" s="100"/>
      <c r="QTQ40" s="100"/>
      <c r="QTR40" s="100"/>
      <c r="QTS40" s="100"/>
      <c r="QTT40" s="100"/>
      <c r="QTU40" s="100"/>
      <c r="QTV40" s="100"/>
      <c r="QTW40" s="100"/>
      <c r="QTX40" s="100"/>
      <c r="QTY40" s="100"/>
      <c r="QTZ40" s="100"/>
      <c r="QUA40" s="100"/>
      <c r="QUB40" s="100"/>
      <c r="QUC40" s="100"/>
      <c r="QUD40" s="100"/>
      <c r="QUE40" s="100"/>
      <c r="QUF40" s="100"/>
      <c r="QUG40" s="100"/>
      <c r="QUH40" s="100"/>
      <c r="QUI40" s="100"/>
      <c r="QUJ40" s="100"/>
      <c r="QUK40" s="100"/>
      <c r="QUL40" s="100"/>
      <c r="QUM40" s="100"/>
      <c r="QUN40" s="100"/>
      <c r="QUO40" s="100"/>
      <c r="QUP40" s="100"/>
      <c r="QUQ40" s="100"/>
      <c r="QUR40" s="100"/>
      <c r="QUS40" s="100"/>
      <c r="QUT40" s="100"/>
      <c r="QUU40" s="100"/>
      <c r="QUV40" s="100"/>
      <c r="QUW40" s="100"/>
      <c r="QUX40" s="100"/>
      <c r="QUY40" s="100"/>
      <c r="QUZ40" s="100"/>
      <c r="QVA40" s="100"/>
      <c r="QVB40" s="100"/>
      <c r="QVC40" s="100"/>
      <c r="QVD40" s="100"/>
      <c r="QVE40" s="100"/>
      <c r="QVF40" s="100"/>
      <c r="QVG40" s="100"/>
      <c r="QVH40" s="100"/>
      <c r="QVI40" s="100"/>
      <c r="QVJ40" s="100"/>
      <c r="QVK40" s="100"/>
      <c r="QVL40" s="100"/>
      <c r="QVM40" s="100"/>
      <c r="QVN40" s="100"/>
      <c r="QVO40" s="100"/>
      <c r="QVP40" s="100"/>
      <c r="QVQ40" s="100"/>
      <c r="QVR40" s="100"/>
      <c r="QVS40" s="100"/>
      <c r="QVT40" s="100"/>
      <c r="QVU40" s="100"/>
      <c r="QVV40" s="100"/>
      <c r="QVW40" s="100"/>
      <c r="QVX40" s="100"/>
      <c r="QVY40" s="100"/>
      <c r="QVZ40" s="100"/>
      <c r="QWA40" s="100"/>
      <c r="QWB40" s="100"/>
      <c r="QWC40" s="100"/>
      <c r="QWD40" s="100"/>
      <c r="QWE40" s="100"/>
      <c r="QWF40" s="100"/>
      <c r="QWG40" s="100"/>
      <c r="QWH40" s="100"/>
      <c r="QWI40" s="100"/>
      <c r="QWJ40" s="100"/>
      <c r="QWK40" s="100"/>
      <c r="QWL40" s="100"/>
      <c r="QWM40" s="100"/>
      <c r="QWN40" s="100"/>
      <c r="QWO40" s="100"/>
      <c r="QWP40" s="100"/>
      <c r="QWQ40" s="100"/>
      <c r="QWR40" s="100"/>
      <c r="QWS40" s="100"/>
      <c r="QWT40" s="100"/>
      <c r="QWU40" s="100"/>
      <c r="QWV40" s="100"/>
      <c r="QWW40" s="100"/>
      <c r="QWX40" s="100"/>
      <c r="QWY40" s="100"/>
      <c r="QWZ40" s="100"/>
      <c r="QXA40" s="100"/>
      <c r="QXB40" s="100"/>
      <c r="QXC40" s="100"/>
      <c r="QXD40" s="100"/>
      <c r="QXE40" s="100"/>
      <c r="QXF40" s="100"/>
      <c r="QXG40" s="100"/>
      <c r="QXH40" s="100"/>
      <c r="QXI40" s="100"/>
      <c r="QXJ40" s="100"/>
      <c r="QXK40" s="100"/>
      <c r="QXL40" s="100"/>
      <c r="QXM40" s="100"/>
      <c r="QXN40" s="100"/>
      <c r="QXO40" s="100"/>
      <c r="QXP40" s="100"/>
      <c r="QXQ40" s="100"/>
      <c r="QXR40" s="100"/>
      <c r="QXS40" s="100"/>
      <c r="QXT40" s="100"/>
      <c r="QXU40" s="100"/>
      <c r="QXV40" s="100"/>
      <c r="QXW40" s="100"/>
      <c r="QXX40" s="100"/>
      <c r="QXY40" s="100"/>
      <c r="QXZ40" s="100"/>
      <c r="QYA40" s="100"/>
      <c r="QYB40" s="100"/>
      <c r="QYC40" s="100"/>
      <c r="QYD40" s="100"/>
      <c r="QYE40" s="100"/>
      <c r="QYF40" s="100"/>
      <c r="QYG40" s="100"/>
      <c r="QYH40" s="100"/>
      <c r="QYI40" s="100"/>
      <c r="QYJ40" s="100"/>
      <c r="QYK40" s="100"/>
      <c r="QYL40" s="100"/>
      <c r="QYM40" s="100"/>
      <c r="QYN40" s="100"/>
      <c r="QYO40" s="100"/>
      <c r="QYP40" s="100"/>
      <c r="QYQ40" s="100"/>
      <c r="QYR40" s="100"/>
      <c r="QYS40" s="100"/>
      <c r="QYT40" s="100"/>
      <c r="QYU40" s="100"/>
      <c r="QYV40" s="100"/>
      <c r="QYW40" s="100"/>
      <c r="QYX40" s="100"/>
      <c r="QYY40" s="100"/>
      <c r="QYZ40" s="100"/>
      <c r="QZA40" s="100"/>
      <c r="QZB40" s="100"/>
      <c r="QZC40" s="100"/>
      <c r="QZD40" s="100"/>
      <c r="QZE40" s="100"/>
      <c r="QZF40" s="100"/>
      <c r="QZG40" s="100"/>
      <c r="QZH40" s="100"/>
      <c r="QZI40" s="100"/>
      <c r="QZJ40" s="100"/>
      <c r="QZK40" s="100"/>
      <c r="QZL40" s="100"/>
      <c r="QZM40" s="100"/>
      <c r="QZN40" s="100"/>
      <c r="QZO40" s="100"/>
      <c r="QZP40" s="100"/>
      <c r="QZQ40" s="100"/>
      <c r="QZR40" s="100"/>
      <c r="QZS40" s="100"/>
      <c r="QZT40" s="100"/>
      <c r="QZU40" s="100"/>
      <c r="QZV40" s="100"/>
      <c r="QZW40" s="100"/>
      <c r="QZX40" s="100"/>
      <c r="QZY40" s="100"/>
      <c r="QZZ40" s="100"/>
      <c r="RAA40" s="100"/>
      <c r="RAB40" s="100"/>
      <c r="RAC40" s="100"/>
      <c r="RAD40" s="100"/>
      <c r="RAE40" s="100"/>
      <c r="RAF40" s="100"/>
      <c r="RAG40" s="100"/>
      <c r="RAH40" s="100"/>
      <c r="RAI40" s="100"/>
      <c r="RAJ40" s="100"/>
      <c r="RAK40" s="100"/>
      <c r="RAL40" s="100"/>
      <c r="RAM40" s="100"/>
      <c r="RAN40" s="100"/>
      <c r="RAO40" s="100"/>
      <c r="RAP40" s="100"/>
      <c r="RAQ40" s="100"/>
      <c r="RAR40" s="100"/>
      <c r="RAS40" s="100"/>
      <c r="RAT40" s="100"/>
      <c r="RAU40" s="100"/>
      <c r="RAV40" s="100"/>
      <c r="RAW40" s="100"/>
      <c r="RAX40" s="100"/>
      <c r="RAY40" s="100"/>
      <c r="RAZ40" s="100"/>
      <c r="RBA40" s="100"/>
      <c r="RBB40" s="100"/>
      <c r="RBC40" s="100"/>
      <c r="RBD40" s="100"/>
      <c r="RBE40" s="100"/>
      <c r="RBF40" s="100"/>
      <c r="RBG40" s="100"/>
      <c r="RBH40" s="100"/>
      <c r="RBI40" s="100"/>
      <c r="RBJ40" s="100"/>
      <c r="RBK40" s="100"/>
      <c r="RBL40" s="100"/>
      <c r="RBM40" s="100"/>
      <c r="RBN40" s="100"/>
      <c r="RBO40" s="100"/>
      <c r="RBP40" s="100"/>
      <c r="RBQ40" s="100"/>
      <c r="RBR40" s="100"/>
      <c r="RBS40" s="100"/>
      <c r="RBT40" s="100"/>
      <c r="RBU40" s="100"/>
      <c r="RBV40" s="100"/>
      <c r="RBW40" s="100"/>
      <c r="RBX40" s="100"/>
      <c r="RBY40" s="100"/>
      <c r="RBZ40" s="100"/>
      <c r="RCA40" s="100"/>
      <c r="RCB40" s="100"/>
      <c r="RCC40" s="100"/>
      <c r="RCD40" s="100"/>
      <c r="RCE40" s="100"/>
      <c r="RCF40" s="100"/>
      <c r="RCG40" s="100"/>
      <c r="RCH40" s="100"/>
      <c r="RCI40" s="100"/>
      <c r="RCJ40" s="100"/>
      <c r="RCK40" s="100"/>
      <c r="RCL40" s="100"/>
      <c r="RCM40" s="100"/>
      <c r="RCN40" s="100"/>
      <c r="RCO40" s="100"/>
      <c r="RCP40" s="100"/>
      <c r="RCQ40" s="100"/>
      <c r="RCR40" s="100"/>
      <c r="RCS40" s="100"/>
      <c r="RCT40" s="100"/>
      <c r="RCU40" s="100"/>
      <c r="RCV40" s="100"/>
      <c r="RCW40" s="100"/>
      <c r="RCX40" s="100"/>
      <c r="RCY40" s="100"/>
      <c r="RCZ40" s="100"/>
      <c r="RDA40" s="100"/>
      <c r="RDB40" s="100"/>
      <c r="RDC40" s="100"/>
      <c r="RDD40" s="100"/>
      <c r="RDE40" s="100"/>
      <c r="RDF40" s="100"/>
      <c r="RDG40" s="100"/>
      <c r="RDH40" s="100"/>
      <c r="RDI40" s="100"/>
      <c r="RDJ40" s="100"/>
      <c r="RDK40" s="100"/>
      <c r="RDL40" s="100"/>
      <c r="RDM40" s="100"/>
      <c r="RDN40" s="100"/>
      <c r="RDO40" s="100"/>
      <c r="RDP40" s="100"/>
      <c r="RDQ40" s="100"/>
      <c r="RDR40" s="100"/>
      <c r="RDS40" s="100"/>
      <c r="RDT40" s="100"/>
      <c r="RDU40" s="100"/>
      <c r="RDV40" s="100"/>
      <c r="RDW40" s="100"/>
      <c r="RDX40" s="100"/>
      <c r="RDY40" s="100"/>
      <c r="RDZ40" s="100"/>
      <c r="REA40" s="100"/>
      <c r="REB40" s="100"/>
      <c r="REC40" s="100"/>
      <c r="RED40" s="100"/>
      <c r="REE40" s="100"/>
      <c r="REF40" s="100"/>
      <c r="REG40" s="100"/>
      <c r="REH40" s="100"/>
      <c r="REI40" s="100"/>
      <c r="REJ40" s="100"/>
      <c r="REK40" s="100"/>
      <c r="REL40" s="100"/>
      <c r="REM40" s="100"/>
      <c r="REN40" s="100"/>
      <c r="REO40" s="100"/>
      <c r="REP40" s="100"/>
      <c r="REQ40" s="100"/>
      <c r="RER40" s="100"/>
      <c r="RES40" s="100"/>
      <c r="RET40" s="100"/>
      <c r="REU40" s="100"/>
      <c r="REV40" s="100"/>
      <c r="REW40" s="100"/>
      <c r="REX40" s="100"/>
      <c r="REY40" s="100"/>
      <c r="REZ40" s="100"/>
      <c r="RFA40" s="100"/>
      <c r="RFB40" s="100"/>
      <c r="RFC40" s="100"/>
      <c r="RFD40" s="100"/>
      <c r="RFE40" s="100"/>
      <c r="RFF40" s="100"/>
      <c r="RFG40" s="100"/>
      <c r="RFH40" s="100"/>
      <c r="RFI40" s="100"/>
      <c r="RFJ40" s="100"/>
      <c r="RFK40" s="100"/>
      <c r="RFL40" s="100"/>
      <c r="RFM40" s="100"/>
      <c r="RFN40" s="100"/>
      <c r="RFO40" s="100"/>
      <c r="RFP40" s="100"/>
      <c r="RFQ40" s="100"/>
      <c r="RFR40" s="100"/>
      <c r="RFS40" s="100"/>
      <c r="RFT40" s="100"/>
      <c r="RFU40" s="100"/>
      <c r="RFV40" s="100"/>
      <c r="RFW40" s="100"/>
      <c r="RFX40" s="100"/>
      <c r="RFY40" s="100"/>
      <c r="RFZ40" s="100"/>
      <c r="RGA40" s="100"/>
      <c r="RGB40" s="100"/>
      <c r="RGC40" s="100"/>
      <c r="RGD40" s="100"/>
      <c r="RGE40" s="100"/>
      <c r="RGF40" s="100"/>
      <c r="RGG40" s="100"/>
      <c r="RGH40" s="100"/>
      <c r="RGI40" s="100"/>
      <c r="RGJ40" s="100"/>
      <c r="RGK40" s="100"/>
      <c r="RGL40" s="100"/>
      <c r="RGM40" s="100"/>
      <c r="RGN40" s="100"/>
      <c r="RGO40" s="100"/>
      <c r="RGP40" s="100"/>
      <c r="RGQ40" s="100"/>
      <c r="RGR40" s="100"/>
      <c r="RGS40" s="100"/>
      <c r="RGT40" s="100"/>
      <c r="RGU40" s="100"/>
      <c r="RGV40" s="100"/>
      <c r="RGW40" s="100"/>
      <c r="RGX40" s="100"/>
      <c r="RGY40" s="100"/>
      <c r="RGZ40" s="100"/>
      <c r="RHA40" s="100"/>
      <c r="RHB40" s="100"/>
      <c r="RHC40" s="100"/>
      <c r="RHD40" s="100"/>
      <c r="RHE40" s="100"/>
      <c r="RHF40" s="100"/>
      <c r="RHG40" s="100"/>
      <c r="RHH40" s="100"/>
      <c r="RHI40" s="100"/>
      <c r="RHJ40" s="100"/>
      <c r="RHK40" s="100"/>
      <c r="RHL40" s="100"/>
      <c r="RHM40" s="100"/>
      <c r="RHN40" s="100"/>
      <c r="RHO40" s="100"/>
      <c r="RHP40" s="100"/>
      <c r="RHQ40" s="100"/>
      <c r="RHR40" s="100"/>
      <c r="RHS40" s="100"/>
      <c r="RHT40" s="100"/>
      <c r="RHU40" s="100"/>
      <c r="RHV40" s="100"/>
      <c r="RHW40" s="100"/>
      <c r="RHX40" s="100"/>
      <c r="RHY40" s="100"/>
      <c r="RHZ40" s="100"/>
      <c r="RIA40" s="100"/>
      <c r="RIB40" s="100"/>
      <c r="RIC40" s="100"/>
      <c r="RID40" s="100"/>
      <c r="RIE40" s="100"/>
      <c r="RIF40" s="100"/>
      <c r="RIG40" s="100"/>
      <c r="RIH40" s="100"/>
      <c r="RII40" s="100"/>
      <c r="RIJ40" s="100"/>
      <c r="RIK40" s="100"/>
      <c r="RIL40" s="100"/>
      <c r="RIM40" s="100"/>
      <c r="RIN40" s="100"/>
      <c r="RIO40" s="100"/>
      <c r="RIP40" s="100"/>
      <c r="RIQ40" s="100"/>
      <c r="RIR40" s="100"/>
      <c r="RIS40" s="100"/>
      <c r="RIT40" s="100"/>
      <c r="RIU40" s="100"/>
      <c r="RIV40" s="100"/>
      <c r="RIW40" s="100"/>
      <c r="RIX40" s="100"/>
      <c r="RIY40" s="100"/>
      <c r="RIZ40" s="100"/>
      <c r="RJA40" s="100"/>
      <c r="RJB40" s="100"/>
      <c r="RJC40" s="100"/>
      <c r="RJD40" s="100"/>
      <c r="RJE40" s="100"/>
      <c r="RJF40" s="100"/>
      <c r="RJG40" s="100"/>
      <c r="RJH40" s="100"/>
      <c r="RJI40" s="100"/>
      <c r="RJJ40" s="100"/>
      <c r="RJK40" s="100"/>
      <c r="RJL40" s="100"/>
      <c r="RJM40" s="100"/>
      <c r="RJN40" s="100"/>
      <c r="RJO40" s="100"/>
      <c r="RJP40" s="100"/>
      <c r="RJQ40" s="100"/>
      <c r="RJR40" s="100"/>
      <c r="RJS40" s="100"/>
      <c r="RJT40" s="100"/>
      <c r="RJU40" s="100"/>
      <c r="RJV40" s="100"/>
      <c r="RJW40" s="100"/>
      <c r="RJX40" s="100"/>
      <c r="RJY40" s="100"/>
      <c r="RJZ40" s="100"/>
      <c r="RKA40" s="100"/>
      <c r="RKB40" s="100"/>
      <c r="RKC40" s="100"/>
      <c r="RKD40" s="100"/>
      <c r="RKE40" s="100"/>
      <c r="RKF40" s="100"/>
      <c r="RKG40" s="100"/>
      <c r="RKH40" s="100"/>
      <c r="RKI40" s="100"/>
      <c r="RKJ40" s="100"/>
      <c r="RKK40" s="100"/>
      <c r="RKL40" s="100"/>
      <c r="RKM40" s="100"/>
      <c r="RKN40" s="100"/>
      <c r="RKO40" s="100"/>
      <c r="RKP40" s="100"/>
      <c r="RKQ40" s="100"/>
      <c r="RKR40" s="100"/>
      <c r="RKS40" s="100"/>
      <c r="RKT40" s="100"/>
      <c r="RKU40" s="100"/>
      <c r="RKV40" s="100"/>
      <c r="RKW40" s="100"/>
      <c r="RKX40" s="100"/>
      <c r="RKY40" s="100"/>
      <c r="RKZ40" s="100"/>
      <c r="RLA40" s="100"/>
      <c r="RLB40" s="100"/>
      <c r="RLC40" s="100"/>
      <c r="RLD40" s="100"/>
      <c r="RLE40" s="100"/>
      <c r="RLF40" s="100"/>
      <c r="RLG40" s="100"/>
      <c r="RLH40" s="100"/>
      <c r="RLI40" s="100"/>
      <c r="RLJ40" s="100"/>
      <c r="RLK40" s="100"/>
      <c r="RLL40" s="100"/>
      <c r="RLM40" s="100"/>
      <c r="RLN40" s="100"/>
      <c r="RLO40" s="100"/>
      <c r="RLP40" s="100"/>
      <c r="RLQ40" s="100"/>
      <c r="RLR40" s="100"/>
      <c r="RLS40" s="100"/>
      <c r="RLT40" s="100"/>
      <c r="RLU40" s="100"/>
      <c r="RLV40" s="100"/>
      <c r="RLW40" s="100"/>
      <c r="RLX40" s="100"/>
      <c r="RLY40" s="100"/>
      <c r="RLZ40" s="100"/>
      <c r="RMA40" s="100"/>
      <c r="RMB40" s="100"/>
      <c r="RMC40" s="100"/>
      <c r="RMD40" s="100"/>
      <c r="RME40" s="100"/>
      <c r="RMF40" s="100"/>
      <c r="RMG40" s="100"/>
      <c r="RMH40" s="100"/>
      <c r="RMI40" s="100"/>
      <c r="RMJ40" s="100"/>
      <c r="RMK40" s="100"/>
      <c r="RML40" s="100"/>
      <c r="RMM40" s="100"/>
      <c r="RMN40" s="100"/>
      <c r="RMO40" s="100"/>
      <c r="RMP40" s="100"/>
      <c r="RMQ40" s="100"/>
      <c r="RMR40" s="100"/>
      <c r="RMS40" s="100"/>
      <c r="RMT40" s="100"/>
      <c r="RMU40" s="100"/>
      <c r="RMV40" s="100"/>
      <c r="RMW40" s="100"/>
      <c r="RMX40" s="100"/>
      <c r="RMY40" s="100"/>
      <c r="RMZ40" s="100"/>
      <c r="RNA40" s="100"/>
      <c r="RNB40" s="100"/>
      <c r="RNC40" s="100"/>
      <c r="RND40" s="100"/>
      <c r="RNE40" s="100"/>
      <c r="RNF40" s="100"/>
      <c r="RNG40" s="100"/>
      <c r="RNH40" s="100"/>
      <c r="RNI40" s="100"/>
      <c r="RNJ40" s="100"/>
      <c r="RNK40" s="100"/>
      <c r="RNL40" s="100"/>
      <c r="RNM40" s="100"/>
      <c r="RNN40" s="100"/>
      <c r="RNO40" s="100"/>
      <c r="RNP40" s="100"/>
      <c r="RNQ40" s="100"/>
      <c r="RNR40" s="100"/>
      <c r="RNS40" s="100"/>
      <c r="RNT40" s="100"/>
      <c r="RNU40" s="100"/>
      <c r="RNV40" s="100"/>
      <c r="RNW40" s="100"/>
      <c r="RNX40" s="100"/>
      <c r="RNY40" s="100"/>
      <c r="RNZ40" s="100"/>
      <c r="ROA40" s="100"/>
      <c r="ROB40" s="100"/>
      <c r="ROC40" s="100"/>
      <c r="ROD40" s="100"/>
      <c r="ROE40" s="100"/>
      <c r="ROF40" s="100"/>
      <c r="ROG40" s="100"/>
      <c r="ROH40" s="100"/>
      <c r="ROI40" s="100"/>
      <c r="ROJ40" s="100"/>
      <c r="ROK40" s="100"/>
      <c r="ROL40" s="100"/>
      <c r="ROM40" s="100"/>
      <c r="RON40" s="100"/>
      <c r="ROO40" s="100"/>
      <c r="ROP40" s="100"/>
      <c r="ROQ40" s="100"/>
      <c r="ROR40" s="100"/>
      <c r="ROS40" s="100"/>
      <c r="ROT40" s="100"/>
      <c r="ROU40" s="100"/>
      <c r="ROV40" s="100"/>
      <c r="ROW40" s="100"/>
      <c r="ROX40" s="100"/>
      <c r="ROY40" s="100"/>
      <c r="ROZ40" s="100"/>
      <c r="RPA40" s="100"/>
      <c r="RPB40" s="100"/>
      <c r="RPC40" s="100"/>
      <c r="RPD40" s="100"/>
      <c r="RPE40" s="100"/>
      <c r="RPF40" s="100"/>
      <c r="RPG40" s="100"/>
      <c r="RPH40" s="100"/>
      <c r="RPI40" s="100"/>
      <c r="RPJ40" s="100"/>
      <c r="RPK40" s="100"/>
      <c r="RPL40" s="100"/>
      <c r="RPM40" s="100"/>
      <c r="RPN40" s="100"/>
      <c r="RPO40" s="100"/>
      <c r="RPP40" s="100"/>
      <c r="RPQ40" s="100"/>
      <c r="RPR40" s="100"/>
      <c r="RPS40" s="100"/>
      <c r="RPT40" s="100"/>
      <c r="RPU40" s="100"/>
      <c r="RPV40" s="100"/>
      <c r="RPW40" s="100"/>
      <c r="RPX40" s="100"/>
      <c r="RPY40" s="100"/>
      <c r="RPZ40" s="100"/>
      <c r="RQA40" s="100"/>
      <c r="RQB40" s="100"/>
      <c r="RQC40" s="100"/>
      <c r="RQD40" s="100"/>
      <c r="RQE40" s="100"/>
      <c r="RQF40" s="100"/>
      <c r="RQG40" s="100"/>
      <c r="RQH40" s="100"/>
      <c r="RQI40" s="100"/>
      <c r="RQJ40" s="100"/>
      <c r="RQK40" s="100"/>
      <c r="RQL40" s="100"/>
      <c r="RQM40" s="100"/>
      <c r="RQN40" s="100"/>
      <c r="RQO40" s="100"/>
      <c r="RQP40" s="100"/>
      <c r="RQQ40" s="100"/>
      <c r="RQR40" s="100"/>
      <c r="RQS40" s="100"/>
      <c r="RQT40" s="100"/>
      <c r="RQU40" s="100"/>
      <c r="RQV40" s="100"/>
      <c r="RQW40" s="100"/>
      <c r="RQX40" s="100"/>
      <c r="RQY40" s="100"/>
      <c r="RQZ40" s="100"/>
      <c r="RRA40" s="100"/>
      <c r="RRB40" s="100"/>
      <c r="RRC40" s="100"/>
      <c r="RRD40" s="100"/>
      <c r="RRE40" s="100"/>
      <c r="RRF40" s="100"/>
      <c r="RRG40" s="100"/>
      <c r="RRH40" s="100"/>
      <c r="RRI40" s="100"/>
      <c r="RRJ40" s="100"/>
      <c r="RRK40" s="100"/>
      <c r="RRL40" s="100"/>
      <c r="RRM40" s="100"/>
      <c r="RRN40" s="100"/>
      <c r="RRO40" s="100"/>
      <c r="RRP40" s="100"/>
      <c r="RRQ40" s="100"/>
      <c r="RRR40" s="100"/>
      <c r="RRS40" s="100"/>
      <c r="RRT40" s="100"/>
      <c r="RRU40" s="100"/>
      <c r="RRV40" s="100"/>
      <c r="RRW40" s="100"/>
      <c r="RRX40" s="100"/>
      <c r="RRY40" s="100"/>
      <c r="RRZ40" s="100"/>
      <c r="RSA40" s="100"/>
      <c r="RSB40" s="100"/>
      <c r="RSC40" s="100"/>
      <c r="RSD40" s="100"/>
      <c r="RSE40" s="100"/>
      <c r="RSF40" s="100"/>
      <c r="RSG40" s="100"/>
      <c r="RSH40" s="100"/>
      <c r="RSI40" s="100"/>
      <c r="RSJ40" s="100"/>
      <c r="RSK40" s="100"/>
      <c r="RSL40" s="100"/>
      <c r="RSM40" s="100"/>
      <c r="RSN40" s="100"/>
      <c r="RSO40" s="100"/>
      <c r="RSP40" s="100"/>
      <c r="RSQ40" s="100"/>
      <c r="RSR40" s="100"/>
      <c r="RSS40" s="100"/>
      <c r="RST40" s="100"/>
      <c r="RSU40" s="100"/>
      <c r="RSV40" s="100"/>
      <c r="RSW40" s="100"/>
      <c r="RSX40" s="100"/>
      <c r="RSY40" s="100"/>
      <c r="RSZ40" s="100"/>
      <c r="RTA40" s="100"/>
      <c r="RTB40" s="100"/>
      <c r="RTC40" s="100"/>
      <c r="RTD40" s="100"/>
      <c r="RTE40" s="100"/>
      <c r="RTF40" s="100"/>
      <c r="RTG40" s="100"/>
      <c r="RTH40" s="100"/>
      <c r="RTI40" s="100"/>
      <c r="RTJ40" s="100"/>
      <c r="RTK40" s="100"/>
      <c r="RTL40" s="100"/>
      <c r="RTM40" s="100"/>
      <c r="RTN40" s="100"/>
      <c r="RTO40" s="100"/>
      <c r="RTP40" s="100"/>
      <c r="RTQ40" s="100"/>
      <c r="RTR40" s="100"/>
      <c r="RTS40" s="100"/>
      <c r="RTT40" s="100"/>
      <c r="RTU40" s="100"/>
      <c r="RTV40" s="100"/>
      <c r="RTW40" s="100"/>
      <c r="RTX40" s="100"/>
      <c r="RTY40" s="100"/>
      <c r="RTZ40" s="100"/>
      <c r="RUA40" s="100"/>
      <c r="RUB40" s="100"/>
      <c r="RUC40" s="100"/>
      <c r="RUD40" s="100"/>
      <c r="RUE40" s="100"/>
      <c r="RUF40" s="100"/>
      <c r="RUG40" s="100"/>
      <c r="RUH40" s="100"/>
      <c r="RUI40" s="100"/>
      <c r="RUJ40" s="100"/>
      <c r="RUK40" s="100"/>
      <c r="RUL40" s="100"/>
      <c r="RUM40" s="100"/>
      <c r="RUN40" s="100"/>
      <c r="RUO40" s="100"/>
      <c r="RUP40" s="100"/>
      <c r="RUQ40" s="100"/>
      <c r="RUR40" s="100"/>
      <c r="RUS40" s="100"/>
      <c r="RUT40" s="100"/>
      <c r="RUU40" s="100"/>
      <c r="RUV40" s="100"/>
      <c r="RUW40" s="100"/>
      <c r="RUX40" s="100"/>
      <c r="RUY40" s="100"/>
      <c r="RUZ40" s="100"/>
      <c r="RVA40" s="100"/>
      <c r="RVB40" s="100"/>
      <c r="RVC40" s="100"/>
      <c r="RVD40" s="100"/>
      <c r="RVE40" s="100"/>
      <c r="RVF40" s="100"/>
      <c r="RVG40" s="100"/>
      <c r="RVH40" s="100"/>
      <c r="RVI40" s="100"/>
      <c r="RVJ40" s="100"/>
      <c r="RVK40" s="100"/>
      <c r="RVL40" s="100"/>
      <c r="RVM40" s="100"/>
      <c r="RVN40" s="100"/>
      <c r="RVO40" s="100"/>
      <c r="RVP40" s="100"/>
      <c r="RVQ40" s="100"/>
      <c r="RVR40" s="100"/>
      <c r="RVS40" s="100"/>
      <c r="RVT40" s="100"/>
      <c r="RVU40" s="100"/>
      <c r="RVV40" s="100"/>
      <c r="RVW40" s="100"/>
      <c r="RVX40" s="100"/>
      <c r="RVY40" s="100"/>
      <c r="RVZ40" s="100"/>
      <c r="RWA40" s="100"/>
      <c r="RWB40" s="100"/>
      <c r="RWC40" s="100"/>
      <c r="RWD40" s="100"/>
      <c r="RWE40" s="100"/>
      <c r="RWF40" s="100"/>
      <c r="RWG40" s="100"/>
      <c r="RWH40" s="100"/>
      <c r="RWI40" s="100"/>
      <c r="RWJ40" s="100"/>
      <c r="RWK40" s="100"/>
      <c r="RWL40" s="100"/>
      <c r="RWM40" s="100"/>
      <c r="RWN40" s="100"/>
      <c r="RWO40" s="100"/>
      <c r="RWP40" s="100"/>
      <c r="RWQ40" s="100"/>
      <c r="RWR40" s="100"/>
      <c r="RWS40" s="100"/>
      <c r="RWT40" s="100"/>
      <c r="RWU40" s="100"/>
      <c r="RWV40" s="100"/>
      <c r="RWW40" s="100"/>
      <c r="RWX40" s="100"/>
      <c r="RWY40" s="100"/>
      <c r="RWZ40" s="100"/>
      <c r="RXA40" s="100"/>
      <c r="RXB40" s="100"/>
      <c r="RXC40" s="100"/>
      <c r="RXD40" s="100"/>
      <c r="RXE40" s="100"/>
      <c r="RXF40" s="100"/>
      <c r="RXG40" s="100"/>
      <c r="RXH40" s="100"/>
      <c r="RXI40" s="100"/>
      <c r="RXJ40" s="100"/>
      <c r="RXK40" s="100"/>
      <c r="RXL40" s="100"/>
      <c r="RXM40" s="100"/>
      <c r="RXN40" s="100"/>
      <c r="RXO40" s="100"/>
      <c r="RXP40" s="100"/>
      <c r="RXQ40" s="100"/>
      <c r="RXR40" s="100"/>
      <c r="RXS40" s="100"/>
      <c r="RXT40" s="100"/>
      <c r="RXU40" s="100"/>
      <c r="RXV40" s="100"/>
      <c r="RXW40" s="100"/>
      <c r="RXX40" s="100"/>
      <c r="RXY40" s="100"/>
      <c r="RXZ40" s="100"/>
      <c r="RYA40" s="100"/>
      <c r="RYB40" s="100"/>
      <c r="RYC40" s="100"/>
      <c r="RYD40" s="100"/>
      <c r="RYE40" s="100"/>
      <c r="RYF40" s="100"/>
      <c r="RYG40" s="100"/>
      <c r="RYH40" s="100"/>
      <c r="RYI40" s="100"/>
      <c r="RYJ40" s="100"/>
      <c r="RYK40" s="100"/>
      <c r="RYL40" s="100"/>
      <c r="RYM40" s="100"/>
      <c r="RYN40" s="100"/>
      <c r="RYO40" s="100"/>
      <c r="RYP40" s="100"/>
      <c r="RYQ40" s="100"/>
      <c r="RYR40" s="100"/>
      <c r="RYS40" s="100"/>
      <c r="RYT40" s="100"/>
      <c r="RYU40" s="100"/>
      <c r="RYV40" s="100"/>
      <c r="RYW40" s="100"/>
      <c r="RYX40" s="100"/>
      <c r="RYY40" s="100"/>
      <c r="RYZ40" s="100"/>
      <c r="RZA40" s="100"/>
      <c r="RZB40" s="100"/>
      <c r="RZC40" s="100"/>
      <c r="RZD40" s="100"/>
      <c r="RZE40" s="100"/>
      <c r="RZF40" s="100"/>
      <c r="RZG40" s="100"/>
      <c r="RZH40" s="100"/>
      <c r="RZI40" s="100"/>
      <c r="RZJ40" s="100"/>
      <c r="RZK40" s="100"/>
      <c r="RZL40" s="100"/>
      <c r="RZM40" s="100"/>
      <c r="RZN40" s="100"/>
      <c r="RZO40" s="100"/>
      <c r="RZP40" s="100"/>
      <c r="RZQ40" s="100"/>
      <c r="RZR40" s="100"/>
      <c r="RZS40" s="100"/>
      <c r="RZT40" s="100"/>
      <c r="RZU40" s="100"/>
      <c r="RZV40" s="100"/>
      <c r="RZW40" s="100"/>
      <c r="RZX40" s="100"/>
      <c r="RZY40" s="100"/>
      <c r="RZZ40" s="100"/>
      <c r="SAA40" s="100"/>
      <c r="SAB40" s="100"/>
      <c r="SAC40" s="100"/>
      <c r="SAD40" s="100"/>
      <c r="SAE40" s="100"/>
      <c r="SAF40" s="100"/>
      <c r="SAG40" s="100"/>
      <c r="SAH40" s="100"/>
      <c r="SAI40" s="100"/>
      <c r="SAJ40" s="100"/>
      <c r="SAK40" s="100"/>
      <c r="SAL40" s="100"/>
      <c r="SAM40" s="100"/>
      <c r="SAN40" s="100"/>
      <c r="SAO40" s="100"/>
      <c r="SAP40" s="100"/>
      <c r="SAQ40" s="100"/>
      <c r="SAR40" s="100"/>
      <c r="SAS40" s="100"/>
      <c r="SAT40" s="100"/>
      <c r="SAU40" s="100"/>
      <c r="SAV40" s="100"/>
      <c r="SAW40" s="100"/>
      <c r="SAX40" s="100"/>
      <c r="SAY40" s="100"/>
      <c r="SAZ40" s="100"/>
      <c r="SBA40" s="100"/>
      <c r="SBB40" s="100"/>
      <c r="SBC40" s="100"/>
      <c r="SBD40" s="100"/>
      <c r="SBE40" s="100"/>
      <c r="SBF40" s="100"/>
      <c r="SBG40" s="100"/>
      <c r="SBH40" s="100"/>
      <c r="SBI40" s="100"/>
      <c r="SBJ40" s="100"/>
      <c r="SBK40" s="100"/>
      <c r="SBL40" s="100"/>
      <c r="SBM40" s="100"/>
      <c r="SBN40" s="100"/>
      <c r="SBO40" s="100"/>
      <c r="SBP40" s="100"/>
      <c r="SBQ40" s="100"/>
      <c r="SBR40" s="100"/>
      <c r="SBS40" s="100"/>
      <c r="SBT40" s="100"/>
      <c r="SBU40" s="100"/>
      <c r="SBV40" s="100"/>
      <c r="SBW40" s="100"/>
      <c r="SBX40" s="100"/>
      <c r="SBY40" s="100"/>
      <c r="SBZ40" s="100"/>
      <c r="SCA40" s="100"/>
      <c r="SCB40" s="100"/>
      <c r="SCC40" s="100"/>
      <c r="SCD40" s="100"/>
      <c r="SCE40" s="100"/>
      <c r="SCF40" s="100"/>
      <c r="SCG40" s="100"/>
      <c r="SCH40" s="100"/>
      <c r="SCI40" s="100"/>
      <c r="SCJ40" s="100"/>
      <c r="SCK40" s="100"/>
      <c r="SCL40" s="100"/>
      <c r="SCM40" s="100"/>
      <c r="SCN40" s="100"/>
      <c r="SCO40" s="100"/>
      <c r="SCP40" s="100"/>
      <c r="SCQ40" s="100"/>
      <c r="SCR40" s="100"/>
      <c r="SCS40" s="100"/>
      <c r="SCT40" s="100"/>
      <c r="SCU40" s="100"/>
      <c r="SCV40" s="100"/>
      <c r="SCW40" s="100"/>
      <c r="SCX40" s="100"/>
      <c r="SCY40" s="100"/>
      <c r="SCZ40" s="100"/>
      <c r="SDA40" s="100"/>
      <c r="SDB40" s="100"/>
      <c r="SDC40" s="100"/>
      <c r="SDD40" s="100"/>
      <c r="SDE40" s="100"/>
      <c r="SDF40" s="100"/>
      <c r="SDG40" s="100"/>
      <c r="SDH40" s="100"/>
      <c r="SDI40" s="100"/>
      <c r="SDJ40" s="100"/>
      <c r="SDK40" s="100"/>
      <c r="SDL40" s="100"/>
      <c r="SDM40" s="100"/>
      <c r="SDN40" s="100"/>
      <c r="SDO40" s="100"/>
      <c r="SDP40" s="100"/>
      <c r="SDQ40" s="100"/>
      <c r="SDR40" s="100"/>
      <c r="SDS40" s="100"/>
      <c r="SDT40" s="100"/>
      <c r="SDU40" s="100"/>
      <c r="SDV40" s="100"/>
      <c r="SDW40" s="100"/>
      <c r="SDX40" s="100"/>
      <c r="SDY40" s="100"/>
      <c r="SDZ40" s="100"/>
      <c r="SEA40" s="100"/>
      <c r="SEB40" s="100"/>
      <c r="SEC40" s="100"/>
      <c r="SED40" s="100"/>
      <c r="SEE40" s="100"/>
      <c r="SEF40" s="100"/>
      <c r="SEG40" s="100"/>
      <c r="SEH40" s="100"/>
      <c r="SEI40" s="100"/>
      <c r="SEJ40" s="100"/>
      <c r="SEK40" s="100"/>
      <c r="SEL40" s="100"/>
      <c r="SEM40" s="100"/>
      <c r="SEN40" s="100"/>
      <c r="SEO40" s="100"/>
      <c r="SEP40" s="100"/>
      <c r="SEQ40" s="100"/>
      <c r="SER40" s="100"/>
      <c r="SES40" s="100"/>
      <c r="SET40" s="100"/>
      <c r="SEU40" s="100"/>
      <c r="SEV40" s="100"/>
      <c r="SEW40" s="100"/>
      <c r="SEX40" s="100"/>
      <c r="SEY40" s="100"/>
      <c r="SEZ40" s="100"/>
      <c r="SFA40" s="100"/>
      <c r="SFB40" s="100"/>
      <c r="SFC40" s="100"/>
      <c r="SFD40" s="100"/>
      <c r="SFE40" s="100"/>
      <c r="SFF40" s="100"/>
      <c r="SFG40" s="100"/>
      <c r="SFH40" s="100"/>
      <c r="SFI40" s="100"/>
      <c r="SFJ40" s="100"/>
      <c r="SFK40" s="100"/>
      <c r="SFL40" s="100"/>
      <c r="SFM40" s="100"/>
      <c r="SFN40" s="100"/>
      <c r="SFO40" s="100"/>
      <c r="SFP40" s="100"/>
      <c r="SFQ40" s="100"/>
      <c r="SFR40" s="100"/>
      <c r="SFS40" s="100"/>
      <c r="SFT40" s="100"/>
      <c r="SFU40" s="100"/>
      <c r="SFV40" s="100"/>
      <c r="SFW40" s="100"/>
      <c r="SFX40" s="100"/>
      <c r="SFY40" s="100"/>
      <c r="SFZ40" s="100"/>
      <c r="SGA40" s="100"/>
      <c r="SGB40" s="100"/>
      <c r="SGC40" s="100"/>
      <c r="SGD40" s="100"/>
      <c r="SGE40" s="100"/>
      <c r="SGF40" s="100"/>
      <c r="SGG40" s="100"/>
      <c r="SGH40" s="100"/>
      <c r="SGI40" s="100"/>
      <c r="SGJ40" s="100"/>
      <c r="SGK40" s="100"/>
      <c r="SGL40" s="100"/>
      <c r="SGM40" s="100"/>
      <c r="SGN40" s="100"/>
      <c r="SGO40" s="100"/>
      <c r="SGP40" s="100"/>
      <c r="SGQ40" s="100"/>
      <c r="SGR40" s="100"/>
      <c r="SGS40" s="100"/>
      <c r="SGT40" s="100"/>
      <c r="SGU40" s="100"/>
      <c r="SGV40" s="100"/>
      <c r="SGW40" s="100"/>
      <c r="SGX40" s="100"/>
      <c r="SGY40" s="100"/>
      <c r="SGZ40" s="100"/>
      <c r="SHA40" s="100"/>
      <c r="SHB40" s="100"/>
      <c r="SHC40" s="100"/>
      <c r="SHD40" s="100"/>
      <c r="SHE40" s="100"/>
      <c r="SHF40" s="100"/>
      <c r="SHG40" s="100"/>
      <c r="SHH40" s="100"/>
      <c r="SHI40" s="100"/>
      <c r="SHJ40" s="100"/>
      <c r="SHK40" s="100"/>
      <c r="SHL40" s="100"/>
      <c r="SHM40" s="100"/>
      <c r="SHN40" s="100"/>
      <c r="SHO40" s="100"/>
      <c r="SHP40" s="100"/>
      <c r="SHQ40" s="100"/>
      <c r="SHR40" s="100"/>
      <c r="SHS40" s="100"/>
      <c r="SHT40" s="100"/>
      <c r="SHU40" s="100"/>
      <c r="SHV40" s="100"/>
      <c r="SHW40" s="100"/>
      <c r="SHX40" s="100"/>
      <c r="SHY40" s="100"/>
      <c r="SHZ40" s="100"/>
      <c r="SIA40" s="100"/>
      <c r="SIB40" s="100"/>
      <c r="SIC40" s="100"/>
      <c r="SID40" s="100"/>
      <c r="SIE40" s="100"/>
      <c r="SIF40" s="100"/>
      <c r="SIG40" s="100"/>
      <c r="SIH40" s="100"/>
      <c r="SII40" s="100"/>
      <c r="SIJ40" s="100"/>
      <c r="SIK40" s="100"/>
      <c r="SIL40" s="100"/>
      <c r="SIM40" s="100"/>
      <c r="SIN40" s="100"/>
      <c r="SIO40" s="100"/>
      <c r="SIP40" s="100"/>
      <c r="SIQ40" s="100"/>
      <c r="SIR40" s="100"/>
      <c r="SIS40" s="100"/>
      <c r="SIT40" s="100"/>
      <c r="SIU40" s="100"/>
      <c r="SIV40" s="100"/>
      <c r="SIW40" s="100"/>
      <c r="SIX40" s="100"/>
      <c r="SIY40" s="100"/>
      <c r="SIZ40" s="100"/>
      <c r="SJA40" s="100"/>
      <c r="SJB40" s="100"/>
      <c r="SJC40" s="100"/>
      <c r="SJD40" s="100"/>
      <c r="SJE40" s="100"/>
      <c r="SJF40" s="100"/>
      <c r="SJG40" s="100"/>
      <c r="SJH40" s="100"/>
      <c r="SJI40" s="100"/>
      <c r="SJJ40" s="100"/>
      <c r="SJK40" s="100"/>
      <c r="SJL40" s="100"/>
      <c r="SJM40" s="100"/>
      <c r="SJN40" s="100"/>
      <c r="SJO40" s="100"/>
      <c r="SJP40" s="100"/>
      <c r="SJQ40" s="100"/>
      <c r="SJR40" s="100"/>
      <c r="SJS40" s="100"/>
      <c r="SJT40" s="100"/>
      <c r="SJU40" s="100"/>
      <c r="SJV40" s="100"/>
      <c r="SJW40" s="100"/>
      <c r="SJX40" s="100"/>
      <c r="SJY40" s="100"/>
      <c r="SJZ40" s="100"/>
      <c r="SKA40" s="100"/>
      <c r="SKB40" s="100"/>
      <c r="SKC40" s="100"/>
      <c r="SKD40" s="100"/>
      <c r="SKE40" s="100"/>
      <c r="SKF40" s="100"/>
      <c r="SKG40" s="100"/>
      <c r="SKH40" s="100"/>
      <c r="SKI40" s="100"/>
      <c r="SKJ40" s="100"/>
      <c r="SKK40" s="100"/>
      <c r="SKL40" s="100"/>
      <c r="SKM40" s="100"/>
      <c r="SKN40" s="100"/>
      <c r="SKO40" s="100"/>
      <c r="SKP40" s="100"/>
      <c r="SKQ40" s="100"/>
      <c r="SKR40" s="100"/>
      <c r="SKS40" s="100"/>
      <c r="SKT40" s="100"/>
      <c r="SKU40" s="100"/>
      <c r="SKV40" s="100"/>
      <c r="SKW40" s="100"/>
      <c r="SKX40" s="100"/>
      <c r="SKY40" s="100"/>
      <c r="SKZ40" s="100"/>
      <c r="SLA40" s="100"/>
      <c r="SLB40" s="100"/>
      <c r="SLC40" s="100"/>
      <c r="SLD40" s="100"/>
      <c r="SLE40" s="100"/>
      <c r="SLF40" s="100"/>
      <c r="SLG40" s="100"/>
      <c r="SLH40" s="100"/>
      <c r="SLI40" s="100"/>
      <c r="SLJ40" s="100"/>
      <c r="SLK40" s="100"/>
      <c r="SLL40" s="100"/>
      <c r="SLM40" s="100"/>
      <c r="SLN40" s="100"/>
      <c r="SLO40" s="100"/>
      <c r="SLP40" s="100"/>
      <c r="SLQ40" s="100"/>
      <c r="SLR40" s="100"/>
      <c r="SLS40" s="100"/>
      <c r="SLT40" s="100"/>
      <c r="SLU40" s="100"/>
      <c r="SLV40" s="100"/>
      <c r="SLW40" s="100"/>
      <c r="SLX40" s="100"/>
      <c r="SLY40" s="100"/>
      <c r="SLZ40" s="100"/>
      <c r="SMA40" s="100"/>
      <c r="SMB40" s="100"/>
      <c r="SMC40" s="100"/>
      <c r="SMD40" s="100"/>
      <c r="SME40" s="100"/>
      <c r="SMF40" s="100"/>
      <c r="SMG40" s="100"/>
      <c r="SMH40" s="100"/>
      <c r="SMI40" s="100"/>
      <c r="SMJ40" s="100"/>
      <c r="SMK40" s="100"/>
      <c r="SML40" s="100"/>
      <c r="SMM40" s="100"/>
      <c r="SMN40" s="100"/>
      <c r="SMO40" s="100"/>
      <c r="SMP40" s="100"/>
      <c r="SMQ40" s="100"/>
      <c r="SMR40" s="100"/>
      <c r="SMS40" s="100"/>
      <c r="SMT40" s="100"/>
      <c r="SMU40" s="100"/>
      <c r="SMV40" s="100"/>
      <c r="SMW40" s="100"/>
      <c r="SMX40" s="100"/>
      <c r="SMY40" s="100"/>
      <c r="SMZ40" s="100"/>
      <c r="SNA40" s="100"/>
      <c r="SNB40" s="100"/>
      <c r="SNC40" s="100"/>
      <c r="SND40" s="100"/>
      <c r="SNE40" s="100"/>
      <c r="SNF40" s="100"/>
      <c r="SNG40" s="100"/>
      <c r="SNH40" s="100"/>
      <c r="SNI40" s="100"/>
      <c r="SNJ40" s="100"/>
      <c r="SNK40" s="100"/>
      <c r="SNL40" s="100"/>
      <c r="SNM40" s="100"/>
      <c r="SNN40" s="100"/>
      <c r="SNO40" s="100"/>
      <c r="SNP40" s="100"/>
      <c r="SNQ40" s="100"/>
      <c r="SNR40" s="100"/>
      <c r="SNS40" s="100"/>
      <c r="SNT40" s="100"/>
      <c r="SNU40" s="100"/>
      <c r="SNV40" s="100"/>
      <c r="SNW40" s="100"/>
      <c r="SNX40" s="100"/>
      <c r="SNY40" s="100"/>
      <c r="SNZ40" s="100"/>
      <c r="SOA40" s="100"/>
      <c r="SOB40" s="100"/>
      <c r="SOC40" s="100"/>
      <c r="SOD40" s="100"/>
      <c r="SOE40" s="100"/>
      <c r="SOF40" s="100"/>
      <c r="SOG40" s="100"/>
      <c r="SOH40" s="100"/>
      <c r="SOI40" s="100"/>
      <c r="SOJ40" s="100"/>
      <c r="SOK40" s="100"/>
      <c r="SOL40" s="100"/>
      <c r="SOM40" s="100"/>
      <c r="SON40" s="100"/>
      <c r="SOO40" s="100"/>
      <c r="SOP40" s="100"/>
      <c r="SOQ40" s="100"/>
      <c r="SOR40" s="100"/>
      <c r="SOS40" s="100"/>
      <c r="SOT40" s="100"/>
      <c r="SOU40" s="100"/>
      <c r="SOV40" s="100"/>
      <c r="SOW40" s="100"/>
      <c r="SOX40" s="100"/>
      <c r="SOY40" s="100"/>
      <c r="SOZ40" s="100"/>
      <c r="SPA40" s="100"/>
      <c r="SPB40" s="100"/>
      <c r="SPC40" s="100"/>
      <c r="SPD40" s="100"/>
      <c r="SPE40" s="100"/>
      <c r="SPF40" s="100"/>
      <c r="SPG40" s="100"/>
      <c r="SPH40" s="100"/>
      <c r="SPI40" s="100"/>
      <c r="SPJ40" s="100"/>
      <c r="SPK40" s="100"/>
      <c r="SPL40" s="100"/>
      <c r="SPM40" s="100"/>
      <c r="SPN40" s="100"/>
      <c r="SPO40" s="100"/>
      <c r="SPP40" s="100"/>
      <c r="SPQ40" s="100"/>
      <c r="SPR40" s="100"/>
      <c r="SPS40" s="100"/>
      <c r="SPT40" s="100"/>
      <c r="SPU40" s="100"/>
      <c r="SPV40" s="100"/>
      <c r="SPW40" s="100"/>
      <c r="SPX40" s="100"/>
      <c r="SPY40" s="100"/>
      <c r="SPZ40" s="100"/>
      <c r="SQA40" s="100"/>
      <c r="SQB40" s="100"/>
      <c r="SQC40" s="100"/>
      <c r="SQD40" s="100"/>
      <c r="SQE40" s="100"/>
      <c r="SQF40" s="100"/>
      <c r="SQG40" s="100"/>
      <c r="SQH40" s="100"/>
      <c r="SQI40" s="100"/>
      <c r="SQJ40" s="100"/>
      <c r="SQK40" s="100"/>
      <c r="SQL40" s="100"/>
      <c r="SQM40" s="100"/>
      <c r="SQN40" s="100"/>
      <c r="SQO40" s="100"/>
      <c r="SQP40" s="100"/>
      <c r="SQQ40" s="100"/>
      <c r="SQR40" s="100"/>
      <c r="SQS40" s="100"/>
      <c r="SQT40" s="100"/>
      <c r="SQU40" s="100"/>
      <c r="SQV40" s="100"/>
      <c r="SQW40" s="100"/>
      <c r="SQX40" s="100"/>
      <c r="SQY40" s="100"/>
      <c r="SQZ40" s="100"/>
      <c r="SRA40" s="100"/>
      <c r="SRB40" s="100"/>
      <c r="SRC40" s="100"/>
      <c r="SRD40" s="100"/>
      <c r="SRE40" s="100"/>
      <c r="SRF40" s="100"/>
      <c r="SRG40" s="100"/>
      <c r="SRH40" s="100"/>
      <c r="SRI40" s="100"/>
      <c r="SRJ40" s="100"/>
      <c r="SRK40" s="100"/>
      <c r="SRL40" s="100"/>
      <c r="SRM40" s="100"/>
      <c r="SRN40" s="100"/>
      <c r="SRO40" s="100"/>
      <c r="SRP40" s="100"/>
      <c r="SRQ40" s="100"/>
      <c r="SRR40" s="100"/>
      <c r="SRS40" s="100"/>
      <c r="SRT40" s="100"/>
      <c r="SRU40" s="100"/>
      <c r="SRV40" s="100"/>
      <c r="SRW40" s="100"/>
      <c r="SRX40" s="100"/>
      <c r="SRY40" s="100"/>
      <c r="SRZ40" s="100"/>
      <c r="SSA40" s="100"/>
      <c r="SSB40" s="100"/>
      <c r="SSC40" s="100"/>
      <c r="SSD40" s="100"/>
      <c r="SSE40" s="100"/>
      <c r="SSF40" s="100"/>
      <c r="SSG40" s="100"/>
      <c r="SSH40" s="100"/>
      <c r="SSI40" s="100"/>
      <c r="SSJ40" s="100"/>
      <c r="SSK40" s="100"/>
      <c r="SSL40" s="100"/>
      <c r="SSM40" s="100"/>
      <c r="SSN40" s="100"/>
      <c r="SSO40" s="100"/>
      <c r="SSP40" s="100"/>
      <c r="SSQ40" s="100"/>
      <c r="SSR40" s="100"/>
      <c r="SSS40" s="100"/>
      <c r="SST40" s="100"/>
      <c r="SSU40" s="100"/>
      <c r="SSV40" s="100"/>
      <c r="SSW40" s="100"/>
      <c r="SSX40" s="100"/>
      <c r="SSY40" s="100"/>
      <c r="SSZ40" s="100"/>
      <c r="STA40" s="100"/>
      <c r="STB40" s="100"/>
      <c r="STC40" s="100"/>
      <c r="STD40" s="100"/>
      <c r="STE40" s="100"/>
      <c r="STF40" s="100"/>
      <c r="STG40" s="100"/>
      <c r="STH40" s="100"/>
      <c r="STI40" s="100"/>
      <c r="STJ40" s="100"/>
      <c r="STK40" s="100"/>
      <c r="STL40" s="100"/>
      <c r="STM40" s="100"/>
      <c r="STN40" s="100"/>
      <c r="STO40" s="100"/>
      <c r="STP40" s="100"/>
      <c r="STQ40" s="100"/>
      <c r="STR40" s="100"/>
      <c r="STS40" s="100"/>
      <c r="STT40" s="100"/>
      <c r="STU40" s="100"/>
      <c r="STV40" s="100"/>
      <c r="STW40" s="100"/>
      <c r="STX40" s="100"/>
      <c r="STY40" s="100"/>
      <c r="STZ40" s="100"/>
      <c r="SUA40" s="100"/>
      <c r="SUB40" s="100"/>
      <c r="SUC40" s="100"/>
      <c r="SUD40" s="100"/>
      <c r="SUE40" s="100"/>
      <c r="SUF40" s="100"/>
      <c r="SUG40" s="100"/>
      <c r="SUH40" s="100"/>
      <c r="SUI40" s="100"/>
      <c r="SUJ40" s="100"/>
      <c r="SUK40" s="100"/>
      <c r="SUL40" s="100"/>
      <c r="SUM40" s="100"/>
      <c r="SUN40" s="100"/>
      <c r="SUO40" s="100"/>
      <c r="SUP40" s="100"/>
      <c r="SUQ40" s="100"/>
      <c r="SUR40" s="100"/>
      <c r="SUS40" s="100"/>
      <c r="SUT40" s="100"/>
      <c r="SUU40" s="100"/>
      <c r="SUV40" s="100"/>
      <c r="SUW40" s="100"/>
      <c r="SUX40" s="100"/>
      <c r="SUY40" s="100"/>
      <c r="SUZ40" s="100"/>
      <c r="SVA40" s="100"/>
      <c r="SVB40" s="100"/>
      <c r="SVC40" s="100"/>
      <c r="SVD40" s="100"/>
      <c r="SVE40" s="100"/>
      <c r="SVF40" s="100"/>
      <c r="SVG40" s="100"/>
      <c r="SVH40" s="100"/>
      <c r="SVI40" s="100"/>
      <c r="SVJ40" s="100"/>
      <c r="SVK40" s="100"/>
      <c r="SVL40" s="100"/>
      <c r="SVM40" s="100"/>
      <c r="SVN40" s="100"/>
      <c r="SVO40" s="100"/>
      <c r="SVP40" s="100"/>
      <c r="SVQ40" s="100"/>
      <c r="SVR40" s="100"/>
      <c r="SVS40" s="100"/>
      <c r="SVT40" s="100"/>
      <c r="SVU40" s="100"/>
      <c r="SVV40" s="100"/>
      <c r="SVW40" s="100"/>
      <c r="SVX40" s="100"/>
      <c r="SVY40" s="100"/>
      <c r="SVZ40" s="100"/>
      <c r="SWA40" s="100"/>
      <c r="SWB40" s="100"/>
      <c r="SWC40" s="100"/>
      <c r="SWD40" s="100"/>
      <c r="SWE40" s="100"/>
      <c r="SWF40" s="100"/>
      <c r="SWG40" s="100"/>
      <c r="SWH40" s="100"/>
      <c r="SWI40" s="100"/>
      <c r="SWJ40" s="100"/>
      <c r="SWK40" s="100"/>
      <c r="SWL40" s="100"/>
      <c r="SWM40" s="100"/>
      <c r="SWN40" s="100"/>
      <c r="SWO40" s="100"/>
      <c r="SWP40" s="100"/>
      <c r="SWQ40" s="100"/>
      <c r="SWR40" s="100"/>
      <c r="SWS40" s="100"/>
      <c r="SWT40" s="100"/>
      <c r="SWU40" s="100"/>
      <c r="SWV40" s="100"/>
      <c r="SWW40" s="100"/>
      <c r="SWX40" s="100"/>
      <c r="SWY40" s="100"/>
      <c r="SWZ40" s="100"/>
      <c r="SXA40" s="100"/>
      <c r="SXB40" s="100"/>
      <c r="SXC40" s="100"/>
      <c r="SXD40" s="100"/>
      <c r="SXE40" s="100"/>
      <c r="SXF40" s="100"/>
      <c r="SXG40" s="100"/>
      <c r="SXH40" s="100"/>
      <c r="SXI40" s="100"/>
      <c r="SXJ40" s="100"/>
      <c r="SXK40" s="100"/>
      <c r="SXL40" s="100"/>
      <c r="SXM40" s="100"/>
      <c r="SXN40" s="100"/>
      <c r="SXO40" s="100"/>
      <c r="SXP40" s="100"/>
      <c r="SXQ40" s="100"/>
      <c r="SXR40" s="100"/>
      <c r="SXS40" s="100"/>
      <c r="SXT40" s="100"/>
      <c r="SXU40" s="100"/>
      <c r="SXV40" s="100"/>
      <c r="SXW40" s="100"/>
      <c r="SXX40" s="100"/>
      <c r="SXY40" s="100"/>
      <c r="SXZ40" s="100"/>
      <c r="SYA40" s="100"/>
      <c r="SYB40" s="100"/>
      <c r="SYC40" s="100"/>
      <c r="SYD40" s="100"/>
      <c r="SYE40" s="100"/>
      <c r="SYF40" s="100"/>
      <c r="SYG40" s="100"/>
      <c r="SYH40" s="100"/>
      <c r="SYI40" s="100"/>
      <c r="SYJ40" s="100"/>
      <c r="SYK40" s="100"/>
      <c r="SYL40" s="100"/>
      <c r="SYM40" s="100"/>
      <c r="SYN40" s="100"/>
      <c r="SYO40" s="100"/>
      <c r="SYP40" s="100"/>
      <c r="SYQ40" s="100"/>
      <c r="SYR40" s="100"/>
      <c r="SYS40" s="100"/>
      <c r="SYT40" s="100"/>
      <c r="SYU40" s="100"/>
      <c r="SYV40" s="100"/>
      <c r="SYW40" s="100"/>
      <c r="SYX40" s="100"/>
      <c r="SYY40" s="100"/>
      <c r="SYZ40" s="100"/>
      <c r="SZA40" s="100"/>
      <c r="SZB40" s="100"/>
      <c r="SZC40" s="100"/>
      <c r="SZD40" s="100"/>
      <c r="SZE40" s="100"/>
      <c r="SZF40" s="100"/>
      <c r="SZG40" s="100"/>
      <c r="SZH40" s="100"/>
      <c r="SZI40" s="100"/>
      <c r="SZJ40" s="100"/>
      <c r="SZK40" s="100"/>
      <c r="SZL40" s="100"/>
      <c r="SZM40" s="100"/>
      <c r="SZN40" s="100"/>
      <c r="SZO40" s="100"/>
      <c r="SZP40" s="100"/>
      <c r="SZQ40" s="100"/>
      <c r="SZR40" s="100"/>
      <c r="SZS40" s="100"/>
      <c r="SZT40" s="100"/>
      <c r="SZU40" s="100"/>
      <c r="SZV40" s="100"/>
      <c r="SZW40" s="100"/>
      <c r="SZX40" s="100"/>
      <c r="SZY40" s="100"/>
      <c r="SZZ40" s="100"/>
      <c r="TAA40" s="100"/>
      <c r="TAB40" s="100"/>
      <c r="TAC40" s="100"/>
      <c r="TAD40" s="100"/>
      <c r="TAE40" s="100"/>
      <c r="TAF40" s="100"/>
      <c r="TAG40" s="100"/>
      <c r="TAH40" s="100"/>
      <c r="TAI40" s="100"/>
      <c r="TAJ40" s="100"/>
      <c r="TAK40" s="100"/>
      <c r="TAL40" s="100"/>
      <c r="TAM40" s="100"/>
      <c r="TAN40" s="100"/>
      <c r="TAO40" s="100"/>
      <c r="TAP40" s="100"/>
      <c r="TAQ40" s="100"/>
      <c r="TAR40" s="100"/>
      <c r="TAS40" s="100"/>
      <c r="TAT40" s="100"/>
      <c r="TAU40" s="100"/>
      <c r="TAV40" s="100"/>
      <c r="TAW40" s="100"/>
      <c r="TAX40" s="100"/>
      <c r="TAY40" s="100"/>
      <c r="TAZ40" s="100"/>
      <c r="TBA40" s="100"/>
      <c r="TBB40" s="100"/>
      <c r="TBC40" s="100"/>
      <c r="TBD40" s="100"/>
      <c r="TBE40" s="100"/>
      <c r="TBF40" s="100"/>
      <c r="TBG40" s="100"/>
      <c r="TBH40" s="100"/>
      <c r="TBI40" s="100"/>
      <c r="TBJ40" s="100"/>
      <c r="TBK40" s="100"/>
      <c r="TBL40" s="100"/>
      <c r="TBM40" s="100"/>
      <c r="TBN40" s="100"/>
      <c r="TBO40" s="100"/>
      <c r="TBP40" s="100"/>
      <c r="TBQ40" s="100"/>
      <c r="TBR40" s="100"/>
      <c r="TBS40" s="100"/>
      <c r="TBT40" s="100"/>
      <c r="TBU40" s="100"/>
      <c r="TBV40" s="100"/>
      <c r="TBW40" s="100"/>
      <c r="TBX40" s="100"/>
      <c r="TBY40" s="100"/>
      <c r="TBZ40" s="100"/>
      <c r="TCA40" s="100"/>
      <c r="TCB40" s="100"/>
      <c r="TCC40" s="100"/>
      <c r="TCD40" s="100"/>
      <c r="TCE40" s="100"/>
      <c r="TCF40" s="100"/>
      <c r="TCG40" s="100"/>
      <c r="TCH40" s="100"/>
      <c r="TCI40" s="100"/>
      <c r="TCJ40" s="100"/>
      <c r="TCK40" s="100"/>
      <c r="TCL40" s="100"/>
      <c r="TCM40" s="100"/>
      <c r="TCN40" s="100"/>
      <c r="TCO40" s="100"/>
      <c r="TCP40" s="100"/>
      <c r="TCQ40" s="100"/>
      <c r="TCR40" s="100"/>
      <c r="TCS40" s="100"/>
      <c r="TCT40" s="100"/>
      <c r="TCU40" s="100"/>
      <c r="TCV40" s="100"/>
      <c r="TCW40" s="100"/>
      <c r="TCX40" s="100"/>
      <c r="TCY40" s="100"/>
      <c r="TCZ40" s="100"/>
      <c r="TDA40" s="100"/>
      <c r="TDB40" s="100"/>
      <c r="TDC40" s="100"/>
      <c r="TDD40" s="100"/>
      <c r="TDE40" s="100"/>
      <c r="TDF40" s="100"/>
      <c r="TDG40" s="100"/>
      <c r="TDH40" s="100"/>
      <c r="TDI40" s="100"/>
      <c r="TDJ40" s="100"/>
      <c r="TDK40" s="100"/>
      <c r="TDL40" s="100"/>
      <c r="TDM40" s="100"/>
      <c r="TDN40" s="100"/>
      <c r="TDO40" s="100"/>
      <c r="TDP40" s="100"/>
      <c r="TDQ40" s="100"/>
      <c r="TDR40" s="100"/>
      <c r="TDS40" s="100"/>
      <c r="TDT40" s="100"/>
      <c r="TDU40" s="100"/>
      <c r="TDV40" s="100"/>
      <c r="TDW40" s="100"/>
      <c r="TDX40" s="100"/>
      <c r="TDY40" s="100"/>
      <c r="TDZ40" s="100"/>
      <c r="TEA40" s="100"/>
      <c r="TEB40" s="100"/>
      <c r="TEC40" s="100"/>
      <c r="TED40" s="100"/>
      <c r="TEE40" s="100"/>
      <c r="TEF40" s="100"/>
      <c r="TEG40" s="100"/>
      <c r="TEH40" s="100"/>
      <c r="TEI40" s="100"/>
      <c r="TEJ40" s="100"/>
      <c r="TEK40" s="100"/>
      <c r="TEL40" s="100"/>
      <c r="TEM40" s="100"/>
      <c r="TEN40" s="100"/>
      <c r="TEO40" s="100"/>
      <c r="TEP40" s="100"/>
      <c r="TEQ40" s="100"/>
      <c r="TER40" s="100"/>
      <c r="TES40" s="100"/>
      <c r="TET40" s="100"/>
      <c r="TEU40" s="100"/>
      <c r="TEV40" s="100"/>
      <c r="TEW40" s="100"/>
      <c r="TEX40" s="100"/>
      <c r="TEY40" s="100"/>
      <c r="TEZ40" s="100"/>
      <c r="TFA40" s="100"/>
      <c r="TFB40" s="100"/>
      <c r="TFC40" s="100"/>
      <c r="TFD40" s="100"/>
      <c r="TFE40" s="100"/>
      <c r="TFF40" s="100"/>
      <c r="TFG40" s="100"/>
      <c r="TFH40" s="100"/>
      <c r="TFI40" s="100"/>
      <c r="TFJ40" s="100"/>
      <c r="TFK40" s="100"/>
      <c r="TFL40" s="100"/>
      <c r="TFM40" s="100"/>
      <c r="TFN40" s="100"/>
      <c r="TFO40" s="100"/>
      <c r="TFP40" s="100"/>
      <c r="TFQ40" s="100"/>
      <c r="TFR40" s="100"/>
      <c r="TFS40" s="100"/>
      <c r="TFT40" s="100"/>
      <c r="TFU40" s="100"/>
      <c r="TFV40" s="100"/>
      <c r="TFW40" s="100"/>
      <c r="TFX40" s="100"/>
      <c r="TFY40" s="100"/>
      <c r="TFZ40" s="100"/>
      <c r="TGA40" s="100"/>
      <c r="TGB40" s="100"/>
      <c r="TGC40" s="100"/>
      <c r="TGD40" s="100"/>
      <c r="TGE40" s="100"/>
      <c r="TGF40" s="100"/>
      <c r="TGG40" s="100"/>
      <c r="TGH40" s="100"/>
      <c r="TGI40" s="100"/>
      <c r="TGJ40" s="100"/>
      <c r="TGK40" s="100"/>
      <c r="TGL40" s="100"/>
      <c r="TGM40" s="100"/>
      <c r="TGN40" s="100"/>
      <c r="TGO40" s="100"/>
      <c r="TGP40" s="100"/>
      <c r="TGQ40" s="100"/>
      <c r="TGR40" s="100"/>
      <c r="TGS40" s="100"/>
      <c r="TGT40" s="100"/>
      <c r="TGU40" s="100"/>
      <c r="TGV40" s="100"/>
      <c r="TGW40" s="100"/>
      <c r="TGX40" s="100"/>
      <c r="TGY40" s="100"/>
      <c r="TGZ40" s="100"/>
      <c r="THA40" s="100"/>
      <c r="THB40" s="100"/>
      <c r="THC40" s="100"/>
      <c r="THD40" s="100"/>
      <c r="THE40" s="100"/>
      <c r="THF40" s="100"/>
      <c r="THG40" s="100"/>
      <c r="THH40" s="100"/>
      <c r="THI40" s="100"/>
      <c r="THJ40" s="100"/>
      <c r="THK40" s="100"/>
      <c r="THL40" s="100"/>
      <c r="THM40" s="100"/>
      <c r="THN40" s="100"/>
      <c r="THO40" s="100"/>
      <c r="THP40" s="100"/>
      <c r="THQ40" s="100"/>
      <c r="THR40" s="100"/>
      <c r="THS40" s="100"/>
      <c r="THT40" s="100"/>
      <c r="THU40" s="100"/>
      <c r="THV40" s="100"/>
      <c r="THW40" s="100"/>
      <c r="THX40" s="100"/>
      <c r="THY40" s="100"/>
      <c r="THZ40" s="100"/>
      <c r="TIA40" s="100"/>
      <c r="TIB40" s="100"/>
      <c r="TIC40" s="100"/>
      <c r="TID40" s="100"/>
      <c r="TIE40" s="100"/>
      <c r="TIF40" s="100"/>
      <c r="TIG40" s="100"/>
      <c r="TIH40" s="100"/>
      <c r="TII40" s="100"/>
      <c r="TIJ40" s="100"/>
      <c r="TIK40" s="100"/>
      <c r="TIL40" s="100"/>
      <c r="TIM40" s="100"/>
      <c r="TIN40" s="100"/>
      <c r="TIO40" s="100"/>
      <c r="TIP40" s="100"/>
      <c r="TIQ40" s="100"/>
      <c r="TIR40" s="100"/>
      <c r="TIS40" s="100"/>
      <c r="TIT40" s="100"/>
      <c r="TIU40" s="100"/>
      <c r="TIV40" s="100"/>
      <c r="TIW40" s="100"/>
      <c r="TIX40" s="100"/>
      <c r="TIY40" s="100"/>
      <c r="TIZ40" s="100"/>
      <c r="TJA40" s="100"/>
      <c r="TJB40" s="100"/>
      <c r="TJC40" s="100"/>
      <c r="TJD40" s="100"/>
      <c r="TJE40" s="100"/>
      <c r="TJF40" s="100"/>
      <c r="TJG40" s="100"/>
      <c r="TJH40" s="100"/>
      <c r="TJI40" s="100"/>
      <c r="TJJ40" s="100"/>
      <c r="TJK40" s="100"/>
      <c r="TJL40" s="100"/>
      <c r="TJM40" s="100"/>
      <c r="TJN40" s="100"/>
      <c r="TJO40" s="100"/>
      <c r="TJP40" s="100"/>
      <c r="TJQ40" s="100"/>
      <c r="TJR40" s="100"/>
      <c r="TJS40" s="100"/>
      <c r="TJT40" s="100"/>
      <c r="TJU40" s="100"/>
      <c r="TJV40" s="100"/>
      <c r="TJW40" s="100"/>
      <c r="TJX40" s="100"/>
      <c r="TJY40" s="100"/>
      <c r="TJZ40" s="100"/>
      <c r="TKA40" s="100"/>
      <c r="TKB40" s="100"/>
      <c r="TKC40" s="100"/>
      <c r="TKD40" s="100"/>
      <c r="TKE40" s="100"/>
      <c r="TKF40" s="100"/>
      <c r="TKG40" s="100"/>
      <c r="TKH40" s="100"/>
      <c r="TKI40" s="100"/>
      <c r="TKJ40" s="100"/>
      <c r="TKK40" s="100"/>
      <c r="TKL40" s="100"/>
      <c r="TKM40" s="100"/>
      <c r="TKN40" s="100"/>
      <c r="TKO40" s="100"/>
      <c r="TKP40" s="100"/>
      <c r="TKQ40" s="100"/>
      <c r="TKR40" s="100"/>
      <c r="TKS40" s="100"/>
      <c r="TKT40" s="100"/>
      <c r="TKU40" s="100"/>
      <c r="TKV40" s="100"/>
      <c r="TKW40" s="100"/>
      <c r="TKX40" s="100"/>
      <c r="TKY40" s="100"/>
      <c r="TKZ40" s="100"/>
      <c r="TLA40" s="100"/>
      <c r="TLB40" s="100"/>
      <c r="TLC40" s="100"/>
      <c r="TLD40" s="100"/>
      <c r="TLE40" s="100"/>
      <c r="TLF40" s="100"/>
      <c r="TLG40" s="100"/>
      <c r="TLH40" s="100"/>
      <c r="TLI40" s="100"/>
      <c r="TLJ40" s="100"/>
      <c r="TLK40" s="100"/>
      <c r="TLL40" s="100"/>
      <c r="TLM40" s="100"/>
      <c r="TLN40" s="100"/>
      <c r="TLO40" s="100"/>
      <c r="TLP40" s="100"/>
      <c r="TLQ40" s="100"/>
      <c r="TLR40" s="100"/>
      <c r="TLS40" s="100"/>
      <c r="TLT40" s="100"/>
      <c r="TLU40" s="100"/>
      <c r="TLV40" s="100"/>
      <c r="TLW40" s="100"/>
      <c r="TLX40" s="100"/>
      <c r="TLY40" s="100"/>
      <c r="TLZ40" s="100"/>
      <c r="TMA40" s="100"/>
      <c r="TMB40" s="100"/>
      <c r="TMC40" s="100"/>
      <c r="TMD40" s="100"/>
      <c r="TME40" s="100"/>
      <c r="TMF40" s="100"/>
      <c r="TMG40" s="100"/>
      <c r="TMH40" s="100"/>
      <c r="TMI40" s="100"/>
      <c r="TMJ40" s="100"/>
      <c r="TMK40" s="100"/>
      <c r="TML40" s="100"/>
      <c r="TMM40" s="100"/>
      <c r="TMN40" s="100"/>
      <c r="TMO40" s="100"/>
      <c r="TMP40" s="100"/>
      <c r="TMQ40" s="100"/>
      <c r="TMR40" s="100"/>
      <c r="TMS40" s="100"/>
      <c r="TMT40" s="100"/>
      <c r="TMU40" s="100"/>
      <c r="TMV40" s="100"/>
      <c r="TMW40" s="100"/>
      <c r="TMX40" s="100"/>
      <c r="TMY40" s="100"/>
      <c r="TMZ40" s="100"/>
      <c r="TNA40" s="100"/>
      <c r="TNB40" s="100"/>
      <c r="TNC40" s="100"/>
      <c r="TND40" s="100"/>
      <c r="TNE40" s="100"/>
      <c r="TNF40" s="100"/>
      <c r="TNG40" s="100"/>
      <c r="TNH40" s="100"/>
      <c r="TNI40" s="100"/>
      <c r="TNJ40" s="100"/>
      <c r="TNK40" s="100"/>
      <c r="TNL40" s="100"/>
      <c r="TNM40" s="100"/>
      <c r="TNN40" s="100"/>
      <c r="TNO40" s="100"/>
      <c r="TNP40" s="100"/>
      <c r="TNQ40" s="100"/>
      <c r="TNR40" s="100"/>
      <c r="TNS40" s="100"/>
      <c r="TNT40" s="100"/>
      <c r="TNU40" s="100"/>
      <c r="TNV40" s="100"/>
      <c r="TNW40" s="100"/>
      <c r="TNX40" s="100"/>
      <c r="TNY40" s="100"/>
      <c r="TNZ40" s="100"/>
      <c r="TOA40" s="100"/>
      <c r="TOB40" s="100"/>
      <c r="TOC40" s="100"/>
      <c r="TOD40" s="100"/>
      <c r="TOE40" s="100"/>
      <c r="TOF40" s="100"/>
      <c r="TOG40" s="100"/>
      <c r="TOH40" s="100"/>
      <c r="TOI40" s="100"/>
      <c r="TOJ40" s="100"/>
      <c r="TOK40" s="100"/>
      <c r="TOL40" s="100"/>
      <c r="TOM40" s="100"/>
      <c r="TON40" s="100"/>
      <c r="TOO40" s="100"/>
      <c r="TOP40" s="100"/>
      <c r="TOQ40" s="100"/>
      <c r="TOR40" s="100"/>
      <c r="TOS40" s="100"/>
      <c r="TOT40" s="100"/>
      <c r="TOU40" s="100"/>
      <c r="TOV40" s="100"/>
      <c r="TOW40" s="100"/>
      <c r="TOX40" s="100"/>
      <c r="TOY40" s="100"/>
      <c r="TOZ40" s="100"/>
      <c r="TPA40" s="100"/>
      <c r="TPB40" s="100"/>
      <c r="TPC40" s="100"/>
      <c r="TPD40" s="100"/>
      <c r="TPE40" s="100"/>
      <c r="TPF40" s="100"/>
      <c r="TPG40" s="100"/>
      <c r="TPH40" s="100"/>
      <c r="TPI40" s="100"/>
      <c r="TPJ40" s="100"/>
      <c r="TPK40" s="100"/>
      <c r="TPL40" s="100"/>
      <c r="TPM40" s="100"/>
      <c r="TPN40" s="100"/>
      <c r="TPO40" s="100"/>
      <c r="TPP40" s="100"/>
      <c r="TPQ40" s="100"/>
      <c r="TPR40" s="100"/>
      <c r="TPS40" s="100"/>
      <c r="TPT40" s="100"/>
      <c r="TPU40" s="100"/>
      <c r="TPV40" s="100"/>
      <c r="TPW40" s="100"/>
      <c r="TPX40" s="100"/>
      <c r="TPY40" s="100"/>
      <c r="TPZ40" s="100"/>
      <c r="TQA40" s="100"/>
      <c r="TQB40" s="100"/>
      <c r="TQC40" s="100"/>
      <c r="TQD40" s="100"/>
      <c r="TQE40" s="100"/>
      <c r="TQF40" s="100"/>
      <c r="TQG40" s="100"/>
      <c r="TQH40" s="100"/>
      <c r="TQI40" s="100"/>
      <c r="TQJ40" s="100"/>
      <c r="TQK40" s="100"/>
      <c r="TQL40" s="100"/>
      <c r="TQM40" s="100"/>
      <c r="TQN40" s="100"/>
      <c r="TQO40" s="100"/>
      <c r="TQP40" s="100"/>
      <c r="TQQ40" s="100"/>
      <c r="TQR40" s="100"/>
      <c r="TQS40" s="100"/>
      <c r="TQT40" s="100"/>
      <c r="TQU40" s="100"/>
      <c r="TQV40" s="100"/>
      <c r="TQW40" s="100"/>
      <c r="TQX40" s="100"/>
      <c r="TQY40" s="100"/>
      <c r="TQZ40" s="100"/>
      <c r="TRA40" s="100"/>
      <c r="TRB40" s="100"/>
      <c r="TRC40" s="100"/>
      <c r="TRD40" s="100"/>
      <c r="TRE40" s="100"/>
      <c r="TRF40" s="100"/>
      <c r="TRG40" s="100"/>
      <c r="TRH40" s="100"/>
      <c r="TRI40" s="100"/>
      <c r="TRJ40" s="100"/>
      <c r="TRK40" s="100"/>
      <c r="TRL40" s="100"/>
      <c r="TRM40" s="100"/>
      <c r="TRN40" s="100"/>
      <c r="TRO40" s="100"/>
      <c r="TRP40" s="100"/>
      <c r="TRQ40" s="100"/>
      <c r="TRR40" s="100"/>
      <c r="TRS40" s="100"/>
      <c r="TRT40" s="100"/>
      <c r="TRU40" s="100"/>
      <c r="TRV40" s="100"/>
      <c r="TRW40" s="100"/>
      <c r="TRX40" s="100"/>
      <c r="TRY40" s="100"/>
      <c r="TRZ40" s="100"/>
      <c r="TSA40" s="100"/>
      <c r="TSB40" s="100"/>
      <c r="TSC40" s="100"/>
      <c r="TSD40" s="100"/>
      <c r="TSE40" s="100"/>
      <c r="TSF40" s="100"/>
      <c r="TSG40" s="100"/>
      <c r="TSH40" s="100"/>
      <c r="TSI40" s="100"/>
      <c r="TSJ40" s="100"/>
      <c r="TSK40" s="100"/>
      <c r="TSL40" s="100"/>
      <c r="TSM40" s="100"/>
      <c r="TSN40" s="100"/>
      <c r="TSO40" s="100"/>
      <c r="TSP40" s="100"/>
      <c r="TSQ40" s="100"/>
      <c r="TSR40" s="100"/>
      <c r="TSS40" s="100"/>
      <c r="TST40" s="100"/>
      <c r="TSU40" s="100"/>
      <c r="TSV40" s="100"/>
      <c r="TSW40" s="100"/>
      <c r="TSX40" s="100"/>
      <c r="TSY40" s="100"/>
      <c r="TSZ40" s="100"/>
      <c r="TTA40" s="100"/>
      <c r="TTB40" s="100"/>
      <c r="TTC40" s="100"/>
      <c r="TTD40" s="100"/>
      <c r="TTE40" s="100"/>
      <c r="TTF40" s="100"/>
      <c r="TTG40" s="100"/>
      <c r="TTH40" s="100"/>
      <c r="TTI40" s="100"/>
      <c r="TTJ40" s="100"/>
      <c r="TTK40" s="100"/>
      <c r="TTL40" s="100"/>
      <c r="TTM40" s="100"/>
      <c r="TTN40" s="100"/>
      <c r="TTO40" s="100"/>
      <c r="TTP40" s="100"/>
      <c r="TTQ40" s="100"/>
      <c r="TTR40" s="100"/>
      <c r="TTS40" s="100"/>
      <c r="TTT40" s="100"/>
      <c r="TTU40" s="100"/>
      <c r="TTV40" s="100"/>
      <c r="TTW40" s="100"/>
      <c r="TTX40" s="100"/>
      <c r="TTY40" s="100"/>
      <c r="TTZ40" s="100"/>
      <c r="TUA40" s="100"/>
      <c r="TUB40" s="100"/>
      <c r="TUC40" s="100"/>
      <c r="TUD40" s="100"/>
      <c r="TUE40" s="100"/>
      <c r="TUF40" s="100"/>
      <c r="TUG40" s="100"/>
      <c r="TUH40" s="100"/>
      <c r="TUI40" s="100"/>
      <c r="TUJ40" s="100"/>
      <c r="TUK40" s="100"/>
      <c r="TUL40" s="100"/>
      <c r="TUM40" s="100"/>
      <c r="TUN40" s="100"/>
      <c r="TUO40" s="100"/>
      <c r="TUP40" s="100"/>
      <c r="TUQ40" s="100"/>
      <c r="TUR40" s="100"/>
      <c r="TUS40" s="100"/>
      <c r="TUT40" s="100"/>
      <c r="TUU40" s="100"/>
      <c r="TUV40" s="100"/>
      <c r="TUW40" s="100"/>
      <c r="TUX40" s="100"/>
      <c r="TUY40" s="100"/>
      <c r="TUZ40" s="100"/>
      <c r="TVA40" s="100"/>
      <c r="TVB40" s="100"/>
      <c r="TVC40" s="100"/>
      <c r="TVD40" s="100"/>
      <c r="TVE40" s="100"/>
      <c r="TVF40" s="100"/>
      <c r="TVG40" s="100"/>
      <c r="TVH40" s="100"/>
      <c r="TVI40" s="100"/>
      <c r="TVJ40" s="100"/>
      <c r="TVK40" s="100"/>
      <c r="TVL40" s="100"/>
      <c r="TVM40" s="100"/>
      <c r="TVN40" s="100"/>
      <c r="TVO40" s="100"/>
      <c r="TVP40" s="100"/>
      <c r="TVQ40" s="100"/>
      <c r="TVR40" s="100"/>
      <c r="TVS40" s="100"/>
      <c r="TVT40" s="100"/>
      <c r="TVU40" s="100"/>
      <c r="TVV40" s="100"/>
      <c r="TVW40" s="100"/>
      <c r="TVX40" s="100"/>
      <c r="TVY40" s="100"/>
      <c r="TVZ40" s="100"/>
      <c r="TWA40" s="100"/>
      <c r="TWB40" s="100"/>
      <c r="TWC40" s="100"/>
      <c r="TWD40" s="100"/>
      <c r="TWE40" s="100"/>
      <c r="TWF40" s="100"/>
      <c r="TWG40" s="100"/>
      <c r="TWH40" s="100"/>
      <c r="TWI40" s="100"/>
      <c r="TWJ40" s="100"/>
      <c r="TWK40" s="100"/>
      <c r="TWL40" s="100"/>
      <c r="TWM40" s="100"/>
      <c r="TWN40" s="100"/>
      <c r="TWO40" s="100"/>
      <c r="TWP40" s="100"/>
      <c r="TWQ40" s="100"/>
      <c r="TWR40" s="100"/>
      <c r="TWS40" s="100"/>
      <c r="TWT40" s="100"/>
      <c r="TWU40" s="100"/>
      <c r="TWV40" s="100"/>
      <c r="TWW40" s="100"/>
      <c r="TWX40" s="100"/>
      <c r="TWY40" s="100"/>
      <c r="TWZ40" s="100"/>
      <c r="TXA40" s="100"/>
      <c r="TXB40" s="100"/>
      <c r="TXC40" s="100"/>
      <c r="TXD40" s="100"/>
      <c r="TXE40" s="100"/>
      <c r="TXF40" s="100"/>
      <c r="TXG40" s="100"/>
      <c r="TXH40" s="100"/>
      <c r="TXI40" s="100"/>
      <c r="TXJ40" s="100"/>
      <c r="TXK40" s="100"/>
      <c r="TXL40" s="100"/>
      <c r="TXM40" s="100"/>
      <c r="TXN40" s="100"/>
      <c r="TXO40" s="100"/>
      <c r="TXP40" s="100"/>
      <c r="TXQ40" s="100"/>
      <c r="TXR40" s="100"/>
      <c r="TXS40" s="100"/>
      <c r="TXT40" s="100"/>
      <c r="TXU40" s="100"/>
      <c r="TXV40" s="100"/>
      <c r="TXW40" s="100"/>
      <c r="TXX40" s="100"/>
      <c r="TXY40" s="100"/>
      <c r="TXZ40" s="100"/>
      <c r="TYA40" s="100"/>
      <c r="TYB40" s="100"/>
      <c r="TYC40" s="100"/>
      <c r="TYD40" s="100"/>
      <c r="TYE40" s="100"/>
      <c r="TYF40" s="100"/>
      <c r="TYG40" s="100"/>
      <c r="TYH40" s="100"/>
      <c r="TYI40" s="100"/>
      <c r="TYJ40" s="100"/>
      <c r="TYK40" s="100"/>
      <c r="TYL40" s="100"/>
      <c r="TYM40" s="100"/>
      <c r="TYN40" s="100"/>
      <c r="TYO40" s="100"/>
      <c r="TYP40" s="100"/>
      <c r="TYQ40" s="100"/>
      <c r="TYR40" s="100"/>
      <c r="TYS40" s="100"/>
      <c r="TYT40" s="100"/>
      <c r="TYU40" s="100"/>
      <c r="TYV40" s="100"/>
      <c r="TYW40" s="100"/>
      <c r="TYX40" s="100"/>
      <c r="TYY40" s="100"/>
      <c r="TYZ40" s="100"/>
      <c r="TZA40" s="100"/>
      <c r="TZB40" s="100"/>
      <c r="TZC40" s="100"/>
      <c r="TZD40" s="100"/>
      <c r="TZE40" s="100"/>
      <c r="TZF40" s="100"/>
      <c r="TZG40" s="100"/>
      <c r="TZH40" s="100"/>
      <c r="TZI40" s="100"/>
      <c r="TZJ40" s="100"/>
      <c r="TZK40" s="100"/>
      <c r="TZL40" s="100"/>
      <c r="TZM40" s="100"/>
      <c r="TZN40" s="100"/>
      <c r="TZO40" s="100"/>
      <c r="TZP40" s="100"/>
      <c r="TZQ40" s="100"/>
      <c r="TZR40" s="100"/>
      <c r="TZS40" s="100"/>
      <c r="TZT40" s="100"/>
      <c r="TZU40" s="100"/>
      <c r="TZV40" s="100"/>
      <c r="TZW40" s="100"/>
      <c r="TZX40" s="100"/>
      <c r="TZY40" s="100"/>
      <c r="TZZ40" s="100"/>
      <c r="UAA40" s="100"/>
      <c r="UAB40" s="100"/>
      <c r="UAC40" s="100"/>
      <c r="UAD40" s="100"/>
      <c r="UAE40" s="100"/>
      <c r="UAF40" s="100"/>
      <c r="UAG40" s="100"/>
      <c r="UAH40" s="100"/>
      <c r="UAI40" s="100"/>
      <c r="UAJ40" s="100"/>
      <c r="UAK40" s="100"/>
      <c r="UAL40" s="100"/>
      <c r="UAM40" s="100"/>
      <c r="UAN40" s="100"/>
      <c r="UAO40" s="100"/>
      <c r="UAP40" s="100"/>
      <c r="UAQ40" s="100"/>
      <c r="UAR40" s="100"/>
      <c r="UAS40" s="100"/>
      <c r="UAT40" s="100"/>
      <c r="UAU40" s="100"/>
      <c r="UAV40" s="100"/>
      <c r="UAW40" s="100"/>
      <c r="UAX40" s="100"/>
      <c r="UAY40" s="100"/>
      <c r="UAZ40" s="100"/>
      <c r="UBA40" s="100"/>
      <c r="UBB40" s="100"/>
      <c r="UBC40" s="100"/>
      <c r="UBD40" s="100"/>
      <c r="UBE40" s="100"/>
      <c r="UBF40" s="100"/>
      <c r="UBG40" s="100"/>
      <c r="UBH40" s="100"/>
      <c r="UBI40" s="100"/>
      <c r="UBJ40" s="100"/>
      <c r="UBK40" s="100"/>
      <c r="UBL40" s="100"/>
      <c r="UBM40" s="100"/>
      <c r="UBN40" s="100"/>
      <c r="UBO40" s="100"/>
      <c r="UBP40" s="100"/>
      <c r="UBQ40" s="100"/>
      <c r="UBR40" s="100"/>
      <c r="UBS40" s="100"/>
      <c r="UBT40" s="100"/>
      <c r="UBU40" s="100"/>
      <c r="UBV40" s="100"/>
      <c r="UBW40" s="100"/>
      <c r="UBX40" s="100"/>
      <c r="UBY40" s="100"/>
      <c r="UBZ40" s="100"/>
      <c r="UCA40" s="100"/>
      <c r="UCB40" s="100"/>
      <c r="UCC40" s="100"/>
      <c r="UCD40" s="100"/>
      <c r="UCE40" s="100"/>
      <c r="UCF40" s="100"/>
      <c r="UCG40" s="100"/>
      <c r="UCH40" s="100"/>
      <c r="UCI40" s="100"/>
      <c r="UCJ40" s="100"/>
      <c r="UCK40" s="100"/>
      <c r="UCL40" s="100"/>
      <c r="UCM40" s="100"/>
      <c r="UCN40" s="100"/>
      <c r="UCO40" s="100"/>
      <c r="UCP40" s="100"/>
      <c r="UCQ40" s="100"/>
      <c r="UCR40" s="100"/>
      <c r="UCS40" s="100"/>
      <c r="UCT40" s="100"/>
      <c r="UCU40" s="100"/>
      <c r="UCV40" s="100"/>
      <c r="UCW40" s="100"/>
      <c r="UCX40" s="100"/>
      <c r="UCY40" s="100"/>
      <c r="UCZ40" s="100"/>
      <c r="UDA40" s="100"/>
      <c r="UDB40" s="100"/>
      <c r="UDC40" s="100"/>
      <c r="UDD40" s="100"/>
      <c r="UDE40" s="100"/>
      <c r="UDF40" s="100"/>
      <c r="UDG40" s="100"/>
      <c r="UDH40" s="100"/>
      <c r="UDI40" s="100"/>
      <c r="UDJ40" s="100"/>
      <c r="UDK40" s="100"/>
      <c r="UDL40" s="100"/>
      <c r="UDM40" s="100"/>
      <c r="UDN40" s="100"/>
      <c r="UDO40" s="100"/>
      <c r="UDP40" s="100"/>
      <c r="UDQ40" s="100"/>
      <c r="UDR40" s="100"/>
      <c r="UDS40" s="100"/>
      <c r="UDT40" s="100"/>
      <c r="UDU40" s="100"/>
      <c r="UDV40" s="100"/>
      <c r="UDW40" s="100"/>
      <c r="UDX40" s="100"/>
      <c r="UDY40" s="100"/>
      <c r="UDZ40" s="100"/>
      <c r="UEA40" s="100"/>
      <c r="UEB40" s="100"/>
      <c r="UEC40" s="100"/>
      <c r="UED40" s="100"/>
      <c r="UEE40" s="100"/>
      <c r="UEF40" s="100"/>
      <c r="UEG40" s="100"/>
      <c r="UEH40" s="100"/>
      <c r="UEI40" s="100"/>
      <c r="UEJ40" s="100"/>
      <c r="UEK40" s="100"/>
      <c r="UEL40" s="100"/>
      <c r="UEM40" s="100"/>
      <c r="UEN40" s="100"/>
      <c r="UEO40" s="100"/>
      <c r="UEP40" s="100"/>
      <c r="UEQ40" s="100"/>
      <c r="UER40" s="100"/>
      <c r="UES40" s="100"/>
      <c r="UET40" s="100"/>
      <c r="UEU40" s="100"/>
      <c r="UEV40" s="100"/>
      <c r="UEW40" s="100"/>
      <c r="UEX40" s="100"/>
      <c r="UEY40" s="100"/>
      <c r="UEZ40" s="100"/>
      <c r="UFA40" s="100"/>
      <c r="UFB40" s="100"/>
      <c r="UFC40" s="100"/>
      <c r="UFD40" s="100"/>
      <c r="UFE40" s="100"/>
      <c r="UFF40" s="100"/>
      <c r="UFG40" s="100"/>
      <c r="UFH40" s="100"/>
      <c r="UFI40" s="100"/>
      <c r="UFJ40" s="100"/>
      <c r="UFK40" s="100"/>
      <c r="UFL40" s="100"/>
      <c r="UFM40" s="100"/>
      <c r="UFN40" s="100"/>
      <c r="UFO40" s="100"/>
      <c r="UFP40" s="100"/>
      <c r="UFQ40" s="100"/>
      <c r="UFR40" s="100"/>
      <c r="UFS40" s="100"/>
      <c r="UFT40" s="100"/>
      <c r="UFU40" s="100"/>
      <c r="UFV40" s="100"/>
      <c r="UFW40" s="100"/>
      <c r="UFX40" s="100"/>
      <c r="UFY40" s="100"/>
      <c r="UFZ40" s="100"/>
      <c r="UGA40" s="100"/>
      <c r="UGB40" s="100"/>
      <c r="UGC40" s="100"/>
      <c r="UGD40" s="100"/>
      <c r="UGE40" s="100"/>
      <c r="UGF40" s="100"/>
      <c r="UGG40" s="100"/>
      <c r="UGH40" s="100"/>
      <c r="UGI40" s="100"/>
      <c r="UGJ40" s="100"/>
      <c r="UGK40" s="100"/>
      <c r="UGL40" s="100"/>
      <c r="UGM40" s="100"/>
      <c r="UGN40" s="100"/>
      <c r="UGO40" s="100"/>
      <c r="UGP40" s="100"/>
      <c r="UGQ40" s="100"/>
      <c r="UGR40" s="100"/>
      <c r="UGS40" s="100"/>
      <c r="UGT40" s="100"/>
      <c r="UGU40" s="100"/>
      <c r="UGV40" s="100"/>
      <c r="UGW40" s="100"/>
      <c r="UGX40" s="100"/>
      <c r="UGY40" s="100"/>
      <c r="UGZ40" s="100"/>
      <c r="UHA40" s="100"/>
      <c r="UHB40" s="100"/>
      <c r="UHC40" s="100"/>
      <c r="UHD40" s="100"/>
      <c r="UHE40" s="100"/>
      <c r="UHF40" s="100"/>
      <c r="UHG40" s="100"/>
      <c r="UHH40" s="100"/>
      <c r="UHI40" s="100"/>
      <c r="UHJ40" s="100"/>
      <c r="UHK40" s="100"/>
      <c r="UHL40" s="100"/>
      <c r="UHM40" s="100"/>
      <c r="UHN40" s="100"/>
      <c r="UHO40" s="100"/>
      <c r="UHP40" s="100"/>
      <c r="UHQ40" s="100"/>
      <c r="UHR40" s="100"/>
      <c r="UHS40" s="100"/>
      <c r="UHT40" s="100"/>
      <c r="UHU40" s="100"/>
      <c r="UHV40" s="100"/>
      <c r="UHW40" s="100"/>
      <c r="UHX40" s="100"/>
      <c r="UHY40" s="100"/>
      <c r="UHZ40" s="100"/>
      <c r="UIA40" s="100"/>
      <c r="UIB40" s="100"/>
      <c r="UIC40" s="100"/>
      <c r="UID40" s="100"/>
      <c r="UIE40" s="100"/>
      <c r="UIF40" s="100"/>
      <c r="UIG40" s="100"/>
      <c r="UIH40" s="100"/>
      <c r="UII40" s="100"/>
      <c r="UIJ40" s="100"/>
      <c r="UIK40" s="100"/>
      <c r="UIL40" s="100"/>
      <c r="UIM40" s="100"/>
      <c r="UIN40" s="100"/>
      <c r="UIO40" s="100"/>
      <c r="UIP40" s="100"/>
      <c r="UIQ40" s="100"/>
      <c r="UIR40" s="100"/>
      <c r="UIS40" s="100"/>
      <c r="UIT40" s="100"/>
      <c r="UIU40" s="100"/>
      <c r="UIV40" s="100"/>
      <c r="UIW40" s="100"/>
      <c r="UIX40" s="100"/>
      <c r="UIY40" s="100"/>
      <c r="UIZ40" s="100"/>
      <c r="UJA40" s="100"/>
      <c r="UJB40" s="100"/>
      <c r="UJC40" s="100"/>
      <c r="UJD40" s="100"/>
      <c r="UJE40" s="100"/>
      <c r="UJF40" s="100"/>
      <c r="UJG40" s="100"/>
      <c r="UJH40" s="100"/>
      <c r="UJI40" s="100"/>
      <c r="UJJ40" s="100"/>
      <c r="UJK40" s="100"/>
      <c r="UJL40" s="100"/>
      <c r="UJM40" s="100"/>
      <c r="UJN40" s="100"/>
      <c r="UJO40" s="100"/>
      <c r="UJP40" s="100"/>
      <c r="UJQ40" s="100"/>
      <c r="UJR40" s="100"/>
      <c r="UJS40" s="100"/>
      <c r="UJT40" s="100"/>
      <c r="UJU40" s="100"/>
      <c r="UJV40" s="100"/>
      <c r="UJW40" s="100"/>
      <c r="UJX40" s="100"/>
      <c r="UJY40" s="100"/>
      <c r="UJZ40" s="100"/>
      <c r="UKA40" s="100"/>
      <c r="UKB40" s="100"/>
      <c r="UKC40" s="100"/>
      <c r="UKD40" s="100"/>
      <c r="UKE40" s="100"/>
      <c r="UKF40" s="100"/>
      <c r="UKG40" s="100"/>
      <c r="UKH40" s="100"/>
      <c r="UKI40" s="100"/>
      <c r="UKJ40" s="100"/>
      <c r="UKK40" s="100"/>
      <c r="UKL40" s="100"/>
      <c r="UKM40" s="100"/>
      <c r="UKN40" s="100"/>
      <c r="UKO40" s="100"/>
      <c r="UKP40" s="100"/>
      <c r="UKQ40" s="100"/>
      <c r="UKR40" s="100"/>
      <c r="UKS40" s="100"/>
      <c r="UKT40" s="100"/>
      <c r="UKU40" s="100"/>
      <c r="UKV40" s="100"/>
      <c r="UKW40" s="100"/>
      <c r="UKX40" s="100"/>
      <c r="UKY40" s="100"/>
      <c r="UKZ40" s="100"/>
      <c r="ULA40" s="100"/>
      <c r="ULB40" s="100"/>
      <c r="ULC40" s="100"/>
      <c r="ULD40" s="100"/>
      <c r="ULE40" s="100"/>
      <c r="ULF40" s="100"/>
      <c r="ULG40" s="100"/>
      <c r="ULH40" s="100"/>
      <c r="ULI40" s="100"/>
      <c r="ULJ40" s="100"/>
      <c r="ULK40" s="100"/>
      <c r="ULL40" s="100"/>
      <c r="ULM40" s="100"/>
      <c r="ULN40" s="100"/>
      <c r="ULO40" s="100"/>
      <c r="ULP40" s="100"/>
      <c r="ULQ40" s="100"/>
      <c r="ULR40" s="100"/>
      <c r="ULS40" s="100"/>
      <c r="ULT40" s="100"/>
      <c r="ULU40" s="100"/>
      <c r="ULV40" s="100"/>
      <c r="ULW40" s="100"/>
      <c r="ULX40" s="100"/>
      <c r="ULY40" s="100"/>
      <c r="ULZ40" s="100"/>
      <c r="UMA40" s="100"/>
      <c r="UMB40" s="100"/>
      <c r="UMC40" s="100"/>
      <c r="UMD40" s="100"/>
      <c r="UME40" s="100"/>
      <c r="UMF40" s="100"/>
      <c r="UMG40" s="100"/>
      <c r="UMH40" s="100"/>
      <c r="UMI40" s="100"/>
      <c r="UMJ40" s="100"/>
      <c r="UMK40" s="100"/>
      <c r="UML40" s="100"/>
      <c r="UMM40" s="100"/>
      <c r="UMN40" s="100"/>
      <c r="UMO40" s="100"/>
      <c r="UMP40" s="100"/>
      <c r="UMQ40" s="100"/>
      <c r="UMR40" s="100"/>
      <c r="UMS40" s="100"/>
      <c r="UMT40" s="100"/>
      <c r="UMU40" s="100"/>
      <c r="UMV40" s="100"/>
      <c r="UMW40" s="100"/>
      <c r="UMX40" s="100"/>
      <c r="UMY40" s="100"/>
      <c r="UMZ40" s="100"/>
      <c r="UNA40" s="100"/>
      <c r="UNB40" s="100"/>
      <c r="UNC40" s="100"/>
      <c r="UND40" s="100"/>
      <c r="UNE40" s="100"/>
      <c r="UNF40" s="100"/>
      <c r="UNG40" s="100"/>
      <c r="UNH40" s="100"/>
      <c r="UNI40" s="100"/>
      <c r="UNJ40" s="100"/>
      <c r="UNK40" s="100"/>
      <c r="UNL40" s="100"/>
      <c r="UNM40" s="100"/>
      <c r="UNN40" s="100"/>
      <c r="UNO40" s="100"/>
      <c r="UNP40" s="100"/>
      <c r="UNQ40" s="100"/>
      <c r="UNR40" s="100"/>
      <c r="UNS40" s="100"/>
      <c r="UNT40" s="100"/>
      <c r="UNU40" s="100"/>
      <c r="UNV40" s="100"/>
      <c r="UNW40" s="100"/>
      <c r="UNX40" s="100"/>
      <c r="UNY40" s="100"/>
      <c r="UNZ40" s="100"/>
      <c r="UOA40" s="100"/>
      <c r="UOB40" s="100"/>
      <c r="UOC40" s="100"/>
      <c r="UOD40" s="100"/>
      <c r="UOE40" s="100"/>
      <c r="UOF40" s="100"/>
      <c r="UOG40" s="100"/>
      <c r="UOH40" s="100"/>
      <c r="UOI40" s="100"/>
      <c r="UOJ40" s="100"/>
      <c r="UOK40" s="100"/>
      <c r="UOL40" s="100"/>
      <c r="UOM40" s="100"/>
      <c r="UON40" s="100"/>
      <c r="UOO40" s="100"/>
      <c r="UOP40" s="100"/>
      <c r="UOQ40" s="100"/>
      <c r="UOR40" s="100"/>
      <c r="UOS40" s="100"/>
      <c r="UOT40" s="100"/>
      <c r="UOU40" s="100"/>
      <c r="UOV40" s="100"/>
      <c r="UOW40" s="100"/>
      <c r="UOX40" s="100"/>
      <c r="UOY40" s="100"/>
      <c r="UOZ40" s="100"/>
      <c r="UPA40" s="100"/>
      <c r="UPB40" s="100"/>
      <c r="UPC40" s="100"/>
      <c r="UPD40" s="100"/>
      <c r="UPE40" s="100"/>
      <c r="UPF40" s="100"/>
      <c r="UPG40" s="100"/>
      <c r="UPH40" s="100"/>
      <c r="UPI40" s="100"/>
      <c r="UPJ40" s="100"/>
      <c r="UPK40" s="100"/>
      <c r="UPL40" s="100"/>
      <c r="UPM40" s="100"/>
      <c r="UPN40" s="100"/>
      <c r="UPO40" s="100"/>
      <c r="UPP40" s="100"/>
      <c r="UPQ40" s="100"/>
      <c r="UPR40" s="100"/>
      <c r="UPS40" s="100"/>
      <c r="UPT40" s="100"/>
      <c r="UPU40" s="100"/>
      <c r="UPV40" s="100"/>
      <c r="UPW40" s="100"/>
      <c r="UPX40" s="100"/>
      <c r="UPY40" s="100"/>
      <c r="UPZ40" s="100"/>
      <c r="UQA40" s="100"/>
      <c r="UQB40" s="100"/>
      <c r="UQC40" s="100"/>
      <c r="UQD40" s="100"/>
      <c r="UQE40" s="100"/>
      <c r="UQF40" s="100"/>
      <c r="UQG40" s="100"/>
      <c r="UQH40" s="100"/>
      <c r="UQI40" s="100"/>
      <c r="UQJ40" s="100"/>
      <c r="UQK40" s="100"/>
      <c r="UQL40" s="100"/>
      <c r="UQM40" s="100"/>
      <c r="UQN40" s="100"/>
      <c r="UQO40" s="100"/>
      <c r="UQP40" s="100"/>
      <c r="UQQ40" s="100"/>
      <c r="UQR40" s="100"/>
      <c r="UQS40" s="100"/>
      <c r="UQT40" s="100"/>
      <c r="UQU40" s="100"/>
      <c r="UQV40" s="100"/>
      <c r="UQW40" s="100"/>
      <c r="UQX40" s="100"/>
      <c r="UQY40" s="100"/>
      <c r="UQZ40" s="100"/>
      <c r="URA40" s="100"/>
      <c r="URB40" s="100"/>
      <c r="URC40" s="100"/>
      <c r="URD40" s="100"/>
      <c r="URE40" s="100"/>
      <c r="URF40" s="100"/>
      <c r="URG40" s="100"/>
      <c r="URH40" s="100"/>
      <c r="URI40" s="100"/>
      <c r="URJ40" s="100"/>
      <c r="URK40" s="100"/>
      <c r="URL40" s="100"/>
      <c r="URM40" s="100"/>
      <c r="URN40" s="100"/>
      <c r="URO40" s="100"/>
      <c r="URP40" s="100"/>
      <c r="URQ40" s="100"/>
      <c r="URR40" s="100"/>
      <c r="URS40" s="100"/>
      <c r="URT40" s="100"/>
      <c r="URU40" s="100"/>
      <c r="URV40" s="100"/>
      <c r="URW40" s="100"/>
      <c r="URX40" s="100"/>
      <c r="URY40" s="100"/>
      <c r="URZ40" s="100"/>
      <c r="USA40" s="100"/>
      <c r="USB40" s="100"/>
      <c r="USC40" s="100"/>
      <c r="USD40" s="100"/>
      <c r="USE40" s="100"/>
      <c r="USF40" s="100"/>
      <c r="USG40" s="100"/>
      <c r="USH40" s="100"/>
      <c r="USI40" s="100"/>
      <c r="USJ40" s="100"/>
      <c r="USK40" s="100"/>
      <c r="USL40" s="100"/>
      <c r="USM40" s="100"/>
      <c r="USN40" s="100"/>
      <c r="USO40" s="100"/>
      <c r="USP40" s="100"/>
      <c r="USQ40" s="100"/>
      <c r="USR40" s="100"/>
      <c r="USS40" s="100"/>
      <c r="UST40" s="100"/>
      <c r="USU40" s="100"/>
      <c r="USV40" s="100"/>
      <c r="USW40" s="100"/>
      <c r="USX40" s="100"/>
      <c r="USY40" s="100"/>
      <c r="USZ40" s="100"/>
      <c r="UTA40" s="100"/>
      <c r="UTB40" s="100"/>
      <c r="UTC40" s="100"/>
      <c r="UTD40" s="100"/>
      <c r="UTE40" s="100"/>
      <c r="UTF40" s="100"/>
      <c r="UTG40" s="100"/>
      <c r="UTH40" s="100"/>
      <c r="UTI40" s="100"/>
      <c r="UTJ40" s="100"/>
      <c r="UTK40" s="100"/>
      <c r="UTL40" s="100"/>
      <c r="UTM40" s="100"/>
      <c r="UTN40" s="100"/>
      <c r="UTO40" s="100"/>
      <c r="UTP40" s="100"/>
      <c r="UTQ40" s="100"/>
      <c r="UTR40" s="100"/>
      <c r="UTS40" s="100"/>
      <c r="UTT40" s="100"/>
      <c r="UTU40" s="100"/>
      <c r="UTV40" s="100"/>
      <c r="UTW40" s="100"/>
      <c r="UTX40" s="100"/>
      <c r="UTY40" s="100"/>
      <c r="UTZ40" s="100"/>
      <c r="UUA40" s="100"/>
      <c r="UUB40" s="100"/>
      <c r="UUC40" s="100"/>
      <c r="UUD40" s="100"/>
      <c r="UUE40" s="100"/>
      <c r="UUF40" s="100"/>
      <c r="UUG40" s="100"/>
      <c r="UUH40" s="100"/>
      <c r="UUI40" s="100"/>
      <c r="UUJ40" s="100"/>
      <c r="UUK40" s="100"/>
      <c r="UUL40" s="100"/>
      <c r="UUM40" s="100"/>
      <c r="UUN40" s="100"/>
      <c r="UUO40" s="100"/>
      <c r="UUP40" s="100"/>
      <c r="UUQ40" s="100"/>
      <c r="UUR40" s="100"/>
      <c r="UUS40" s="100"/>
      <c r="UUT40" s="100"/>
      <c r="UUU40" s="100"/>
      <c r="UUV40" s="100"/>
      <c r="UUW40" s="100"/>
      <c r="UUX40" s="100"/>
      <c r="UUY40" s="100"/>
      <c r="UUZ40" s="100"/>
      <c r="UVA40" s="100"/>
      <c r="UVB40" s="100"/>
      <c r="UVC40" s="100"/>
      <c r="UVD40" s="100"/>
      <c r="UVE40" s="100"/>
      <c r="UVF40" s="100"/>
      <c r="UVG40" s="100"/>
      <c r="UVH40" s="100"/>
      <c r="UVI40" s="100"/>
      <c r="UVJ40" s="100"/>
      <c r="UVK40" s="100"/>
      <c r="UVL40" s="100"/>
      <c r="UVM40" s="100"/>
      <c r="UVN40" s="100"/>
      <c r="UVO40" s="100"/>
      <c r="UVP40" s="100"/>
      <c r="UVQ40" s="100"/>
      <c r="UVR40" s="100"/>
      <c r="UVS40" s="100"/>
      <c r="UVT40" s="100"/>
      <c r="UVU40" s="100"/>
      <c r="UVV40" s="100"/>
      <c r="UVW40" s="100"/>
      <c r="UVX40" s="100"/>
      <c r="UVY40" s="100"/>
      <c r="UVZ40" s="100"/>
      <c r="UWA40" s="100"/>
      <c r="UWB40" s="100"/>
      <c r="UWC40" s="100"/>
      <c r="UWD40" s="100"/>
      <c r="UWE40" s="100"/>
      <c r="UWF40" s="100"/>
      <c r="UWG40" s="100"/>
      <c r="UWH40" s="100"/>
      <c r="UWI40" s="100"/>
      <c r="UWJ40" s="100"/>
      <c r="UWK40" s="100"/>
      <c r="UWL40" s="100"/>
      <c r="UWM40" s="100"/>
      <c r="UWN40" s="100"/>
      <c r="UWO40" s="100"/>
      <c r="UWP40" s="100"/>
      <c r="UWQ40" s="100"/>
      <c r="UWR40" s="100"/>
      <c r="UWS40" s="100"/>
      <c r="UWT40" s="100"/>
      <c r="UWU40" s="100"/>
      <c r="UWV40" s="100"/>
      <c r="UWW40" s="100"/>
      <c r="UWX40" s="100"/>
      <c r="UWY40" s="100"/>
      <c r="UWZ40" s="100"/>
      <c r="UXA40" s="100"/>
      <c r="UXB40" s="100"/>
      <c r="UXC40" s="100"/>
      <c r="UXD40" s="100"/>
      <c r="UXE40" s="100"/>
      <c r="UXF40" s="100"/>
      <c r="UXG40" s="100"/>
      <c r="UXH40" s="100"/>
      <c r="UXI40" s="100"/>
      <c r="UXJ40" s="100"/>
      <c r="UXK40" s="100"/>
      <c r="UXL40" s="100"/>
      <c r="UXM40" s="100"/>
      <c r="UXN40" s="100"/>
      <c r="UXO40" s="100"/>
      <c r="UXP40" s="100"/>
      <c r="UXQ40" s="100"/>
      <c r="UXR40" s="100"/>
      <c r="UXS40" s="100"/>
      <c r="UXT40" s="100"/>
      <c r="UXU40" s="100"/>
      <c r="UXV40" s="100"/>
      <c r="UXW40" s="100"/>
      <c r="UXX40" s="100"/>
      <c r="UXY40" s="100"/>
      <c r="UXZ40" s="100"/>
      <c r="UYA40" s="100"/>
      <c r="UYB40" s="100"/>
      <c r="UYC40" s="100"/>
      <c r="UYD40" s="100"/>
      <c r="UYE40" s="100"/>
      <c r="UYF40" s="100"/>
      <c r="UYG40" s="100"/>
      <c r="UYH40" s="100"/>
      <c r="UYI40" s="100"/>
      <c r="UYJ40" s="100"/>
      <c r="UYK40" s="100"/>
      <c r="UYL40" s="100"/>
      <c r="UYM40" s="100"/>
      <c r="UYN40" s="100"/>
      <c r="UYO40" s="100"/>
      <c r="UYP40" s="100"/>
      <c r="UYQ40" s="100"/>
      <c r="UYR40" s="100"/>
      <c r="UYS40" s="100"/>
      <c r="UYT40" s="100"/>
      <c r="UYU40" s="100"/>
      <c r="UYV40" s="100"/>
      <c r="UYW40" s="100"/>
      <c r="UYX40" s="100"/>
      <c r="UYY40" s="100"/>
      <c r="UYZ40" s="100"/>
      <c r="UZA40" s="100"/>
      <c r="UZB40" s="100"/>
      <c r="UZC40" s="100"/>
      <c r="UZD40" s="100"/>
      <c r="UZE40" s="100"/>
      <c r="UZF40" s="100"/>
      <c r="UZG40" s="100"/>
      <c r="UZH40" s="100"/>
      <c r="UZI40" s="100"/>
      <c r="UZJ40" s="100"/>
      <c r="UZK40" s="100"/>
      <c r="UZL40" s="100"/>
      <c r="UZM40" s="100"/>
      <c r="UZN40" s="100"/>
      <c r="UZO40" s="100"/>
      <c r="UZP40" s="100"/>
      <c r="UZQ40" s="100"/>
      <c r="UZR40" s="100"/>
      <c r="UZS40" s="100"/>
      <c r="UZT40" s="100"/>
      <c r="UZU40" s="100"/>
      <c r="UZV40" s="100"/>
      <c r="UZW40" s="100"/>
      <c r="UZX40" s="100"/>
      <c r="UZY40" s="100"/>
      <c r="UZZ40" s="100"/>
      <c r="VAA40" s="100"/>
      <c r="VAB40" s="100"/>
      <c r="VAC40" s="100"/>
      <c r="VAD40" s="100"/>
      <c r="VAE40" s="100"/>
      <c r="VAF40" s="100"/>
      <c r="VAG40" s="100"/>
      <c r="VAH40" s="100"/>
      <c r="VAI40" s="100"/>
      <c r="VAJ40" s="100"/>
      <c r="VAK40" s="100"/>
      <c r="VAL40" s="100"/>
      <c r="VAM40" s="100"/>
      <c r="VAN40" s="100"/>
      <c r="VAO40" s="100"/>
      <c r="VAP40" s="100"/>
      <c r="VAQ40" s="100"/>
      <c r="VAR40" s="100"/>
      <c r="VAS40" s="100"/>
      <c r="VAT40" s="100"/>
      <c r="VAU40" s="100"/>
      <c r="VAV40" s="100"/>
      <c r="VAW40" s="100"/>
      <c r="VAX40" s="100"/>
      <c r="VAY40" s="100"/>
      <c r="VAZ40" s="100"/>
      <c r="VBA40" s="100"/>
      <c r="VBB40" s="100"/>
      <c r="VBC40" s="100"/>
      <c r="VBD40" s="100"/>
      <c r="VBE40" s="100"/>
      <c r="VBF40" s="100"/>
      <c r="VBG40" s="100"/>
      <c r="VBH40" s="100"/>
      <c r="VBI40" s="100"/>
      <c r="VBJ40" s="100"/>
      <c r="VBK40" s="100"/>
      <c r="VBL40" s="100"/>
      <c r="VBM40" s="100"/>
      <c r="VBN40" s="100"/>
      <c r="VBO40" s="100"/>
      <c r="VBP40" s="100"/>
      <c r="VBQ40" s="100"/>
      <c r="VBR40" s="100"/>
      <c r="VBS40" s="100"/>
      <c r="VBT40" s="100"/>
      <c r="VBU40" s="100"/>
      <c r="VBV40" s="100"/>
      <c r="VBW40" s="100"/>
      <c r="VBX40" s="100"/>
      <c r="VBY40" s="100"/>
      <c r="VBZ40" s="100"/>
      <c r="VCA40" s="100"/>
      <c r="VCB40" s="100"/>
      <c r="VCC40" s="100"/>
      <c r="VCD40" s="100"/>
      <c r="VCE40" s="100"/>
      <c r="VCF40" s="100"/>
      <c r="VCG40" s="100"/>
      <c r="VCH40" s="100"/>
      <c r="VCI40" s="100"/>
      <c r="VCJ40" s="100"/>
      <c r="VCK40" s="100"/>
      <c r="VCL40" s="100"/>
      <c r="VCM40" s="100"/>
      <c r="VCN40" s="100"/>
      <c r="VCO40" s="100"/>
      <c r="VCP40" s="100"/>
      <c r="VCQ40" s="100"/>
      <c r="VCR40" s="100"/>
      <c r="VCS40" s="100"/>
      <c r="VCT40" s="100"/>
      <c r="VCU40" s="100"/>
      <c r="VCV40" s="100"/>
      <c r="VCW40" s="100"/>
      <c r="VCX40" s="100"/>
      <c r="VCY40" s="100"/>
      <c r="VCZ40" s="100"/>
      <c r="VDA40" s="100"/>
      <c r="VDB40" s="100"/>
      <c r="VDC40" s="100"/>
      <c r="VDD40" s="100"/>
      <c r="VDE40" s="100"/>
      <c r="VDF40" s="100"/>
      <c r="VDG40" s="100"/>
      <c r="VDH40" s="100"/>
      <c r="VDI40" s="100"/>
      <c r="VDJ40" s="100"/>
      <c r="VDK40" s="100"/>
      <c r="VDL40" s="100"/>
      <c r="VDM40" s="100"/>
      <c r="VDN40" s="100"/>
      <c r="VDO40" s="100"/>
      <c r="VDP40" s="100"/>
      <c r="VDQ40" s="100"/>
      <c r="VDR40" s="100"/>
      <c r="VDS40" s="100"/>
      <c r="VDT40" s="100"/>
      <c r="VDU40" s="100"/>
      <c r="VDV40" s="100"/>
      <c r="VDW40" s="100"/>
      <c r="VDX40" s="100"/>
      <c r="VDY40" s="100"/>
      <c r="VDZ40" s="100"/>
      <c r="VEA40" s="100"/>
      <c r="VEB40" s="100"/>
      <c r="VEC40" s="100"/>
      <c r="VED40" s="100"/>
      <c r="VEE40" s="100"/>
      <c r="VEF40" s="100"/>
      <c r="VEG40" s="100"/>
      <c r="VEH40" s="100"/>
      <c r="VEI40" s="100"/>
      <c r="VEJ40" s="100"/>
      <c r="VEK40" s="100"/>
      <c r="VEL40" s="100"/>
      <c r="VEM40" s="100"/>
      <c r="VEN40" s="100"/>
      <c r="VEO40" s="100"/>
      <c r="VEP40" s="100"/>
      <c r="VEQ40" s="100"/>
      <c r="VER40" s="100"/>
      <c r="VES40" s="100"/>
      <c r="VET40" s="100"/>
      <c r="VEU40" s="100"/>
      <c r="VEV40" s="100"/>
      <c r="VEW40" s="100"/>
      <c r="VEX40" s="100"/>
      <c r="VEY40" s="100"/>
      <c r="VEZ40" s="100"/>
      <c r="VFA40" s="100"/>
      <c r="VFB40" s="100"/>
      <c r="VFC40" s="100"/>
      <c r="VFD40" s="100"/>
      <c r="VFE40" s="100"/>
      <c r="VFF40" s="100"/>
      <c r="VFG40" s="100"/>
      <c r="VFH40" s="100"/>
      <c r="VFI40" s="100"/>
      <c r="VFJ40" s="100"/>
      <c r="VFK40" s="100"/>
      <c r="VFL40" s="100"/>
      <c r="VFM40" s="100"/>
      <c r="VFN40" s="100"/>
      <c r="VFO40" s="100"/>
      <c r="VFP40" s="100"/>
      <c r="VFQ40" s="100"/>
      <c r="VFR40" s="100"/>
      <c r="VFS40" s="100"/>
      <c r="VFT40" s="100"/>
      <c r="VFU40" s="100"/>
      <c r="VFV40" s="100"/>
      <c r="VFW40" s="100"/>
      <c r="VFX40" s="100"/>
      <c r="VFY40" s="100"/>
      <c r="VFZ40" s="100"/>
      <c r="VGA40" s="100"/>
      <c r="VGB40" s="100"/>
      <c r="VGC40" s="100"/>
      <c r="VGD40" s="100"/>
      <c r="VGE40" s="100"/>
      <c r="VGF40" s="100"/>
      <c r="VGG40" s="100"/>
      <c r="VGH40" s="100"/>
      <c r="VGI40" s="100"/>
      <c r="VGJ40" s="100"/>
      <c r="VGK40" s="100"/>
      <c r="VGL40" s="100"/>
      <c r="VGM40" s="100"/>
      <c r="VGN40" s="100"/>
      <c r="VGO40" s="100"/>
      <c r="VGP40" s="100"/>
      <c r="VGQ40" s="100"/>
      <c r="VGR40" s="100"/>
      <c r="VGS40" s="100"/>
      <c r="VGT40" s="100"/>
      <c r="VGU40" s="100"/>
      <c r="VGV40" s="100"/>
      <c r="VGW40" s="100"/>
      <c r="VGX40" s="100"/>
      <c r="VGY40" s="100"/>
      <c r="VGZ40" s="100"/>
      <c r="VHA40" s="100"/>
      <c r="VHB40" s="100"/>
      <c r="VHC40" s="100"/>
      <c r="VHD40" s="100"/>
      <c r="VHE40" s="100"/>
      <c r="VHF40" s="100"/>
      <c r="VHG40" s="100"/>
      <c r="VHH40" s="100"/>
      <c r="VHI40" s="100"/>
      <c r="VHJ40" s="100"/>
      <c r="VHK40" s="100"/>
      <c r="VHL40" s="100"/>
      <c r="VHM40" s="100"/>
      <c r="VHN40" s="100"/>
      <c r="VHO40" s="100"/>
      <c r="VHP40" s="100"/>
      <c r="VHQ40" s="100"/>
      <c r="VHR40" s="100"/>
      <c r="VHS40" s="100"/>
      <c r="VHT40" s="100"/>
      <c r="VHU40" s="100"/>
      <c r="VHV40" s="100"/>
      <c r="VHW40" s="100"/>
      <c r="VHX40" s="100"/>
      <c r="VHY40" s="100"/>
      <c r="VHZ40" s="100"/>
      <c r="VIA40" s="100"/>
      <c r="VIB40" s="100"/>
      <c r="VIC40" s="100"/>
      <c r="VID40" s="100"/>
      <c r="VIE40" s="100"/>
      <c r="VIF40" s="100"/>
      <c r="VIG40" s="100"/>
      <c r="VIH40" s="100"/>
      <c r="VII40" s="100"/>
      <c r="VIJ40" s="100"/>
      <c r="VIK40" s="100"/>
      <c r="VIL40" s="100"/>
      <c r="VIM40" s="100"/>
      <c r="VIN40" s="100"/>
      <c r="VIO40" s="100"/>
      <c r="VIP40" s="100"/>
      <c r="VIQ40" s="100"/>
      <c r="VIR40" s="100"/>
      <c r="VIS40" s="100"/>
      <c r="VIT40" s="100"/>
      <c r="VIU40" s="100"/>
      <c r="VIV40" s="100"/>
      <c r="VIW40" s="100"/>
      <c r="VIX40" s="100"/>
      <c r="VIY40" s="100"/>
      <c r="VIZ40" s="100"/>
      <c r="VJA40" s="100"/>
      <c r="VJB40" s="100"/>
      <c r="VJC40" s="100"/>
      <c r="VJD40" s="100"/>
      <c r="VJE40" s="100"/>
      <c r="VJF40" s="100"/>
      <c r="VJG40" s="100"/>
      <c r="VJH40" s="100"/>
      <c r="VJI40" s="100"/>
      <c r="VJJ40" s="100"/>
      <c r="VJK40" s="100"/>
      <c r="VJL40" s="100"/>
      <c r="VJM40" s="100"/>
      <c r="VJN40" s="100"/>
      <c r="VJO40" s="100"/>
      <c r="VJP40" s="100"/>
      <c r="VJQ40" s="100"/>
      <c r="VJR40" s="100"/>
      <c r="VJS40" s="100"/>
      <c r="VJT40" s="100"/>
      <c r="VJU40" s="100"/>
      <c r="VJV40" s="100"/>
      <c r="VJW40" s="100"/>
      <c r="VJX40" s="100"/>
      <c r="VJY40" s="100"/>
      <c r="VJZ40" s="100"/>
      <c r="VKA40" s="100"/>
      <c r="VKB40" s="100"/>
      <c r="VKC40" s="100"/>
      <c r="VKD40" s="100"/>
      <c r="VKE40" s="100"/>
      <c r="VKF40" s="100"/>
      <c r="VKG40" s="100"/>
      <c r="VKH40" s="100"/>
      <c r="VKI40" s="100"/>
      <c r="VKJ40" s="100"/>
      <c r="VKK40" s="100"/>
      <c r="VKL40" s="100"/>
      <c r="VKM40" s="100"/>
      <c r="VKN40" s="100"/>
      <c r="VKO40" s="100"/>
      <c r="VKP40" s="100"/>
      <c r="VKQ40" s="100"/>
      <c r="VKR40" s="100"/>
      <c r="VKS40" s="100"/>
      <c r="VKT40" s="100"/>
      <c r="VKU40" s="100"/>
      <c r="VKV40" s="100"/>
      <c r="VKW40" s="100"/>
      <c r="VKX40" s="100"/>
      <c r="VKY40" s="100"/>
      <c r="VKZ40" s="100"/>
      <c r="VLA40" s="100"/>
      <c r="VLB40" s="100"/>
      <c r="VLC40" s="100"/>
      <c r="VLD40" s="100"/>
      <c r="VLE40" s="100"/>
      <c r="VLF40" s="100"/>
      <c r="VLG40" s="100"/>
      <c r="VLH40" s="100"/>
      <c r="VLI40" s="100"/>
      <c r="VLJ40" s="100"/>
      <c r="VLK40" s="100"/>
      <c r="VLL40" s="100"/>
      <c r="VLM40" s="100"/>
      <c r="VLN40" s="100"/>
      <c r="VLO40" s="100"/>
      <c r="VLP40" s="100"/>
      <c r="VLQ40" s="100"/>
      <c r="VLR40" s="100"/>
      <c r="VLS40" s="100"/>
      <c r="VLT40" s="100"/>
      <c r="VLU40" s="100"/>
      <c r="VLV40" s="100"/>
      <c r="VLW40" s="100"/>
      <c r="VLX40" s="100"/>
      <c r="VLY40" s="100"/>
      <c r="VLZ40" s="100"/>
      <c r="VMA40" s="100"/>
      <c r="VMB40" s="100"/>
      <c r="VMC40" s="100"/>
      <c r="VMD40" s="100"/>
      <c r="VME40" s="100"/>
      <c r="VMF40" s="100"/>
      <c r="VMG40" s="100"/>
      <c r="VMH40" s="100"/>
      <c r="VMI40" s="100"/>
      <c r="VMJ40" s="100"/>
      <c r="VMK40" s="100"/>
      <c r="VML40" s="100"/>
      <c r="VMM40" s="100"/>
      <c r="VMN40" s="100"/>
      <c r="VMO40" s="100"/>
      <c r="VMP40" s="100"/>
      <c r="VMQ40" s="100"/>
      <c r="VMR40" s="100"/>
      <c r="VMS40" s="100"/>
      <c r="VMT40" s="100"/>
      <c r="VMU40" s="100"/>
      <c r="VMV40" s="100"/>
      <c r="VMW40" s="100"/>
      <c r="VMX40" s="100"/>
      <c r="VMY40" s="100"/>
      <c r="VMZ40" s="100"/>
      <c r="VNA40" s="100"/>
      <c r="VNB40" s="100"/>
      <c r="VNC40" s="100"/>
      <c r="VND40" s="100"/>
      <c r="VNE40" s="100"/>
      <c r="VNF40" s="100"/>
      <c r="VNG40" s="100"/>
      <c r="VNH40" s="100"/>
      <c r="VNI40" s="100"/>
      <c r="VNJ40" s="100"/>
      <c r="VNK40" s="100"/>
      <c r="VNL40" s="100"/>
      <c r="VNM40" s="100"/>
      <c r="VNN40" s="100"/>
      <c r="VNO40" s="100"/>
      <c r="VNP40" s="100"/>
      <c r="VNQ40" s="100"/>
      <c r="VNR40" s="100"/>
      <c r="VNS40" s="100"/>
      <c r="VNT40" s="100"/>
      <c r="VNU40" s="100"/>
      <c r="VNV40" s="100"/>
      <c r="VNW40" s="100"/>
      <c r="VNX40" s="100"/>
      <c r="VNY40" s="100"/>
      <c r="VNZ40" s="100"/>
      <c r="VOA40" s="100"/>
      <c r="VOB40" s="100"/>
      <c r="VOC40" s="100"/>
      <c r="VOD40" s="100"/>
      <c r="VOE40" s="100"/>
      <c r="VOF40" s="100"/>
      <c r="VOG40" s="100"/>
      <c r="VOH40" s="100"/>
      <c r="VOI40" s="100"/>
      <c r="VOJ40" s="100"/>
      <c r="VOK40" s="100"/>
      <c r="VOL40" s="100"/>
      <c r="VOM40" s="100"/>
      <c r="VON40" s="100"/>
      <c r="VOO40" s="100"/>
      <c r="VOP40" s="100"/>
      <c r="VOQ40" s="100"/>
      <c r="VOR40" s="100"/>
      <c r="VOS40" s="100"/>
      <c r="VOT40" s="100"/>
      <c r="VOU40" s="100"/>
      <c r="VOV40" s="100"/>
      <c r="VOW40" s="100"/>
      <c r="VOX40" s="100"/>
      <c r="VOY40" s="100"/>
      <c r="VOZ40" s="100"/>
      <c r="VPA40" s="100"/>
      <c r="VPB40" s="100"/>
      <c r="VPC40" s="100"/>
      <c r="VPD40" s="100"/>
      <c r="VPE40" s="100"/>
      <c r="VPF40" s="100"/>
      <c r="VPG40" s="100"/>
      <c r="VPH40" s="100"/>
      <c r="VPI40" s="100"/>
      <c r="VPJ40" s="100"/>
      <c r="VPK40" s="100"/>
      <c r="VPL40" s="100"/>
      <c r="VPM40" s="100"/>
      <c r="VPN40" s="100"/>
      <c r="VPO40" s="100"/>
      <c r="VPP40" s="100"/>
      <c r="VPQ40" s="100"/>
      <c r="VPR40" s="100"/>
      <c r="VPS40" s="100"/>
      <c r="VPT40" s="100"/>
      <c r="VPU40" s="100"/>
      <c r="VPV40" s="100"/>
      <c r="VPW40" s="100"/>
      <c r="VPX40" s="100"/>
      <c r="VPY40" s="100"/>
      <c r="VPZ40" s="100"/>
      <c r="VQA40" s="100"/>
      <c r="VQB40" s="100"/>
      <c r="VQC40" s="100"/>
      <c r="VQD40" s="100"/>
      <c r="VQE40" s="100"/>
      <c r="VQF40" s="100"/>
      <c r="VQG40" s="100"/>
      <c r="VQH40" s="100"/>
      <c r="VQI40" s="100"/>
      <c r="VQJ40" s="100"/>
      <c r="VQK40" s="100"/>
      <c r="VQL40" s="100"/>
      <c r="VQM40" s="100"/>
      <c r="VQN40" s="100"/>
      <c r="VQO40" s="100"/>
      <c r="VQP40" s="100"/>
      <c r="VQQ40" s="100"/>
      <c r="VQR40" s="100"/>
      <c r="VQS40" s="100"/>
      <c r="VQT40" s="100"/>
      <c r="VQU40" s="100"/>
      <c r="VQV40" s="100"/>
      <c r="VQW40" s="100"/>
      <c r="VQX40" s="100"/>
      <c r="VQY40" s="100"/>
      <c r="VQZ40" s="100"/>
      <c r="VRA40" s="100"/>
      <c r="VRB40" s="100"/>
      <c r="VRC40" s="100"/>
      <c r="VRD40" s="100"/>
      <c r="VRE40" s="100"/>
      <c r="VRF40" s="100"/>
      <c r="VRG40" s="100"/>
      <c r="VRH40" s="100"/>
      <c r="VRI40" s="100"/>
      <c r="VRJ40" s="100"/>
      <c r="VRK40" s="100"/>
      <c r="VRL40" s="100"/>
      <c r="VRM40" s="100"/>
      <c r="VRN40" s="100"/>
      <c r="VRO40" s="100"/>
      <c r="VRP40" s="100"/>
      <c r="VRQ40" s="100"/>
      <c r="VRR40" s="100"/>
      <c r="VRS40" s="100"/>
      <c r="VRT40" s="100"/>
      <c r="VRU40" s="100"/>
      <c r="VRV40" s="100"/>
      <c r="VRW40" s="100"/>
      <c r="VRX40" s="100"/>
      <c r="VRY40" s="100"/>
      <c r="VRZ40" s="100"/>
      <c r="VSA40" s="100"/>
      <c r="VSB40" s="100"/>
      <c r="VSC40" s="100"/>
      <c r="VSD40" s="100"/>
      <c r="VSE40" s="100"/>
      <c r="VSF40" s="100"/>
      <c r="VSG40" s="100"/>
      <c r="VSH40" s="100"/>
      <c r="VSI40" s="100"/>
      <c r="VSJ40" s="100"/>
      <c r="VSK40" s="100"/>
      <c r="VSL40" s="100"/>
      <c r="VSM40" s="100"/>
      <c r="VSN40" s="100"/>
      <c r="VSO40" s="100"/>
      <c r="VSP40" s="100"/>
      <c r="VSQ40" s="100"/>
      <c r="VSR40" s="100"/>
      <c r="VSS40" s="100"/>
      <c r="VST40" s="100"/>
      <c r="VSU40" s="100"/>
      <c r="VSV40" s="100"/>
      <c r="VSW40" s="100"/>
      <c r="VSX40" s="100"/>
      <c r="VSY40" s="100"/>
      <c r="VSZ40" s="100"/>
      <c r="VTA40" s="100"/>
      <c r="VTB40" s="100"/>
      <c r="VTC40" s="100"/>
      <c r="VTD40" s="100"/>
      <c r="VTE40" s="100"/>
      <c r="VTF40" s="100"/>
      <c r="VTG40" s="100"/>
      <c r="VTH40" s="100"/>
      <c r="VTI40" s="100"/>
      <c r="VTJ40" s="100"/>
      <c r="VTK40" s="100"/>
      <c r="VTL40" s="100"/>
      <c r="VTM40" s="100"/>
      <c r="VTN40" s="100"/>
      <c r="VTO40" s="100"/>
      <c r="VTP40" s="100"/>
      <c r="VTQ40" s="100"/>
      <c r="VTR40" s="100"/>
      <c r="VTS40" s="100"/>
      <c r="VTT40" s="100"/>
      <c r="VTU40" s="100"/>
      <c r="VTV40" s="100"/>
      <c r="VTW40" s="100"/>
      <c r="VTX40" s="100"/>
      <c r="VTY40" s="100"/>
      <c r="VTZ40" s="100"/>
      <c r="VUA40" s="100"/>
      <c r="VUB40" s="100"/>
      <c r="VUC40" s="100"/>
      <c r="VUD40" s="100"/>
      <c r="VUE40" s="100"/>
      <c r="VUF40" s="100"/>
      <c r="VUG40" s="100"/>
      <c r="VUH40" s="100"/>
      <c r="VUI40" s="100"/>
      <c r="VUJ40" s="100"/>
      <c r="VUK40" s="100"/>
      <c r="VUL40" s="100"/>
      <c r="VUM40" s="100"/>
      <c r="VUN40" s="100"/>
      <c r="VUO40" s="100"/>
      <c r="VUP40" s="100"/>
      <c r="VUQ40" s="100"/>
      <c r="VUR40" s="100"/>
      <c r="VUS40" s="100"/>
      <c r="VUT40" s="100"/>
      <c r="VUU40" s="100"/>
      <c r="VUV40" s="100"/>
      <c r="VUW40" s="100"/>
      <c r="VUX40" s="100"/>
      <c r="VUY40" s="100"/>
      <c r="VUZ40" s="100"/>
      <c r="VVA40" s="100"/>
      <c r="VVB40" s="100"/>
      <c r="VVC40" s="100"/>
      <c r="VVD40" s="100"/>
      <c r="VVE40" s="100"/>
      <c r="VVF40" s="100"/>
      <c r="VVG40" s="100"/>
      <c r="VVH40" s="100"/>
      <c r="VVI40" s="100"/>
      <c r="VVJ40" s="100"/>
      <c r="VVK40" s="100"/>
      <c r="VVL40" s="100"/>
      <c r="VVM40" s="100"/>
      <c r="VVN40" s="100"/>
      <c r="VVO40" s="100"/>
      <c r="VVP40" s="100"/>
      <c r="VVQ40" s="100"/>
      <c r="VVR40" s="100"/>
      <c r="VVS40" s="100"/>
      <c r="VVT40" s="100"/>
      <c r="VVU40" s="100"/>
      <c r="VVV40" s="100"/>
      <c r="VVW40" s="100"/>
      <c r="VVX40" s="100"/>
      <c r="VVY40" s="100"/>
      <c r="VVZ40" s="100"/>
      <c r="VWA40" s="100"/>
      <c r="VWB40" s="100"/>
      <c r="VWC40" s="100"/>
      <c r="VWD40" s="100"/>
      <c r="VWE40" s="100"/>
      <c r="VWF40" s="100"/>
      <c r="VWG40" s="100"/>
      <c r="VWH40" s="100"/>
      <c r="VWI40" s="100"/>
      <c r="VWJ40" s="100"/>
      <c r="VWK40" s="100"/>
      <c r="VWL40" s="100"/>
      <c r="VWM40" s="100"/>
      <c r="VWN40" s="100"/>
      <c r="VWO40" s="100"/>
      <c r="VWP40" s="100"/>
      <c r="VWQ40" s="100"/>
      <c r="VWR40" s="100"/>
      <c r="VWS40" s="100"/>
      <c r="VWT40" s="100"/>
      <c r="VWU40" s="100"/>
      <c r="VWV40" s="100"/>
      <c r="VWW40" s="100"/>
      <c r="VWX40" s="100"/>
      <c r="VWY40" s="100"/>
      <c r="VWZ40" s="100"/>
      <c r="VXA40" s="100"/>
      <c r="VXB40" s="100"/>
      <c r="VXC40" s="100"/>
      <c r="VXD40" s="100"/>
      <c r="VXE40" s="100"/>
      <c r="VXF40" s="100"/>
      <c r="VXG40" s="100"/>
      <c r="VXH40" s="100"/>
      <c r="VXI40" s="100"/>
      <c r="VXJ40" s="100"/>
      <c r="VXK40" s="100"/>
      <c r="VXL40" s="100"/>
      <c r="VXM40" s="100"/>
      <c r="VXN40" s="100"/>
      <c r="VXO40" s="100"/>
      <c r="VXP40" s="100"/>
      <c r="VXQ40" s="100"/>
      <c r="VXR40" s="100"/>
      <c r="VXS40" s="100"/>
      <c r="VXT40" s="100"/>
      <c r="VXU40" s="100"/>
      <c r="VXV40" s="100"/>
      <c r="VXW40" s="100"/>
      <c r="VXX40" s="100"/>
      <c r="VXY40" s="100"/>
      <c r="VXZ40" s="100"/>
      <c r="VYA40" s="100"/>
      <c r="VYB40" s="100"/>
      <c r="VYC40" s="100"/>
      <c r="VYD40" s="100"/>
      <c r="VYE40" s="100"/>
      <c r="VYF40" s="100"/>
      <c r="VYG40" s="100"/>
      <c r="VYH40" s="100"/>
      <c r="VYI40" s="100"/>
      <c r="VYJ40" s="100"/>
      <c r="VYK40" s="100"/>
      <c r="VYL40" s="100"/>
      <c r="VYM40" s="100"/>
      <c r="VYN40" s="100"/>
      <c r="VYO40" s="100"/>
      <c r="VYP40" s="100"/>
      <c r="VYQ40" s="100"/>
      <c r="VYR40" s="100"/>
      <c r="VYS40" s="100"/>
      <c r="VYT40" s="100"/>
      <c r="VYU40" s="100"/>
      <c r="VYV40" s="100"/>
      <c r="VYW40" s="100"/>
      <c r="VYX40" s="100"/>
      <c r="VYY40" s="100"/>
      <c r="VYZ40" s="100"/>
      <c r="VZA40" s="100"/>
      <c r="VZB40" s="100"/>
      <c r="VZC40" s="100"/>
      <c r="VZD40" s="100"/>
      <c r="VZE40" s="100"/>
      <c r="VZF40" s="100"/>
      <c r="VZG40" s="100"/>
      <c r="VZH40" s="100"/>
      <c r="VZI40" s="100"/>
      <c r="VZJ40" s="100"/>
      <c r="VZK40" s="100"/>
      <c r="VZL40" s="100"/>
      <c r="VZM40" s="100"/>
      <c r="VZN40" s="100"/>
      <c r="VZO40" s="100"/>
      <c r="VZP40" s="100"/>
      <c r="VZQ40" s="100"/>
      <c r="VZR40" s="100"/>
      <c r="VZS40" s="100"/>
      <c r="VZT40" s="100"/>
      <c r="VZU40" s="100"/>
      <c r="VZV40" s="100"/>
      <c r="VZW40" s="100"/>
      <c r="VZX40" s="100"/>
      <c r="VZY40" s="100"/>
      <c r="VZZ40" s="100"/>
      <c r="WAA40" s="100"/>
      <c r="WAB40" s="100"/>
      <c r="WAC40" s="100"/>
      <c r="WAD40" s="100"/>
      <c r="WAE40" s="100"/>
      <c r="WAF40" s="100"/>
      <c r="WAG40" s="100"/>
      <c r="WAH40" s="100"/>
      <c r="WAI40" s="100"/>
      <c r="WAJ40" s="100"/>
      <c r="WAK40" s="100"/>
      <c r="WAL40" s="100"/>
      <c r="WAM40" s="100"/>
      <c r="WAN40" s="100"/>
      <c r="WAO40" s="100"/>
      <c r="WAP40" s="100"/>
      <c r="WAQ40" s="100"/>
      <c r="WAR40" s="100"/>
      <c r="WAS40" s="100"/>
      <c r="WAT40" s="100"/>
      <c r="WAU40" s="100"/>
      <c r="WAV40" s="100"/>
      <c r="WAW40" s="100"/>
      <c r="WAX40" s="100"/>
      <c r="WAY40" s="100"/>
      <c r="WAZ40" s="100"/>
      <c r="WBA40" s="100"/>
      <c r="WBB40" s="100"/>
      <c r="WBC40" s="100"/>
      <c r="WBD40" s="100"/>
      <c r="WBE40" s="100"/>
      <c r="WBF40" s="100"/>
      <c r="WBG40" s="100"/>
      <c r="WBH40" s="100"/>
      <c r="WBI40" s="100"/>
      <c r="WBJ40" s="100"/>
      <c r="WBK40" s="100"/>
      <c r="WBL40" s="100"/>
      <c r="WBM40" s="100"/>
      <c r="WBN40" s="100"/>
      <c r="WBO40" s="100"/>
      <c r="WBP40" s="100"/>
      <c r="WBQ40" s="100"/>
      <c r="WBR40" s="100"/>
      <c r="WBS40" s="100"/>
      <c r="WBT40" s="100"/>
      <c r="WBU40" s="100"/>
      <c r="WBV40" s="100"/>
      <c r="WBW40" s="100"/>
      <c r="WBX40" s="100"/>
      <c r="WBY40" s="100"/>
      <c r="WBZ40" s="100"/>
      <c r="WCA40" s="100"/>
      <c r="WCB40" s="100"/>
      <c r="WCC40" s="100"/>
      <c r="WCD40" s="100"/>
      <c r="WCE40" s="100"/>
      <c r="WCF40" s="100"/>
      <c r="WCG40" s="100"/>
      <c r="WCH40" s="100"/>
      <c r="WCI40" s="100"/>
      <c r="WCJ40" s="100"/>
      <c r="WCK40" s="100"/>
      <c r="WCL40" s="100"/>
      <c r="WCM40" s="100"/>
      <c r="WCN40" s="100"/>
      <c r="WCO40" s="100"/>
      <c r="WCP40" s="100"/>
      <c r="WCQ40" s="100"/>
      <c r="WCR40" s="100"/>
      <c r="WCS40" s="100"/>
      <c r="WCT40" s="100"/>
      <c r="WCU40" s="100"/>
      <c r="WCV40" s="100"/>
      <c r="WCW40" s="100"/>
      <c r="WCX40" s="100"/>
      <c r="WCY40" s="100"/>
      <c r="WCZ40" s="100"/>
      <c r="WDA40" s="100"/>
      <c r="WDB40" s="100"/>
      <c r="WDC40" s="100"/>
      <c r="WDD40" s="100"/>
      <c r="WDE40" s="100"/>
      <c r="WDF40" s="100"/>
      <c r="WDG40" s="100"/>
      <c r="WDH40" s="100"/>
      <c r="WDI40" s="100"/>
      <c r="WDJ40" s="100"/>
      <c r="WDK40" s="100"/>
      <c r="WDL40" s="100"/>
      <c r="WDM40" s="100"/>
      <c r="WDN40" s="100"/>
      <c r="WDO40" s="100"/>
      <c r="WDP40" s="100"/>
      <c r="WDQ40" s="100"/>
      <c r="WDR40" s="100"/>
      <c r="WDS40" s="100"/>
      <c r="WDT40" s="100"/>
      <c r="WDU40" s="100"/>
      <c r="WDV40" s="100"/>
      <c r="WDW40" s="100"/>
      <c r="WDX40" s="100"/>
      <c r="WDY40" s="100"/>
      <c r="WDZ40" s="100"/>
      <c r="WEA40" s="100"/>
      <c r="WEB40" s="100"/>
      <c r="WEC40" s="100"/>
      <c r="WED40" s="100"/>
      <c r="WEE40" s="100"/>
      <c r="WEF40" s="100"/>
      <c r="WEG40" s="100"/>
      <c r="WEH40" s="100"/>
      <c r="WEI40" s="100"/>
      <c r="WEJ40" s="100"/>
      <c r="WEK40" s="100"/>
      <c r="WEL40" s="100"/>
      <c r="WEM40" s="100"/>
      <c r="WEN40" s="100"/>
      <c r="WEO40" s="100"/>
      <c r="WEP40" s="100"/>
      <c r="WEQ40" s="100"/>
      <c r="WER40" s="100"/>
      <c r="WES40" s="100"/>
      <c r="WET40" s="100"/>
      <c r="WEU40" s="100"/>
      <c r="WEV40" s="100"/>
      <c r="WEW40" s="100"/>
      <c r="WEX40" s="100"/>
      <c r="WEY40" s="100"/>
      <c r="WEZ40" s="100"/>
      <c r="WFA40" s="100"/>
      <c r="WFB40" s="100"/>
      <c r="WFC40" s="100"/>
      <c r="WFD40" s="100"/>
      <c r="WFE40" s="100"/>
      <c r="WFF40" s="100"/>
      <c r="WFG40" s="100"/>
      <c r="WFH40" s="100"/>
      <c r="WFI40" s="100"/>
      <c r="WFJ40" s="100"/>
      <c r="WFK40" s="100"/>
      <c r="WFL40" s="100"/>
      <c r="WFM40" s="100"/>
      <c r="WFN40" s="100"/>
      <c r="WFO40" s="100"/>
      <c r="WFP40" s="100"/>
      <c r="WFQ40" s="100"/>
      <c r="WFR40" s="100"/>
      <c r="WFS40" s="100"/>
      <c r="WFT40" s="100"/>
      <c r="WFU40" s="100"/>
      <c r="WFV40" s="100"/>
      <c r="WFW40" s="100"/>
      <c r="WFX40" s="100"/>
      <c r="WFY40" s="100"/>
      <c r="WFZ40" s="100"/>
      <c r="WGA40" s="100"/>
      <c r="WGB40" s="100"/>
      <c r="WGC40" s="100"/>
      <c r="WGD40" s="100"/>
      <c r="WGE40" s="100"/>
      <c r="WGF40" s="100"/>
      <c r="WGG40" s="100"/>
      <c r="WGH40" s="100"/>
      <c r="WGI40" s="100"/>
      <c r="WGJ40" s="100"/>
      <c r="WGK40" s="100"/>
      <c r="WGL40" s="100"/>
      <c r="WGM40" s="100"/>
      <c r="WGN40" s="100"/>
      <c r="WGO40" s="100"/>
      <c r="WGP40" s="100"/>
      <c r="WGQ40" s="100"/>
      <c r="WGR40" s="100"/>
      <c r="WGS40" s="100"/>
      <c r="WGT40" s="100"/>
      <c r="WGU40" s="100"/>
      <c r="WGV40" s="100"/>
      <c r="WGW40" s="100"/>
      <c r="WGX40" s="100"/>
      <c r="WGY40" s="100"/>
      <c r="WGZ40" s="100"/>
      <c r="WHA40" s="100"/>
      <c r="WHB40" s="100"/>
      <c r="WHC40" s="100"/>
      <c r="WHD40" s="100"/>
      <c r="WHE40" s="100"/>
      <c r="WHF40" s="100"/>
      <c r="WHG40" s="100"/>
      <c r="WHH40" s="100"/>
      <c r="WHI40" s="100"/>
      <c r="WHJ40" s="100"/>
      <c r="WHK40" s="100"/>
      <c r="WHL40" s="100"/>
      <c r="WHM40" s="100"/>
      <c r="WHN40" s="100"/>
      <c r="WHO40" s="100"/>
      <c r="WHP40" s="100"/>
      <c r="WHQ40" s="100"/>
      <c r="WHR40" s="100"/>
      <c r="WHS40" s="100"/>
      <c r="WHT40" s="100"/>
      <c r="WHU40" s="100"/>
      <c r="WHV40" s="100"/>
      <c r="WHW40" s="100"/>
      <c r="WHX40" s="100"/>
      <c r="WHY40" s="100"/>
      <c r="WHZ40" s="100"/>
      <c r="WIA40" s="100"/>
      <c r="WIB40" s="100"/>
      <c r="WIC40" s="100"/>
      <c r="WID40" s="100"/>
      <c r="WIE40" s="100"/>
      <c r="WIF40" s="100"/>
      <c r="WIG40" s="100"/>
      <c r="WIH40" s="100"/>
      <c r="WII40" s="100"/>
      <c r="WIJ40" s="100"/>
      <c r="WIK40" s="100"/>
      <c r="WIL40" s="100"/>
      <c r="WIM40" s="100"/>
      <c r="WIN40" s="100"/>
      <c r="WIO40" s="100"/>
      <c r="WIP40" s="100"/>
      <c r="WIQ40" s="100"/>
      <c r="WIR40" s="100"/>
      <c r="WIS40" s="100"/>
      <c r="WIT40" s="100"/>
      <c r="WIU40" s="100"/>
      <c r="WIV40" s="100"/>
      <c r="WIW40" s="100"/>
      <c r="WIX40" s="100"/>
      <c r="WIY40" s="100"/>
      <c r="WIZ40" s="100"/>
      <c r="WJA40" s="100"/>
      <c r="WJB40" s="100"/>
      <c r="WJC40" s="100"/>
      <c r="WJD40" s="100"/>
      <c r="WJE40" s="100"/>
      <c r="WJF40" s="100"/>
      <c r="WJG40" s="100"/>
      <c r="WJH40" s="100"/>
      <c r="WJI40" s="100"/>
      <c r="WJJ40" s="100"/>
      <c r="WJK40" s="100"/>
      <c r="WJL40" s="100"/>
      <c r="WJM40" s="100"/>
      <c r="WJN40" s="100"/>
      <c r="WJO40" s="100"/>
      <c r="WJP40" s="100"/>
      <c r="WJQ40" s="100"/>
      <c r="WJR40" s="100"/>
      <c r="WJS40" s="100"/>
      <c r="WJT40" s="100"/>
      <c r="WJU40" s="100"/>
      <c r="WJV40" s="100"/>
      <c r="WJW40" s="100"/>
      <c r="WJX40" s="100"/>
      <c r="WJY40" s="100"/>
      <c r="WJZ40" s="100"/>
      <c r="WKA40" s="100"/>
      <c r="WKB40" s="100"/>
      <c r="WKC40" s="100"/>
      <c r="WKD40" s="100"/>
      <c r="WKE40" s="100"/>
      <c r="WKF40" s="100"/>
      <c r="WKG40" s="100"/>
      <c r="WKH40" s="100"/>
      <c r="WKI40" s="100"/>
      <c r="WKJ40" s="100"/>
      <c r="WKK40" s="100"/>
      <c r="WKL40" s="100"/>
      <c r="WKM40" s="100"/>
      <c r="WKN40" s="100"/>
      <c r="WKO40" s="100"/>
      <c r="WKP40" s="100"/>
      <c r="WKQ40" s="100"/>
      <c r="WKR40" s="100"/>
      <c r="WKS40" s="100"/>
      <c r="WKT40" s="100"/>
      <c r="WKU40" s="100"/>
      <c r="WKV40" s="100"/>
      <c r="WKW40" s="100"/>
      <c r="WKX40" s="100"/>
      <c r="WKY40" s="100"/>
      <c r="WKZ40" s="100"/>
      <c r="WLA40" s="100"/>
      <c r="WLB40" s="100"/>
      <c r="WLC40" s="100"/>
      <c r="WLD40" s="100"/>
      <c r="WLE40" s="100"/>
      <c r="WLF40" s="100"/>
      <c r="WLG40" s="100"/>
      <c r="WLH40" s="100"/>
      <c r="WLI40" s="100"/>
      <c r="WLJ40" s="100"/>
      <c r="WLK40" s="100"/>
      <c r="WLL40" s="100"/>
      <c r="WLM40" s="100"/>
      <c r="WLN40" s="100"/>
      <c r="WLO40" s="100"/>
      <c r="WLP40" s="100"/>
      <c r="WLQ40" s="100"/>
      <c r="WLR40" s="100"/>
      <c r="WLS40" s="100"/>
      <c r="WLT40" s="100"/>
      <c r="WLU40" s="100"/>
      <c r="WLV40" s="100"/>
      <c r="WLW40" s="100"/>
      <c r="WLX40" s="100"/>
      <c r="WLY40" s="100"/>
      <c r="WLZ40" s="100"/>
      <c r="WMA40" s="100"/>
      <c r="WMB40" s="100"/>
      <c r="WMC40" s="100"/>
      <c r="WMD40" s="100"/>
      <c r="WME40" s="100"/>
      <c r="WMF40" s="100"/>
      <c r="WMG40" s="100"/>
      <c r="WMH40" s="100"/>
      <c r="WMI40" s="100"/>
      <c r="WMJ40" s="100"/>
      <c r="WMK40" s="100"/>
      <c r="WML40" s="100"/>
      <c r="WMM40" s="100"/>
      <c r="WMN40" s="100"/>
      <c r="WMO40" s="100"/>
      <c r="WMP40" s="100"/>
      <c r="WMQ40" s="100"/>
      <c r="WMR40" s="100"/>
      <c r="WMS40" s="100"/>
      <c r="WMT40" s="100"/>
      <c r="WMU40" s="100"/>
      <c r="WMV40" s="100"/>
      <c r="WMW40" s="100"/>
      <c r="WMX40" s="100"/>
      <c r="WMY40" s="100"/>
      <c r="WMZ40" s="100"/>
      <c r="WNA40" s="100"/>
      <c r="WNB40" s="100"/>
      <c r="WNC40" s="100"/>
      <c r="WND40" s="100"/>
      <c r="WNE40" s="100"/>
      <c r="WNF40" s="100"/>
      <c r="WNG40" s="100"/>
      <c r="WNH40" s="100"/>
      <c r="WNI40" s="100"/>
      <c r="WNJ40" s="100"/>
      <c r="WNK40" s="100"/>
      <c r="WNL40" s="100"/>
      <c r="WNM40" s="100"/>
      <c r="WNN40" s="100"/>
      <c r="WNO40" s="100"/>
      <c r="WNP40" s="100"/>
      <c r="WNQ40" s="100"/>
      <c r="WNR40" s="100"/>
      <c r="WNS40" s="100"/>
      <c r="WNT40" s="100"/>
      <c r="WNU40" s="100"/>
      <c r="WNV40" s="100"/>
      <c r="WNW40" s="100"/>
      <c r="WNX40" s="100"/>
      <c r="WNY40" s="100"/>
      <c r="WNZ40" s="100"/>
      <c r="WOA40" s="100"/>
      <c r="WOB40" s="100"/>
      <c r="WOC40" s="100"/>
      <c r="WOD40" s="100"/>
      <c r="WOE40" s="100"/>
      <c r="WOF40" s="100"/>
      <c r="WOG40" s="100"/>
      <c r="WOH40" s="100"/>
      <c r="WOI40" s="100"/>
      <c r="WOJ40" s="100"/>
      <c r="WOK40" s="100"/>
      <c r="WOL40" s="100"/>
      <c r="WOM40" s="100"/>
      <c r="WON40" s="100"/>
      <c r="WOO40" s="100"/>
      <c r="WOP40" s="100"/>
      <c r="WOQ40" s="100"/>
      <c r="WOR40" s="100"/>
      <c r="WOS40" s="100"/>
      <c r="WOT40" s="100"/>
      <c r="WOU40" s="100"/>
      <c r="WOV40" s="100"/>
      <c r="WOW40" s="100"/>
      <c r="WOX40" s="100"/>
      <c r="WOY40" s="100"/>
      <c r="WOZ40" s="100"/>
      <c r="WPA40" s="100"/>
      <c r="WPB40" s="100"/>
      <c r="WPC40" s="100"/>
      <c r="WPD40" s="100"/>
      <c r="WPE40" s="100"/>
      <c r="WPF40" s="100"/>
      <c r="WPG40" s="100"/>
      <c r="WPH40" s="100"/>
      <c r="WPI40" s="100"/>
      <c r="WPJ40" s="100"/>
      <c r="WPK40" s="100"/>
      <c r="WPL40" s="100"/>
      <c r="WPM40" s="100"/>
      <c r="WPN40" s="100"/>
      <c r="WPO40" s="100"/>
      <c r="WPP40" s="100"/>
      <c r="WPQ40" s="100"/>
      <c r="WPR40" s="100"/>
      <c r="WPS40" s="100"/>
      <c r="WPT40" s="100"/>
      <c r="WPU40" s="100"/>
      <c r="WPV40" s="100"/>
      <c r="WPW40" s="100"/>
      <c r="WPX40" s="100"/>
      <c r="WPY40" s="100"/>
      <c r="WPZ40" s="100"/>
      <c r="WQA40" s="100"/>
      <c r="WQB40" s="100"/>
      <c r="WQC40" s="100"/>
      <c r="WQD40" s="100"/>
      <c r="WQE40" s="100"/>
      <c r="WQF40" s="100"/>
      <c r="WQG40" s="100"/>
      <c r="WQH40" s="100"/>
      <c r="WQI40" s="100"/>
      <c r="WQJ40" s="100"/>
      <c r="WQK40" s="100"/>
      <c r="WQL40" s="100"/>
      <c r="WQM40" s="100"/>
      <c r="WQN40" s="100"/>
      <c r="WQO40" s="100"/>
      <c r="WQP40" s="100"/>
      <c r="WQQ40" s="100"/>
      <c r="WQR40" s="100"/>
      <c r="WQS40" s="100"/>
      <c r="WQT40" s="100"/>
      <c r="WQU40" s="100"/>
      <c r="WQV40" s="100"/>
      <c r="WQW40" s="100"/>
      <c r="WQX40" s="100"/>
      <c r="WQY40" s="100"/>
      <c r="WQZ40" s="100"/>
      <c r="WRA40" s="100"/>
      <c r="WRB40" s="100"/>
      <c r="WRC40" s="100"/>
      <c r="WRD40" s="100"/>
      <c r="WRE40" s="100"/>
      <c r="WRF40" s="100"/>
      <c r="WRG40" s="100"/>
      <c r="WRH40" s="100"/>
      <c r="WRI40" s="100"/>
      <c r="WRJ40" s="100"/>
      <c r="WRK40" s="100"/>
      <c r="WRL40" s="100"/>
      <c r="WRM40" s="100"/>
      <c r="WRN40" s="100"/>
      <c r="WRO40" s="100"/>
      <c r="WRP40" s="100"/>
      <c r="WRQ40" s="100"/>
      <c r="WRR40" s="100"/>
      <c r="WRS40" s="100"/>
      <c r="WRT40" s="100"/>
      <c r="WRU40" s="100"/>
      <c r="WRV40" s="100"/>
      <c r="WRW40" s="100"/>
      <c r="WRX40" s="100"/>
      <c r="WRY40" s="100"/>
      <c r="WRZ40" s="100"/>
      <c r="WSA40" s="100"/>
      <c r="WSB40" s="100"/>
      <c r="WSC40" s="100"/>
      <c r="WSD40" s="100"/>
      <c r="WSE40" s="100"/>
      <c r="WSF40" s="100"/>
      <c r="WSG40" s="100"/>
      <c r="WSH40" s="100"/>
      <c r="WSI40" s="100"/>
      <c r="WSJ40" s="100"/>
      <c r="WSK40" s="100"/>
      <c r="WSL40" s="100"/>
      <c r="WSM40" s="100"/>
      <c r="WSN40" s="100"/>
      <c r="WSO40" s="100"/>
      <c r="WSP40" s="100"/>
      <c r="WSQ40" s="100"/>
      <c r="WSR40" s="100"/>
      <c r="WSS40" s="100"/>
      <c r="WST40" s="100"/>
      <c r="WSU40" s="100"/>
      <c r="WSV40" s="100"/>
      <c r="WSW40" s="100"/>
      <c r="WSX40" s="100"/>
      <c r="WSY40" s="100"/>
      <c r="WSZ40" s="100"/>
      <c r="WTA40" s="100"/>
      <c r="WTB40" s="100"/>
      <c r="WTC40" s="100"/>
      <c r="WTD40" s="100"/>
      <c r="WTE40" s="100"/>
      <c r="WTF40" s="100"/>
      <c r="WTG40" s="100"/>
      <c r="WTH40" s="100"/>
      <c r="WTI40" s="100"/>
      <c r="WTJ40" s="100"/>
      <c r="WTK40" s="100"/>
      <c r="WTL40" s="100"/>
      <c r="WTM40" s="100"/>
      <c r="WTN40" s="100"/>
      <c r="WTO40" s="100"/>
      <c r="WTP40" s="100"/>
      <c r="WTQ40" s="100"/>
      <c r="WTR40" s="100"/>
      <c r="WTS40" s="100"/>
      <c r="WTT40" s="100"/>
      <c r="WTU40" s="100"/>
      <c r="WTV40" s="100"/>
      <c r="WTW40" s="100"/>
      <c r="WTX40" s="100"/>
      <c r="WTY40" s="100"/>
      <c r="WTZ40" s="100"/>
      <c r="WUA40" s="100"/>
      <c r="WUB40" s="100"/>
      <c r="WUC40" s="100"/>
      <c r="WUD40" s="100"/>
      <c r="WUE40" s="100"/>
      <c r="WUF40" s="100"/>
      <c r="WUG40" s="100"/>
      <c r="WUH40" s="100"/>
      <c r="WUI40" s="100"/>
      <c r="WUJ40" s="100"/>
      <c r="WUK40" s="100"/>
      <c r="WUL40" s="100"/>
      <c r="WUM40" s="100"/>
      <c r="WUN40" s="100"/>
      <c r="WUO40" s="100"/>
      <c r="WUP40" s="100"/>
      <c r="WUQ40" s="100"/>
      <c r="WUR40" s="100"/>
      <c r="WUS40" s="100"/>
      <c r="WUT40" s="100"/>
      <c r="WUU40" s="100"/>
      <c r="WUV40" s="100"/>
      <c r="WUW40" s="100"/>
      <c r="WUX40" s="100"/>
      <c r="WUY40" s="100"/>
      <c r="WUZ40" s="100"/>
      <c r="WVA40" s="100"/>
      <c r="WVB40" s="100"/>
      <c r="WVC40" s="100"/>
      <c r="WVD40" s="100"/>
      <c r="WVE40" s="100"/>
      <c r="WVF40" s="100"/>
      <c r="WVG40" s="100"/>
      <c r="WVH40" s="100"/>
      <c r="WVI40" s="100"/>
      <c r="WVJ40" s="100"/>
      <c r="WVK40" s="100"/>
      <c r="WVL40" s="100"/>
      <c r="WVM40" s="100"/>
      <c r="WVN40" s="100"/>
      <c r="WVO40" s="100"/>
      <c r="WVP40" s="100"/>
      <c r="WVQ40" s="100"/>
      <c r="WVR40" s="100"/>
      <c r="WVS40" s="100"/>
      <c r="WVT40" s="100"/>
      <c r="WVU40" s="100"/>
      <c r="WVV40" s="100"/>
      <c r="WVW40" s="100"/>
      <c r="WVX40" s="100"/>
      <c r="WVY40" s="100"/>
      <c r="WVZ40" s="100"/>
      <c r="WWA40" s="100"/>
      <c r="WWB40" s="100"/>
      <c r="WWC40" s="100"/>
      <c r="WWD40" s="100"/>
      <c r="WWE40" s="100"/>
      <c r="WWF40" s="100"/>
      <c r="WWG40" s="100"/>
      <c r="WWH40" s="100"/>
      <c r="WWI40" s="100"/>
      <c r="WWJ40" s="100"/>
      <c r="WWK40" s="100"/>
      <c r="WWL40" s="100"/>
      <c r="WWM40" s="100"/>
      <c r="WWN40" s="100"/>
      <c r="WWO40" s="100"/>
      <c r="WWP40" s="100"/>
      <c r="WWQ40" s="100"/>
      <c r="WWR40" s="100"/>
      <c r="WWS40" s="100"/>
      <c r="WWT40" s="100"/>
      <c r="WWU40" s="100"/>
      <c r="WWV40" s="100"/>
      <c r="WWW40" s="100"/>
      <c r="WWX40" s="100"/>
      <c r="WWY40" s="100"/>
      <c r="WWZ40" s="100"/>
      <c r="WXA40" s="100"/>
      <c r="WXB40" s="100"/>
      <c r="WXC40" s="100"/>
      <c r="WXD40" s="100"/>
      <c r="WXE40" s="100"/>
      <c r="WXF40" s="100"/>
      <c r="WXG40" s="100"/>
      <c r="WXH40" s="100"/>
      <c r="WXI40" s="100"/>
      <c r="WXJ40" s="100"/>
      <c r="WXK40" s="100"/>
      <c r="WXL40" s="100"/>
      <c r="WXM40" s="100"/>
      <c r="WXN40" s="100"/>
      <c r="WXO40" s="100"/>
      <c r="WXP40" s="100"/>
      <c r="WXQ40" s="100"/>
      <c r="WXR40" s="100"/>
      <c r="WXS40" s="100"/>
      <c r="WXT40" s="100"/>
      <c r="WXU40" s="100"/>
      <c r="WXV40" s="100"/>
      <c r="WXW40" s="100"/>
      <c r="WXX40" s="100"/>
      <c r="WXY40" s="100"/>
      <c r="WXZ40" s="100"/>
      <c r="WYA40" s="100"/>
      <c r="WYB40" s="100"/>
      <c r="WYC40" s="100"/>
      <c r="WYD40" s="100"/>
      <c r="WYE40" s="100"/>
      <c r="WYF40" s="100"/>
      <c r="WYG40" s="100"/>
      <c r="WYH40" s="100"/>
      <c r="WYI40" s="100"/>
      <c r="WYJ40" s="100"/>
      <c r="WYK40" s="100"/>
      <c r="WYL40" s="100"/>
      <c r="WYM40" s="100"/>
      <c r="WYN40" s="100"/>
      <c r="WYO40" s="100"/>
      <c r="WYP40" s="100"/>
      <c r="WYQ40" s="100"/>
      <c r="WYR40" s="100"/>
      <c r="WYS40" s="100"/>
      <c r="WYT40" s="100"/>
      <c r="WYU40" s="100"/>
      <c r="WYV40" s="100"/>
      <c r="WYW40" s="100"/>
      <c r="WYX40" s="100"/>
      <c r="WYY40" s="100"/>
      <c r="WYZ40" s="100"/>
      <c r="WZA40" s="100"/>
      <c r="WZB40" s="100"/>
      <c r="WZC40" s="100"/>
      <c r="WZD40" s="100"/>
      <c r="WZE40" s="100"/>
      <c r="WZF40" s="100"/>
      <c r="WZG40" s="100"/>
      <c r="WZH40" s="100"/>
      <c r="WZI40" s="100"/>
      <c r="WZJ40" s="100"/>
      <c r="WZK40" s="100"/>
      <c r="WZL40" s="100"/>
      <c r="WZM40" s="100"/>
      <c r="WZN40" s="100"/>
      <c r="WZO40" s="100"/>
      <c r="WZP40" s="100"/>
      <c r="WZQ40" s="100"/>
      <c r="WZR40" s="100"/>
      <c r="WZS40" s="100"/>
      <c r="WZT40" s="100"/>
      <c r="WZU40" s="100"/>
      <c r="WZV40" s="100"/>
      <c r="WZW40" s="100"/>
      <c r="WZX40" s="100"/>
      <c r="WZY40" s="100"/>
      <c r="WZZ40" s="100"/>
      <c r="XAA40" s="100"/>
      <c r="XAB40" s="100"/>
      <c r="XAC40" s="100"/>
      <c r="XAD40" s="100"/>
      <c r="XAE40" s="100"/>
      <c r="XAF40" s="100"/>
      <c r="XAG40" s="100"/>
      <c r="XAH40" s="100"/>
      <c r="XAI40" s="100"/>
      <c r="XAJ40" s="100"/>
      <c r="XAK40" s="100"/>
      <c r="XAL40" s="100"/>
      <c r="XAM40" s="100"/>
      <c r="XAN40" s="100"/>
      <c r="XAO40" s="100"/>
      <c r="XAP40" s="100"/>
      <c r="XAQ40" s="100"/>
      <c r="XAR40" s="100"/>
      <c r="XAS40" s="100"/>
      <c r="XAT40" s="100"/>
      <c r="XAU40" s="100"/>
      <c r="XAV40" s="100"/>
      <c r="XAW40" s="100"/>
      <c r="XAX40" s="100"/>
      <c r="XAY40" s="100"/>
      <c r="XAZ40" s="100"/>
      <c r="XBA40" s="100"/>
      <c r="XBB40" s="100"/>
      <c r="XBC40" s="100"/>
      <c r="XBD40" s="100"/>
      <c r="XBE40" s="100"/>
      <c r="XBF40" s="100"/>
      <c r="XBG40" s="100"/>
      <c r="XBH40" s="100"/>
      <c r="XBI40" s="100"/>
      <c r="XBJ40" s="100"/>
      <c r="XBK40" s="100"/>
      <c r="XBL40" s="100"/>
      <c r="XBM40" s="100"/>
      <c r="XBN40" s="100"/>
      <c r="XBO40" s="100"/>
      <c r="XBP40" s="100"/>
      <c r="XBQ40" s="100"/>
      <c r="XBR40" s="100"/>
      <c r="XBS40" s="100"/>
      <c r="XBT40" s="100"/>
      <c r="XBU40" s="100"/>
      <c r="XBV40" s="100"/>
      <c r="XBW40" s="100"/>
      <c r="XBX40" s="100"/>
      <c r="XBY40" s="100"/>
      <c r="XBZ40" s="100"/>
      <c r="XCA40" s="100"/>
      <c r="XCB40" s="100"/>
      <c r="XCC40" s="100"/>
      <c r="XCD40" s="100"/>
      <c r="XCE40" s="100"/>
      <c r="XCF40" s="100"/>
      <c r="XCG40" s="100"/>
      <c r="XCH40" s="100"/>
      <c r="XCI40" s="100"/>
      <c r="XCJ40" s="100"/>
      <c r="XCK40" s="100"/>
      <c r="XCL40" s="100"/>
      <c r="XCM40" s="100"/>
      <c r="XCN40" s="100"/>
      <c r="XCO40" s="100"/>
      <c r="XCP40" s="100"/>
      <c r="XCQ40" s="100"/>
      <c r="XCR40" s="100"/>
      <c r="XCS40" s="100"/>
      <c r="XCT40" s="100"/>
      <c r="XCU40" s="100"/>
      <c r="XCV40" s="100"/>
      <c r="XCW40" s="100"/>
      <c r="XCX40" s="100"/>
      <c r="XCY40" s="100"/>
      <c r="XCZ40" s="100"/>
      <c r="XDA40" s="100"/>
      <c r="XDB40" s="100"/>
      <c r="XDC40" s="100"/>
      <c r="XDD40" s="100"/>
      <c r="XDE40" s="100"/>
      <c r="XDF40" s="100"/>
      <c r="XDG40" s="100"/>
      <c r="XDH40" s="100"/>
      <c r="XDI40" s="100"/>
      <c r="XDJ40" s="100"/>
      <c r="XDK40" s="100"/>
      <c r="XDL40" s="100"/>
      <c r="XDM40" s="100"/>
      <c r="XDN40" s="100"/>
      <c r="XDO40" s="100"/>
      <c r="XDP40" s="100"/>
      <c r="XDQ40" s="100"/>
      <c r="XDR40" s="100"/>
      <c r="XDS40" s="100"/>
      <c r="XDT40" s="100"/>
      <c r="XDU40" s="100"/>
      <c r="XDV40" s="100"/>
      <c r="XDW40" s="100"/>
      <c r="XDX40" s="100"/>
      <c r="XDY40" s="100"/>
      <c r="XDZ40" s="100"/>
      <c r="XEA40" s="100"/>
      <c r="XEB40" s="100"/>
      <c r="XEC40" s="100"/>
      <c r="XED40" s="100"/>
      <c r="XEE40" s="100"/>
      <c r="XEF40" s="100"/>
      <c r="XEG40" s="100"/>
      <c r="XEH40" s="100"/>
      <c r="XEI40" s="100"/>
      <c r="XEJ40" s="100"/>
      <c r="XEK40" s="100"/>
      <c r="XEL40" s="100"/>
      <c r="XEM40" s="100"/>
      <c r="XEN40" s="100"/>
      <c r="XEO40" s="100"/>
      <c r="XEP40" s="100"/>
      <c r="XEQ40" s="100"/>
      <c r="XER40" s="100"/>
      <c r="XES40" s="100"/>
      <c r="XET40" s="100"/>
      <c r="XEU40" s="100"/>
      <c r="XEV40" s="100"/>
      <c r="XEW40" s="100"/>
      <c r="XEX40" s="100"/>
      <c r="XEY40" s="100"/>
      <c r="XEZ40" s="100"/>
      <c r="XFA40" s="100"/>
      <c r="XFB40" s="100"/>
      <c r="XFC40" s="100"/>
      <c r="XFD40" s="100"/>
    </row>
    <row r="41" spans="1:16384" x14ac:dyDescent="0.15">
      <c r="B41" s="11">
        <v>590</v>
      </c>
      <c r="C41" s="12">
        <v>286</v>
      </c>
      <c r="D41" s="12">
        <v>91</v>
      </c>
      <c r="E41" s="12">
        <v>48</v>
      </c>
      <c r="F41" s="12">
        <v>78</v>
      </c>
      <c r="G41" s="12">
        <v>126</v>
      </c>
      <c r="H41" s="12">
        <v>143</v>
      </c>
      <c r="I41" s="12">
        <v>41</v>
      </c>
      <c r="J41" s="12">
        <v>54</v>
      </c>
      <c r="K41" s="12">
        <v>166</v>
      </c>
      <c r="L41" s="12">
        <v>122</v>
      </c>
      <c r="M41" s="12">
        <v>132</v>
      </c>
      <c r="N41" s="12">
        <v>206</v>
      </c>
      <c r="O41" s="12">
        <v>93</v>
      </c>
      <c r="P41" s="12">
        <v>264</v>
      </c>
      <c r="Q41" s="12">
        <v>211</v>
      </c>
      <c r="R41" s="12">
        <v>264</v>
      </c>
      <c r="S41" s="12">
        <v>32</v>
      </c>
      <c r="T41" s="12">
        <v>27</v>
      </c>
      <c r="U41" s="13">
        <v>3</v>
      </c>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c r="DT41" s="96"/>
      <c r="DU41" s="96"/>
      <c r="DV41" s="96"/>
      <c r="DW41" s="96"/>
      <c r="DX41" s="96"/>
      <c r="DY41" s="96"/>
      <c r="DZ41" s="96"/>
      <c r="EA41" s="96"/>
      <c r="EB41" s="96"/>
      <c r="EC41" s="96"/>
      <c r="ED41" s="96"/>
      <c r="EE41" s="96"/>
      <c r="EF41" s="96"/>
      <c r="EG41" s="96"/>
      <c r="EH41" s="96"/>
      <c r="EI41" s="96"/>
      <c r="EJ41" s="96"/>
      <c r="EK41" s="96"/>
      <c r="EL41" s="96"/>
      <c r="EM41" s="96"/>
      <c r="EN41" s="96"/>
      <c r="EO41" s="96"/>
      <c r="EP41" s="96"/>
      <c r="EQ41" s="96"/>
      <c r="ER41" s="96"/>
      <c r="ES41" s="96"/>
      <c r="ET41" s="96"/>
      <c r="EU41" s="96"/>
      <c r="EV41" s="96"/>
      <c r="EW41" s="96"/>
      <c r="EX41" s="96"/>
      <c r="EY41" s="96"/>
      <c r="EZ41" s="96"/>
      <c r="FA41" s="96"/>
      <c r="FB41" s="96"/>
      <c r="FC41" s="96"/>
      <c r="FD41" s="96"/>
      <c r="FE41" s="96"/>
      <c r="FF41" s="96"/>
      <c r="FG41" s="96"/>
      <c r="FH41" s="96"/>
      <c r="FI41" s="96"/>
      <c r="FJ41" s="96"/>
      <c r="FK41" s="96"/>
      <c r="FL41" s="96"/>
      <c r="FM41" s="96"/>
      <c r="FN41" s="96"/>
      <c r="FO41" s="96"/>
      <c r="FP41" s="96"/>
      <c r="FQ41" s="96"/>
      <c r="FR41" s="96"/>
      <c r="FS41" s="96"/>
      <c r="FT41" s="96"/>
      <c r="FU41" s="96"/>
      <c r="FV41" s="96"/>
      <c r="FW41" s="96"/>
      <c r="FX41" s="96"/>
      <c r="FY41" s="96"/>
      <c r="FZ41" s="96"/>
      <c r="GA41" s="96"/>
      <c r="GB41" s="96"/>
      <c r="GC41" s="96"/>
      <c r="GD41" s="96"/>
      <c r="GE41" s="96"/>
      <c r="GF41" s="96"/>
      <c r="GG41" s="96"/>
      <c r="GH41" s="96"/>
      <c r="GI41" s="96"/>
      <c r="GJ41" s="96"/>
      <c r="GK41" s="96"/>
      <c r="GL41" s="96"/>
      <c r="GM41" s="96"/>
      <c r="GN41" s="96"/>
      <c r="GO41" s="96"/>
      <c r="GP41" s="96"/>
      <c r="GQ41" s="96"/>
      <c r="GR41" s="96"/>
      <c r="GS41" s="96"/>
      <c r="GT41" s="96"/>
      <c r="GU41" s="96"/>
      <c r="GV41" s="96"/>
      <c r="GW41" s="96"/>
      <c r="GX41" s="96"/>
      <c r="GY41" s="96"/>
      <c r="GZ41" s="96"/>
      <c r="HA41" s="96"/>
      <c r="HB41" s="96"/>
      <c r="HC41" s="96"/>
      <c r="HD41" s="96"/>
      <c r="HE41" s="96"/>
      <c r="HF41" s="96"/>
      <c r="HG41" s="96"/>
      <c r="HH41" s="96"/>
      <c r="HI41" s="96"/>
      <c r="HJ41" s="96"/>
      <c r="HK41" s="96"/>
      <c r="HL41" s="96"/>
      <c r="HM41" s="96"/>
      <c r="HN41" s="96"/>
      <c r="HO41" s="96"/>
      <c r="HP41" s="96"/>
      <c r="HQ41" s="96"/>
      <c r="HR41" s="96"/>
      <c r="HS41" s="96"/>
      <c r="HT41" s="96"/>
      <c r="HU41" s="96"/>
      <c r="HV41" s="96"/>
      <c r="HW41" s="96"/>
      <c r="HX41" s="96"/>
      <c r="HY41" s="96"/>
      <c r="HZ41" s="96"/>
      <c r="IA41" s="96"/>
      <c r="IB41" s="96"/>
      <c r="IC41" s="96"/>
      <c r="ID41" s="96"/>
      <c r="IE41" s="96"/>
      <c r="IF41" s="96"/>
      <c r="IG41" s="96"/>
      <c r="IH41" s="96"/>
      <c r="II41" s="96"/>
      <c r="IJ41" s="96"/>
      <c r="IK41" s="96"/>
      <c r="IL41" s="96"/>
      <c r="IM41" s="96"/>
      <c r="IN41" s="96"/>
      <c r="IO41" s="96"/>
      <c r="IP41" s="96"/>
      <c r="IQ41" s="96"/>
      <c r="IR41" s="96"/>
      <c r="IS41" s="96"/>
      <c r="IT41" s="96"/>
      <c r="IU41" s="96"/>
      <c r="IV41" s="96"/>
      <c r="IW41" s="96"/>
      <c r="IX41" s="96"/>
      <c r="IY41" s="96"/>
      <c r="IZ41" s="96"/>
      <c r="JA41" s="96"/>
      <c r="JB41" s="96"/>
      <c r="JC41" s="96"/>
      <c r="JD41" s="96"/>
      <c r="JE41" s="96"/>
      <c r="JF41" s="96"/>
      <c r="JG41" s="96"/>
      <c r="JH41" s="96"/>
      <c r="JI41" s="96"/>
      <c r="JJ41" s="96"/>
      <c r="JK41" s="96"/>
      <c r="JL41" s="96"/>
      <c r="JM41" s="96"/>
      <c r="JN41" s="96"/>
      <c r="JO41" s="96"/>
      <c r="JP41" s="96"/>
      <c r="JQ41" s="96"/>
      <c r="JR41" s="96"/>
      <c r="JS41" s="96"/>
      <c r="JT41" s="96"/>
      <c r="JU41" s="96"/>
      <c r="JV41" s="96"/>
      <c r="JW41" s="96"/>
      <c r="JX41" s="96"/>
      <c r="JY41" s="96"/>
      <c r="JZ41" s="96"/>
      <c r="KA41" s="96"/>
      <c r="KB41" s="96"/>
      <c r="KC41" s="96"/>
      <c r="KD41" s="96"/>
      <c r="KE41" s="96"/>
      <c r="KF41" s="96"/>
      <c r="KG41" s="96"/>
      <c r="KH41" s="96"/>
      <c r="KI41" s="96"/>
      <c r="KJ41" s="96"/>
      <c r="KK41" s="96"/>
      <c r="KL41" s="96"/>
      <c r="KM41" s="96"/>
      <c r="KN41" s="96"/>
      <c r="KO41" s="96"/>
      <c r="KP41" s="96"/>
      <c r="KQ41" s="96"/>
      <c r="KR41" s="96"/>
      <c r="KS41" s="96"/>
      <c r="KT41" s="96"/>
      <c r="KU41" s="96"/>
      <c r="KV41" s="96"/>
      <c r="KW41" s="96"/>
      <c r="KX41" s="96"/>
      <c r="KY41" s="96"/>
      <c r="KZ41" s="96"/>
      <c r="LA41" s="96"/>
      <c r="LB41" s="96"/>
      <c r="LC41" s="96"/>
      <c r="LD41" s="96"/>
      <c r="LE41" s="96"/>
      <c r="LF41" s="96"/>
      <c r="LG41" s="96"/>
      <c r="LH41" s="96"/>
      <c r="LI41" s="96"/>
      <c r="LJ41" s="96"/>
      <c r="LK41" s="96"/>
      <c r="LL41" s="96"/>
      <c r="LM41" s="96"/>
      <c r="LN41" s="96"/>
      <c r="LO41" s="96"/>
      <c r="LP41" s="96"/>
      <c r="LQ41" s="96"/>
      <c r="LR41" s="96"/>
      <c r="LS41" s="96"/>
      <c r="LT41" s="96"/>
      <c r="LU41" s="96"/>
      <c r="LV41" s="96"/>
      <c r="LW41" s="96"/>
      <c r="LX41" s="96"/>
      <c r="LY41" s="96"/>
      <c r="LZ41" s="96"/>
      <c r="MA41" s="96"/>
      <c r="MB41" s="96"/>
      <c r="MC41" s="96"/>
      <c r="MD41" s="96"/>
      <c r="ME41" s="96"/>
      <c r="MF41" s="96"/>
      <c r="MG41" s="96"/>
      <c r="MH41" s="96"/>
      <c r="MI41" s="96"/>
      <c r="MJ41" s="96"/>
      <c r="MK41" s="96"/>
      <c r="ML41" s="96"/>
      <c r="MM41" s="96"/>
      <c r="MN41" s="96"/>
      <c r="MO41" s="96"/>
      <c r="MP41" s="96"/>
      <c r="MQ41" s="96"/>
      <c r="MR41" s="96"/>
      <c r="MS41" s="96"/>
      <c r="MT41" s="96"/>
      <c r="MU41" s="96"/>
      <c r="MV41" s="96"/>
      <c r="MW41" s="96"/>
      <c r="MX41" s="96"/>
      <c r="MY41" s="96"/>
      <c r="MZ41" s="96"/>
      <c r="NA41" s="96"/>
      <c r="NB41" s="96"/>
      <c r="NC41" s="96"/>
      <c r="ND41" s="96"/>
      <c r="NE41" s="96"/>
      <c r="NF41" s="96"/>
      <c r="NG41" s="96"/>
      <c r="NH41" s="96"/>
      <c r="NI41" s="96"/>
      <c r="NJ41" s="96"/>
      <c r="NK41" s="96"/>
      <c r="NL41" s="96"/>
      <c r="NM41" s="96"/>
      <c r="NN41" s="96"/>
      <c r="NO41" s="96"/>
      <c r="NP41" s="96"/>
      <c r="NQ41" s="96"/>
      <c r="NR41" s="96"/>
      <c r="NS41" s="96"/>
      <c r="NT41" s="96"/>
      <c r="NU41" s="96"/>
      <c r="NV41" s="96"/>
      <c r="NW41" s="96"/>
      <c r="NX41" s="96"/>
      <c r="NY41" s="96"/>
      <c r="NZ41" s="96"/>
      <c r="OA41" s="96"/>
      <c r="OB41" s="96"/>
      <c r="OC41" s="96"/>
      <c r="OD41" s="96"/>
      <c r="OE41" s="96"/>
      <c r="OF41" s="96"/>
      <c r="OG41" s="96"/>
      <c r="OH41" s="96"/>
      <c r="OI41" s="96"/>
      <c r="OJ41" s="96"/>
      <c r="OK41" s="96"/>
      <c r="OL41" s="96"/>
      <c r="OM41" s="96"/>
      <c r="ON41" s="96"/>
      <c r="OO41" s="96"/>
      <c r="OP41" s="96"/>
      <c r="OQ41" s="96"/>
      <c r="OR41" s="96"/>
      <c r="OS41" s="96"/>
      <c r="OT41" s="96"/>
      <c r="OU41" s="96"/>
      <c r="OV41" s="96"/>
      <c r="OW41" s="96"/>
      <c r="OX41" s="96"/>
      <c r="OY41" s="96"/>
      <c r="OZ41" s="96"/>
      <c r="PA41" s="96"/>
      <c r="PB41" s="96"/>
      <c r="PC41" s="96"/>
      <c r="PD41" s="96"/>
      <c r="PE41" s="96"/>
      <c r="PF41" s="96"/>
      <c r="PG41" s="96"/>
      <c r="PH41" s="96"/>
      <c r="PI41" s="96"/>
      <c r="PJ41" s="96"/>
      <c r="PK41" s="96"/>
      <c r="PL41" s="96"/>
      <c r="PM41" s="96"/>
      <c r="PN41" s="96"/>
      <c r="PO41" s="96"/>
      <c r="PP41" s="96"/>
      <c r="PQ41" s="96"/>
      <c r="PR41" s="96"/>
      <c r="PS41" s="96"/>
      <c r="PT41" s="96"/>
      <c r="PU41" s="96"/>
      <c r="PV41" s="96"/>
      <c r="PW41" s="96"/>
      <c r="PX41" s="96"/>
      <c r="PY41" s="96"/>
      <c r="PZ41" s="96"/>
      <c r="QA41" s="96"/>
      <c r="QB41" s="96"/>
      <c r="QC41" s="96"/>
      <c r="QD41" s="96"/>
      <c r="QE41" s="96"/>
      <c r="QF41" s="96"/>
      <c r="QG41" s="96"/>
      <c r="QH41" s="96"/>
      <c r="QI41" s="96"/>
      <c r="QJ41" s="96"/>
      <c r="QK41" s="96"/>
      <c r="QL41" s="96"/>
      <c r="QM41" s="96"/>
      <c r="QN41" s="96"/>
      <c r="QO41" s="96"/>
      <c r="QP41" s="96"/>
      <c r="QQ41" s="96"/>
      <c r="QR41" s="96"/>
      <c r="QS41" s="96"/>
      <c r="QT41" s="96"/>
      <c r="QU41" s="96"/>
      <c r="QV41" s="96"/>
      <c r="QW41" s="96"/>
      <c r="QX41" s="96"/>
      <c r="QY41" s="96"/>
      <c r="QZ41" s="96"/>
      <c r="RA41" s="96"/>
      <c r="RB41" s="96"/>
      <c r="RC41" s="96"/>
      <c r="RD41" s="96"/>
      <c r="RE41" s="96"/>
      <c r="RF41" s="96"/>
      <c r="RG41" s="96"/>
      <c r="RH41" s="96"/>
      <c r="RI41" s="96"/>
      <c r="RJ41" s="96"/>
      <c r="RK41" s="96"/>
      <c r="RL41" s="96"/>
      <c r="RM41" s="96"/>
      <c r="RN41" s="96"/>
      <c r="RO41" s="96"/>
      <c r="RP41" s="96"/>
      <c r="RQ41" s="96"/>
      <c r="RR41" s="96"/>
      <c r="RS41" s="96"/>
      <c r="RT41" s="96"/>
      <c r="RU41" s="96"/>
      <c r="RV41" s="96"/>
      <c r="RW41" s="96"/>
      <c r="RX41" s="96"/>
      <c r="RY41" s="96"/>
      <c r="RZ41" s="96"/>
      <c r="SA41" s="96"/>
      <c r="SB41" s="96"/>
      <c r="SC41" s="96"/>
      <c r="SD41" s="96"/>
      <c r="SE41" s="96"/>
      <c r="SF41" s="96"/>
      <c r="SG41" s="96"/>
      <c r="SH41" s="96"/>
      <c r="SI41" s="96"/>
      <c r="SJ41" s="96"/>
      <c r="SK41" s="96"/>
      <c r="SL41" s="96"/>
      <c r="SM41" s="96"/>
      <c r="SN41" s="96"/>
      <c r="SO41" s="96"/>
      <c r="SP41" s="96"/>
      <c r="SQ41" s="96"/>
      <c r="SR41" s="96"/>
      <c r="SS41" s="96"/>
      <c r="ST41" s="96"/>
      <c r="SU41" s="96"/>
      <c r="SV41" s="96"/>
      <c r="SW41" s="96"/>
      <c r="SX41" s="96"/>
      <c r="SY41" s="96"/>
      <c r="SZ41" s="96"/>
      <c r="TA41" s="96"/>
      <c r="TB41" s="96"/>
      <c r="TC41" s="96"/>
      <c r="TD41" s="96"/>
      <c r="TE41" s="96"/>
      <c r="TF41" s="96"/>
      <c r="TG41" s="96"/>
      <c r="TH41" s="96"/>
      <c r="TI41" s="96"/>
      <c r="TJ41" s="96"/>
      <c r="TK41" s="96"/>
      <c r="TL41" s="96"/>
      <c r="TM41" s="96"/>
      <c r="TN41" s="96"/>
      <c r="TO41" s="96"/>
      <c r="TP41" s="96"/>
      <c r="TQ41" s="96"/>
      <c r="TR41" s="96"/>
      <c r="TS41" s="96"/>
      <c r="TT41" s="96"/>
      <c r="TU41" s="96"/>
      <c r="TV41" s="96"/>
      <c r="TW41" s="96"/>
      <c r="TX41" s="96"/>
      <c r="TY41" s="96"/>
      <c r="TZ41" s="96"/>
      <c r="UA41" s="96"/>
      <c r="UB41" s="96"/>
      <c r="UC41" s="96"/>
      <c r="UD41" s="96"/>
      <c r="UE41" s="96"/>
      <c r="UF41" s="96"/>
      <c r="UG41" s="96"/>
      <c r="UH41" s="96"/>
      <c r="UI41" s="96"/>
      <c r="UJ41" s="96"/>
      <c r="UK41" s="96"/>
      <c r="UL41" s="96"/>
      <c r="UM41" s="96"/>
      <c r="UN41" s="96"/>
      <c r="UO41" s="96"/>
      <c r="UP41" s="96"/>
      <c r="UQ41" s="96"/>
      <c r="UR41" s="96"/>
      <c r="US41" s="96"/>
      <c r="UT41" s="96"/>
      <c r="UU41" s="96"/>
      <c r="UV41" s="96"/>
      <c r="UW41" s="96"/>
      <c r="UX41" s="96"/>
      <c r="UY41" s="96"/>
      <c r="UZ41" s="96"/>
      <c r="VA41" s="96"/>
      <c r="VB41" s="96"/>
      <c r="VC41" s="96"/>
      <c r="VD41" s="96"/>
      <c r="VE41" s="96"/>
      <c r="VF41" s="96"/>
      <c r="VG41" s="96"/>
      <c r="VH41" s="96"/>
      <c r="VI41" s="96"/>
      <c r="VJ41" s="96"/>
      <c r="VK41" s="96"/>
      <c r="VL41" s="96"/>
      <c r="VM41" s="96"/>
      <c r="VN41" s="96"/>
      <c r="VO41" s="96"/>
      <c r="VP41" s="96"/>
      <c r="VQ41" s="96"/>
      <c r="VR41" s="96"/>
      <c r="VS41" s="96"/>
      <c r="VT41" s="96"/>
      <c r="VU41" s="96"/>
      <c r="VV41" s="96"/>
      <c r="VW41" s="96"/>
      <c r="VX41" s="96"/>
      <c r="VY41" s="96"/>
      <c r="VZ41" s="96"/>
      <c r="WA41" s="96"/>
      <c r="WB41" s="96"/>
      <c r="WC41" s="96"/>
      <c r="WD41" s="96"/>
      <c r="WE41" s="96"/>
      <c r="WF41" s="96"/>
      <c r="WG41" s="96"/>
      <c r="WH41" s="96"/>
      <c r="WI41" s="96"/>
      <c r="WJ41" s="96"/>
      <c r="WK41" s="96"/>
      <c r="WL41" s="96"/>
      <c r="WM41" s="96"/>
      <c r="WN41" s="96"/>
      <c r="WO41" s="96"/>
      <c r="WP41" s="96"/>
      <c r="WQ41" s="96"/>
      <c r="WR41" s="96"/>
      <c r="WS41" s="96"/>
      <c r="WT41" s="96"/>
      <c r="WU41" s="96"/>
      <c r="WV41" s="96"/>
      <c r="WW41" s="96"/>
      <c r="WX41" s="96"/>
      <c r="WY41" s="96"/>
      <c r="WZ41" s="96"/>
      <c r="XA41" s="96"/>
      <c r="XB41" s="96"/>
      <c r="XC41" s="96"/>
      <c r="XD41" s="96"/>
      <c r="XE41" s="96"/>
      <c r="XF41" s="96"/>
      <c r="XG41" s="96"/>
      <c r="XH41" s="96"/>
      <c r="XI41" s="96"/>
      <c r="XJ41" s="96"/>
      <c r="XK41" s="96"/>
      <c r="XL41" s="96"/>
      <c r="XM41" s="96"/>
      <c r="XN41" s="96"/>
      <c r="XO41" s="96"/>
      <c r="XP41" s="96"/>
      <c r="XQ41" s="96"/>
      <c r="XR41" s="96"/>
      <c r="XS41" s="96"/>
      <c r="XT41" s="96"/>
      <c r="XU41" s="96"/>
      <c r="XV41" s="96"/>
      <c r="XW41" s="96"/>
      <c r="XX41" s="96"/>
      <c r="XY41" s="96"/>
      <c r="XZ41" s="96"/>
      <c r="YA41" s="96"/>
      <c r="YB41" s="96"/>
      <c r="YC41" s="96"/>
      <c r="YD41" s="96"/>
      <c r="YE41" s="96"/>
      <c r="YF41" s="96"/>
      <c r="YG41" s="96"/>
      <c r="YH41" s="96"/>
      <c r="YI41" s="96"/>
      <c r="YJ41" s="96"/>
      <c r="YK41" s="96"/>
      <c r="YL41" s="96"/>
      <c r="YM41" s="96"/>
      <c r="YN41" s="96"/>
      <c r="YO41" s="96"/>
      <c r="YP41" s="96"/>
      <c r="YQ41" s="96"/>
      <c r="YR41" s="96"/>
      <c r="YS41" s="96"/>
      <c r="YT41" s="96"/>
      <c r="YU41" s="96"/>
      <c r="YV41" s="96"/>
      <c r="YW41" s="96"/>
      <c r="YX41" s="96"/>
      <c r="YY41" s="96"/>
      <c r="YZ41" s="96"/>
      <c r="ZA41" s="96"/>
      <c r="ZB41" s="96"/>
      <c r="ZC41" s="96"/>
      <c r="ZD41" s="96"/>
      <c r="ZE41" s="96"/>
      <c r="ZF41" s="96"/>
      <c r="ZG41" s="96"/>
      <c r="ZH41" s="96"/>
      <c r="ZI41" s="96"/>
      <c r="ZJ41" s="96"/>
      <c r="ZK41" s="96"/>
      <c r="ZL41" s="96"/>
      <c r="ZM41" s="96"/>
      <c r="ZN41" s="96"/>
      <c r="ZO41" s="96"/>
      <c r="ZP41" s="96"/>
      <c r="ZQ41" s="96"/>
      <c r="ZR41" s="96"/>
      <c r="ZS41" s="96"/>
      <c r="ZT41" s="96"/>
      <c r="ZU41" s="96"/>
      <c r="ZV41" s="96"/>
      <c r="ZW41" s="96"/>
      <c r="ZX41" s="96"/>
      <c r="ZY41" s="96"/>
      <c r="ZZ41" s="96"/>
      <c r="AAA41" s="96"/>
      <c r="AAB41" s="96"/>
      <c r="AAC41" s="96"/>
      <c r="AAD41" s="96"/>
      <c r="AAE41" s="96"/>
      <c r="AAF41" s="96"/>
      <c r="AAG41" s="96"/>
      <c r="AAH41" s="96"/>
      <c r="AAI41" s="96"/>
      <c r="AAJ41" s="96"/>
      <c r="AAK41" s="96"/>
      <c r="AAL41" s="96"/>
      <c r="AAM41" s="96"/>
      <c r="AAN41" s="96"/>
      <c r="AAO41" s="96"/>
      <c r="AAP41" s="96"/>
      <c r="AAQ41" s="96"/>
      <c r="AAR41" s="96"/>
      <c r="AAS41" s="96"/>
      <c r="AAT41" s="96"/>
      <c r="AAU41" s="96"/>
      <c r="AAV41" s="96"/>
      <c r="AAW41" s="96"/>
      <c r="AAX41" s="96"/>
      <c r="AAY41" s="96"/>
      <c r="AAZ41" s="96"/>
      <c r="ABA41" s="96"/>
      <c r="ABB41" s="96"/>
      <c r="ABC41" s="96"/>
      <c r="ABD41" s="96"/>
      <c r="ABE41" s="96"/>
      <c r="ABF41" s="96"/>
      <c r="ABG41" s="96"/>
      <c r="ABH41" s="96"/>
      <c r="ABI41" s="96"/>
      <c r="ABJ41" s="96"/>
      <c r="ABK41" s="96"/>
      <c r="ABL41" s="96"/>
      <c r="ABM41" s="96"/>
      <c r="ABN41" s="96"/>
      <c r="ABO41" s="96"/>
      <c r="ABP41" s="96"/>
      <c r="ABQ41" s="96"/>
      <c r="ABR41" s="96"/>
      <c r="ABS41" s="96"/>
      <c r="ABT41" s="96"/>
      <c r="ABU41" s="96"/>
      <c r="ABV41" s="96"/>
      <c r="ABW41" s="96"/>
      <c r="ABX41" s="96"/>
      <c r="ABY41" s="96"/>
      <c r="ABZ41" s="96"/>
      <c r="ACA41" s="96"/>
      <c r="ACB41" s="96"/>
      <c r="ACC41" s="96"/>
      <c r="ACD41" s="96"/>
      <c r="ACE41" s="96"/>
      <c r="ACF41" s="96"/>
      <c r="ACG41" s="96"/>
      <c r="ACH41" s="96"/>
      <c r="ACI41" s="96"/>
      <c r="ACJ41" s="96"/>
      <c r="ACK41" s="96"/>
      <c r="ACL41" s="96"/>
      <c r="ACM41" s="96"/>
      <c r="ACN41" s="96"/>
      <c r="ACO41" s="96"/>
      <c r="ACP41" s="96"/>
      <c r="ACQ41" s="96"/>
      <c r="ACR41" s="96"/>
      <c r="ACS41" s="96"/>
      <c r="ACT41" s="96"/>
      <c r="ACU41" s="96"/>
      <c r="ACV41" s="96"/>
      <c r="ACW41" s="96"/>
      <c r="ACX41" s="96"/>
      <c r="ACY41" s="96"/>
      <c r="ACZ41" s="96"/>
      <c r="ADA41" s="96"/>
      <c r="ADB41" s="96"/>
      <c r="ADC41" s="96"/>
      <c r="ADD41" s="96"/>
      <c r="ADE41" s="96"/>
      <c r="ADF41" s="96"/>
      <c r="ADG41" s="96"/>
      <c r="ADH41" s="96"/>
      <c r="ADI41" s="96"/>
      <c r="ADJ41" s="96"/>
      <c r="ADK41" s="96"/>
      <c r="ADL41" s="96"/>
      <c r="ADM41" s="96"/>
      <c r="ADN41" s="96"/>
      <c r="ADO41" s="96"/>
      <c r="ADP41" s="96"/>
      <c r="ADQ41" s="96"/>
      <c r="ADR41" s="96"/>
      <c r="ADS41" s="96"/>
      <c r="ADT41" s="96"/>
      <c r="ADU41" s="96"/>
      <c r="ADV41" s="96"/>
      <c r="ADW41" s="96"/>
      <c r="ADX41" s="96"/>
      <c r="ADY41" s="96"/>
      <c r="ADZ41" s="96"/>
      <c r="AEA41" s="96"/>
      <c r="AEB41" s="96"/>
      <c r="AEC41" s="96"/>
      <c r="AED41" s="96"/>
      <c r="AEE41" s="96"/>
      <c r="AEF41" s="96"/>
      <c r="AEG41" s="96"/>
      <c r="AEH41" s="96"/>
      <c r="AEI41" s="96"/>
      <c r="AEJ41" s="96"/>
      <c r="AEK41" s="96"/>
      <c r="AEL41" s="96"/>
      <c r="AEM41" s="96"/>
      <c r="AEN41" s="96"/>
      <c r="AEO41" s="96"/>
      <c r="AEP41" s="96"/>
      <c r="AEQ41" s="96"/>
      <c r="AER41" s="96"/>
      <c r="AES41" s="96"/>
      <c r="AET41" s="96"/>
      <c r="AEU41" s="96"/>
      <c r="AEV41" s="96"/>
      <c r="AEW41" s="96"/>
      <c r="AEX41" s="96"/>
      <c r="AEY41" s="96"/>
      <c r="AEZ41" s="96"/>
      <c r="AFA41" s="96"/>
      <c r="AFB41" s="96"/>
      <c r="AFC41" s="96"/>
      <c r="AFD41" s="96"/>
      <c r="AFE41" s="96"/>
      <c r="AFF41" s="96"/>
      <c r="AFG41" s="96"/>
      <c r="AFH41" s="96"/>
      <c r="AFI41" s="96"/>
      <c r="AFJ41" s="96"/>
      <c r="AFK41" s="96"/>
      <c r="AFL41" s="96"/>
      <c r="AFM41" s="96"/>
      <c r="AFN41" s="96"/>
      <c r="AFO41" s="96"/>
      <c r="AFP41" s="96"/>
      <c r="AFQ41" s="96"/>
      <c r="AFR41" s="96"/>
      <c r="AFS41" s="96"/>
      <c r="AFT41" s="96"/>
      <c r="AFU41" s="96"/>
      <c r="AFV41" s="96"/>
      <c r="AFW41" s="96"/>
      <c r="AFX41" s="96"/>
      <c r="AFY41" s="96"/>
      <c r="AFZ41" s="96"/>
      <c r="AGA41" s="96"/>
      <c r="AGB41" s="96"/>
      <c r="AGC41" s="96"/>
      <c r="AGD41" s="96"/>
      <c r="AGE41" s="96"/>
      <c r="AGF41" s="96"/>
      <c r="AGG41" s="96"/>
      <c r="AGH41" s="96"/>
      <c r="AGI41" s="96"/>
      <c r="AGJ41" s="96"/>
      <c r="AGK41" s="96"/>
      <c r="AGL41" s="96"/>
      <c r="AGM41" s="96"/>
      <c r="AGN41" s="96"/>
      <c r="AGO41" s="96"/>
      <c r="AGP41" s="96"/>
      <c r="AGQ41" s="96"/>
      <c r="AGR41" s="96"/>
      <c r="AGS41" s="96"/>
      <c r="AGT41" s="96"/>
      <c r="AGU41" s="96"/>
      <c r="AGV41" s="96"/>
      <c r="AGW41" s="96"/>
      <c r="AGX41" s="96"/>
      <c r="AGY41" s="96"/>
      <c r="AGZ41" s="96"/>
      <c r="AHA41" s="96"/>
      <c r="AHB41" s="96"/>
      <c r="AHC41" s="96"/>
      <c r="AHD41" s="96"/>
      <c r="AHE41" s="96"/>
      <c r="AHF41" s="96"/>
      <c r="AHG41" s="96"/>
      <c r="AHH41" s="96"/>
      <c r="AHI41" s="96"/>
      <c r="AHJ41" s="96"/>
      <c r="AHK41" s="96"/>
      <c r="AHL41" s="96"/>
      <c r="AHM41" s="96"/>
      <c r="AHN41" s="96"/>
      <c r="AHO41" s="96"/>
      <c r="AHP41" s="96"/>
      <c r="AHQ41" s="96"/>
      <c r="AHR41" s="96"/>
      <c r="AHS41" s="96"/>
      <c r="AHT41" s="96"/>
      <c r="AHU41" s="96"/>
      <c r="AHV41" s="96"/>
      <c r="AHW41" s="96"/>
      <c r="AHX41" s="96"/>
      <c r="AHY41" s="96"/>
      <c r="AHZ41" s="96"/>
      <c r="AIA41" s="96"/>
      <c r="AIB41" s="96"/>
      <c r="AIC41" s="96"/>
      <c r="AID41" s="96"/>
      <c r="AIE41" s="96"/>
      <c r="AIF41" s="96"/>
      <c r="AIG41" s="96"/>
      <c r="AIH41" s="96"/>
      <c r="AII41" s="96"/>
      <c r="AIJ41" s="96"/>
      <c r="AIK41" s="96"/>
      <c r="AIL41" s="96"/>
      <c r="AIM41" s="96"/>
      <c r="AIN41" s="96"/>
      <c r="AIO41" s="96"/>
      <c r="AIP41" s="96"/>
      <c r="AIQ41" s="96"/>
      <c r="AIR41" s="96"/>
      <c r="AIS41" s="96"/>
      <c r="AIT41" s="96"/>
      <c r="AIU41" s="96"/>
      <c r="AIV41" s="96"/>
      <c r="AIW41" s="96"/>
      <c r="AIX41" s="96"/>
      <c r="AIY41" s="96"/>
      <c r="AIZ41" s="96"/>
      <c r="AJA41" s="96"/>
      <c r="AJB41" s="96"/>
      <c r="AJC41" s="96"/>
      <c r="AJD41" s="96"/>
      <c r="AJE41" s="96"/>
      <c r="AJF41" s="96"/>
      <c r="AJG41" s="96"/>
      <c r="AJH41" s="96"/>
      <c r="AJI41" s="96"/>
      <c r="AJJ41" s="96"/>
      <c r="AJK41" s="96"/>
      <c r="AJL41" s="96"/>
      <c r="AJM41" s="96"/>
      <c r="AJN41" s="96"/>
      <c r="AJO41" s="96"/>
      <c r="AJP41" s="96"/>
      <c r="AJQ41" s="96"/>
      <c r="AJR41" s="96"/>
      <c r="AJS41" s="96"/>
      <c r="AJT41" s="96"/>
      <c r="AJU41" s="96"/>
      <c r="AJV41" s="96"/>
      <c r="AJW41" s="96"/>
      <c r="AJX41" s="96"/>
      <c r="AJY41" s="96"/>
      <c r="AJZ41" s="96"/>
      <c r="AKA41" s="96"/>
      <c r="AKB41" s="96"/>
      <c r="AKC41" s="96"/>
      <c r="AKD41" s="96"/>
      <c r="AKE41" s="96"/>
      <c r="AKF41" s="96"/>
      <c r="AKG41" s="96"/>
      <c r="AKH41" s="96"/>
      <c r="AKI41" s="96"/>
      <c r="AKJ41" s="96"/>
      <c r="AKK41" s="96"/>
      <c r="AKL41" s="96"/>
      <c r="AKM41" s="96"/>
      <c r="AKN41" s="96"/>
      <c r="AKO41" s="96"/>
      <c r="AKP41" s="96"/>
      <c r="AKQ41" s="96"/>
      <c r="AKR41" s="96"/>
      <c r="AKS41" s="96"/>
      <c r="AKT41" s="96"/>
      <c r="AKU41" s="96"/>
      <c r="AKV41" s="96"/>
      <c r="AKW41" s="96"/>
      <c r="AKX41" s="96"/>
      <c r="AKY41" s="96"/>
      <c r="AKZ41" s="96"/>
      <c r="ALA41" s="96"/>
      <c r="ALB41" s="96"/>
      <c r="ALC41" s="96"/>
      <c r="ALD41" s="96"/>
      <c r="ALE41" s="96"/>
      <c r="ALF41" s="96"/>
      <c r="ALG41" s="96"/>
      <c r="ALH41" s="96"/>
      <c r="ALI41" s="96"/>
      <c r="ALJ41" s="96"/>
      <c r="ALK41" s="96"/>
      <c r="ALL41" s="96"/>
      <c r="ALM41" s="96"/>
      <c r="ALN41" s="96"/>
      <c r="ALO41" s="96"/>
      <c r="ALP41" s="96"/>
      <c r="ALQ41" s="96"/>
      <c r="ALR41" s="96"/>
      <c r="ALS41" s="96"/>
      <c r="ALT41" s="96"/>
      <c r="ALU41" s="96"/>
      <c r="ALV41" s="96"/>
      <c r="ALW41" s="96"/>
      <c r="ALX41" s="96"/>
      <c r="ALY41" s="96"/>
      <c r="ALZ41" s="96"/>
      <c r="AMA41" s="96"/>
      <c r="AMB41" s="96"/>
      <c r="AMC41" s="96"/>
      <c r="AMD41" s="96"/>
      <c r="AME41" s="96"/>
      <c r="AMF41" s="96"/>
      <c r="AMG41" s="96"/>
      <c r="AMH41" s="96"/>
      <c r="AMI41" s="96"/>
      <c r="AMJ41" s="96"/>
      <c r="AMK41" s="96"/>
      <c r="AML41" s="96"/>
      <c r="AMM41" s="96"/>
      <c r="AMN41" s="96"/>
      <c r="AMO41" s="96"/>
      <c r="AMP41" s="96"/>
      <c r="AMQ41" s="96"/>
      <c r="AMR41" s="96"/>
      <c r="AMS41" s="96"/>
      <c r="AMT41" s="96"/>
      <c r="AMU41" s="96"/>
      <c r="AMV41" s="96"/>
      <c r="AMW41" s="96"/>
      <c r="AMX41" s="96"/>
      <c r="AMY41" s="96"/>
      <c r="AMZ41" s="96"/>
      <c r="ANA41" s="96"/>
      <c r="ANB41" s="96"/>
      <c r="ANC41" s="96"/>
      <c r="AND41" s="96"/>
      <c r="ANE41" s="96"/>
      <c r="ANF41" s="96"/>
      <c r="ANG41" s="96"/>
      <c r="ANH41" s="96"/>
      <c r="ANI41" s="96"/>
      <c r="ANJ41" s="96"/>
      <c r="ANK41" s="96"/>
      <c r="ANL41" s="96"/>
      <c r="ANM41" s="96"/>
      <c r="ANN41" s="96"/>
      <c r="ANO41" s="96"/>
      <c r="ANP41" s="96"/>
      <c r="ANQ41" s="96"/>
      <c r="ANR41" s="96"/>
      <c r="ANS41" s="96"/>
      <c r="ANT41" s="96"/>
      <c r="ANU41" s="96"/>
      <c r="ANV41" s="96"/>
      <c r="ANW41" s="96"/>
      <c r="ANX41" s="96"/>
      <c r="ANY41" s="96"/>
      <c r="ANZ41" s="96"/>
      <c r="AOA41" s="96"/>
      <c r="AOB41" s="96"/>
      <c r="AOC41" s="96"/>
      <c r="AOD41" s="96"/>
      <c r="AOE41" s="96"/>
      <c r="AOF41" s="96"/>
      <c r="AOG41" s="96"/>
      <c r="AOH41" s="96"/>
      <c r="AOI41" s="96"/>
      <c r="AOJ41" s="96"/>
      <c r="AOK41" s="96"/>
      <c r="AOL41" s="96"/>
      <c r="AOM41" s="96"/>
      <c r="AON41" s="96"/>
      <c r="AOO41" s="96"/>
      <c r="AOP41" s="96"/>
      <c r="AOQ41" s="96"/>
      <c r="AOR41" s="96"/>
      <c r="AOS41" s="96"/>
      <c r="AOT41" s="96"/>
      <c r="AOU41" s="96"/>
      <c r="AOV41" s="96"/>
      <c r="AOW41" s="96"/>
      <c r="AOX41" s="96"/>
      <c r="AOY41" s="96"/>
      <c r="AOZ41" s="96"/>
      <c r="APA41" s="96"/>
      <c r="APB41" s="96"/>
      <c r="APC41" s="96"/>
      <c r="APD41" s="96"/>
      <c r="APE41" s="96"/>
      <c r="APF41" s="96"/>
      <c r="APG41" s="96"/>
      <c r="APH41" s="96"/>
      <c r="API41" s="96"/>
      <c r="APJ41" s="96"/>
      <c r="APK41" s="96"/>
      <c r="APL41" s="96"/>
      <c r="APM41" s="96"/>
      <c r="APN41" s="96"/>
      <c r="APO41" s="96"/>
      <c r="APP41" s="96"/>
      <c r="APQ41" s="96"/>
      <c r="APR41" s="96"/>
      <c r="APS41" s="96"/>
      <c r="APT41" s="96"/>
      <c r="APU41" s="96"/>
      <c r="APV41" s="96"/>
      <c r="APW41" s="96"/>
      <c r="APX41" s="96"/>
      <c r="APY41" s="96"/>
      <c r="APZ41" s="96"/>
      <c r="AQA41" s="96"/>
      <c r="AQB41" s="96"/>
      <c r="AQC41" s="96"/>
      <c r="AQD41" s="96"/>
      <c r="AQE41" s="96"/>
      <c r="AQF41" s="96"/>
      <c r="AQG41" s="96"/>
      <c r="AQH41" s="96"/>
      <c r="AQI41" s="96"/>
      <c r="AQJ41" s="96"/>
      <c r="AQK41" s="96"/>
      <c r="AQL41" s="96"/>
      <c r="AQM41" s="96"/>
      <c r="AQN41" s="96"/>
      <c r="AQO41" s="96"/>
      <c r="AQP41" s="96"/>
      <c r="AQQ41" s="96"/>
      <c r="AQR41" s="96"/>
      <c r="AQS41" s="96"/>
      <c r="AQT41" s="96"/>
      <c r="AQU41" s="96"/>
      <c r="AQV41" s="96"/>
      <c r="AQW41" s="96"/>
      <c r="AQX41" s="96"/>
      <c r="AQY41" s="96"/>
      <c r="AQZ41" s="96"/>
      <c r="ARA41" s="96"/>
      <c r="ARB41" s="96"/>
      <c r="ARC41" s="96"/>
      <c r="ARD41" s="96"/>
      <c r="ARE41" s="96"/>
      <c r="ARF41" s="96"/>
      <c r="ARG41" s="96"/>
      <c r="ARH41" s="96"/>
      <c r="ARI41" s="96"/>
      <c r="ARJ41" s="96"/>
      <c r="ARK41" s="96"/>
      <c r="ARL41" s="96"/>
      <c r="ARM41" s="96"/>
      <c r="ARN41" s="96"/>
      <c r="ARO41" s="96"/>
      <c r="ARP41" s="96"/>
      <c r="ARQ41" s="96"/>
      <c r="ARR41" s="96"/>
      <c r="ARS41" s="96"/>
      <c r="ART41" s="96"/>
      <c r="ARU41" s="96"/>
      <c r="ARV41" s="96"/>
      <c r="ARW41" s="96"/>
      <c r="ARX41" s="96"/>
      <c r="ARY41" s="96"/>
      <c r="ARZ41" s="96"/>
      <c r="ASA41" s="96"/>
      <c r="ASB41" s="96"/>
      <c r="ASC41" s="96"/>
      <c r="ASD41" s="96"/>
      <c r="ASE41" s="96"/>
      <c r="ASF41" s="96"/>
      <c r="ASG41" s="96"/>
      <c r="ASH41" s="96"/>
      <c r="ASI41" s="96"/>
      <c r="ASJ41" s="96"/>
      <c r="ASK41" s="96"/>
      <c r="ASL41" s="96"/>
      <c r="ASM41" s="96"/>
      <c r="ASN41" s="96"/>
      <c r="ASO41" s="96"/>
      <c r="ASP41" s="96"/>
      <c r="ASQ41" s="96"/>
      <c r="ASR41" s="96"/>
      <c r="ASS41" s="96"/>
      <c r="AST41" s="96"/>
      <c r="ASU41" s="96"/>
      <c r="ASV41" s="96"/>
      <c r="ASW41" s="96"/>
      <c r="ASX41" s="96"/>
      <c r="ASY41" s="96"/>
      <c r="ASZ41" s="96"/>
      <c r="ATA41" s="96"/>
      <c r="ATB41" s="96"/>
      <c r="ATC41" s="96"/>
      <c r="ATD41" s="96"/>
      <c r="ATE41" s="96"/>
      <c r="ATF41" s="96"/>
      <c r="ATG41" s="96"/>
      <c r="ATH41" s="96"/>
      <c r="ATI41" s="96"/>
      <c r="ATJ41" s="96"/>
      <c r="ATK41" s="96"/>
      <c r="ATL41" s="96"/>
      <c r="ATM41" s="96"/>
      <c r="ATN41" s="96"/>
      <c r="ATO41" s="96"/>
      <c r="ATP41" s="96"/>
      <c r="ATQ41" s="96"/>
      <c r="ATR41" s="96"/>
      <c r="ATS41" s="96"/>
      <c r="ATT41" s="96"/>
      <c r="ATU41" s="96"/>
      <c r="ATV41" s="96"/>
      <c r="ATW41" s="96"/>
      <c r="ATX41" s="96"/>
      <c r="ATY41" s="96"/>
      <c r="ATZ41" s="96"/>
      <c r="AUA41" s="96"/>
      <c r="AUB41" s="96"/>
      <c r="AUC41" s="96"/>
      <c r="AUD41" s="96"/>
      <c r="AUE41" s="96"/>
      <c r="AUF41" s="96"/>
      <c r="AUG41" s="96"/>
      <c r="AUH41" s="96"/>
      <c r="AUI41" s="96"/>
      <c r="AUJ41" s="96"/>
      <c r="AUK41" s="96"/>
      <c r="AUL41" s="96"/>
      <c r="AUM41" s="96"/>
      <c r="AUN41" s="96"/>
      <c r="AUO41" s="96"/>
      <c r="AUP41" s="96"/>
      <c r="AUQ41" s="96"/>
      <c r="AUR41" s="96"/>
      <c r="AUS41" s="96"/>
      <c r="AUT41" s="96"/>
      <c r="AUU41" s="96"/>
      <c r="AUV41" s="96"/>
      <c r="AUW41" s="96"/>
      <c r="AUX41" s="96"/>
      <c r="AUY41" s="96"/>
      <c r="AUZ41" s="96"/>
      <c r="AVA41" s="96"/>
      <c r="AVB41" s="96"/>
      <c r="AVC41" s="96"/>
      <c r="AVD41" s="96"/>
      <c r="AVE41" s="96"/>
      <c r="AVF41" s="96"/>
      <c r="AVG41" s="96"/>
      <c r="AVH41" s="96"/>
      <c r="AVI41" s="96"/>
      <c r="AVJ41" s="96"/>
      <c r="AVK41" s="96"/>
      <c r="AVL41" s="96"/>
      <c r="AVM41" s="96"/>
      <c r="AVN41" s="96"/>
      <c r="AVO41" s="96"/>
      <c r="AVP41" s="96"/>
      <c r="AVQ41" s="96"/>
      <c r="AVR41" s="96"/>
      <c r="AVS41" s="96"/>
      <c r="AVT41" s="96"/>
      <c r="AVU41" s="96"/>
      <c r="AVV41" s="96"/>
      <c r="AVW41" s="96"/>
      <c r="AVX41" s="96"/>
      <c r="AVY41" s="96"/>
      <c r="AVZ41" s="96"/>
      <c r="AWA41" s="96"/>
      <c r="AWB41" s="96"/>
      <c r="AWC41" s="96"/>
      <c r="AWD41" s="96"/>
      <c r="AWE41" s="96"/>
      <c r="AWF41" s="96"/>
      <c r="AWG41" s="96"/>
      <c r="AWH41" s="96"/>
      <c r="AWI41" s="96"/>
      <c r="AWJ41" s="96"/>
      <c r="AWK41" s="96"/>
      <c r="AWL41" s="96"/>
      <c r="AWM41" s="96"/>
      <c r="AWN41" s="96"/>
      <c r="AWO41" s="96"/>
      <c r="AWP41" s="96"/>
      <c r="AWQ41" s="96"/>
      <c r="AWR41" s="96"/>
      <c r="AWS41" s="96"/>
      <c r="AWT41" s="96"/>
      <c r="AWU41" s="96"/>
      <c r="AWV41" s="96"/>
      <c r="AWW41" s="96"/>
      <c r="AWX41" s="96"/>
      <c r="AWY41" s="96"/>
      <c r="AWZ41" s="96"/>
      <c r="AXA41" s="96"/>
      <c r="AXB41" s="96"/>
      <c r="AXC41" s="96"/>
      <c r="AXD41" s="96"/>
      <c r="AXE41" s="96"/>
      <c r="AXF41" s="96"/>
      <c r="AXG41" s="96"/>
      <c r="AXH41" s="96"/>
      <c r="AXI41" s="96"/>
      <c r="AXJ41" s="96"/>
      <c r="AXK41" s="96"/>
      <c r="AXL41" s="96"/>
      <c r="AXM41" s="96"/>
      <c r="AXN41" s="96"/>
      <c r="AXO41" s="96"/>
      <c r="AXP41" s="96"/>
      <c r="AXQ41" s="96"/>
      <c r="AXR41" s="96"/>
      <c r="AXS41" s="96"/>
      <c r="AXT41" s="96"/>
      <c r="AXU41" s="96"/>
      <c r="AXV41" s="96"/>
      <c r="AXW41" s="96"/>
      <c r="AXX41" s="96"/>
      <c r="AXY41" s="96"/>
      <c r="AXZ41" s="96"/>
      <c r="AYA41" s="96"/>
      <c r="AYB41" s="96"/>
      <c r="AYC41" s="96"/>
      <c r="AYD41" s="96"/>
      <c r="AYE41" s="96"/>
      <c r="AYF41" s="96"/>
      <c r="AYG41" s="96"/>
      <c r="AYH41" s="96"/>
      <c r="AYI41" s="96"/>
      <c r="AYJ41" s="96"/>
      <c r="AYK41" s="96"/>
      <c r="AYL41" s="96"/>
      <c r="AYM41" s="96"/>
      <c r="AYN41" s="96"/>
      <c r="AYO41" s="96"/>
      <c r="AYP41" s="96"/>
      <c r="AYQ41" s="96"/>
      <c r="AYR41" s="96"/>
      <c r="AYS41" s="96"/>
      <c r="AYT41" s="96"/>
      <c r="AYU41" s="96"/>
      <c r="AYV41" s="96"/>
      <c r="AYW41" s="96"/>
      <c r="AYX41" s="96"/>
      <c r="AYY41" s="96"/>
      <c r="AYZ41" s="96"/>
      <c r="AZA41" s="96"/>
      <c r="AZB41" s="96"/>
      <c r="AZC41" s="96"/>
      <c r="AZD41" s="96"/>
      <c r="AZE41" s="96"/>
      <c r="AZF41" s="96"/>
      <c r="AZG41" s="96"/>
      <c r="AZH41" s="96"/>
      <c r="AZI41" s="96"/>
      <c r="AZJ41" s="96"/>
      <c r="AZK41" s="96"/>
      <c r="AZL41" s="96"/>
      <c r="AZM41" s="96"/>
      <c r="AZN41" s="96"/>
      <c r="AZO41" s="96"/>
      <c r="AZP41" s="96"/>
      <c r="AZQ41" s="96"/>
      <c r="AZR41" s="96"/>
      <c r="AZS41" s="96"/>
      <c r="AZT41" s="96"/>
      <c r="AZU41" s="96"/>
      <c r="AZV41" s="96"/>
      <c r="AZW41" s="96"/>
      <c r="AZX41" s="96"/>
      <c r="AZY41" s="96"/>
      <c r="AZZ41" s="96"/>
      <c r="BAA41" s="96"/>
      <c r="BAB41" s="96"/>
      <c r="BAC41" s="96"/>
      <c r="BAD41" s="96"/>
      <c r="BAE41" s="96"/>
      <c r="BAF41" s="96"/>
      <c r="BAG41" s="96"/>
      <c r="BAH41" s="96"/>
      <c r="BAI41" s="96"/>
      <c r="BAJ41" s="96"/>
      <c r="BAK41" s="96"/>
      <c r="BAL41" s="96"/>
      <c r="BAM41" s="96"/>
      <c r="BAN41" s="96"/>
      <c r="BAO41" s="96"/>
      <c r="BAP41" s="96"/>
      <c r="BAQ41" s="96"/>
      <c r="BAR41" s="96"/>
      <c r="BAS41" s="96"/>
      <c r="BAT41" s="96"/>
      <c r="BAU41" s="96"/>
      <c r="BAV41" s="96"/>
      <c r="BAW41" s="96"/>
      <c r="BAX41" s="96"/>
      <c r="BAY41" s="96"/>
      <c r="BAZ41" s="96"/>
      <c r="BBA41" s="96"/>
      <c r="BBB41" s="96"/>
      <c r="BBC41" s="96"/>
      <c r="BBD41" s="96"/>
      <c r="BBE41" s="96"/>
      <c r="BBF41" s="96"/>
      <c r="BBG41" s="96"/>
      <c r="BBH41" s="96"/>
      <c r="BBI41" s="96"/>
      <c r="BBJ41" s="96"/>
      <c r="BBK41" s="96"/>
      <c r="BBL41" s="96"/>
      <c r="BBM41" s="96"/>
      <c r="BBN41" s="96"/>
      <c r="BBO41" s="96"/>
      <c r="BBP41" s="96"/>
      <c r="BBQ41" s="96"/>
      <c r="BBR41" s="96"/>
      <c r="BBS41" s="96"/>
      <c r="BBT41" s="96"/>
      <c r="BBU41" s="96"/>
      <c r="BBV41" s="96"/>
      <c r="BBW41" s="96"/>
      <c r="BBX41" s="96"/>
      <c r="BBY41" s="96"/>
      <c r="BBZ41" s="96"/>
      <c r="BCA41" s="96"/>
      <c r="BCB41" s="96"/>
      <c r="BCC41" s="96"/>
      <c r="BCD41" s="96"/>
      <c r="BCE41" s="96"/>
      <c r="BCF41" s="96"/>
      <c r="BCG41" s="96"/>
      <c r="BCH41" s="96"/>
      <c r="BCI41" s="96"/>
      <c r="BCJ41" s="96"/>
      <c r="BCK41" s="96"/>
      <c r="BCL41" s="96"/>
      <c r="BCM41" s="96"/>
      <c r="BCN41" s="96"/>
      <c r="BCO41" s="96"/>
      <c r="BCP41" s="96"/>
      <c r="BCQ41" s="96"/>
      <c r="BCR41" s="96"/>
      <c r="BCS41" s="96"/>
      <c r="BCT41" s="96"/>
      <c r="BCU41" s="96"/>
      <c r="BCV41" s="96"/>
      <c r="BCW41" s="96"/>
      <c r="BCX41" s="96"/>
      <c r="BCY41" s="96"/>
      <c r="BCZ41" s="96"/>
      <c r="BDA41" s="96"/>
      <c r="BDB41" s="96"/>
      <c r="BDC41" s="96"/>
      <c r="BDD41" s="96"/>
      <c r="BDE41" s="96"/>
      <c r="BDF41" s="96"/>
      <c r="BDG41" s="96"/>
      <c r="BDH41" s="96"/>
      <c r="BDI41" s="96"/>
      <c r="BDJ41" s="96"/>
      <c r="BDK41" s="96"/>
      <c r="BDL41" s="96"/>
      <c r="BDM41" s="96"/>
      <c r="BDN41" s="96"/>
      <c r="BDO41" s="96"/>
      <c r="BDP41" s="96"/>
      <c r="BDQ41" s="96"/>
      <c r="BDR41" s="96"/>
      <c r="BDS41" s="96"/>
      <c r="BDT41" s="96"/>
      <c r="BDU41" s="96"/>
      <c r="BDV41" s="96"/>
      <c r="BDW41" s="96"/>
      <c r="BDX41" s="96"/>
      <c r="BDY41" s="96"/>
      <c r="BDZ41" s="96"/>
      <c r="BEA41" s="96"/>
      <c r="BEB41" s="96"/>
      <c r="BEC41" s="96"/>
      <c r="BED41" s="96"/>
      <c r="BEE41" s="96"/>
      <c r="BEF41" s="96"/>
      <c r="BEG41" s="96"/>
      <c r="BEH41" s="96"/>
      <c r="BEI41" s="96"/>
      <c r="BEJ41" s="96"/>
      <c r="BEK41" s="96"/>
      <c r="BEL41" s="96"/>
      <c r="BEM41" s="96"/>
      <c r="BEN41" s="96"/>
      <c r="BEO41" s="96"/>
      <c r="BEP41" s="96"/>
      <c r="BEQ41" s="96"/>
      <c r="BER41" s="96"/>
      <c r="BES41" s="96"/>
      <c r="BET41" s="96"/>
      <c r="BEU41" s="96"/>
      <c r="BEV41" s="96"/>
      <c r="BEW41" s="96"/>
      <c r="BEX41" s="96"/>
      <c r="BEY41" s="96"/>
      <c r="BEZ41" s="96"/>
      <c r="BFA41" s="96"/>
      <c r="BFB41" s="96"/>
      <c r="BFC41" s="96"/>
      <c r="BFD41" s="96"/>
      <c r="BFE41" s="96"/>
      <c r="BFF41" s="96"/>
      <c r="BFG41" s="96"/>
      <c r="BFH41" s="96"/>
      <c r="BFI41" s="96"/>
      <c r="BFJ41" s="96"/>
      <c r="BFK41" s="96"/>
      <c r="BFL41" s="96"/>
      <c r="BFM41" s="96"/>
      <c r="BFN41" s="96"/>
      <c r="BFO41" s="96"/>
      <c r="BFP41" s="96"/>
      <c r="BFQ41" s="96"/>
      <c r="BFR41" s="96"/>
      <c r="BFS41" s="96"/>
      <c r="BFT41" s="96"/>
      <c r="BFU41" s="96"/>
      <c r="BFV41" s="96"/>
      <c r="BFW41" s="96"/>
      <c r="BFX41" s="96"/>
      <c r="BFY41" s="96"/>
      <c r="BFZ41" s="96"/>
      <c r="BGA41" s="96"/>
      <c r="BGB41" s="96"/>
      <c r="BGC41" s="96"/>
      <c r="BGD41" s="96"/>
      <c r="BGE41" s="96"/>
      <c r="BGF41" s="96"/>
      <c r="BGG41" s="96"/>
      <c r="BGH41" s="96"/>
      <c r="BGI41" s="96"/>
      <c r="BGJ41" s="96"/>
      <c r="BGK41" s="96"/>
      <c r="BGL41" s="96"/>
      <c r="BGM41" s="96"/>
      <c r="BGN41" s="96"/>
      <c r="BGO41" s="96"/>
      <c r="BGP41" s="96"/>
      <c r="BGQ41" s="96"/>
      <c r="BGR41" s="96"/>
      <c r="BGS41" s="96"/>
      <c r="BGT41" s="96"/>
      <c r="BGU41" s="96"/>
      <c r="BGV41" s="96"/>
      <c r="BGW41" s="96"/>
      <c r="BGX41" s="96"/>
      <c r="BGY41" s="96"/>
      <c r="BGZ41" s="96"/>
      <c r="BHA41" s="96"/>
      <c r="BHB41" s="96"/>
      <c r="BHC41" s="96"/>
      <c r="BHD41" s="96"/>
      <c r="BHE41" s="96"/>
      <c r="BHF41" s="96"/>
      <c r="BHG41" s="96"/>
      <c r="BHH41" s="96"/>
      <c r="BHI41" s="96"/>
      <c r="BHJ41" s="96"/>
      <c r="BHK41" s="96"/>
      <c r="BHL41" s="96"/>
      <c r="BHM41" s="96"/>
      <c r="BHN41" s="96"/>
      <c r="BHO41" s="96"/>
      <c r="BHP41" s="96"/>
      <c r="BHQ41" s="96"/>
      <c r="BHR41" s="96"/>
      <c r="BHS41" s="96"/>
      <c r="BHT41" s="96"/>
      <c r="BHU41" s="96"/>
      <c r="BHV41" s="96"/>
      <c r="BHW41" s="96"/>
      <c r="BHX41" s="96"/>
      <c r="BHY41" s="96"/>
      <c r="BHZ41" s="96"/>
      <c r="BIA41" s="96"/>
      <c r="BIB41" s="96"/>
      <c r="BIC41" s="96"/>
      <c r="BID41" s="96"/>
      <c r="BIE41" s="96"/>
      <c r="BIF41" s="96"/>
      <c r="BIG41" s="96"/>
      <c r="BIH41" s="96"/>
      <c r="BII41" s="96"/>
      <c r="BIJ41" s="96"/>
      <c r="BIK41" s="96"/>
      <c r="BIL41" s="96"/>
      <c r="BIM41" s="96"/>
      <c r="BIN41" s="96"/>
      <c r="BIO41" s="96"/>
      <c r="BIP41" s="96"/>
      <c r="BIQ41" s="96"/>
      <c r="BIR41" s="96"/>
      <c r="BIS41" s="96"/>
      <c r="BIT41" s="96"/>
      <c r="BIU41" s="96"/>
      <c r="BIV41" s="96"/>
      <c r="BIW41" s="96"/>
      <c r="BIX41" s="96"/>
      <c r="BIY41" s="96"/>
      <c r="BIZ41" s="96"/>
      <c r="BJA41" s="96"/>
      <c r="BJB41" s="96"/>
      <c r="BJC41" s="96"/>
      <c r="BJD41" s="96"/>
      <c r="BJE41" s="96"/>
      <c r="BJF41" s="96"/>
      <c r="BJG41" s="96"/>
      <c r="BJH41" s="96"/>
      <c r="BJI41" s="96"/>
      <c r="BJJ41" s="96"/>
      <c r="BJK41" s="96"/>
      <c r="BJL41" s="96"/>
      <c r="BJM41" s="96"/>
      <c r="BJN41" s="96"/>
      <c r="BJO41" s="96"/>
      <c r="BJP41" s="96"/>
      <c r="BJQ41" s="96"/>
      <c r="BJR41" s="96"/>
      <c r="BJS41" s="96"/>
      <c r="BJT41" s="96"/>
      <c r="BJU41" s="96"/>
      <c r="BJV41" s="96"/>
      <c r="BJW41" s="96"/>
      <c r="BJX41" s="96"/>
      <c r="BJY41" s="96"/>
      <c r="BJZ41" s="96"/>
      <c r="BKA41" s="96"/>
      <c r="BKB41" s="96"/>
      <c r="BKC41" s="96"/>
      <c r="BKD41" s="96"/>
      <c r="BKE41" s="96"/>
      <c r="BKF41" s="96"/>
      <c r="BKG41" s="96"/>
      <c r="BKH41" s="96"/>
      <c r="BKI41" s="96"/>
      <c r="BKJ41" s="96"/>
      <c r="BKK41" s="96"/>
      <c r="BKL41" s="96"/>
      <c r="BKM41" s="96"/>
      <c r="BKN41" s="96"/>
      <c r="BKO41" s="96"/>
      <c r="BKP41" s="96"/>
      <c r="BKQ41" s="96"/>
      <c r="BKR41" s="96"/>
      <c r="BKS41" s="96"/>
      <c r="BKT41" s="96"/>
      <c r="BKU41" s="96"/>
      <c r="BKV41" s="96"/>
      <c r="BKW41" s="96"/>
      <c r="BKX41" s="96"/>
      <c r="BKY41" s="96"/>
      <c r="BKZ41" s="96"/>
      <c r="BLA41" s="96"/>
      <c r="BLB41" s="96"/>
      <c r="BLC41" s="96"/>
      <c r="BLD41" s="96"/>
      <c r="BLE41" s="96"/>
      <c r="BLF41" s="96"/>
      <c r="BLG41" s="96"/>
      <c r="BLH41" s="96"/>
      <c r="BLI41" s="96"/>
      <c r="BLJ41" s="96"/>
      <c r="BLK41" s="96"/>
      <c r="BLL41" s="96"/>
      <c r="BLM41" s="96"/>
      <c r="BLN41" s="96"/>
      <c r="BLO41" s="96"/>
      <c r="BLP41" s="96"/>
      <c r="BLQ41" s="96"/>
      <c r="BLR41" s="96"/>
      <c r="BLS41" s="96"/>
      <c r="BLT41" s="96"/>
      <c r="BLU41" s="96"/>
      <c r="BLV41" s="96"/>
      <c r="BLW41" s="96"/>
      <c r="BLX41" s="96"/>
      <c r="BLY41" s="96"/>
      <c r="BLZ41" s="96"/>
      <c r="BMA41" s="96"/>
      <c r="BMB41" s="96"/>
      <c r="BMC41" s="96"/>
      <c r="BMD41" s="96"/>
      <c r="BME41" s="96"/>
      <c r="BMF41" s="96"/>
      <c r="BMG41" s="96"/>
      <c r="BMH41" s="96"/>
      <c r="BMI41" s="96"/>
      <c r="BMJ41" s="96"/>
      <c r="BMK41" s="96"/>
      <c r="BML41" s="96"/>
      <c r="BMM41" s="96"/>
      <c r="BMN41" s="96"/>
      <c r="BMO41" s="96"/>
      <c r="BMP41" s="96"/>
      <c r="BMQ41" s="96"/>
      <c r="BMR41" s="96"/>
      <c r="BMS41" s="96"/>
      <c r="BMT41" s="96"/>
      <c r="BMU41" s="96"/>
      <c r="BMV41" s="96"/>
      <c r="BMW41" s="96"/>
      <c r="BMX41" s="96"/>
      <c r="BMY41" s="96"/>
      <c r="BMZ41" s="96"/>
      <c r="BNA41" s="96"/>
      <c r="BNB41" s="96"/>
      <c r="BNC41" s="96"/>
      <c r="BND41" s="96"/>
      <c r="BNE41" s="96"/>
      <c r="BNF41" s="96"/>
      <c r="BNG41" s="96"/>
      <c r="BNH41" s="96"/>
      <c r="BNI41" s="96"/>
      <c r="BNJ41" s="96"/>
      <c r="BNK41" s="96"/>
      <c r="BNL41" s="96"/>
      <c r="BNM41" s="96"/>
      <c r="BNN41" s="96"/>
      <c r="BNO41" s="96"/>
      <c r="BNP41" s="96"/>
      <c r="BNQ41" s="96"/>
      <c r="BNR41" s="96"/>
      <c r="BNS41" s="96"/>
      <c r="BNT41" s="96"/>
      <c r="BNU41" s="96"/>
      <c r="BNV41" s="96"/>
      <c r="BNW41" s="96"/>
      <c r="BNX41" s="96"/>
      <c r="BNY41" s="96"/>
      <c r="BNZ41" s="96"/>
      <c r="BOA41" s="96"/>
      <c r="BOB41" s="96"/>
      <c r="BOC41" s="96"/>
      <c r="BOD41" s="96"/>
      <c r="BOE41" s="96"/>
      <c r="BOF41" s="96"/>
      <c r="BOG41" s="96"/>
      <c r="BOH41" s="96"/>
      <c r="BOI41" s="96"/>
      <c r="BOJ41" s="96"/>
      <c r="BOK41" s="96"/>
      <c r="BOL41" s="96"/>
      <c r="BOM41" s="96"/>
      <c r="BON41" s="96"/>
      <c r="BOO41" s="96"/>
      <c r="BOP41" s="96"/>
      <c r="BOQ41" s="96"/>
      <c r="BOR41" s="96"/>
      <c r="BOS41" s="96"/>
      <c r="BOT41" s="96"/>
      <c r="BOU41" s="96"/>
      <c r="BOV41" s="96"/>
      <c r="BOW41" s="96"/>
      <c r="BOX41" s="96"/>
      <c r="BOY41" s="96"/>
      <c r="BOZ41" s="96"/>
      <c r="BPA41" s="96"/>
      <c r="BPB41" s="96"/>
      <c r="BPC41" s="96"/>
      <c r="BPD41" s="96"/>
      <c r="BPE41" s="96"/>
      <c r="BPF41" s="96"/>
      <c r="BPG41" s="96"/>
      <c r="BPH41" s="96"/>
      <c r="BPI41" s="96"/>
      <c r="BPJ41" s="96"/>
      <c r="BPK41" s="96"/>
      <c r="BPL41" s="96"/>
      <c r="BPM41" s="96"/>
      <c r="BPN41" s="96"/>
      <c r="BPO41" s="96"/>
      <c r="BPP41" s="96"/>
      <c r="BPQ41" s="96"/>
      <c r="BPR41" s="96"/>
      <c r="BPS41" s="96"/>
      <c r="BPT41" s="96"/>
      <c r="BPU41" s="96"/>
      <c r="BPV41" s="96"/>
      <c r="BPW41" s="96"/>
      <c r="BPX41" s="96"/>
      <c r="BPY41" s="96"/>
      <c r="BPZ41" s="96"/>
      <c r="BQA41" s="96"/>
      <c r="BQB41" s="96"/>
      <c r="BQC41" s="96"/>
      <c r="BQD41" s="96"/>
      <c r="BQE41" s="96"/>
      <c r="BQF41" s="96"/>
      <c r="BQG41" s="96"/>
      <c r="BQH41" s="96"/>
      <c r="BQI41" s="96"/>
      <c r="BQJ41" s="96"/>
      <c r="BQK41" s="96"/>
      <c r="BQL41" s="96"/>
      <c r="BQM41" s="96"/>
      <c r="BQN41" s="96"/>
      <c r="BQO41" s="96"/>
      <c r="BQP41" s="96"/>
      <c r="BQQ41" s="96"/>
      <c r="BQR41" s="96"/>
      <c r="BQS41" s="96"/>
      <c r="BQT41" s="96"/>
      <c r="BQU41" s="96"/>
      <c r="BQV41" s="96"/>
      <c r="BQW41" s="96"/>
      <c r="BQX41" s="96"/>
      <c r="BQY41" s="96"/>
      <c r="BQZ41" s="96"/>
      <c r="BRA41" s="96"/>
      <c r="BRB41" s="96"/>
      <c r="BRC41" s="96"/>
      <c r="BRD41" s="96"/>
      <c r="BRE41" s="96"/>
      <c r="BRF41" s="96"/>
      <c r="BRG41" s="96"/>
      <c r="BRH41" s="96"/>
      <c r="BRI41" s="96"/>
      <c r="BRJ41" s="96"/>
      <c r="BRK41" s="96"/>
      <c r="BRL41" s="96"/>
      <c r="BRM41" s="96"/>
      <c r="BRN41" s="96"/>
      <c r="BRO41" s="96"/>
      <c r="BRP41" s="96"/>
      <c r="BRQ41" s="96"/>
      <c r="BRR41" s="96"/>
      <c r="BRS41" s="96"/>
      <c r="BRT41" s="96"/>
      <c r="BRU41" s="96"/>
      <c r="BRV41" s="96"/>
      <c r="BRW41" s="96"/>
      <c r="BRX41" s="96"/>
      <c r="BRY41" s="96"/>
      <c r="BRZ41" s="96"/>
      <c r="BSA41" s="96"/>
      <c r="BSB41" s="96"/>
      <c r="BSC41" s="96"/>
      <c r="BSD41" s="96"/>
      <c r="BSE41" s="96"/>
      <c r="BSF41" s="96"/>
      <c r="BSG41" s="96"/>
      <c r="BSH41" s="96"/>
      <c r="BSI41" s="96"/>
      <c r="BSJ41" s="96"/>
      <c r="BSK41" s="96"/>
      <c r="BSL41" s="96"/>
      <c r="BSM41" s="96"/>
      <c r="BSN41" s="96"/>
      <c r="BSO41" s="96"/>
      <c r="BSP41" s="96"/>
      <c r="BSQ41" s="96"/>
      <c r="BSR41" s="96"/>
      <c r="BSS41" s="96"/>
      <c r="BST41" s="96"/>
      <c r="BSU41" s="96"/>
      <c r="BSV41" s="96"/>
      <c r="BSW41" s="96"/>
      <c r="BSX41" s="96"/>
      <c r="BSY41" s="96"/>
      <c r="BSZ41" s="96"/>
      <c r="BTA41" s="96"/>
      <c r="BTB41" s="96"/>
      <c r="BTC41" s="96"/>
      <c r="BTD41" s="96"/>
      <c r="BTE41" s="96"/>
      <c r="BTF41" s="96"/>
      <c r="BTG41" s="96"/>
      <c r="BTH41" s="96"/>
      <c r="BTI41" s="96"/>
      <c r="BTJ41" s="96"/>
      <c r="BTK41" s="96"/>
      <c r="BTL41" s="96"/>
      <c r="BTM41" s="96"/>
      <c r="BTN41" s="96"/>
      <c r="BTO41" s="96"/>
      <c r="BTP41" s="96"/>
      <c r="BTQ41" s="96"/>
      <c r="BTR41" s="96"/>
      <c r="BTS41" s="96"/>
      <c r="BTT41" s="96"/>
      <c r="BTU41" s="96"/>
      <c r="BTV41" s="96"/>
      <c r="BTW41" s="96"/>
      <c r="BTX41" s="96"/>
      <c r="BTY41" s="96"/>
      <c r="BTZ41" s="96"/>
      <c r="BUA41" s="96"/>
      <c r="BUB41" s="96"/>
      <c r="BUC41" s="96"/>
      <c r="BUD41" s="96"/>
      <c r="BUE41" s="96"/>
      <c r="BUF41" s="96"/>
      <c r="BUG41" s="96"/>
      <c r="BUH41" s="96"/>
      <c r="BUI41" s="96"/>
      <c r="BUJ41" s="96"/>
      <c r="BUK41" s="96"/>
      <c r="BUL41" s="96"/>
      <c r="BUM41" s="96"/>
      <c r="BUN41" s="96"/>
      <c r="BUO41" s="96"/>
      <c r="BUP41" s="96"/>
      <c r="BUQ41" s="96"/>
      <c r="BUR41" s="96"/>
      <c r="BUS41" s="96"/>
      <c r="BUT41" s="96"/>
      <c r="BUU41" s="96"/>
      <c r="BUV41" s="96"/>
      <c r="BUW41" s="96"/>
      <c r="BUX41" s="96"/>
      <c r="BUY41" s="96"/>
      <c r="BUZ41" s="96"/>
      <c r="BVA41" s="96"/>
      <c r="BVB41" s="96"/>
      <c r="BVC41" s="96"/>
      <c r="BVD41" s="96"/>
      <c r="BVE41" s="96"/>
      <c r="BVF41" s="96"/>
      <c r="BVG41" s="96"/>
      <c r="BVH41" s="96"/>
      <c r="BVI41" s="96"/>
      <c r="BVJ41" s="96"/>
      <c r="BVK41" s="96"/>
      <c r="BVL41" s="96"/>
      <c r="BVM41" s="96"/>
      <c r="BVN41" s="96"/>
      <c r="BVO41" s="96"/>
      <c r="BVP41" s="96"/>
      <c r="BVQ41" s="96"/>
      <c r="BVR41" s="96"/>
      <c r="BVS41" s="96"/>
      <c r="BVT41" s="96"/>
      <c r="BVU41" s="96"/>
      <c r="BVV41" s="96"/>
      <c r="BVW41" s="96"/>
      <c r="BVX41" s="96"/>
      <c r="BVY41" s="96"/>
      <c r="BVZ41" s="96"/>
      <c r="BWA41" s="96"/>
      <c r="BWB41" s="96"/>
      <c r="BWC41" s="96"/>
      <c r="BWD41" s="96"/>
      <c r="BWE41" s="96"/>
      <c r="BWF41" s="96"/>
      <c r="BWG41" s="96"/>
      <c r="BWH41" s="96"/>
      <c r="BWI41" s="96"/>
      <c r="BWJ41" s="96"/>
      <c r="BWK41" s="96"/>
      <c r="BWL41" s="96"/>
      <c r="BWM41" s="96"/>
      <c r="BWN41" s="96"/>
      <c r="BWO41" s="96"/>
      <c r="BWP41" s="96"/>
      <c r="BWQ41" s="96"/>
      <c r="BWR41" s="96"/>
      <c r="BWS41" s="96"/>
      <c r="BWT41" s="96"/>
      <c r="BWU41" s="96"/>
      <c r="BWV41" s="96"/>
      <c r="BWW41" s="96"/>
      <c r="BWX41" s="96"/>
      <c r="BWY41" s="96"/>
      <c r="BWZ41" s="96"/>
      <c r="BXA41" s="96"/>
      <c r="BXB41" s="96"/>
      <c r="BXC41" s="96"/>
      <c r="BXD41" s="96"/>
      <c r="BXE41" s="96"/>
      <c r="BXF41" s="96"/>
      <c r="BXG41" s="96"/>
      <c r="BXH41" s="96"/>
      <c r="BXI41" s="96"/>
      <c r="BXJ41" s="96"/>
      <c r="BXK41" s="96"/>
      <c r="BXL41" s="96"/>
      <c r="BXM41" s="96"/>
      <c r="BXN41" s="96"/>
      <c r="BXO41" s="96"/>
      <c r="BXP41" s="96"/>
      <c r="BXQ41" s="96"/>
      <c r="BXR41" s="96"/>
      <c r="BXS41" s="96"/>
      <c r="BXT41" s="96"/>
      <c r="BXU41" s="96"/>
      <c r="BXV41" s="96"/>
      <c r="BXW41" s="96"/>
      <c r="BXX41" s="96"/>
      <c r="BXY41" s="96"/>
      <c r="BXZ41" s="96"/>
      <c r="BYA41" s="96"/>
      <c r="BYB41" s="96"/>
      <c r="BYC41" s="96"/>
      <c r="BYD41" s="96"/>
      <c r="BYE41" s="96"/>
      <c r="BYF41" s="96"/>
      <c r="BYG41" s="96"/>
      <c r="BYH41" s="96"/>
      <c r="BYI41" s="96"/>
      <c r="BYJ41" s="96"/>
      <c r="BYK41" s="96"/>
      <c r="BYL41" s="96"/>
      <c r="BYM41" s="96"/>
      <c r="BYN41" s="96"/>
      <c r="BYO41" s="96"/>
      <c r="BYP41" s="96"/>
      <c r="BYQ41" s="96"/>
      <c r="BYR41" s="96"/>
      <c r="BYS41" s="96"/>
      <c r="BYT41" s="96"/>
      <c r="BYU41" s="96"/>
      <c r="BYV41" s="96"/>
      <c r="BYW41" s="96"/>
      <c r="BYX41" s="96"/>
      <c r="BYY41" s="96"/>
      <c r="BYZ41" s="96"/>
      <c r="BZA41" s="96"/>
      <c r="BZB41" s="96"/>
      <c r="BZC41" s="96"/>
      <c r="BZD41" s="96"/>
      <c r="BZE41" s="96"/>
      <c r="BZF41" s="96"/>
      <c r="BZG41" s="96"/>
      <c r="BZH41" s="96"/>
      <c r="BZI41" s="96"/>
      <c r="BZJ41" s="96"/>
      <c r="BZK41" s="96"/>
      <c r="BZL41" s="96"/>
      <c r="BZM41" s="96"/>
      <c r="BZN41" s="96"/>
      <c r="BZO41" s="96"/>
      <c r="BZP41" s="96"/>
      <c r="BZQ41" s="96"/>
      <c r="BZR41" s="96"/>
      <c r="BZS41" s="96"/>
      <c r="BZT41" s="96"/>
      <c r="BZU41" s="96"/>
      <c r="BZV41" s="96"/>
      <c r="BZW41" s="96"/>
      <c r="BZX41" s="96"/>
      <c r="BZY41" s="96"/>
      <c r="BZZ41" s="96"/>
      <c r="CAA41" s="96"/>
      <c r="CAB41" s="96"/>
      <c r="CAC41" s="96"/>
      <c r="CAD41" s="96"/>
      <c r="CAE41" s="96"/>
      <c r="CAF41" s="96"/>
      <c r="CAG41" s="96"/>
      <c r="CAH41" s="96"/>
      <c r="CAI41" s="96"/>
      <c r="CAJ41" s="96"/>
      <c r="CAK41" s="96"/>
      <c r="CAL41" s="96"/>
      <c r="CAM41" s="96"/>
      <c r="CAN41" s="96"/>
      <c r="CAO41" s="96"/>
      <c r="CAP41" s="96"/>
      <c r="CAQ41" s="96"/>
      <c r="CAR41" s="96"/>
      <c r="CAS41" s="96"/>
      <c r="CAT41" s="96"/>
      <c r="CAU41" s="96"/>
      <c r="CAV41" s="96"/>
      <c r="CAW41" s="96"/>
      <c r="CAX41" s="96"/>
      <c r="CAY41" s="96"/>
      <c r="CAZ41" s="96"/>
      <c r="CBA41" s="96"/>
      <c r="CBB41" s="96"/>
      <c r="CBC41" s="96"/>
      <c r="CBD41" s="96"/>
      <c r="CBE41" s="96"/>
      <c r="CBF41" s="96"/>
      <c r="CBG41" s="96"/>
      <c r="CBH41" s="96"/>
      <c r="CBI41" s="96"/>
      <c r="CBJ41" s="96"/>
      <c r="CBK41" s="96"/>
      <c r="CBL41" s="96"/>
      <c r="CBM41" s="96"/>
      <c r="CBN41" s="96"/>
      <c r="CBO41" s="96"/>
      <c r="CBP41" s="96"/>
      <c r="CBQ41" s="96"/>
      <c r="CBR41" s="96"/>
      <c r="CBS41" s="96"/>
      <c r="CBT41" s="96"/>
      <c r="CBU41" s="96"/>
      <c r="CBV41" s="96"/>
      <c r="CBW41" s="96"/>
      <c r="CBX41" s="96"/>
      <c r="CBY41" s="96"/>
      <c r="CBZ41" s="96"/>
      <c r="CCA41" s="96"/>
      <c r="CCB41" s="96"/>
      <c r="CCC41" s="96"/>
      <c r="CCD41" s="96"/>
      <c r="CCE41" s="96"/>
      <c r="CCF41" s="96"/>
      <c r="CCG41" s="96"/>
      <c r="CCH41" s="96"/>
      <c r="CCI41" s="96"/>
      <c r="CCJ41" s="96"/>
      <c r="CCK41" s="96"/>
      <c r="CCL41" s="96"/>
      <c r="CCM41" s="96"/>
      <c r="CCN41" s="96"/>
      <c r="CCO41" s="96"/>
      <c r="CCP41" s="96"/>
      <c r="CCQ41" s="96"/>
      <c r="CCR41" s="96"/>
      <c r="CCS41" s="96"/>
      <c r="CCT41" s="96"/>
      <c r="CCU41" s="96"/>
      <c r="CCV41" s="96"/>
      <c r="CCW41" s="96"/>
      <c r="CCX41" s="96"/>
      <c r="CCY41" s="96"/>
      <c r="CCZ41" s="96"/>
      <c r="CDA41" s="96"/>
      <c r="CDB41" s="96"/>
      <c r="CDC41" s="96"/>
      <c r="CDD41" s="96"/>
      <c r="CDE41" s="96"/>
      <c r="CDF41" s="96"/>
      <c r="CDG41" s="96"/>
      <c r="CDH41" s="96"/>
      <c r="CDI41" s="96"/>
      <c r="CDJ41" s="96"/>
      <c r="CDK41" s="96"/>
      <c r="CDL41" s="96"/>
      <c r="CDM41" s="96"/>
      <c r="CDN41" s="96"/>
      <c r="CDO41" s="96"/>
      <c r="CDP41" s="96"/>
      <c r="CDQ41" s="96"/>
      <c r="CDR41" s="96"/>
      <c r="CDS41" s="96"/>
      <c r="CDT41" s="96"/>
      <c r="CDU41" s="96"/>
      <c r="CDV41" s="96"/>
      <c r="CDW41" s="96"/>
      <c r="CDX41" s="96"/>
      <c r="CDY41" s="96"/>
      <c r="CDZ41" s="96"/>
      <c r="CEA41" s="96"/>
      <c r="CEB41" s="96"/>
      <c r="CEC41" s="96"/>
      <c r="CED41" s="96"/>
      <c r="CEE41" s="96"/>
      <c r="CEF41" s="96"/>
      <c r="CEG41" s="96"/>
      <c r="CEH41" s="96"/>
      <c r="CEI41" s="96"/>
      <c r="CEJ41" s="96"/>
      <c r="CEK41" s="96"/>
      <c r="CEL41" s="96"/>
      <c r="CEM41" s="96"/>
      <c r="CEN41" s="96"/>
      <c r="CEO41" s="96"/>
      <c r="CEP41" s="96"/>
      <c r="CEQ41" s="96"/>
      <c r="CER41" s="96"/>
      <c r="CES41" s="96"/>
      <c r="CET41" s="96"/>
      <c r="CEU41" s="96"/>
      <c r="CEV41" s="96"/>
      <c r="CEW41" s="96"/>
      <c r="CEX41" s="96"/>
      <c r="CEY41" s="96"/>
      <c r="CEZ41" s="96"/>
      <c r="CFA41" s="96"/>
      <c r="CFB41" s="96"/>
      <c r="CFC41" s="96"/>
      <c r="CFD41" s="96"/>
      <c r="CFE41" s="96"/>
      <c r="CFF41" s="96"/>
      <c r="CFG41" s="96"/>
      <c r="CFH41" s="96"/>
      <c r="CFI41" s="96"/>
      <c r="CFJ41" s="96"/>
      <c r="CFK41" s="96"/>
      <c r="CFL41" s="96"/>
      <c r="CFM41" s="96"/>
      <c r="CFN41" s="96"/>
      <c r="CFO41" s="96"/>
      <c r="CFP41" s="96"/>
      <c r="CFQ41" s="96"/>
      <c r="CFR41" s="96"/>
      <c r="CFS41" s="96"/>
      <c r="CFT41" s="96"/>
      <c r="CFU41" s="96"/>
      <c r="CFV41" s="96"/>
      <c r="CFW41" s="96"/>
      <c r="CFX41" s="96"/>
      <c r="CFY41" s="96"/>
      <c r="CFZ41" s="96"/>
      <c r="CGA41" s="96"/>
      <c r="CGB41" s="96"/>
      <c r="CGC41" s="96"/>
      <c r="CGD41" s="96"/>
      <c r="CGE41" s="96"/>
      <c r="CGF41" s="96"/>
      <c r="CGG41" s="96"/>
      <c r="CGH41" s="96"/>
      <c r="CGI41" s="96"/>
      <c r="CGJ41" s="96"/>
      <c r="CGK41" s="96"/>
      <c r="CGL41" s="96"/>
      <c r="CGM41" s="96"/>
      <c r="CGN41" s="96"/>
      <c r="CGO41" s="96"/>
      <c r="CGP41" s="96"/>
      <c r="CGQ41" s="96"/>
      <c r="CGR41" s="96"/>
      <c r="CGS41" s="96"/>
      <c r="CGT41" s="96"/>
      <c r="CGU41" s="96"/>
      <c r="CGV41" s="96"/>
      <c r="CGW41" s="96"/>
      <c r="CGX41" s="96"/>
      <c r="CGY41" s="96"/>
      <c r="CGZ41" s="96"/>
      <c r="CHA41" s="96"/>
      <c r="CHB41" s="96"/>
      <c r="CHC41" s="96"/>
      <c r="CHD41" s="96"/>
      <c r="CHE41" s="96"/>
      <c r="CHF41" s="96"/>
      <c r="CHG41" s="96"/>
      <c r="CHH41" s="96"/>
      <c r="CHI41" s="96"/>
      <c r="CHJ41" s="96"/>
      <c r="CHK41" s="96"/>
      <c r="CHL41" s="96"/>
      <c r="CHM41" s="96"/>
      <c r="CHN41" s="96"/>
      <c r="CHO41" s="96"/>
      <c r="CHP41" s="96"/>
      <c r="CHQ41" s="96"/>
      <c r="CHR41" s="96"/>
      <c r="CHS41" s="96"/>
      <c r="CHT41" s="96"/>
      <c r="CHU41" s="96"/>
      <c r="CHV41" s="96"/>
      <c r="CHW41" s="96"/>
      <c r="CHX41" s="96"/>
      <c r="CHY41" s="96"/>
      <c r="CHZ41" s="96"/>
      <c r="CIA41" s="96"/>
      <c r="CIB41" s="96"/>
      <c r="CIC41" s="96"/>
      <c r="CID41" s="96"/>
      <c r="CIE41" s="96"/>
      <c r="CIF41" s="96"/>
      <c r="CIG41" s="96"/>
      <c r="CIH41" s="96"/>
      <c r="CII41" s="96"/>
      <c r="CIJ41" s="96"/>
      <c r="CIK41" s="96"/>
      <c r="CIL41" s="96"/>
      <c r="CIM41" s="96"/>
      <c r="CIN41" s="96"/>
      <c r="CIO41" s="96"/>
      <c r="CIP41" s="96"/>
      <c r="CIQ41" s="96"/>
      <c r="CIR41" s="96"/>
      <c r="CIS41" s="96"/>
      <c r="CIT41" s="96"/>
      <c r="CIU41" s="96"/>
      <c r="CIV41" s="96"/>
      <c r="CIW41" s="96"/>
      <c r="CIX41" s="96"/>
      <c r="CIY41" s="96"/>
      <c r="CIZ41" s="96"/>
      <c r="CJA41" s="96"/>
      <c r="CJB41" s="96"/>
      <c r="CJC41" s="96"/>
      <c r="CJD41" s="96"/>
      <c r="CJE41" s="96"/>
      <c r="CJF41" s="96"/>
      <c r="CJG41" s="96"/>
      <c r="CJH41" s="96"/>
      <c r="CJI41" s="96"/>
      <c r="CJJ41" s="96"/>
      <c r="CJK41" s="96"/>
      <c r="CJL41" s="96"/>
      <c r="CJM41" s="96"/>
      <c r="CJN41" s="96"/>
      <c r="CJO41" s="96"/>
      <c r="CJP41" s="96"/>
      <c r="CJQ41" s="96"/>
      <c r="CJR41" s="96"/>
      <c r="CJS41" s="96"/>
      <c r="CJT41" s="96"/>
      <c r="CJU41" s="96"/>
      <c r="CJV41" s="96"/>
      <c r="CJW41" s="96"/>
      <c r="CJX41" s="96"/>
      <c r="CJY41" s="96"/>
      <c r="CJZ41" s="96"/>
      <c r="CKA41" s="96"/>
      <c r="CKB41" s="96"/>
      <c r="CKC41" s="96"/>
      <c r="CKD41" s="96"/>
      <c r="CKE41" s="96"/>
      <c r="CKF41" s="96"/>
      <c r="CKG41" s="96"/>
      <c r="CKH41" s="96"/>
      <c r="CKI41" s="96"/>
      <c r="CKJ41" s="96"/>
      <c r="CKK41" s="96"/>
      <c r="CKL41" s="96"/>
      <c r="CKM41" s="96"/>
      <c r="CKN41" s="96"/>
      <c r="CKO41" s="96"/>
      <c r="CKP41" s="96"/>
      <c r="CKQ41" s="96"/>
      <c r="CKR41" s="96"/>
      <c r="CKS41" s="96"/>
      <c r="CKT41" s="96"/>
      <c r="CKU41" s="96"/>
      <c r="CKV41" s="96"/>
      <c r="CKW41" s="96"/>
      <c r="CKX41" s="96"/>
      <c r="CKY41" s="96"/>
      <c r="CKZ41" s="96"/>
      <c r="CLA41" s="96"/>
      <c r="CLB41" s="96"/>
      <c r="CLC41" s="96"/>
      <c r="CLD41" s="96"/>
      <c r="CLE41" s="96"/>
      <c r="CLF41" s="96"/>
      <c r="CLG41" s="96"/>
      <c r="CLH41" s="96"/>
      <c r="CLI41" s="96"/>
      <c r="CLJ41" s="96"/>
      <c r="CLK41" s="96"/>
      <c r="CLL41" s="96"/>
      <c r="CLM41" s="96"/>
      <c r="CLN41" s="96"/>
      <c r="CLO41" s="96"/>
      <c r="CLP41" s="96"/>
      <c r="CLQ41" s="96"/>
      <c r="CLR41" s="96"/>
      <c r="CLS41" s="96"/>
      <c r="CLT41" s="96"/>
      <c r="CLU41" s="96"/>
      <c r="CLV41" s="96"/>
      <c r="CLW41" s="96"/>
      <c r="CLX41" s="96"/>
      <c r="CLY41" s="96"/>
      <c r="CLZ41" s="96"/>
      <c r="CMA41" s="96"/>
      <c r="CMB41" s="96"/>
      <c r="CMC41" s="96"/>
      <c r="CMD41" s="96"/>
      <c r="CME41" s="96"/>
      <c r="CMF41" s="96"/>
      <c r="CMG41" s="96"/>
      <c r="CMH41" s="96"/>
      <c r="CMI41" s="96"/>
      <c r="CMJ41" s="96"/>
      <c r="CMK41" s="96"/>
      <c r="CML41" s="96"/>
      <c r="CMM41" s="96"/>
      <c r="CMN41" s="96"/>
      <c r="CMO41" s="96"/>
      <c r="CMP41" s="96"/>
      <c r="CMQ41" s="96"/>
      <c r="CMR41" s="96"/>
      <c r="CMS41" s="96"/>
      <c r="CMT41" s="96"/>
      <c r="CMU41" s="96"/>
      <c r="CMV41" s="96"/>
      <c r="CMW41" s="96"/>
      <c r="CMX41" s="96"/>
      <c r="CMY41" s="96"/>
      <c r="CMZ41" s="96"/>
      <c r="CNA41" s="96"/>
      <c r="CNB41" s="96"/>
      <c r="CNC41" s="96"/>
      <c r="CND41" s="96"/>
      <c r="CNE41" s="96"/>
      <c r="CNF41" s="96"/>
      <c r="CNG41" s="96"/>
      <c r="CNH41" s="96"/>
      <c r="CNI41" s="96"/>
      <c r="CNJ41" s="96"/>
      <c r="CNK41" s="96"/>
      <c r="CNL41" s="96"/>
      <c r="CNM41" s="96"/>
      <c r="CNN41" s="96"/>
      <c r="CNO41" s="96"/>
      <c r="CNP41" s="96"/>
      <c r="CNQ41" s="96"/>
      <c r="CNR41" s="96"/>
      <c r="CNS41" s="96"/>
      <c r="CNT41" s="96"/>
      <c r="CNU41" s="96"/>
      <c r="CNV41" s="96"/>
      <c r="CNW41" s="96"/>
      <c r="CNX41" s="96"/>
      <c r="CNY41" s="96"/>
      <c r="CNZ41" s="96"/>
      <c r="COA41" s="96"/>
      <c r="COB41" s="96"/>
      <c r="COC41" s="96"/>
      <c r="COD41" s="96"/>
      <c r="COE41" s="96"/>
      <c r="COF41" s="96"/>
      <c r="COG41" s="96"/>
      <c r="COH41" s="96"/>
      <c r="COI41" s="96"/>
      <c r="COJ41" s="96"/>
      <c r="COK41" s="96"/>
      <c r="COL41" s="96"/>
      <c r="COM41" s="96"/>
      <c r="CON41" s="96"/>
      <c r="COO41" s="96"/>
      <c r="COP41" s="96"/>
      <c r="COQ41" s="96"/>
      <c r="COR41" s="96"/>
      <c r="COS41" s="96"/>
      <c r="COT41" s="96"/>
      <c r="COU41" s="96"/>
      <c r="COV41" s="96"/>
      <c r="COW41" s="96"/>
      <c r="COX41" s="96"/>
      <c r="COY41" s="96"/>
      <c r="COZ41" s="96"/>
      <c r="CPA41" s="96"/>
      <c r="CPB41" s="96"/>
      <c r="CPC41" s="96"/>
      <c r="CPD41" s="96"/>
      <c r="CPE41" s="96"/>
      <c r="CPF41" s="96"/>
      <c r="CPG41" s="96"/>
      <c r="CPH41" s="96"/>
      <c r="CPI41" s="96"/>
      <c r="CPJ41" s="96"/>
      <c r="CPK41" s="96"/>
      <c r="CPL41" s="96"/>
      <c r="CPM41" s="96"/>
      <c r="CPN41" s="96"/>
      <c r="CPO41" s="96"/>
      <c r="CPP41" s="96"/>
      <c r="CPQ41" s="96"/>
      <c r="CPR41" s="96"/>
      <c r="CPS41" s="96"/>
      <c r="CPT41" s="96"/>
      <c r="CPU41" s="96"/>
      <c r="CPV41" s="96"/>
      <c r="CPW41" s="96"/>
      <c r="CPX41" s="96"/>
      <c r="CPY41" s="96"/>
      <c r="CPZ41" s="96"/>
      <c r="CQA41" s="96"/>
      <c r="CQB41" s="96"/>
      <c r="CQC41" s="96"/>
      <c r="CQD41" s="96"/>
      <c r="CQE41" s="96"/>
      <c r="CQF41" s="96"/>
      <c r="CQG41" s="96"/>
      <c r="CQH41" s="96"/>
      <c r="CQI41" s="96"/>
      <c r="CQJ41" s="96"/>
      <c r="CQK41" s="96"/>
      <c r="CQL41" s="96"/>
      <c r="CQM41" s="96"/>
      <c r="CQN41" s="96"/>
      <c r="CQO41" s="96"/>
      <c r="CQP41" s="96"/>
      <c r="CQQ41" s="96"/>
      <c r="CQR41" s="96"/>
      <c r="CQS41" s="96"/>
      <c r="CQT41" s="96"/>
      <c r="CQU41" s="96"/>
      <c r="CQV41" s="96"/>
      <c r="CQW41" s="96"/>
      <c r="CQX41" s="96"/>
      <c r="CQY41" s="96"/>
      <c r="CQZ41" s="96"/>
      <c r="CRA41" s="96"/>
      <c r="CRB41" s="96"/>
      <c r="CRC41" s="96"/>
      <c r="CRD41" s="96"/>
      <c r="CRE41" s="96"/>
      <c r="CRF41" s="96"/>
      <c r="CRG41" s="96"/>
      <c r="CRH41" s="96"/>
      <c r="CRI41" s="96"/>
      <c r="CRJ41" s="96"/>
      <c r="CRK41" s="96"/>
      <c r="CRL41" s="96"/>
      <c r="CRM41" s="96"/>
      <c r="CRN41" s="96"/>
      <c r="CRO41" s="96"/>
      <c r="CRP41" s="96"/>
      <c r="CRQ41" s="96"/>
      <c r="CRR41" s="96"/>
      <c r="CRS41" s="96"/>
      <c r="CRT41" s="96"/>
      <c r="CRU41" s="96"/>
      <c r="CRV41" s="96"/>
      <c r="CRW41" s="96"/>
      <c r="CRX41" s="96"/>
      <c r="CRY41" s="96"/>
      <c r="CRZ41" s="96"/>
      <c r="CSA41" s="96"/>
      <c r="CSB41" s="96"/>
      <c r="CSC41" s="96"/>
      <c r="CSD41" s="96"/>
      <c r="CSE41" s="96"/>
      <c r="CSF41" s="96"/>
      <c r="CSG41" s="96"/>
      <c r="CSH41" s="96"/>
      <c r="CSI41" s="96"/>
      <c r="CSJ41" s="96"/>
      <c r="CSK41" s="96"/>
      <c r="CSL41" s="96"/>
      <c r="CSM41" s="96"/>
      <c r="CSN41" s="96"/>
      <c r="CSO41" s="96"/>
      <c r="CSP41" s="96"/>
      <c r="CSQ41" s="96"/>
      <c r="CSR41" s="96"/>
      <c r="CSS41" s="96"/>
      <c r="CST41" s="96"/>
      <c r="CSU41" s="96"/>
      <c r="CSV41" s="96"/>
      <c r="CSW41" s="96"/>
      <c r="CSX41" s="96"/>
      <c r="CSY41" s="96"/>
      <c r="CSZ41" s="96"/>
      <c r="CTA41" s="96"/>
      <c r="CTB41" s="96"/>
      <c r="CTC41" s="96"/>
      <c r="CTD41" s="96"/>
      <c r="CTE41" s="96"/>
      <c r="CTF41" s="96"/>
      <c r="CTG41" s="96"/>
      <c r="CTH41" s="96"/>
      <c r="CTI41" s="96"/>
      <c r="CTJ41" s="96"/>
      <c r="CTK41" s="96"/>
      <c r="CTL41" s="96"/>
      <c r="CTM41" s="96"/>
      <c r="CTN41" s="96"/>
      <c r="CTO41" s="96"/>
      <c r="CTP41" s="96"/>
      <c r="CTQ41" s="96"/>
      <c r="CTR41" s="96"/>
      <c r="CTS41" s="96"/>
      <c r="CTT41" s="96"/>
      <c r="CTU41" s="96"/>
      <c r="CTV41" s="96"/>
      <c r="CTW41" s="96"/>
      <c r="CTX41" s="96"/>
      <c r="CTY41" s="96"/>
      <c r="CTZ41" s="96"/>
      <c r="CUA41" s="96"/>
      <c r="CUB41" s="96"/>
      <c r="CUC41" s="96"/>
      <c r="CUD41" s="96"/>
      <c r="CUE41" s="96"/>
      <c r="CUF41" s="96"/>
      <c r="CUG41" s="96"/>
      <c r="CUH41" s="96"/>
      <c r="CUI41" s="96"/>
      <c r="CUJ41" s="96"/>
      <c r="CUK41" s="96"/>
      <c r="CUL41" s="96"/>
      <c r="CUM41" s="96"/>
      <c r="CUN41" s="96"/>
      <c r="CUO41" s="96"/>
      <c r="CUP41" s="96"/>
      <c r="CUQ41" s="96"/>
      <c r="CUR41" s="96"/>
      <c r="CUS41" s="96"/>
      <c r="CUT41" s="96"/>
      <c r="CUU41" s="96"/>
      <c r="CUV41" s="96"/>
      <c r="CUW41" s="96"/>
      <c r="CUX41" s="96"/>
      <c r="CUY41" s="96"/>
      <c r="CUZ41" s="96"/>
      <c r="CVA41" s="96"/>
      <c r="CVB41" s="96"/>
      <c r="CVC41" s="96"/>
      <c r="CVD41" s="96"/>
      <c r="CVE41" s="96"/>
      <c r="CVF41" s="96"/>
      <c r="CVG41" s="96"/>
      <c r="CVH41" s="96"/>
      <c r="CVI41" s="96"/>
      <c r="CVJ41" s="96"/>
      <c r="CVK41" s="96"/>
      <c r="CVL41" s="96"/>
      <c r="CVM41" s="96"/>
      <c r="CVN41" s="96"/>
      <c r="CVO41" s="96"/>
      <c r="CVP41" s="96"/>
      <c r="CVQ41" s="96"/>
      <c r="CVR41" s="96"/>
      <c r="CVS41" s="96"/>
      <c r="CVT41" s="96"/>
      <c r="CVU41" s="96"/>
      <c r="CVV41" s="96"/>
      <c r="CVW41" s="96"/>
      <c r="CVX41" s="96"/>
      <c r="CVY41" s="96"/>
      <c r="CVZ41" s="96"/>
      <c r="CWA41" s="96"/>
      <c r="CWB41" s="96"/>
      <c r="CWC41" s="96"/>
      <c r="CWD41" s="96"/>
      <c r="CWE41" s="96"/>
      <c r="CWF41" s="96"/>
      <c r="CWG41" s="96"/>
      <c r="CWH41" s="96"/>
      <c r="CWI41" s="96"/>
      <c r="CWJ41" s="96"/>
      <c r="CWK41" s="96"/>
      <c r="CWL41" s="96"/>
      <c r="CWM41" s="96"/>
      <c r="CWN41" s="96"/>
      <c r="CWO41" s="96"/>
      <c r="CWP41" s="96"/>
      <c r="CWQ41" s="96"/>
      <c r="CWR41" s="96"/>
      <c r="CWS41" s="96"/>
      <c r="CWT41" s="96"/>
      <c r="CWU41" s="96"/>
      <c r="CWV41" s="96"/>
      <c r="CWW41" s="96"/>
      <c r="CWX41" s="96"/>
      <c r="CWY41" s="96"/>
      <c r="CWZ41" s="96"/>
      <c r="CXA41" s="96"/>
      <c r="CXB41" s="96"/>
      <c r="CXC41" s="96"/>
      <c r="CXD41" s="96"/>
      <c r="CXE41" s="96"/>
      <c r="CXF41" s="96"/>
      <c r="CXG41" s="96"/>
      <c r="CXH41" s="96"/>
      <c r="CXI41" s="96"/>
      <c r="CXJ41" s="96"/>
      <c r="CXK41" s="96"/>
      <c r="CXL41" s="96"/>
      <c r="CXM41" s="96"/>
      <c r="CXN41" s="96"/>
      <c r="CXO41" s="96"/>
      <c r="CXP41" s="96"/>
      <c r="CXQ41" s="96"/>
      <c r="CXR41" s="96"/>
      <c r="CXS41" s="96"/>
      <c r="CXT41" s="96"/>
      <c r="CXU41" s="96"/>
      <c r="CXV41" s="96"/>
      <c r="CXW41" s="96"/>
      <c r="CXX41" s="96"/>
      <c r="CXY41" s="96"/>
      <c r="CXZ41" s="96"/>
      <c r="CYA41" s="96"/>
      <c r="CYB41" s="96"/>
      <c r="CYC41" s="96"/>
      <c r="CYD41" s="96"/>
      <c r="CYE41" s="96"/>
      <c r="CYF41" s="96"/>
      <c r="CYG41" s="96"/>
      <c r="CYH41" s="96"/>
      <c r="CYI41" s="96"/>
      <c r="CYJ41" s="96"/>
      <c r="CYK41" s="96"/>
      <c r="CYL41" s="96"/>
      <c r="CYM41" s="96"/>
      <c r="CYN41" s="96"/>
      <c r="CYO41" s="96"/>
      <c r="CYP41" s="96"/>
      <c r="CYQ41" s="96"/>
      <c r="CYR41" s="96"/>
      <c r="CYS41" s="96"/>
      <c r="CYT41" s="96"/>
      <c r="CYU41" s="96"/>
      <c r="CYV41" s="96"/>
      <c r="CYW41" s="96"/>
      <c r="CYX41" s="96"/>
      <c r="CYY41" s="96"/>
      <c r="CYZ41" s="96"/>
      <c r="CZA41" s="96"/>
      <c r="CZB41" s="96"/>
      <c r="CZC41" s="96"/>
      <c r="CZD41" s="96"/>
      <c r="CZE41" s="96"/>
      <c r="CZF41" s="96"/>
      <c r="CZG41" s="96"/>
      <c r="CZH41" s="96"/>
      <c r="CZI41" s="96"/>
      <c r="CZJ41" s="96"/>
      <c r="CZK41" s="96"/>
      <c r="CZL41" s="96"/>
      <c r="CZM41" s="96"/>
      <c r="CZN41" s="96"/>
      <c r="CZO41" s="96"/>
      <c r="CZP41" s="96"/>
      <c r="CZQ41" s="96"/>
      <c r="CZR41" s="96"/>
      <c r="CZS41" s="96"/>
      <c r="CZT41" s="96"/>
      <c r="CZU41" s="96"/>
      <c r="CZV41" s="96"/>
      <c r="CZW41" s="96"/>
      <c r="CZX41" s="96"/>
      <c r="CZY41" s="96"/>
      <c r="CZZ41" s="96"/>
      <c r="DAA41" s="96"/>
      <c r="DAB41" s="96"/>
      <c r="DAC41" s="96"/>
      <c r="DAD41" s="96"/>
      <c r="DAE41" s="96"/>
      <c r="DAF41" s="96"/>
      <c r="DAG41" s="96"/>
      <c r="DAH41" s="96"/>
      <c r="DAI41" s="96"/>
      <c r="DAJ41" s="96"/>
      <c r="DAK41" s="96"/>
      <c r="DAL41" s="96"/>
      <c r="DAM41" s="96"/>
      <c r="DAN41" s="96"/>
      <c r="DAO41" s="96"/>
      <c r="DAP41" s="96"/>
      <c r="DAQ41" s="96"/>
      <c r="DAR41" s="96"/>
      <c r="DAS41" s="96"/>
      <c r="DAT41" s="96"/>
      <c r="DAU41" s="96"/>
      <c r="DAV41" s="96"/>
      <c r="DAW41" s="96"/>
      <c r="DAX41" s="96"/>
      <c r="DAY41" s="96"/>
      <c r="DAZ41" s="96"/>
      <c r="DBA41" s="96"/>
      <c r="DBB41" s="96"/>
      <c r="DBC41" s="96"/>
      <c r="DBD41" s="96"/>
      <c r="DBE41" s="96"/>
      <c r="DBF41" s="96"/>
      <c r="DBG41" s="96"/>
      <c r="DBH41" s="96"/>
      <c r="DBI41" s="96"/>
      <c r="DBJ41" s="96"/>
      <c r="DBK41" s="96"/>
      <c r="DBL41" s="96"/>
      <c r="DBM41" s="96"/>
      <c r="DBN41" s="96"/>
      <c r="DBO41" s="96"/>
      <c r="DBP41" s="96"/>
      <c r="DBQ41" s="96"/>
      <c r="DBR41" s="96"/>
      <c r="DBS41" s="96"/>
      <c r="DBT41" s="96"/>
      <c r="DBU41" s="96"/>
      <c r="DBV41" s="96"/>
      <c r="DBW41" s="96"/>
      <c r="DBX41" s="96"/>
      <c r="DBY41" s="96"/>
      <c r="DBZ41" s="96"/>
      <c r="DCA41" s="96"/>
      <c r="DCB41" s="96"/>
      <c r="DCC41" s="96"/>
      <c r="DCD41" s="96"/>
      <c r="DCE41" s="96"/>
      <c r="DCF41" s="96"/>
      <c r="DCG41" s="96"/>
      <c r="DCH41" s="96"/>
      <c r="DCI41" s="96"/>
      <c r="DCJ41" s="96"/>
      <c r="DCK41" s="96"/>
      <c r="DCL41" s="96"/>
      <c r="DCM41" s="96"/>
      <c r="DCN41" s="96"/>
      <c r="DCO41" s="96"/>
      <c r="DCP41" s="96"/>
      <c r="DCQ41" s="96"/>
      <c r="DCR41" s="96"/>
      <c r="DCS41" s="96"/>
      <c r="DCT41" s="96"/>
      <c r="DCU41" s="96"/>
      <c r="DCV41" s="96"/>
      <c r="DCW41" s="96"/>
      <c r="DCX41" s="96"/>
      <c r="DCY41" s="96"/>
      <c r="DCZ41" s="96"/>
      <c r="DDA41" s="96"/>
      <c r="DDB41" s="96"/>
      <c r="DDC41" s="96"/>
      <c r="DDD41" s="96"/>
      <c r="DDE41" s="96"/>
      <c r="DDF41" s="96"/>
      <c r="DDG41" s="96"/>
      <c r="DDH41" s="96"/>
      <c r="DDI41" s="96"/>
      <c r="DDJ41" s="96"/>
      <c r="DDK41" s="96"/>
      <c r="DDL41" s="96"/>
      <c r="DDM41" s="96"/>
      <c r="DDN41" s="96"/>
      <c r="DDO41" s="96"/>
      <c r="DDP41" s="96"/>
      <c r="DDQ41" s="96"/>
      <c r="DDR41" s="96"/>
      <c r="DDS41" s="96"/>
      <c r="DDT41" s="96"/>
      <c r="DDU41" s="96"/>
      <c r="DDV41" s="96"/>
      <c r="DDW41" s="96"/>
      <c r="DDX41" s="96"/>
      <c r="DDY41" s="96"/>
      <c r="DDZ41" s="96"/>
      <c r="DEA41" s="96"/>
      <c r="DEB41" s="96"/>
      <c r="DEC41" s="96"/>
      <c r="DED41" s="96"/>
      <c r="DEE41" s="96"/>
      <c r="DEF41" s="96"/>
      <c r="DEG41" s="96"/>
      <c r="DEH41" s="96"/>
      <c r="DEI41" s="96"/>
      <c r="DEJ41" s="96"/>
      <c r="DEK41" s="96"/>
      <c r="DEL41" s="96"/>
      <c r="DEM41" s="96"/>
      <c r="DEN41" s="96"/>
      <c r="DEO41" s="96"/>
      <c r="DEP41" s="96"/>
      <c r="DEQ41" s="96"/>
      <c r="DER41" s="96"/>
      <c r="DES41" s="96"/>
      <c r="DET41" s="96"/>
      <c r="DEU41" s="96"/>
      <c r="DEV41" s="96"/>
      <c r="DEW41" s="96"/>
      <c r="DEX41" s="96"/>
      <c r="DEY41" s="96"/>
      <c r="DEZ41" s="96"/>
      <c r="DFA41" s="96"/>
      <c r="DFB41" s="96"/>
      <c r="DFC41" s="96"/>
      <c r="DFD41" s="96"/>
      <c r="DFE41" s="96"/>
      <c r="DFF41" s="96"/>
      <c r="DFG41" s="96"/>
      <c r="DFH41" s="96"/>
      <c r="DFI41" s="96"/>
      <c r="DFJ41" s="96"/>
      <c r="DFK41" s="96"/>
      <c r="DFL41" s="96"/>
      <c r="DFM41" s="96"/>
      <c r="DFN41" s="96"/>
      <c r="DFO41" s="96"/>
      <c r="DFP41" s="96"/>
      <c r="DFQ41" s="96"/>
      <c r="DFR41" s="96"/>
      <c r="DFS41" s="96"/>
      <c r="DFT41" s="96"/>
      <c r="DFU41" s="96"/>
      <c r="DFV41" s="96"/>
      <c r="DFW41" s="96"/>
      <c r="DFX41" s="96"/>
      <c r="DFY41" s="96"/>
      <c r="DFZ41" s="96"/>
      <c r="DGA41" s="96"/>
      <c r="DGB41" s="96"/>
      <c r="DGC41" s="96"/>
      <c r="DGD41" s="96"/>
      <c r="DGE41" s="96"/>
      <c r="DGF41" s="96"/>
      <c r="DGG41" s="96"/>
      <c r="DGH41" s="96"/>
      <c r="DGI41" s="96"/>
      <c r="DGJ41" s="96"/>
      <c r="DGK41" s="96"/>
      <c r="DGL41" s="96"/>
      <c r="DGM41" s="96"/>
      <c r="DGN41" s="96"/>
      <c r="DGO41" s="96"/>
      <c r="DGP41" s="96"/>
      <c r="DGQ41" s="96"/>
      <c r="DGR41" s="96"/>
      <c r="DGS41" s="96"/>
      <c r="DGT41" s="96"/>
      <c r="DGU41" s="96"/>
      <c r="DGV41" s="96"/>
      <c r="DGW41" s="96"/>
      <c r="DGX41" s="96"/>
      <c r="DGY41" s="96"/>
      <c r="DGZ41" s="96"/>
      <c r="DHA41" s="96"/>
      <c r="DHB41" s="96"/>
      <c r="DHC41" s="96"/>
      <c r="DHD41" s="96"/>
      <c r="DHE41" s="96"/>
      <c r="DHF41" s="96"/>
      <c r="DHG41" s="96"/>
      <c r="DHH41" s="96"/>
      <c r="DHI41" s="96"/>
      <c r="DHJ41" s="96"/>
      <c r="DHK41" s="96"/>
      <c r="DHL41" s="96"/>
      <c r="DHM41" s="96"/>
      <c r="DHN41" s="96"/>
      <c r="DHO41" s="96"/>
      <c r="DHP41" s="96"/>
      <c r="DHQ41" s="96"/>
      <c r="DHR41" s="96"/>
      <c r="DHS41" s="96"/>
      <c r="DHT41" s="96"/>
      <c r="DHU41" s="96"/>
      <c r="DHV41" s="96"/>
      <c r="DHW41" s="96"/>
      <c r="DHX41" s="96"/>
      <c r="DHY41" s="96"/>
      <c r="DHZ41" s="96"/>
      <c r="DIA41" s="96"/>
      <c r="DIB41" s="96"/>
      <c r="DIC41" s="96"/>
      <c r="DID41" s="96"/>
      <c r="DIE41" s="96"/>
      <c r="DIF41" s="96"/>
      <c r="DIG41" s="96"/>
      <c r="DIH41" s="96"/>
      <c r="DII41" s="96"/>
      <c r="DIJ41" s="96"/>
      <c r="DIK41" s="96"/>
      <c r="DIL41" s="96"/>
      <c r="DIM41" s="96"/>
      <c r="DIN41" s="96"/>
      <c r="DIO41" s="96"/>
      <c r="DIP41" s="96"/>
      <c r="DIQ41" s="96"/>
      <c r="DIR41" s="96"/>
      <c r="DIS41" s="96"/>
      <c r="DIT41" s="96"/>
      <c r="DIU41" s="96"/>
      <c r="DIV41" s="96"/>
      <c r="DIW41" s="96"/>
      <c r="DIX41" s="96"/>
      <c r="DIY41" s="96"/>
      <c r="DIZ41" s="96"/>
      <c r="DJA41" s="96"/>
      <c r="DJB41" s="96"/>
      <c r="DJC41" s="96"/>
      <c r="DJD41" s="96"/>
      <c r="DJE41" s="96"/>
      <c r="DJF41" s="96"/>
      <c r="DJG41" s="96"/>
      <c r="DJH41" s="96"/>
      <c r="DJI41" s="96"/>
      <c r="DJJ41" s="96"/>
      <c r="DJK41" s="96"/>
      <c r="DJL41" s="96"/>
      <c r="DJM41" s="96"/>
      <c r="DJN41" s="96"/>
      <c r="DJO41" s="96"/>
      <c r="DJP41" s="96"/>
      <c r="DJQ41" s="96"/>
      <c r="DJR41" s="96"/>
      <c r="DJS41" s="96"/>
      <c r="DJT41" s="96"/>
      <c r="DJU41" s="96"/>
      <c r="DJV41" s="96"/>
      <c r="DJW41" s="96"/>
      <c r="DJX41" s="96"/>
      <c r="DJY41" s="96"/>
      <c r="DJZ41" s="96"/>
      <c r="DKA41" s="96"/>
      <c r="DKB41" s="96"/>
      <c r="DKC41" s="96"/>
      <c r="DKD41" s="96"/>
      <c r="DKE41" s="96"/>
      <c r="DKF41" s="96"/>
      <c r="DKG41" s="96"/>
      <c r="DKH41" s="96"/>
      <c r="DKI41" s="96"/>
      <c r="DKJ41" s="96"/>
      <c r="DKK41" s="96"/>
      <c r="DKL41" s="96"/>
      <c r="DKM41" s="96"/>
      <c r="DKN41" s="96"/>
      <c r="DKO41" s="96"/>
      <c r="DKP41" s="96"/>
      <c r="DKQ41" s="96"/>
      <c r="DKR41" s="96"/>
      <c r="DKS41" s="96"/>
      <c r="DKT41" s="96"/>
      <c r="DKU41" s="96"/>
      <c r="DKV41" s="96"/>
      <c r="DKW41" s="96"/>
      <c r="DKX41" s="96"/>
      <c r="DKY41" s="96"/>
      <c r="DKZ41" s="96"/>
      <c r="DLA41" s="96"/>
      <c r="DLB41" s="96"/>
      <c r="DLC41" s="96"/>
      <c r="DLD41" s="96"/>
      <c r="DLE41" s="96"/>
      <c r="DLF41" s="96"/>
      <c r="DLG41" s="96"/>
      <c r="DLH41" s="96"/>
      <c r="DLI41" s="96"/>
      <c r="DLJ41" s="96"/>
      <c r="DLK41" s="96"/>
      <c r="DLL41" s="96"/>
      <c r="DLM41" s="96"/>
      <c r="DLN41" s="96"/>
      <c r="DLO41" s="96"/>
      <c r="DLP41" s="96"/>
      <c r="DLQ41" s="96"/>
      <c r="DLR41" s="96"/>
      <c r="DLS41" s="96"/>
      <c r="DLT41" s="96"/>
      <c r="DLU41" s="96"/>
      <c r="DLV41" s="96"/>
      <c r="DLW41" s="96"/>
      <c r="DLX41" s="96"/>
      <c r="DLY41" s="96"/>
      <c r="DLZ41" s="96"/>
      <c r="DMA41" s="96"/>
      <c r="DMB41" s="96"/>
      <c r="DMC41" s="96"/>
      <c r="DMD41" s="96"/>
      <c r="DME41" s="96"/>
      <c r="DMF41" s="96"/>
      <c r="DMG41" s="96"/>
      <c r="DMH41" s="96"/>
      <c r="DMI41" s="96"/>
      <c r="DMJ41" s="96"/>
      <c r="DMK41" s="96"/>
      <c r="DML41" s="96"/>
      <c r="DMM41" s="96"/>
      <c r="DMN41" s="96"/>
      <c r="DMO41" s="96"/>
      <c r="DMP41" s="96"/>
      <c r="DMQ41" s="96"/>
      <c r="DMR41" s="96"/>
      <c r="DMS41" s="96"/>
      <c r="DMT41" s="96"/>
      <c r="DMU41" s="96"/>
      <c r="DMV41" s="96"/>
      <c r="DMW41" s="96"/>
      <c r="DMX41" s="96"/>
      <c r="DMY41" s="96"/>
      <c r="DMZ41" s="96"/>
      <c r="DNA41" s="96"/>
      <c r="DNB41" s="96"/>
      <c r="DNC41" s="96"/>
      <c r="DND41" s="96"/>
      <c r="DNE41" s="96"/>
      <c r="DNF41" s="96"/>
      <c r="DNG41" s="96"/>
      <c r="DNH41" s="96"/>
      <c r="DNI41" s="96"/>
      <c r="DNJ41" s="96"/>
      <c r="DNK41" s="96"/>
      <c r="DNL41" s="96"/>
      <c r="DNM41" s="96"/>
      <c r="DNN41" s="96"/>
      <c r="DNO41" s="96"/>
      <c r="DNP41" s="96"/>
      <c r="DNQ41" s="96"/>
      <c r="DNR41" s="96"/>
      <c r="DNS41" s="96"/>
      <c r="DNT41" s="96"/>
      <c r="DNU41" s="96"/>
      <c r="DNV41" s="96"/>
      <c r="DNW41" s="96"/>
      <c r="DNX41" s="96"/>
      <c r="DNY41" s="96"/>
      <c r="DNZ41" s="96"/>
      <c r="DOA41" s="96"/>
      <c r="DOB41" s="96"/>
      <c r="DOC41" s="96"/>
      <c r="DOD41" s="96"/>
      <c r="DOE41" s="96"/>
      <c r="DOF41" s="96"/>
      <c r="DOG41" s="96"/>
      <c r="DOH41" s="96"/>
      <c r="DOI41" s="96"/>
      <c r="DOJ41" s="96"/>
      <c r="DOK41" s="96"/>
      <c r="DOL41" s="96"/>
      <c r="DOM41" s="96"/>
      <c r="DON41" s="96"/>
      <c r="DOO41" s="96"/>
      <c r="DOP41" s="96"/>
      <c r="DOQ41" s="96"/>
      <c r="DOR41" s="96"/>
      <c r="DOS41" s="96"/>
      <c r="DOT41" s="96"/>
      <c r="DOU41" s="96"/>
      <c r="DOV41" s="96"/>
      <c r="DOW41" s="96"/>
      <c r="DOX41" s="96"/>
      <c r="DOY41" s="96"/>
      <c r="DOZ41" s="96"/>
      <c r="DPA41" s="96"/>
      <c r="DPB41" s="96"/>
      <c r="DPC41" s="96"/>
      <c r="DPD41" s="96"/>
      <c r="DPE41" s="96"/>
      <c r="DPF41" s="96"/>
      <c r="DPG41" s="96"/>
      <c r="DPH41" s="96"/>
      <c r="DPI41" s="96"/>
      <c r="DPJ41" s="96"/>
      <c r="DPK41" s="96"/>
      <c r="DPL41" s="96"/>
      <c r="DPM41" s="96"/>
      <c r="DPN41" s="96"/>
      <c r="DPO41" s="96"/>
      <c r="DPP41" s="96"/>
      <c r="DPQ41" s="96"/>
      <c r="DPR41" s="96"/>
      <c r="DPS41" s="96"/>
      <c r="DPT41" s="96"/>
      <c r="DPU41" s="96"/>
      <c r="DPV41" s="96"/>
      <c r="DPW41" s="96"/>
      <c r="DPX41" s="96"/>
      <c r="DPY41" s="96"/>
      <c r="DPZ41" s="96"/>
      <c r="DQA41" s="96"/>
      <c r="DQB41" s="96"/>
      <c r="DQC41" s="96"/>
      <c r="DQD41" s="96"/>
      <c r="DQE41" s="96"/>
      <c r="DQF41" s="96"/>
      <c r="DQG41" s="96"/>
      <c r="DQH41" s="96"/>
      <c r="DQI41" s="96"/>
      <c r="DQJ41" s="96"/>
      <c r="DQK41" s="96"/>
      <c r="DQL41" s="96"/>
      <c r="DQM41" s="96"/>
      <c r="DQN41" s="96"/>
      <c r="DQO41" s="96"/>
      <c r="DQP41" s="96"/>
      <c r="DQQ41" s="96"/>
      <c r="DQR41" s="96"/>
      <c r="DQS41" s="96"/>
      <c r="DQT41" s="96"/>
      <c r="DQU41" s="96"/>
      <c r="DQV41" s="96"/>
      <c r="DQW41" s="96"/>
      <c r="DQX41" s="96"/>
      <c r="DQY41" s="96"/>
      <c r="DQZ41" s="96"/>
      <c r="DRA41" s="96"/>
      <c r="DRB41" s="96"/>
      <c r="DRC41" s="96"/>
      <c r="DRD41" s="96"/>
      <c r="DRE41" s="96"/>
      <c r="DRF41" s="96"/>
      <c r="DRG41" s="96"/>
      <c r="DRH41" s="96"/>
      <c r="DRI41" s="96"/>
      <c r="DRJ41" s="96"/>
      <c r="DRK41" s="96"/>
      <c r="DRL41" s="96"/>
      <c r="DRM41" s="96"/>
      <c r="DRN41" s="96"/>
      <c r="DRO41" s="96"/>
      <c r="DRP41" s="96"/>
      <c r="DRQ41" s="96"/>
      <c r="DRR41" s="96"/>
      <c r="DRS41" s="96"/>
      <c r="DRT41" s="96"/>
      <c r="DRU41" s="96"/>
      <c r="DRV41" s="96"/>
      <c r="DRW41" s="96"/>
      <c r="DRX41" s="96"/>
      <c r="DRY41" s="96"/>
      <c r="DRZ41" s="96"/>
      <c r="DSA41" s="96"/>
      <c r="DSB41" s="96"/>
      <c r="DSC41" s="96"/>
      <c r="DSD41" s="96"/>
      <c r="DSE41" s="96"/>
      <c r="DSF41" s="96"/>
      <c r="DSG41" s="96"/>
      <c r="DSH41" s="96"/>
      <c r="DSI41" s="96"/>
      <c r="DSJ41" s="96"/>
      <c r="DSK41" s="96"/>
      <c r="DSL41" s="96"/>
      <c r="DSM41" s="96"/>
      <c r="DSN41" s="96"/>
      <c r="DSO41" s="96"/>
      <c r="DSP41" s="96"/>
      <c r="DSQ41" s="96"/>
      <c r="DSR41" s="96"/>
      <c r="DSS41" s="96"/>
      <c r="DST41" s="96"/>
      <c r="DSU41" s="96"/>
      <c r="DSV41" s="96"/>
      <c r="DSW41" s="96"/>
      <c r="DSX41" s="96"/>
      <c r="DSY41" s="96"/>
      <c r="DSZ41" s="96"/>
      <c r="DTA41" s="96"/>
      <c r="DTB41" s="96"/>
      <c r="DTC41" s="96"/>
      <c r="DTD41" s="96"/>
      <c r="DTE41" s="96"/>
      <c r="DTF41" s="96"/>
      <c r="DTG41" s="96"/>
      <c r="DTH41" s="96"/>
      <c r="DTI41" s="96"/>
      <c r="DTJ41" s="96"/>
      <c r="DTK41" s="96"/>
      <c r="DTL41" s="96"/>
      <c r="DTM41" s="96"/>
      <c r="DTN41" s="96"/>
      <c r="DTO41" s="96"/>
      <c r="DTP41" s="96"/>
      <c r="DTQ41" s="96"/>
      <c r="DTR41" s="96"/>
      <c r="DTS41" s="96"/>
      <c r="DTT41" s="96"/>
      <c r="DTU41" s="96"/>
      <c r="DTV41" s="96"/>
      <c r="DTW41" s="96"/>
      <c r="DTX41" s="96"/>
      <c r="DTY41" s="96"/>
      <c r="DTZ41" s="96"/>
      <c r="DUA41" s="96"/>
      <c r="DUB41" s="96"/>
      <c r="DUC41" s="96"/>
      <c r="DUD41" s="96"/>
      <c r="DUE41" s="96"/>
      <c r="DUF41" s="96"/>
      <c r="DUG41" s="96"/>
      <c r="DUH41" s="96"/>
      <c r="DUI41" s="96"/>
      <c r="DUJ41" s="96"/>
      <c r="DUK41" s="96"/>
      <c r="DUL41" s="96"/>
      <c r="DUM41" s="96"/>
      <c r="DUN41" s="96"/>
      <c r="DUO41" s="96"/>
      <c r="DUP41" s="96"/>
      <c r="DUQ41" s="96"/>
      <c r="DUR41" s="96"/>
      <c r="DUS41" s="96"/>
      <c r="DUT41" s="96"/>
      <c r="DUU41" s="96"/>
      <c r="DUV41" s="96"/>
      <c r="DUW41" s="96"/>
      <c r="DUX41" s="96"/>
      <c r="DUY41" s="96"/>
      <c r="DUZ41" s="96"/>
      <c r="DVA41" s="96"/>
      <c r="DVB41" s="96"/>
      <c r="DVC41" s="96"/>
      <c r="DVD41" s="96"/>
      <c r="DVE41" s="96"/>
      <c r="DVF41" s="96"/>
      <c r="DVG41" s="96"/>
      <c r="DVH41" s="96"/>
      <c r="DVI41" s="96"/>
      <c r="DVJ41" s="96"/>
      <c r="DVK41" s="96"/>
      <c r="DVL41" s="96"/>
      <c r="DVM41" s="96"/>
      <c r="DVN41" s="96"/>
      <c r="DVO41" s="96"/>
      <c r="DVP41" s="96"/>
      <c r="DVQ41" s="96"/>
      <c r="DVR41" s="96"/>
      <c r="DVS41" s="96"/>
      <c r="DVT41" s="96"/>
      <c r="DVU41" s="96"/>
      <c r="DVV41" s="96"/>
      <c r="DVW41" s="96"/>
      <c r="DVX41" s="96"/>
      <c r="DVY41" s="96"/>
      <c r="DVZ41" s="96"/>
      <c r="DWA41" s="96"/>
      <c r="DWB41" s="96"/>
      <c r="DWC41" s="96"/>
      <c r="DWD41" s="96"/>
      <c r="DWE41" s="96"/>
      <c r="DWF41" s="96"/>
      <c r="DWG41" s="96"/>
      <c r="DWH41" s="96"/>
      <c r="DWI41" s="96"/>
      <c r="DWJ41" s="96"/>
      <c r="DWK41" s="96"/>
      <c r="DWL41" s="96"/>
      <c r="DWM41" s="96"/>
      <c r="DWN41" s="96"/>
      <c r="DWO41" s="96"/>
      <c r="DWP41" s="96"/>
      <c r="DWQ41" s="96"/>
      <c r="DWR41" s="96"/>
      <c r="DWS41" s="96"/>
      <c r="DWT41" s="96"/>
      <c r="DWU41" s="96"/>
      <c r="DWV41" s="96"/>
      <c r="DWW41" s="96"/>
      <c r="DWX41" s="96"/>
      <c r="DWY41" s="96"/>
      <c r="DWZ41" s="96"/>
      <c r="DXA41" s="96"/>
      <c r="DXB41" s="96"/>
      <c r="DXC41" s="96"/>
      <c r="DXD41" s="96"/>
      <c r="DXE41" s="96"/>
      <c r="DXF41" s="96"/>
      <c r="DXG41" s="96"/>
      <c r="DXH41" s="96"/>
      <c r="DXI41" s="96"/>
      <c r="DXJ41" s="96"/>
      <c r="DXK41" s="96"/>
      <c r="DXL41" s="96"/>
      <c r="DXM41" s="96"/>
      <c r="DXN41" s="96"/>
      <c r="DXO41" s="96"/>
      <c r="DXP41" s="96"/>
      <c r="DXQ41" s="96"/>
      <c r="DXR41" s="96"/>
      <c r="DXS41" s="96"/>
      <c r="DXT41" s="96"/>
      <c r="DXU41" s="96"/>
      <c r="DXV41" s="96"/>
      <c r="DXW41" s="96"/>
      <c r="DXX41" s="96"/>
      <c r="DXY41" s="96"/>
      <c r="DXZ41" s="96"/>
      <c r="DYA41" s="96"/>
      <c r="DYB41" s="96"/>
      <c r="DYC41" s="96"/>
      <c r="DYD41" s="96"/>
      <c r="DYE41" s="96"/>
      <c r="DYF41" s="96"/>
      <c r="DYG41" s="96"/>
      <c r="DYH41" s="96"/>
      <c r="DYI41" s="96"/>
      <c r="DYJ41" s="96"/>
      <c r="DYK41" s="96"/>
      <c r="DYL41" s="96"/>
      <c r="DYM41" s="96"/>
      <c r="DYN41" s="96"/>
      <c r="DYO41" s="96"/>
      <c r="DYP41" s="96"/>
      <c r="DYQ41" s="96"/>
      <c r="DYR41" s="96"/>
      <c r="DYS41" s="96"/>
      <c r="DYT41" s="96"/>
      <c r="DYU41" s="96"/>
      <c r="DYV41" s="96"/>
      <c r="DYW41" s="96"/>
      <c r="DYX41" s="96"/>
      <c r="DYY41" s="96"/>
      <c r="DYZ41" s="96"/>
      <c r="DZA41" s="96"/>
      <c r="DZB41" s="96"/>
      <c r="DZC41" s="96"/>
      <c r="DZD41" s="96"/>
      <c r="DZE41" s="96"/>
      <c r="DZF41" s="96"/>
      <c r="DZG41" s="96"/>
      <c r="DZH41" s="96"/>
      <c r="DZI41" s="96"/>
      <c r="DZJ41" s="96"/>
      <c r="DZK41" s="96"/>
      <c r="DZL41" s="96"/>
      <c r="DZM41" s="96"/>
      <c r="DZN41" s="96"/>
      <c r="DZO41" s="96"/>
      <c r="DZP41" s="96"/>
      <c r="DZQ41" s="96"/>
      <c r="DZR41" s="96"/>
      <c r="DZS41" s="96"/>
      <c r="DZT41" s="96"/>
      <c r="DZU41" s="96"/>
      <c r="DZV41" s="96"/>
      <c r="DZW41" s="96"/>
      <c r="DZX41" s="96"/>
      <c r="DZY41" s="96"/>
      <c r="DZZ41" s="96"/>
      <c r="EAA41" s="96"/>
      <c r="EAB41" s="96"/>
      <c r="EAC41" s="96"/>
      <c r="EAD41" s="96"/>
      <c r="EAE41" s="96"/>
      <c r="EAF41" s="96"/>
      <c r="EAG41" s="96"/>
      <c r="EAH41" s="96"/>
      <c r="EAI41" s="96"/>
      <c r="EAJ41" s="96"/>
      <c r="EAK41" s="96"/>
      <c r="EAL41" s="96"/>
      <c r="EAM41" s="96"/>
      <c r="EAN41" s="96"/>
      <c r="EAO41" s="96"/>
      <c r="EAP41" s="96"/>
      <c r="EAQ41" s="96"/>
      <c r="EAR41" s="96"/>
      <c r="EAS41" s="96"/>
      <c r="EAT41" s="96"/>
      <c r="EAU41" s="96"/>
      <c r="EAV41" s="96"/>
      <c r="EAW41" s="96"/>
      <c r="EAX41" s="96"/>
      <c r="EAY41" s="96"/>
      <c r="EAZ41" s="96"/>
      <c r="EBA41" s="96"/>
      <c r="EBB41" s="96"/>
      <c r="EBC41" s="96"/>
      <c r="EBD41" s="96"/>
      <c r="EBE41" s="96"/>
      <c r="EBF41" s="96"/>
      <c r="EBG41" s="96"/>
      <c r="EBH41" s="96"/>
      <c r="EBI41" s="96"/>
      <c r="EBJ41" s="96"/>
      <c r="EBK41" s="96"/>
      <c r="EBL41" s="96"/>
      <c r="EBM41" s="96"/>
      <c r="EBN41" s="96"/>
      <c r="EBO41" s="96"/>
      <c r="EBP41" s="96"/>
      <c r="EBQ41" s="96"/>
      <c r="EBR41" s="96"/>
      <c r="EBS41" s="96"/>
      <c r="EBT41" s="96"/>
      <c r="EBU41" s="96"/>
      <c r="EBV41" s="96"/>
      <c r="EBW41" s="96"/>
      <c r="EBX41" s="96"/>
      <c r="EBY41" s="96"/>
      <c r="EBZ41" s="96"/>
      <c r="ECA41" s="96"/>
      <c r="ECB41" s="96"/>
      <c r="ECC41" s="96"/>
      <c r="ECD41" s="96"/>
      <c r="ECE41" s="96"/>
      <c r="ECF41" s="96"/>
      <c r="ECG41" s="96"/>
      <c r="ECH41" s="96"/>
      <c r="ECI41" s="96"/>
      <c r="ECJ41" s="96"/>
      <c r="ECK41" s="96"/>
      <c r="ECL41" s="96"/>
      <c r="ECM41" s="96"/>
      <c r="ECN41" s="96"/>
      <c r="ECO41" s="96"/>
      <c r="ECP41" s="96"/>
      <c r="ECQ41" s="96"/>
      <c r="ECR41" s="96"/>
      <c r="ECS41" s="96"/>
      <c r="ECT41" s="96"/>
      <c r="ECU41" s="96"/>
      <c r="ECV41" s="96"/>
      <c r="ECW41" s="96"/>
      <c r="ECX41" s="96"/>
      <c r="ECY41" s="96"/>
      <c r="ECZ41" s="96"/>
      <c r="EDA41" s="96"/>
      <c r="EDB41" s="96"/>
      <c r="EDC41" s="96"/>
      <c r="EDD41" s="96"/>
      <c r="EDE41" s="96"/>
      <c r="EDF41" s="96"/>
      <c r="EDG41" s="96"/>
      <c r="EDH41" s="96"/>
      <c r="EDI41" s="96"/>
      <c r="EDJ41" s="96"/>
      <c r="EDK41" s="96"/>
      <c r="EDL41" s="96"/>
      <c r="EDM41" s="96"/>
      <c r="EDN41" s="96"/>
      <c r="EDO41" s="96"/>
      <c r="EDP41" s="96"/>
      <c r="EDQ41" s="96"/>
      <c r="EDR41" s="96"/>
      <c r="EDS41" s="96"/>
      <c r="EDT41" s="96"/>
      <c r="EDU41" s="96"/>
      <c r="EDV41" s="96"/>
      <c r="EDW41" s="96"/>
      <c r="EDX41" s="96"/>
      <c r="EDY41" s="96"/>
      <c r="EDZ41" s="96"/>
      <c r="EEA41" s="96"/>
      <c r="EEB41" s="96"/>
      <c r="EEC41" s="96"/>
      <c r="EED41" s="96"/>
      <c r="EEE41" s="96"/>
      <c r="EEF41" s="96"/>
      <c r="EEG41" s="96"/>
      <c r="EEH41" s="96"/>
      <c r="EEI41" s="96"/>
      <c r="EEJ41" s="96"/>
      <c r="EEK41" s="96"/>
      <c r="EEL41" s="96"/>
      <c r="EEM41" s="96"/>
      <c r="EEN41" s="96"/>
      <c r="EEO41" s="96"/>
      <c r="EEP41" s="96"/>
      <c r="EEQ41" s="96"/>
      <c r="EER41" s="96"/>
      <c r="EES41" s="96"/>
      <c r="EET41" s="96"/>
      <c r="EEU41" s="96"/>
      <c r="EEV41" s="96"/>
      <c r="EEW41" s="96"/>
      <c r="EEX41" s="96"/>
      <c r="EEY41" s="96"/>
      <c r="EEZ41" s="96"/>
      <c r="EFA41" s="96"/>
      <c r="EFB41" s="96"/>
      <c r="EFC41" s="96"/>
      <c r="EFD41" s="96"/>
      <c r="EFE41" s="96"/>
      <c r="EFF41" s="96"/>
      <c r="EFG41" s="96"/>
      <c r="EFH41" s="96"/>
      <c r="EFI41" s="96"/>
      <c r="EFJ41" s="96"/>
      <c r="EFK41" s="96"/>
      <c r="EFL41" s="96"/>
      <c r="EFM41" s="96"/>
      <c r="EFN41" s="96"/>
      <c r="EFO41" s="96"/>
      <c r="EFP41" s="96"/>
      <c r="EFQ41" s="96"/>
      <c r="EFR41" s="96"/>
      <c r="EFS41" s="96"/>
      <c r="EFT41" s="96"/>
      <c r="EFU41" s="96"/>
      <c r="EFV41" s="96"/>
      <c r="EFW41" s="96"/>
      <c r="EFX41" s="96"/>
      <c r="EFY41" s="96"/>
      <c r="EFZ41" s="96"/>
      <c r="EGA41" s="96"/>
      <c r="EGB41" s="96"/>
      <c r="EGC41" s="96"/>
      <c r="EGD41" s="96"/>
      <c r="EGE41" s="96"/>
      <c r="EGF41" s="96"/>
      <c r="EGG41" s="96"/>
      <c r="EGH41" s="96"/>
      <c r="EGI41" s="96"/>
      <c r="EGJ41" s="96"/>
      <c r="EGK41" s="96"/>
      <c r="EGL41" s="96"/>
      <c r="EGM41" s="96"/>
      <c r="EGN41" s="96"/>
      <c r="EGO41" s="96"/>
      <c r="EGP41" s="96"/>
      <c r="EGQ41" s="96"/>
      <c r="EGR41" s="96"/>
      <c r="EGS41" s="96"/>
      <c r="EGT41" s="96"/>
      <c r="EGU41" s="96"/>
      <c r="EGV41" s="96"/>
      <c r="EGW41" s="96"/>
      <c r="EGX41" s="96"/>
      <c r="EGY41" s="96"/>
      <c r="EGZ41" s="96"/>
      <c r="EHA41" s="96"/>
      <c r="EHB41" s="96"/>
      <c r="EHC41" s="96"/>
      <c r="EHD41" s="96"/>
      <c r="EHE41" s="96"/>
      <c r="EHF41" s="96"/>
      <c r="EHG41" s="96"/>
      <c r="EHH41" s="96"/>
      <c r="EHI41" s="96"/>
      <c r="EHJ41" s="96"/>
      <c r="EHK41" s="96"/>
      <c r="EHL41" s="96"/>
      <c r="EHM41" s="96"/>
      <c r="EHN41" s="96"/>
      <c r="EHO41" s="96"/>
      <c r="EHP41" s="96"/>
      <c r="EHQ41" s="96"/>
      <c r="EHR41" s="96"/>
      <c r="EHS41" s="96"/>
      <c r="EHT41" s="96"/>
      <c r="EHU41" s="96"/>
      <c r="EHV41" s="96"/>
      <c r="EHW41" s="96"/>
      <c r="EHX41" s="96"/>
      <c r="EHY41" s="96"/>
      <c r="EHZ41" s="96"/>
      <c r="EIA41" s="96"/>
      <c r="EIB41" s="96"/>
      <c r="EIC41" s="96"/>
      <c r="EID41" s="96"/>
      <c r="EIE41" s="96"/>
      <c r="EIF41" s="96"/>
      <c r="EIG41" s="96"/>
      <c r="EIH41" s="96"/>
      <c r="EII41" s="96"/>
      <c r="EIJ41" s="96"/>
      <c r="EIK41" s="96"/>
      <c r="EIL41" s="96"/>
      <c r="EIM41" s="96"/>
      <c r="EIN41" s="96"/>
      <c r="EIO41" s="96"/>
      <c r="EIP41" s="96"/>
      <c r="EIQ41" s="96"/>
      <c r="EIR41" s="96"/>
      <c r="EIS41" s="96"/>
      <c r="EIT41" s="96"/>
      <c r="EIU41" s="96"/>
      <c r="EIV41" s="96"/>
      <c r="EIW41" s="96"/>
      <c r="EIX41" s="96"/>
      <c r="EIY41" s="96"/>
      <c r="EIZ41" s="96"/>
      <c r="EJA41" s="96"/>
      <c r="EJB41" s="96"/>
      <c r="EJC41" s="96"/>
      <c r="EJD41" s="96"/>
      <c r="EJE41" s="96"/>
      <c r="EJF41" s="96"/>
      <c r="EJG41" s="96"/>
      <c r="EJH41" s="96"/>
      <c r="EJI41" s="96"/>
      <c r="EJJ41" s="96"/>
      <c r="EJK41" s="96"/>
      <c r="EJL41" s="96"/>
      <c r="EJM41" s="96"/>
      <c r="EJN41" s="96"/>
      <c r="EJO41" s="96"/>
      <c r="EJP41" s="96"/>
      <c r="EJQ41" s="96"/>
      <c r="EJR41" s="96"/>
      <c r="EJS41" s="96"/>
      <c r="EJT41" s="96"/>
      <c r="EJU41" s="96"/>
      <c r="EJV41" s="96"/>
      <c r="EJW41" s="96"/>
      <c r="EJX41" s="96"/>
      <c r="EJY41" s="96"/>
      <c r="EJZ41" s="96"/>
      <c r="EKA41" s="96"/>
      <c r="EKB41" s="96"/>
      <c r="EKC41" s="96"/>
      <c r="EKD41" s="96"/>
      <c r="EKE41" s="96"/>
      <c r="EKF41" s="96"/>
      <c r="EKG41" s="96"/>
      <c r="EKH41" s="96"/>
      <c r="EKI41" s="96"/>
      <c r="EKJ41" s="96"/>
      <c r="EKK41" s="96"/>
      <c r="EKL41" s="96"/>
      <c r="EKM41" s="96"/>
      <c r="EKN41" s="96"/>
      <c r="EKO41" s="96"/>
      <c r="EKP41" s="96"/>
      <c r="EKQ41" s="96"/>
      <c r="EKR41" s="96"/>
      <c r="EKS41" s="96"/>
      <c r="EKT41" s="96"/>
      <c r="EKU41" s="96"/>
      <c r="EKV41" s="96"/>
      <c r="EKW41" s="96"/>
      <c r="EKX41" s="96"/>
      <c r="EKY41" s="96"/>
      <c r="EKZ41" s="96"/>
      <c r="ELA41" s="96"/>
      <c r="ELB41" s="96"/>
      <c r="ELC41" s="96"/>
      <c r="ELD41" s="96"/>
      <c r="ELE41" s="96"/>
      <c r="ELF41" s="96"/>
      <c r="ELG41" s="96"/>
      <c r="ELH41" s="96"/>
      <c r="ELI41" s="96"/>
      <c r="ELJ41" s="96"/>
      <c r="ELK41" s="96"/>
      <c r="ELL41" s="96"/>
      <c r="ELM41" s="96"/>
      <c r="ELN41" s="96"/>
      <c r="ELO41" s="96"/>
      <c r="ELP41" s="96"/>
      <c r="ELQ41" s="96"/>
      <c r="ELR41" s="96"/>
      <c r="ELS41" s="96"/>
      <c r="ELT41" s="96"/>
      <c r="ELU41" s="96"/>
      <c r="ELV41" s="96"/>
      <c r="ELW41" s="96"/>
      <c r="ELX41" s="96"/>
      <c r="ELY41" s="96"/>
      <c r="ELZ41" s="96"/>
      <c r="EMA41" s="96"/>
      <c r="EMB41" s="96"/>
      <c r="EMC41" s="96"/>
      <c r="EMD41" s="96"/>
      <c r="EME41" s="96"/>
      <c r="EMF41" s="96"/>
      <c r="EMG41" s="96"/>
      <c r="EMH41" s="96"/>
      <c r="EMI41" s="96"/>
      <c r="EMJ41" s="96"/>
      <c r="EMK41" s="96"/>
      <c r="EML41" s="96"/>
      <c r="EMM41" s="96"/>
      <c r="EMN41" s="96"/>
      <c r="EMO41" s="96"/>
      <c r="EMP41" s="96"/>
      <c r="EMQ41" s="96"/>
      <c r="EMR41" s="96"/>
      <c r="EMS41" s="96"/>
      <c r="EMT41" s="96"/>
      <c r="EMU41" s="96"/>
      <c r="EMV41" s="96"/>
      <c r="EMW41" s="96"/>
      <c r="EMX41" s="96"/>
      <c r="EMY41" s="96"/>
      <c r="EMZ41" s="96"/>
      <c r="ENA41" s="96"/>
      <c r="ENB41" s="96"/>
      <c r="ENC41" s="96"/>
      <c r="END41" s="96"/>
      <c r="ENE41" s="96"/>
      <c r="ENF41" s="96"/>
      <c r="ENG41" s="96"/>
      <c r="ENH41" s="96"/>
      <c r="ENI41" s="96"/>
      <c r="ENJ41" s="96"/>
      <c r="ENK41" s="96"/>
      <c r="ENL41" s="96"/>
      <c r="ENM41" s="96"/>
      <c r="ENN41" s="96"/>
      <c r="ENO41" s="96"/>
      <c r="ENP41" s="96"/>
      <c r="ENQ41" s="96"/>
      <c r="ENR41" s="96"/>
      <c r="ENS41" s="96"/>
      <c r="ENT41" s="96"/>
      <c r="ENU41" s="96"/>
      <c r="ENV41" s="96"/>
      <c r="ENW41" s="96"/>
      <c r="ENX41" s="96"/>
      <c r="ENY41" s="96"/>
      <c r="ENZ41" s="96"/>
      <c r="EOA41" s="96"/>
      <c r="EOB41" s="96"/>
      <c r="EOC41" s="96"/>
      <c r="EOD41" s="96"/>
      <c r="EOE41" s="96"/>
      <c r="EOF41" s="96"/>
      <c r="EOG41" s="96"/>
      <c r="EOH41" s="96"/>
      <c r="EOI41" s="96"/>
      <c r="EOJ41" s="96"/>
      <c r="EOK41" s="96"/>
      <c r="EOL41" s="96"/>
      <c r="EOM41" s="96"/>
      <c r="EON41" s="96"/>
      <c r="EOO41" s="96"/>
      <c r="EOP41" s="96"/>
      <c r="EOQ41" s="96"/>
      <c r="EOR41" s="96"/>
      <c r="EOS41" s="96"/>
      <c r="EOT41" s="96"/>
      <c r="EOU41" s="96"/>
      <c r="EOV41" s="96"/>
      <c r="EOW41" s="96"/>
      <c r="EOX41" s="96"/>
      <c r="EOY41" s="96"/>
      <c r="EOZ41" s="96"/>
      <c r="EPA41" s="96"/>
      <c r="EPB41" s="96"/>
      <c r="EPC41" s="96"/>
      <c r="EPD41" s="96"/>
      <c r="EPE41" s="96"/>
      <c r="EPF41" s="96"/>
      <c r="EPG41" s="96"/>
      <c r="EPH41" s="96"/>
      <c r="EPI41" s="96"/>
      <c r="EPJ41" s="96"/>
      <c r="EPK41" s="96"/>
      <c r="EPL41" s="96"/>
      <c r="EPM41" s="96"/>
      <c r="EPN41" s="96"/>
      <c r="EPO41" s="96"/>
      <c r="EPP41" s="96"/>
      <c r="EPQ41" s="96"/>
      <c r="EPR41" s="96"/>
      <c r="EPS41" s="96"/>
      <c r="EPT41" s="96"/>
      <c r="EPU41" s="96"/>
      <c r="EPV41" s="96"/>
      <c r="EPW41" s="96"/>
      <c r="EPX41" s="96"/>
      <c r="EPY41" s="96"/>
      <c r="EPZ41" s="96"/>
      <c r="EQA41" s="96"/>
      <c r="EQB41" s="96"/>
      <c r="EQC41" s="96"/>
      <c r="EQD41" s="96"/>
      <c r="EQE41" s="96"/>
      <c r="EQF41" s="96"/>
      <c r="EQG41" s="96"/>
      <c r="EQH41" s="96"/>
      <c r="EQI41" s="96"/>
      <c r="EQJ41" s="96"/>
      <c r="EQK41" s="96"/>
      <c r="EQL41" s="96"/>
      <c r="EQM41" s="96"/>
      <c r="EQN41" s="96"/>
      <c r="EQO41" s="96"/>
      <c r="EQP41" s="96"/>
      <c r="EQQ41" s="96"/>
      <c r="EQR41" s="96"/>
      <c r="EQS41" s="96"/>
      <c r="EQT41" s="96"/>
      <c r="EQU41" s="96"/>
      <c r="EQV41" s="96"/>
      <c r="EQW41" s="96"/>
      <c r="EQX41" s="96"/>
      <c r="EQY41" s="96"/>
      <c r="EQZ41" s="96"/>
      <c r="ERA41" s="96"/>
      <c r="ERB41" s="96"/>
      <c r="ERC41" s="96"/>
      <c r="ERD41" s="96"/>
      <c r="ERE41" s="96"/>
      <c r="ERF41" s="96"/>
      <c r="ERG41" s="96"/>
      <c r="ERH41" s="96"/>
      <c r="ERI41" s="96"/>
      <c r="ERJ41" s="96"/>
      <c r="ERK41" s="96"/>
      <c r="ERL41" s="96"/>
      <c r="ERM41" s="96"/>
      <c r="ERN41" s="96"/>
      <c r="ERO41" s="96"/>
      <c r="ERP41" s="96"/>
      <c r="ERQ41" s="96"/>
      <c r="ERR41" s="96"/>
      <c r="ERS41" s="96"/>
      <c r="ERT41" s="96"/>
      <c r="ERU41" s="96"/>
      <c r="ERV41" s="96"/>
      <c r="ERW41" s="96"/>
      <c r="ERX41" s="96"/>
      <c r="ERY41" s="96"/>
      <c r="ERZ41" s="96"/>
      <c r="ESA41" s="96"/>
      <c r="ESB41" s="96"/>
      <c r="ESC41" s="96"/>
      <c r="ESD41" s="96"/>
      <c r="ESE41" s="96"/>
      <c r="ESF41" s="96"/>
      <c r="ESG41" s="96"/>
      <c r="ESH41" s="96"/>
      <c r="ESI41" s="96"/>
      <c r="ESJ41" s="96"/>
      <c r="ESK41" s="96"/>
      <c r="ESL41" s="96"/>
      <c r="ESM41" s="96"/>
      <c r="ESN41" s="96"/>
      <c r="ESO41" s="96"/>
      <c r="ESP41" s="96"/>
      <c r="ESQ41" s="96"/>
      <c r="ESR41" s="96"/>
      <c r="ESS41" s="96"/>
      <c r="EST41" s="96"/>
      <c r="ESU41" s="96"/>
      <c r="ESV41" s="96"/>
      <c r="ESW41" s="96"/>
      <c r="ESX41" s="96"/>
      <c r="ESY41" s="96"/>
      <c r="ESZ41" s="96"/>
      <c r="ETA41" s="96"/>
      <c r="ETB41" s="96"/>
      <c r="ETC41" s="96"/>
      <c r="ETD41" s="96"/>
      <c r="ETE41" s="96"/>
      <c r="ETF41" s="96"/>
      <c r="ETG41" s="96"/>
      <c r="ETH41" s="96"/>
      <c r="ETI41" s="96"/>
      <c r="ETJ41" s="96"/>
      <c r="ETK41" s="96"/>
      <c r="ETL41" s="96"/>
      <c r="ETM41" s="96"/>
      <c r="ETN41" s="96"/>
      <c r="ETO41" s="96"/>
      <c r="ETP41" s="96"/>
      <c r="ETQ41" s="96"/>
      <c r="ETR41" s="96"/>
      <c r="ETS41" s="96"/>
      <c r="ETT41" s="96"/>
      <c r="ETU41" s="96"/>
      <c r="ETV41" s="96"/>
      <c r="ETW41" s="96"/>
      <c r="ETX41" s="96"/>
      <c r="ETY41" s="96"/>
      <c r="ETZ41" s="96"/>
      <c r="EUA41" s="96"/>
      <c r="EUB41" s="96"/>
      <c r="EUC41" s="96"/>
      <c r="EUD41" s="96"/>
      <c r="EUE41" s="96"/>
      <c r="EUF41" s="96"/>
      <c r="EUG41" s="96"/>
      <c r="EUH41" s="96"/>
      <c r="EUI41" s="96"/>
      <c r="EUJ41" s="96"/>
      <c r="EUK41" s="96"/>
      <c r="EUL41" s="96"/>
      <c r="EUM41" s="96"/>
      <c r="EUN41" s="96"/>
      <c r="EUO41" s="96"/>
      <c r="EUP41" s="96"/>
      <c r="EUQ41" s="96"/>
      <c r="EUR41" s="96"/>
      <c r="EUS41" s="96"/>
      <c r="EUT41" s="96"/>
      <c r="EUU41" s="96"/>
      <c r="EUV41" s="96"/>
      <c r="EUW41" s="96"/>
      <c r="EUX41" s="96"/>
      <c r="EUY41" s="96"/>
      <c r="EUZ41" s="96"/>
      <c r="EVA41" s="96"/>
      <c r="EVB41" s="96"/>
      <c r="EVC41" s="96"/>
      <c r="EVD41" s="96"/>
      <c r="EVE41" s="96"/>
      <c r="EVF41" s="96"/>
      <c r="EVG41" s="96"/>
      <c r="EVH41" s="96"/>
      <c r="EVI41" s="96"/>
      <c r="EVJ41" s="96"/>
      <c r="EVK41" s="96"/>
      <c r="EVL41" s="96"/>
      <c r="EVM41" s="96"/>
      <c r="EVN41" s="96"/>
      <c r="EVO41" s="96"/>
      <c r="EVP41" s="96"/>
      <c r="EVQ41" s="96"/>
      <c r="EVR41" s="96"/>
      <c r="EVS41" s="96"/>
      <c r="EVT41" s="96"/>
      <c r="EVU41" s="96"/>
      <c r="EVV41" s="96"/>
      <c r="EVW41" s="96"/>
      <c r="EVX41" s="96"/>
      <c r="EVY41" s="96"/>
      <c r="EVZ41" s="96"/>
      <c r="EWA41" s="96"/>
      <c r="EWB41" s="96"/>
      <c r="EWC41" s="96"/>
      <c r="EWD41" s="96"/>
      <c r="EWE41" s="96"/>
      <c r="EWF41" s="96"/>
      <c r="EWG41" s="96"/>
      <c r="EWH41" s="96"/>
      <c r="EWI41" s="96"/>
      <c r="EWJ41" s="96"/>
      <c r="EWK41" s="96"/>
      <c r="EWL41" s="96"/>
      <c r="EWM41" s="96"/>
      <c r="EWN41" s="96"/>
      <c r="EWO41" s="96"/>
      <c r="EWP41" s="96"/>
      <c r="EWQ41" s="96"/>
      <c r="EWR41" s="96"/>
      <c r="EWS41" s="96"/>
      <c r="EWT41" s="96"/>
      <c r="EWU41" s="96"/>
      <c r="EWV41" s="96"/>
      <c r="EWW41" s="96"/>
      <c r="EWX41" s="96"/>
      <c r="EWY41" s="96"/>
      <c r="EWZ41" s="96"/>
      <c r="EXA41" s="96"/>
      <c r="EXB41" s="96"/>
      <c r="EXC41" s="96"/>
      <c r="EXD41" s="96"/>
      <c r="EXE41" s="96"/>
      <c r="EXF41" s="96"/>
      <c r="EXG41" s="96"/>
      <c r="EXH41" s="96"/>
      <c r="EXI41" s="96"/>
      <c r="EXJ41" s="96"/>
      <c r="EXK41" s="96"/>
      <c r="EXL41" s="96"/>
      <c r="EXM41" s="96"/>
      <c r="EXN41" s="96"/>
      <c r="EXO41" s="96"/>
      <c r="EXP41" s="96"/>
      <c r="EXQ41" s="96"/>
      <c r="EXR41" s="96"/>
      <c r="EXS41" s="96"/>
      <c r="EXT41" s="96"/>
      <c r="EXU41" s="96"/>
      <c r="EXV41" s="96"/>
      <c r="EXW41" s="96"/>
      <c r="EXX41" s="96"/>
      <c r="EXY41" s="96"/>
      <c r="EXZ41" s="96"/>
      <c r="EYA41" s="96"/>
      <c r="EYB41" s="96"/>
      <c r="EYC41" s="96"/>
      <c r="EYD41" s="96"/>
      <c r="EYE41" s="96"/>
      <c r="EYF41" s="96"/>
      <c r="EYG41" s="96"/>
      <c r="EYH41" s="96"/>
      <c r="EYI41" s="96"/>
      <c r="EYJ41" s="96"/>
      <c r="EYK41" s="96"/>
      <c r="EYL41" s="96"/>
      <c r="EYM41" s="96"/>
      <c r="EYN41" s="96"/>
      <c r="EYO41" s="96"/>
      <c r="EYP41" s="96"/>
      <c r="EYQ41" s="96"/>
      <c r="EYR41" s="96"/>
      <c r="EYS41" s="96"/>
      <c r="EYT41" s="96"/>
      <c r="EYU41" s="96"/>
      <c r="EYV41" s="96"/>
      <c r="EYW41" s="96"/>
      <c r="EYX41" s="96"/>
      <c r="EYY41" s="96"/>
      <c r="EYZ41" s="96"/>
      <c r="EZA41" s="96"/>
      <c r="EZB41" s="96"/>
      <c r="EZC41" s="96"/>
      <c r="EZD41" s="96"/>
      <c r="EZE41" s="96"/>
      <c r="EZF41" s="96"/>
      <c r="EZG41" s="96"/>
      <c r="EZH41" s="96"/>
      <c r="EZI41" s="96"/>
      <c r="EZJ41" s="96"/>
      <c r="EZK41" s="96"/>
      <c r="EZL41" s="96"/>
      <c r="EZM41" s="96"/>
      <c r="EZN41" s="96"/>
      <c r="EZO41" s="96"/>
      <c r="EZP41" s="96"/>
      <c r="EZQ41" s="96"/>
      <c r="EZR41" s="96"/>
      <c r="EZS41" s="96"/>
      <c r="EZT41" s="96"/>
      <c r="EZU41" s="96"/>
      <c r="EZV41" s="96"/>
      <c r="EZW41" s="96"/>
      <c r="EZX41" s="96"/>
      <c r="EZY41" s="96"/>
      <c r="EZZ41" s="96"/>
      <c r="FAA41" s="96"/>
      <c r="FAB41" s="96"/>
      <c r="FAC41" s="96"/>
      <c r="FAD41" s="96"/>
      <c r="FAE41" s="96"/>
      <c r="FAF41" s="96"/>
      <c r="FAG41" s="96"/>
      <c r="FAH41" s="96"/>
      <c r="FAI41" s="96"/>
      <c r="FAJ41" s="96"/>
      <c r="FAK41" s="96"/>
      <c r="FAL41" s="96"/>
      <c r="FAM41" s="96"/>
      <c r="FAN41" s="96"/>
      <c r="FAO41" s="96"/>
      <c r="FAP41" s="96"/>
      <c r="FAQ41" s="96"/>
      <c r="FAR41" s="96"/>
      <c r="FAS41" s="96"/>
      <c r="FAT41" s="96"/>
      <c r="FAU41" s="96"/>
      <c r="FAV41" s="96"/>
      <c r="FAW41" s="96"/>
      <c r="FAX41" s="96"/>
      <c r="FAY41" s="96"/>
      <c r="FAZ41" s="96"/>
      <c r="FBA41" s="96"/>
      <c r="FBB41" s="96"/>
      <c r="FBC41" s="96"/>
      <c r="FBD41" s="96"/>
      <c r="FBE41" s="96"/>
      <c r="FBF41" s="96"/>
      <c r="FBG41" s="96"/>
      <c r="FBH41" s="96"/>
      <c r="FBI41" s="96"/>
      <c r="FBJ41" s="96"/>
      <c r="FBK41" s="96"/>
      <c r="FBL41" s="96"/>
      <c r="FBM41" s="96"/>
      <c r="FBN41" s="96"/>
      <c r="FBO41" s="96"/>
      <c r="FBP41" s="96"/>
      <c r="FBQ41" s="96"/>
      <c r="FBR41" s="96"/>
      <c r="FBS41" s="96"/>
      <c r="FBT41" s="96"/>
      <c r="FBU41" s="96"/>
      <c r="FBV41" s="96"/>
      <c r="FBW41" s="96"/>
      <c r="FBX41" s="96"/>
      <c r="FBY41" s="96"/>
      <c r="FBZ41" s="96"/>
      <c r="FCA41" s="96"/>
      <c r="FCB41" s="96"/>
      <c r="FCC41" s="96"/>
      <c r="FCD41" s="96"/>
      <c r="FCE41" s="96"/>
      <c r="FCF41" s="96"/>
      <c r="FCG41" s="96"/>
      <c r="FCH41" s="96"/>
      <c r="FCI41" s="96"/>
      <c r="FCJ41" s="96"/>
      <c r="FCK41" s="96"/>
      <c r="FCL41" s="96"/>
      <c r="FCM41" s="96"/>
      <c r="FCN41" s="96"/>
      <c r="FCO41" s="96"/>
      <c r="FCP41" s="96"/>
      <c r="FCQ41" s="96"/>
      <c r="FCR41" s="96"/>
      <c r="FCS41" s="96"/>
      <c r="FCT41" s="96"/>
      <c r="FCU41" s="96"/>
      <c r="FCV41" s="96"/>
      <c r="FCW41" s="96"/>
      <c r="FCX41" s="96"/>
      <c r="FCY41" s="96"/>
      <c r="FCZ41" s="96"/>
      <c r="FDA41" s="96"/>
      <c r="FDB41" s="96"/>
      <c r="FDC41" s="96"/>
      <c r="FDD41" s="96"/>
      <c r="FDE41" s="96"/>
      <c r="FDF41" s="96"/>
      <c r="FDG41" s="96"/>
      <c r="FDH41" s="96"/>
      <c r="FDI41" s="96"/>
      <c r="FDJ41" s="96"/>
      <c r="FDK41" s="96"/>
      <c r="FDL41" s="96"/>
      <c r="FDM41" s="96"/>
      <c r="FDN41" s="96"/>
      <c r="FDO41" s="96"/>
      <c r="FDP41" s="96"/>
      <c r="FDQ41" s="96"/>
      <c r="FDR41" s="96"/>
      <c r="FDS41" s="96"/>
      <c r="FDT41" s="96"/>
      <c r="FDU41" s="96"/>
      <c r="FDV41" s="96"/>
      <c r="FDW41" s="96"/>
      <c r="FDX41" s="96"/>
      <c r="FDY41" s="96"/>
      <c r="FDZ41" s="96"/>
      <c r="FEA41" s="96"/>
      <c r="FEB41" s="96"/>
      <c r="FEC41" s="96"/>
      <c r="FED41" s="96"/>
      <c r="FEE41" s="96"/>
      <c r="FEF41" s="96"/>
      <c r="FEG41" s="96"/>
      <c r="FEH41" s="96"/>
      <c r="FEI41" s="96"/>
      <c r="FEJ41" s="96"/>
      <c r="FEK41" s="96"/>
      <c r="FEL41" s="96"/>
      <c r="FEM41" s="96"/>
      <c r="FEN41" s="96"/>
      <c r="FEO41" s="96"/>
      <c r="FEP41" s="96"/>
      <c r="FEQ41" s="96"/>
      <c r="FER41" s="96"/>
      <c r="FES41" s="96"/>
      <c r="FET41" s="96"/>
      <c r="FEU41" s="96"/>
      <c r="FEV41" s="96"/>
      <c r="FEW41" s="96"/>
      <c r="FEX41" s="96"/>
      <c r="FEY41" s="96"/>
      <c r="FEZ41" s="96"/>
      <c r="FFA41" s="96"/>
      <c r="FFB41" s="96"/>
      <c r="FFC41" s="96"/>
      <c r="FFD41" s="96"/>
      <c r="FFE41" s="96"/>
      <c r="FFF41" s="96"/>
      <c r="FFG41" s="96"/>
      <c r="FFH41" s="96"/>
      <c r="FFI41" s="96"/>
      <c r="FFJ41" s="96"/>
      <c r="FFK41" s="96"/>
      <c r="FFL41" s="96"/>
      <c r="FFM41" s="96"/>
      <c r="FFN41" s="96"/>
      <c r="FFO41" s="96"/>
      <c r="FFP41" s="96"/>
      <c r="FFQ41" s="96"/>
      <c r="FFR41" s="96"/>
      <c r="FFS41" s="96"/>
      <c r="FFT41" s="96"/>
      <c r="FFU41" s="96"/>
      <c r="FFV41" s="96"/>
      <c r="FFW41" s="96"/>
      <c r="FFX41" s="96"/>
      <c r="FFY41" s="96"/>
      <c r="FFZ41" s="96"/>
      <c r="FGA41" s="96"/>
      <c r="FGB41" s="96"/>
      <c r="FGC41" s="96"/>
      <c r="FGD41" s="96"/>
      <c r="FGE41" s="96"/>
      <c r="FGF41" s="96"/>
      <c r="FGG41" s="96"/>
      <c r="FGH41" s="96"/>
      <c r="FGI41" s="96"/>
      <c r="FGJ41" s="96"/>
      <c r="FGK41" s="96"/>
      <c r="FGL41" s="96"/>
      <c r="FGM41" s="96"/>
      <c r="FGN41" s="96"/>
      <c r="FGO41" s="96"/>
      <c r="FGP41" s="96"/>
      <c r="FGQ41" s="96"/>
      <c r="FGR41" s="96"/>
      <c r="FGS41" s="96"/>
      <c r="FGT41" s="96"/>
      <c r="FGU41" s="96"/>
      <c r="FGV41" s="96"/>
      <c r="FGW41" s="96"/>
      <c r="FGX41" s="96"/>
      <c r="FGY41" s="96"/>
      <c r="FGZ41" s="96"/>
      <c r="FHA41" s="96"/>
      <c r="FHB41" s="96"/>
      <c r="FHC41" s="96"/>
      <c r="FHD41" s="96"/>
      <c r="FHE41" s="96"/>
      <c r="FHF41" s="96"/>
      <c r="FHG41" s="96"/>
      <c r="FHH41" s="96"/>
      <c r="FHI41" s="96"/>
      <c r="FHJ41" s="96"/>
      <c r="FHK41" s="96"/>
      <c r="FHL41" s="96"/>
      <c r="FHM41" s="96"/>
      <c r="FHN41" s="96"/>
      <c r="FHO41" s="96"/>
      <c r="FHP41" s="96"/>
      <c r="FHQ41" s="96"/>
      <c r="FHR41" s="96"/>
      <c r="FHS41" s="96"/>
      <c r="FHT41" s="96"/>
      <c r="FHU41" s="96"/>
      <c r="FHV41" s="96"/>
      <c r="FHW41" s="96"/>
      <c r="FHX41" s="96"/>
      <c r="FHY41" s="96"/>
      <c r="FHZ41" s="96"/>
      <c r="FIA41" s="96"/>
      <c r="FIB41" s="96"/>
      <c r="FIC41" s="96"/>
      <c r="FID41" s="96"/>
      <c r="FIE41" s="96"/>
      <c r="FIF41" s="96"/>
      <c r="FIG41" s="96"/>
      <c r="FIH41" s="96"/>
      <c r="FII41" s="96"/>
      <c r="FIJ41" s="96"/>
      <c r="FIK41" s="96"/>
      <c r="FIL41" s="96"/>
      <c r="FIM41" s="96"/>
      <c r="FIN41" s="96"/>
      <c r="FIO41" s="96"/>
      <c r="FIP41" s="96"/>
      <c r="FIQ41" s="96"/>
      <c r="FIR41" s="96"/>
      <c r="FIS41" s="96"/>
      <c r="FIT41" s="96"/>
      <c r="FIU41" s="96"/>
      <c r="FIV41" s="96"/>
      <c r="FIW41" s="96"/>
      <c r="FIX41" s="96"/>
      <c r="FIY41" s="96"/>
      <c r="FIZ41" s="96"/>
      <c r="FJA41" s="96"/>
      <c r="FJB41" s="96"/>
      <c r="FJC41" s="96"/>
      <c r="FJD41" s="96"/>
      <c r="FJE41" s="96"/>
      <c r="FJF41" s="96"/>
      <c r="FJG41" s="96"/>
      <c r="FJH41" s="96"/>
      <c r="FJI41" s="96"/>
      <c r="FJJ41" s="96"/>
      <c r="FJK41" s="96"/>
      <c r="FJL41" s="96"/>
      <c r="FJM41" s="96"/>
      <c r="FJN41" s="96"/>
      <c r="FJO41" s="96"/>
      <c r="FJP41" s="96"/>
      <c r="FJQ41" s="96"/>
      <c r="FJR41" s="96"/>
      <c r="FJS41" s="96"/>
      <c r="FJT41" s="96"/>
      <c r="FJU41" s="96"/>
      <c r="FJV41" s="96"/>
      <c r="FJW41" s="96"/>
      <c r="FJX41" s="96"/>
      <c r="FJY41" s="96"/>
      <c r="FJZ41" s="96"/>
      <c r="FKA41" s="96"/>
      <c r="FKB41" s="96"/>
      <c r="FKC41" s="96"/>
      <c r="FKD41" s="96"/>
      <c r="FKE41" s="96"/>
      <c r="FKF41" s="96"/>
      <c r="FKG41" s="96"/>
      <c r="FKH41" s="96"/>
      <c r="FKI41" s="96"/>
      <c r="FKJ41" s="96"/>
      <c r="FKK41" s="96"/>
      <c r="FKL41" s="96"/>
      <c r="FKM41" s="96"/>
      <c r="FKN41" s="96"/>
      <c r="FKO41" s="96"/>
      <c r="FKP41" s="96"/>
      <c r="FKQ41" s="96"/>
      <c r="FKR41" s="96"/>
      <c r="FKS41" s="96"/>
      <c r="FKT41" s="96"/>
      <c r="FKU41" s="96"/>
      <c r="FKV41" s="96"/>
      <c r="FKW41" s="96"/>
      <c r="FKX41" s="96"/>
      <c r="FKY41" s="96"/>
      <c r="FKZ41" s="96"/>
      <c r="FLA41" s="96"/>
      <c r="FLB41" s="96"/>
      <c r="FLC41" s="96"/>
      <c r="FLD41" s="96"/>
      <c r="FLE41" s="96"/>
      <c r="FLF41" s="96"/>
      <c r="FLG41" s="96"/>
      <c r="FLH41" s="96"/>
      <c r="FLI41" s="96"/>
      <c r="FLJ41" s="96"/>
      <c r="FLK41" s="96"/>
      <c r="FLL41" s="96"/>
      <c r="FLM41" s="96"/>
      <c r="FLN41" s="96"/>
      <c r="FLO41" s="96"/>
      <c r="FLP41" s="96"/>
      <c r="FLQ41" s="96"/>
      <c r="FLR41" s="96"/>
      <c r="FLS41" s="96"/>
      <c r="FLT41" s="96"/>
      <c r="FLU41" s="96"/>
      <c r="FLV41" s="96"/>
      <c r="FLW41" s="96"/>
      <c r="FLX41" s="96"/>
      <c r="FLY41" s="96"/>
      <c r="FLZ41" s="96"/>
      <c r="FMA41" s="96"/>
      <c r="FMB41" s="96"/>
      <c r="FMC41" s="96"/>
      <c r="FMD41" s="96"/>
      <c r="FME41" s="96"/>
      <c r="FMF41" s="96"/>
      <c r="FMG41" s="96"/>
      <c r="FMH41" s="96"/>
      <c r="FMI41" s="96"/>
      <c r="FMJ41" s="96"/>
      <c r="FMK41" s="96"/>
      <c r="FML41" s="96"/>
      <c r="FMM41" s="96"/>
      <c r="FMN41" s="96"/>
      <c r="FMO41" s="96"/>
      <c r="FMP41" s="96"/>
      <c r="FMQ41" s="96"/>
      <c r="FMR41" s="96"/>
      <c r="FMS41" s="96"/>
      <c r="FMT41" s="96"/>
      <c r="FMU41" s="96"/>
      <c r="FMV41" s="96"/>
      <c r="FMW41" s="96"/>
      <c r="FMX41" s="96"/>
      <c r="FMY41" s="96"/>
      <c r="FMZ41" s="96"/>
      <c r="FNA41" s="96"/>
      <c r="FNB41" s="96"/>
      <c r="FNC41" s="96"/>
      <c r="FND41" s="96"/>
      <c r="FNE41" s="96"/>
      <c r="FNF41" s="96"/>
      <c r="FNG41" s="96"/>
      <c r="FNH41" s="96"/>
      <c r="FNI41" s="96"/>
      <c r="FNJ41" s="96"/>
      <c r="FNK41" s="96"/>
      <c r="FNL41" s="96"/>
      <c r="FNM41" s="96"/>
      <c r="FNN41" s="96"/>
      <c r="FNO41" s="96"/>
      <c r="FNP41" s="96"/>
      <c r="FNQ41" s="96"/>
      <c r="FNR41" s="96"/>
      <c r="FNS41" s="96"/>
      <c r="FNT41" s="96"/>
      <c r="FNU41" s="96"/>
      <c r="FNV41" s="96"/>
      <c r="FNW41" s="96"/>
      <c r="FNX41" s="96"/>
      <c r="FNY41" s="96"/>
      <c r="FNZ41" s="96"/>
      <c r="FOA41" s="96"/>
      <c r="FOB41" s="96"/>
      <c r="FOC41" s="96"/>
      <c r="FOD41" s="96"/>
      <c r="FOE41" s="96"/>
      <c r="FOF41" s="96"/>
      <c r="FOG41" s="96"/>
      <c r="FOH41" s="96"/>
      <c r="FOI41" s="96"/>
      <c r="FOJ41" s="96"/>
      <c r="FOK41" s="96"/>
      <c r="FOL41" s="96"/>
      <c r="FOM41" s="96"/>
      <c r="FON41" s="96"/>
      <c r="FOO41" s="96"/>
      <c r="FOP41" s="96"/>
      <c r="FOQ41" s="96"/>
      <c r="FOR41" s="96"/>
      <c r="FOS41" s="96"/>
      <c r="FOT41" s="96"/>
      <c r="FOU41" s="96"/>
      <c r="FOV41" s="96"/>
      <c r="FOW41" s="96"/>
      <c r="FOX41" s="96"/>
      <c r="FOY41" s="96"/>
      <c r="FOZ41" s="96"/>
      <c r="FPA41" s="96"/>
      <c r="FPB41" s="96"/>
      <c r="FPC41" s="96"/>
      <c r="FPD41" s="96"/>
      <c r="FPE41" s="96"/>
      <c r="FPF41" s="96"/>
      <c r="FPG41" s="96"/>
      <c r="FPH41" s="96"/>
      <c r="FPI41" s="96"/>
      <c r="FPJ41" s="96"/>
      <c r="FPK41" s="96"/>
      <c r="FPL41" s="96"/>
      <c r="FPM41" s="96"/>
      <c r="FPN41" s="96"/>
      <c r="FPO41" s="96"/>
      <c r="FPP41" s="96"/>
      <c r="FPQ41" s="96"/>
      <c r="FPR41" s="96"/>
      <c r="FPS41" s="96"/>
      <c r="FPT41" s="96"/>
      <c r="FPU41" s="96"/>
      <c r="FPV41" s="96"/>
      <c r="FPW41" s="96"/>
      <c r="FPX41" s="96"/>
      <c r="FPY41" s="96"/>
      <c r="FPZ41" s="96"/>
      <c r="FQA41" s="96"/>
      <c r="FQB41" s="96"/>
      <c r="FQC41" s="96"/>
      <c r="FQD41" s="96"/>
      <c r="FQE41" s="96"/>
      <c r="FQF41" s="96"/>
      <c r="FQG41" s="96"/>
      <c r="FQH41" s="96"/>
      <c r="FQI41" s="96"/>
      <c r="FQJ41" s="96"/>
      <c r="FQK41" s="96"/>
      <c r="FQL41" s="96"/>
      <c r="FQM41" s="96"/>
      <c r="FQN41" s="96"/>
      <c r="FQO41" s="96"/>
      <c r="FQP41" s="96"/>
      <c r="FQQ41" s="96"/>
      <c r="FQR41" s="96"/>
      <c r="FQS41" s="96"/>
      <c r="FQT41" s="96"/>
      <c r="FQU41" s="96"/>
      <c r="FQV41" s="96"/>
      <c r="FQW41" s="96"/>
      <c r="FQX41" s="96"/>
      <c r="FQY41" s="96"/>
      <c r="FQZ41" s="96"/>
      <c r="FRA41" s="96"/>
      <c r="FRB41" s="96"/>
      <c r="FRC41" s="96"/>
      <c r="FRD41" s="96"/>
      <c r="FRE41" s="96"/>
      <c r="FRF41" s="96"/>
      <c r="FRG41" s="96"/>
      <c r="FRH41" s="96"/>
      <c r="FRI41" s="96"/>
      <c r="FRJ41" s="96"/>
      <c r="FRK41" s="96"/>
      <c r="FRL41" s="96"/>
      <c r="FRM41" s="96"/>
      <c r="FRN41" s="96"/>
      <c r="FRO41" s="96"/>
      <c r="FRP41" s="96"/>
      <c r="FRQ41" s="96"/>
      <c r="FRR41" s="96"/>
      <c r="FRS41" s="96"/>
      <c r="FRT41" s="96"/>
      <c r="FRU41" s="96"/>
      <c r="FRV41" s="96"/>
      <c r="FRW41" s="96"/>
      <c r="FRX41" s="96"/>
      <c r="FRY41" s="96"/>
      <c r="FRZ41" s="96"/>
      <c r="FSA41" s="96"/>
      <c r="FSB41" s="96"/>
      <c r="FSC41" s="96"/>
      <c r="FSD41" s="96"/>
      <c r="FSE41" s="96"/>
      <c r="FSF41" s="96"/>
      <c r="FSG41" s="96"/>
      <c r="FSH41" s="96"/>
      <c r="FSI41" s="96"/>
      <c r="FSJ41" s="96"/>
      <c r="FSK41" s="96"/>
      <c r="FSL41" s="96"/>
      <c r="FSM41" s="96"/>
      <c r="FSN41" s="96"/>
      <c r="FSO41" s="96"/>
      <c r="FSP41" s="96"/>
      <c r="FSQ41" s="96"/>
      <c r="FSR41" s="96"/>
      <c r="FSS41" s="96"/>
      <c r="FST41" s="96"/>
      <c r="FSU41" s="96"/>
      <c r="FSV41" s="96"/>
      <c r="FSW41" s="96"/>
      <c r="FSX41" s="96"/>
      <c r="FSY41" s="96"/>
      <c r="FSZ41" s="96"/>
      <c r="FTA41" s="96"/>
      <c r="FTB41" s="96"/>
      <c r="FTC41" s="96"/>
      <c r="FTD41" s="96"/>
      <c r="FTE41" s="96"/>
      <c r="FTF41" s="96"/>
      <c r="FTG41" s="96"/>
      <c r="FTH41" s="96"/>
      <c r="FTI41" s="96"/>
      <c r="FTJ41" s="96"/>
      <c r="FTK41" s="96"/>
      <c r="FTL41" s="96"/>
      <c r="FTM41" s="96"/>
      <c r="FTN41" s="96"/>
      <c r="FTO41" s="96"/>
      <c r="FTP41" s="96"/>
      <c r="FTQ41" s="96"/>
      <c r="FTR41" s="96"/>
      <c r="FTS41" s="96"/>
      <c r="FTT41" s="96"/>
      <c r="FTU41" s="96"/>
      <c r="FTV41" s="96"/>
      <c r="FTW41" s="96"/>
      <c r="FTX41" s="96"/>
      <c r="FTY41" s="96"/>
      <c r="FTZ41" s="96"/>
      <c r="FUA41" s="96"/>
      <c r="FUB41" s="96"/>
      <c r="FUC41" s="96"/>
      <c r="FUD41" s="96"/>
      <c r="FUE41" s="96"/>
      <c r="FUF41" s="96"/>
      <c r="FUG41" s="96"/>
      <c r="FUH41" s="96"/>
      <c r="FUI41" s="96"/>
      <c r="FUJ41" s="96"/>
      <c r="FUK41" s="96"/>
      <c r="FUL41" s="96"/>
      <c r="FUM41" s="96"/>
      <c r="FUN41" s="96"/>
      <c r="FUO41" s="96"/>
      <c r="FUP41" s="96"/>
      <c r="FUQ41" s="96"/>
      <c r="FUR41" s="96"/>
      <c r="FUS41" s="96"/>
      <c r="FUT41" s="96"/>
      <c r="FUU41" s="96"/>
      <c r="FUV41" s="96"/>
      <c r="FUW41" s="96"/>
      <c r="FUX41" s="96"/>
      <c r="FUY41" s="96"/>
      <c r="FUZ41" s="96"/>
      <c r="FVA41" s="96"/>
      <c r="FVB41" s="96"/>
      <c r="FVC41" s="96"/>
      <c r="FVD41" s="96"/>
      <c r="FVE41" s="96"/>
      <c r="FVF41" s="96"/>
      <c r="FVG41" s="96"/>
      <c r="FVH41" s="96"/>
      <c r="FVI41" s="96"/>
      <c r="FVJ41" s="96"/>
      <c r="FVK41" s="96"/>
      <c r="FVL41" s="96"/>
      <c r="FVM41" s="96"/>
      <c r="FVN41" s="96"/>
      <c r="FVO41" s="96"/>
      <c r="FVP41" s="96"/>
      <c r="FVQ41" s="96"/>
      <c r="FVR41" s="96"/>
      <c r="FVS41" s="96"/>
      <c r="FVT41" s="96"/>
      <c r="FVU41" s="96"/>
      <c r="FVV41" s="96"/>
      <c r="FVW41" s="96"/>
      <c r="FVX41" s="96"/>
      <c r="FVY41" s="96"/>
      <c r="FVZ41" s="96"/>
      <c r="FWA41" s="96"/>
      <c r="FWB41" s="96"/>
      <c r="FWC41" s="96"/>
      <c r="FWD41" s="96"/>
      <c r="FWE41" s="96"/>
      <c r="FWF41" s="96"/>
      <c r="FWG41" s="96"/>
      <c r="FWH41" s="96"/>
      <c r="FWI41" s="96"/>
      <c r="FWJ41" s="96"/>
      <c r="FWK41" s="96"/>
      <c r="FWL41" s="96"/>
      <c r="FWM41" s="96"/>
      <c r="FWN41" s="96"/>
      <c r="FWO41" s="96"/>
      <c r="FWP41" s="96"/>
      <c r="FWQ41" s="96"/>
      <c r="FWR41" s="96"/>
      <c r="FWS41" s="96"/>
      <c r="FWT41" s="96"/>
      <c r="FWU41" s="96"/>
      <c r="FWV41" s="96"/>
      <c r="FWW41" s="96"/>
      <c r="FWX41" s="96"/>
      <c r="FWY41" s="96"/>
      <c r="FWZ41" s="96"/>
      <c r="FXA41" s="96"/>
      <c r="FXB41" s="96"/>
      <c r="FXC41" s="96"/>
      <c r="FXD41" s="96"/>
      <c r="FXE41" s="96"/>
      <c r="FXF41" s="96"/>
      <c r="FXG41" s="96"/>
      <c r="FXH41" s="96"/>
      <c r="FXI41" s="96"/>
      <c r="FXJ41" s="96"/>
      <c r="FXK41" s="96"/>
      <c r="FXL41" s="96"/>
      <c r="FXM41" s="96"/>
      <c r="FXN41" s="96"/>
      <c r="FXO41" s="96"/>
      <c r="FXP41" s="96"/>
      <c r="FXQ41" s="96"/>
      <c r="FXR41" s="96"/>
      <c r="FXS41" s="96"/>
      <c r="FXT41" s="96"/>
      <c r="FXU41" s="96"/>
      <c r="FXV41" s="96"/>
      <c r="FXW41" s="96"/>
      <c r="FXX41" s="96"/>
      <c r="FXY41" s="96"/>
      <c r="FXZ41" s="96"/>
      <c r="FYA41" s="96"/>
      <c r="FYB41" s="96"/>
      <c r="FYC41" s="96"/>
      <c r="FYD41" s="96"/>
      <c r="FYE41" s="96"/>
      <c r="FYF41" s="96"/>
      <c r="FYG41" s="96"/>
      <c r="FYH41" s="96"/>
      <c r="FYI41" s="96"/>
      <c r="FYJ41" s="96"/>
      <c r="FYK41" s="96"/>
      <c r="FYL41" s="96"/>
      <c r="FYM41" s="96"/>
      <c r="FYN41" s="96"/>
      <c r="FYO41" s="96"/>
      <c r="FYP41" s="96"/>
      <c r="FYQ41" s="96"/>
      <c r="FYR41" s="96"/>
      <c r="FYS41" s="96"/>
      <c r="FYT41" s="96"/>
      <c r="FYU41" s="96"/>
      <c r="FYV41" s="96"/>
      <c r="FYW41" s="96"/>
      <c r="FYX41" s="96"/>
      <c r="FYY41" s="96"/>
      <c r="FYZ41" s="96"/>
      <c r="FZA41" s="96"/>
      <c r="FZB41" s="96"/>
      <c r="FZC41" s="96"/>
      <c r="FZD41" s="96"/>
      <c r="FZE41" s="96"/>
      <c r="FZF41" s="96"/>
      <c r="FZG41" s="96"/>
      <c r="FZH41" s="96"/>
      <c r="FZI41" s="96"/>
      <c r="FZJ41" s="96"/>
      <c r="FZK41" s="96"/>
      <c r="FZL41" s="96"/>
      <c r="FZM41" s="96"/>
      <c r="FZN41" s="96"/>
      <c r="FZO41" s="96"/>
      <c r="FZP41" s="96"/>
      <c r="FZQ41" s="96"/>
      <c r="FZR41" s="96"/>
      <c r="FZS41" s="96"/>
      <c r="FZT41" s="96"/>
      <c r="FZU41" s="96"/>
      <c r="FZV41" s="96"/>
      <c r="FZW41" s="96"/>
      <c r="FZX41" s="96"/>
      <c r="FZY41" s="96"/>
      <c r="FZZ41" s="96"/>
      <c r="GAA41" s="96"/>
      <c r="GAB41" s="96"/>
      <c r="GAC41" s="96"/>
      <c r="GAD41" s="96"/>
      <c r="GAE41" s="96"/>
      <c r="GAF41" s="96"/>
      <c r="GAG41" s="96"/>
      <c r="GAH41" s="96"/>
      <c r="GAI41" s="96"/>
      <c r="GAJ41" s="96"/>
      <c r="GAK41" s="96"/>
      <c r="GAL41" s="96"/>
      <c r="GAM41" s="96"/>
      <c r="GAN41" s="96"/>
      <c r="GAO41" s="96"/>
      <c r="GAP41" s="96"/>
      <c r="GAQ41" s="96"/>
      <c r="GAR41" s="96"/>
      <c r="GAS41" s="96"/>
      <c r="GAT41" s="96"/>
      <c r="GAU41" s="96"/>
      <c r="GAV41" s="96"/>
      <c r="GAW41" s="96"/>
      <c r="GAX41" s="96"/>
      <c r="GAY41" s="96"/>
      <c r="GAZ41" s="96"/>
      <c r="GBA41" s="96"/>
      <c r="GBB41" s="96"/>
      <c r="GBC41" s="96"/>
      <c r="GBD41" s="96"/>
      <c r="GBE41" s="96"/>
      <c r="GBF41" s="96"/>
      <c r="GBG41" s="96"/>
      <c r="GBH41" s="96"/>
      <c r="GBI41" s="96"/>
      <c r="GBJ41" s="96"/>
      <c r="GBK41" s="96"/>
      <c r="GBL41" s="96"/>
      <c r="GBM41" s="96"/>
      <c r="GBN41" s="96"/>
      <c r="GBO41" s="96"/>
      <c r="GBP41" s="96"/>
      <c r="GBQ41" s="96"/>
      <c r="GBR41" s="96"/>
      <c r="GBS41" s="96"/>
      <c r="GBT41" s="96"/>
      <c r="GBU41" s="96"/>
      <c r="GBV41" s="96"/>
      <c r="GBW41" s="96"/>
      <c r="GBX41" s="96"/>
      <c r="GBY41" s="96"/>
      <c r="GBZ41" s="96"/>
      <c r="GCA41" s="96"/>
      <c r="GCB41" s="96"/>
      <c r="GCC41" s="96"/>
      <c r="GCD41" s="96"/>
      <c r="GCE41" s="96"/>
      <c r="GCF41" s="96"/>
      <c r="GCG41" s="96"/>
      <c r="GCH41" s="96"/>
      <c r="GCI41" s="96"/>
      <c r="GCJ41" s="96"/>
      <c r="GCK41" s="96"/>
      <c r="GCL41" s="96"/>
      <c r="GCM41" s="96"/>
      <c r="GCN41" s="96"/>
      <c r="GCO41" s="96"/>
      <c r="GCP41" s="96"/>
      <c r="GCQ41" s="96"/>
      <c r="GCR41" s="96"/>
      <c r="GCS41" s="96"/>
      <c r="GCT41" s="96"/>
      <c r="GCU41" s="96"/>
      <c r="GCV41" s="96"/>
      <c r="GCW41" s="96"/>
      <c r="GCX41" s="96"/>
      <c r="GCY41" s="96"/>
      <c r="GCZ41" s="96"/>
      <c r="GDA41" s="96"/>
      <c r="GDB41" s="96"/>
      <c r="GDC41" s="96"/>
      <c r="GDD41" s="96"/>
      <c r="GDE41" s="96"/>
      <c r="GDF41" s="96"/>
      <c r="GDG41" s="96"/>
      <c r="GDH41" s="96"/>
      <c r="GDI41" s="96"/>
      <c r="GDJ41" s="96"/>
      <c r="GDK41" s="96"/>
      <c r="GDL41" s="96"/>
      <c r="GDM41" s="96"/>
      <c r="GDN41" s="96"/>
      <c r="GDO41" s="96"/>
      <c r="GDP41" s="96"/>
      <c r="GDQ41" s="96"/>
      <c r="GDR41" s="96"/>
      <c r="GDS41" s="96"/>
      <c r="GDT41" s="96"/>
      <c r="GDU41" s="96"/>
      <c r="GDV41" s="96"/>
      <c r="GDW41" s="96"/>
      <c r="GDX41" s="96"/>
      <c r="GDY41" s="96"/>
      <c r="GDZ41" s="96"/>
      <c r="GEA41" s="96"/>
      <c r="GEB41" s="96"/>
      <c r="GEC41" s="96"/>
      <c r="GED41" s="96"/>
      <c r="GEE41" s="96"/>
      <c r="GEF41" s="96"/>
      <c r="GEG41" s="96"/>
      <c r="GEH41" s="96"/>
      <c r="GEI41" s="96"/>
      <c r="GEJ41" s="96"/>
      <c r="GEK41" s="96"/>
      <c r="GEL41" s="96"/>
      <c r="GEM41" s="96"/>
      <c r="GEN41" s="96"/>
      <c r="GEO41" s="96"/>
      <c r="GEP41" s="96"/>
      <c r="GEQ41" s="96"/>
      <c r="GER41" s="96"/>
      <c r="GES41" s="96"/>
      <c r="GET41" s="96"/>
      <c r="GEU41" s="96"/>
      <c r="GEV41" s="96"/>
      <c r="GEW41" s="96"/>
      <c r="GEX41" s="96"/>
      <c r="GEY41" s="96"/>
      <c r="GEZ41" s="96"/>
      <c r="GFA41" s="96"/>
      <c r="GFB41" s="96"/>
      <c r="GFC41" s="96"/>
      <c r="GFD41" s="96"/>
      <c r="GFE41" s="96"/>
      <c r="GFF41" s="96"/>
      <c r="GFG41" s="96"/>
      <c r="GFH41" s="96"/>
      <c r="GFI41" s="96"/>
      <c r="GFJ41" s="96"/>
      <c r="GFK41" s="96"/>
      <c r="GFL41" s="96"/>
      <c r="GFM41" s="96"/>
      <c r="GFN41" s="96"/>
      <c r="GFO41" s="96"/>
      <c r="GFP41" s="96"/>
      <c r="GFQ41" s="96"/>
      <c r="GFR41" s="96"/>
      <c r="GFS41" s="96"/>
      <c r="GFT41" s="96"/>
      <c r="GFU41" s="96"/>
      <c r="GFV41" s="96"/>
      <c r="GFW41" s="96"/>
      <c r="GFX41" s="96"/>
      <c r="GFY41" s="96"/>
      <c r="GFZ41" s="96"/>
      <c r="GGA41" s="96"/>
      <c r="GGB41" s="96"/>
      <c r="GGC41" s="96"/>
      <c r="GGD41" s="96"/>
      <c r="GGE41" s="96"/>
      <c r="GGF41" s="96"/>
      <c r="GGG41" s="96"/>
      <c r="GGH41" s="96"/>
      <c r="GGI41" s="96"/>
      <c r="GGJ41" s="96"/>
      <c r="GGK41" s="96"/>
      <c r="GGL41" s="96"/>
      <c r="GGM41" s="96"/>
      <c r="GGN41" s="96"/>
      <c r="GGO41" s="96"/>
      <c r="GGP41" s="96"/>
      <c r="GGQ41" s="96"/>
      <c r="GGR41" s="96"/>
      <c r="GGS41" s="96"/>
      <c r="GGT41" s="96"/>
      <c r="GGU41" s="96"/>
      <c r="GGV41" s="96"/>
      <c r="GGW41" s="96"/>
      <c r="GGX41" s="96"/>
      <c r="GGY41" s="96"/>
      <c r="GGZ41" s="96"/>
      <c r="GHA41" s="96"/>
      <c r="GHB41" s="96"/>
      <c r="GHC41" s="96"/>
      <c r="GHD41" s="96"/>
      <c r="GHE41" s="96"/>
      <c r="GHF41" s="96"/>
      <c r="GHG41" s="96"/>
      <c r="GHH41" s="96"/>
      <c r="GHI41" s="96"/>
      <c r="GHJ41" s="96"/>
      <c r="GHK41" s="96"/>
      <c r="GHL41" s="96"/>
      <c r="GHM41" s="96"/>
      <c r="GHN41" s="96"/>
      <c r="GHO41" s="96"/>
      <c r="GHP41" s="96"/>
      <c r="GHQ41" s="96"/>
      <c r="GHR41" s="96"/>
      <c r="GHS41" s="96"/>
      <c r="GHT41" s="96"/>
      <c r="GHU41" s="96"/>
      <c r="GHV41" s="96"/>
      <c r="GHW41" s="96"/>
      <c r="GHX41" s="96"/>
      <c r="GHY41" s="96"/>
      <c r="GHZ41" s="96"/>
      <c r="GIA41" s="96"/>
      <c r="GIB41" s="96"/>
      <c r="GIC41" s="96"/>
      <c r="GID41" s="96"/>
      <c r="GIE41" s="96"/>
      <c r="GIF41" s="96"/>
      <c r="GIG41" s="96"/>
      <c r="GIH41" s="96"/>
      <c r="GII41" s="96"/>
      <c r="GIJ41" s="96"/>
      <c r="GIK41" s="96"/>
      <c r="GIL41" s="96"/>
      <c r="GIM41" s="96"/>
      <c r="GIN41" s="96"/>
      <c r="GIO41" s="96"/>
      <c r="GIP41" s="96"/>
      <c r="GIQ41" s="96"/>
      <c r="GIR41" s="96"/>
      <c r="GIS41" s="96"/>
      <c r="GIT41" s="96"/>
      <c r="GIU41" s="96"/>
      <c r="GIV41" s="96"/>
      <c r="GIW41" s="96"/>
      <c r="GIX41" s="96"/>
      <c r="GIY41" s="96"/>
      <c r="GIZ41" s="96"/>
      <c r="GJA41" s="96"/>
      <c r="GJB41" s="96"/>
      <c r="GJC41" s="96"/>
      <c r="GJD41" s="96"/>
      <c r="GJE41" s="96"/>
      <c r="GJF41" s="96"/>
      <c r="GJG41" s="96"/>
      <c r="GJH41" s="96"/>
      <c r="GJI41" s="96"/>
      <c r="GJJ41" s="96"/>
      <c r="GJK41" s="96"/>
      <c r="GJL41" s="96"/>
      <c r="GJM41" s="96"/>
      <c r="GJN41" s="96"/>
      <c r="GJO41" s="96"/>
      <c r="GJP41" s="96"/>
      <c r="GJQ41" s="96"/>
      <c r="GJR41" s="96"/>
      <c r="GJS41" s="96"/>
      <c r="GJT41" s="96"/>
      <c r="GJU41" s="96"/>
      <c r="GJV41" s="96"/>
      <c r="GJW41" s="96"/>
      <c r="GJX41" s="96"/>
      <c r="GJY41" s="96"/>
      <c r="GJZ41" s="96"/>
      <c r="GKA41" s="96"/>
      <c r="GKB41" s="96"/>
      <c r="GKC41" s="96"/>
      <c r="GKD41" s="96"/>
      <c r="GKE41" s="96"/>
      <c r="GKF41" s="96"/>
      <c r="GKG41" s="96"/>
      <c r="GKH41" s="96"/>
      <c r="GKI41" s="96"/>
      <c r="GKJ41" s="96"/>
      <c r="GKK41" s="96"/>
      <c r="GKL41" s="96"/>
      <c r="GKM41" s="96"/>
      <c r="GKN41" s="96"/>
      <c r="GKO41" s="96"/>
      <c r="GKP41" s="96"/>
      <c r="GKQ41" s="96"/>
      <c r="GKR41" s="96"/>
      <c r="GKS41" s="96"/>
      <c r="GKT41" s="96"/>
      <c r="GKU41" s="96"/>
      <c r="GKV41" s="96"/>
      <c r="GKW41" s="96"/>
      <c r="GKX41" s="96"/>
      <c r="GKY41" s="96"/>
      <c r="GKZ41" s="96"/>
      <c r="GLA41" s="96"/>
      <c r="GLB41" s="96"/>
      <c r="GLC41" s="96"/>
      <c r="GLD41" s="96"/>
      <c r="GLE41" s="96"/>
      <c r="GLF41" s="96"/>
      <c r="GLG41" s="96"/>
      <c r="GLH41" s="96"/>
      <c r="GLI41" s="96"/>
      <c r="GLJ41" s="96"/>
      <c r="GLK41" s="96"/>
      <c r="GLL41" s="96"/>
      <c r="GLM41" s="96"/>
      <c r="GLN41" s="96"/>
      <c r="GLO41" s="96"/>
      <c r="GLP41" s="96"/>
      <c r="GLQ41" s="96"/>
      <c r="GLR41" s="96"/>
      <c r="GLS41" s="96"/>
      <c r="GLT41" s="96"/>
      <c r="GLU41" s="96"/>
      <c r="GLV41" s="96"/>
      <c r="GLW41" s="96"/>
      <c r="GLX41" s="96"/>
      <c r="GLY41" s="96"/>
      <c r="GLZ41" s="96"/>
      <c r="GMA41" s="96"/>
      <c r="GMB41" s="96"/>
      <c r="GMC41" s="96"/>
      <c r="GMD41" s="96"/>
      <c r="GME41" s="96"/>
      <c r="GMF41" s="96"/>
      <c r="GMG41" s="96"/>
      <c r="GMH41" s="96"/>
      <c r="GMI41" s="96"/>
      <c r="GMJ41" s="96"/>
      <c r="GMK41" s="96"/>
      <c r="GML41" s="96"/>
      <c r="GMM41" s="96"/>
      <c r="GMN41" s="96"/>
      <c r="GMO41" s="96"/>
      <c r="GMP41" s="96"/>
      <c r="GMQ41" s="96"/>
      <c r="GMR41" s="96"/>
      <c r="GMS41" s="96"/>
      <c r="GMT41" s="96"/>
      <c r="GMU41" s="96"/>
      <c r="GMV41" s="96"/>
      <c r="GMW41" s="96"/>
      <c r="GMX41" s="96"/>
      <c r="GMY41" s="96"/>
      <c r="GMZ41" s="96"/>
      <c r="GNA41" s="96"/>
      <c r="GNB41" s="96"/>
      <c r="GNC41" s="96"/>
      <c r="GND41" s="96"/>
      <c r="GNE41" s="96"/>
      <c r="GNF41" s="96"/>
      <c r="GNG41" s="96"/>
      <c r="GNH41" s="96"/>
      <c r="GNI41" s="96"/>
      <c r="GNJ41" s="96"/>
      <c r="GNK41" s="96"/>
      <c r="GNL41" s="96"/>
      <c r="GNM41" s="96"/>
      <c r="GNN41" s="96"/>
      <c r="GNO41" s="96"/>
      <c r="GNP41" s="96"/>
      <c r="GNQ41" s="96"/>
      <c r="GNR41" s="96"/>
      <c r="GNS41" s="96"/>
      <c r="GNT41" s="96"/>
      <c r="GNU41" s="96"/>
      <c r="GNV41" s="96"/>
      <c r="GNW41" s="96"/>
      <c r="GNX41" s="96"/>
      <c r="GNY41" s="96"/>
      <c r="GNZ41" s="96"/>
      <c r="GOA41" s="96"/>
      <c r="GOB41" s="96"/>
      <c r="GOC41" s="96"/>
      <c r="GOD41" s="96"/>
      <c r="GOE41" s="96"/>
      <c r="GOF41" s="96"/>
      <c r="GOG41" s="96"/>
      <c r="GOH41" s="96"/>
      <c r="GOI41" s="96"/>
      <c r="GOJ41" s="96"/>
      <c r="GOK41" s="96"/>
      <c r="GOL41" s="96"/>
      <c r="GOM41" s="96"/>
      <c r="GON41" s="96"/>
      <c r="GOO41" s="96"/>
      <c r="GOP41" s="96"/>
      <c r="GOQ41" s="96"/>
      <c r="GOR41" s="96"/>
      <c r="GOS41" s="96"/>
      <c r="GOT41" s="96"/>
      <c r="GOU41" s="96"/>
      <c r="GOV41" s="96"/>
      <c r="GOW41" s="96"/>
      <c r="GOX41" s="96"/>
      <c r="GOY41" s="96"/>
      <c r="GOZ41" s="96"/>
      <c r="GPA41" s="96"/>
      <c r="GPB41" s="96"/>
      <c r="GPC41" s="96"/>
      <c r="GPD41" s="96"/>
      <c r="GPE41" s="96"/>
      <c r="GPF41" s="96"/>
      <c r="GPG41" s="96"/>
      <c r="GPH41" s="96"/>
      <c r="GPI41" s="96"/>
      <c r="GPJ41" s="96"/>
      <c r="GPK41" s="96"/>
      <c r="GPL41" s="96"/>
      <c r="GPM41" s="96"/>
      <c r="GPN41" s="96"/>
      <c r="GPO41" s="96"/>
      <c r="GPP41" s="96"/>
      <c r="GPQ41" s="96"/>
      <c r="GPR41" s="96"/>
      <c r="GPS41" s="96"/>
      <c r="GPT41" s="96"/>
      <c r="GPU41" s="96"/>
      <c r="GPV41" s="96"/>
      <c r="GPW41" s="96"/>
      <c r="GPX41" s="96"/>
      <c r="GPY41" s="96"/>
      <c r="GPZ41" s="96"/>
      <c r="GQA41" s="96"/>
      <c r="GQB41" s="96"/>
      <c r="GQC41" s="96"/>
      <c r="GQD41" s="96"/>
      <c r="GQE41" s="96"/>
      <c r="GQF41" s="96"/>
      <c r="GQG41" s="96"/>
      <c r="GQH41" s="96"/>
      <c r="GQI41" s="96"/>
      <c r="GQJ41" s="96"/>
      <c r="GQK41" s="96"/>
      <c r="GQL41" s="96"/>
      <c r="GQM41" s="96"/>
      <c r="GQN41" s="96"/>
      <c r="GQO41" s="96"/>
      <c r="GQP41" s="96"/>
      <c r="GQQ41" s="96"/>
      <c r="GQR41" s="96"/>
      <c r="GQS41" s="96"/>
      <c r="GQT41" s="96"/>
      <c r="GQU41" s="96"/>
      <c r="GQV41" s="96"/>
      <c r="GQW41" s="96"/>
      <c r="GQX41" s="96"/>
      <c r="GQY41" s="96"/>
      <c r="GQZ41" s="96"/>
      <c r="GRA41" s="96"/>
      <c r="GRB41" s="96"/>
      <c r="GRC41" s="96"/>
      <c r="GRD41" s="96"/>
      <c r="GRE41" s="96"/>
      <c r="GRF41" s="96"/>
      <c r="GRG41" s="96"/>
      <c r="GRH41" s="96"/>
      <c r="GRI41" s="96"/>
      <c r="GRJ41" s="96"/>
      <c r="GRK41" s="96"/>
      <c r="GRL41" s="96"/>
      <c r="GRM41" s="96"/>
      <c r="GRN41" s="96"/>
      <c r="GRO41" s="96"/>
      <c r="GRP41" s="96"/>
      <c r="GRQ41" s="96"/>
      <c r="GRR41" s="96"/>
      <c r="GRS41" s="96"/>
      <c r="GRT41" s="96"/>
      <c r="GRU41" s="96"/>
      <c r="GRV41" s="96"/>
      <c r="GRW41" s="96"/>
      <c r="GRX41" s="96"/>
      <c r="GRY41" s="96"/>
      <c r="GRZ41" s="96"/>
      <c r="GSA41" s="96"/>
      <c r="GSB41" s="96"/>
      <c r="GSC41" s="96"/>
      <c r="GSD41" s="96"/>
      <c r="GSE41" s="96"/>
      <c r="GSF41" s="96"/>
      <c r="GSG41" s="96"/>
      <c r="GSH41" s="96"/>
      <c r="GSI41" s="96"/>
      <c r="GSJ41" s="96"/>
      <c r="GSK41" s="96"/>
      <c r="GSL41" s="96"/>
      <c r="GSM41" s="96"/>
      <c r="GSN41" s="96"/>
      <c r="GSO41" s="96"/>
      <c r="GSP41" s="96"/>
      <c r="GSQ41" s="96"/>
      <c r="GSR41" s="96"/>
      <c r="GSS41" s="96"/>
      <c r="GST41" s="96"/>
      <c r="GSU41" s="96"/>
      <c r="GSV41" s="96"/>
      <c r="GSW41" s="96"/>
      <c r="GSX41" s="96"/>
      <c r="GSY41" s="96"/>
      <c r="GSZ41" s="96"/>
      <c r="GTA41" s="96"/>
      <c r="GTB41" s="96"/>
      <c r="GTC41" s="96"/>
      <c r="GTD41" s="96"/>
      <c r="GTE41" s="96"/>
      <c r="GTF41" s="96"/>
      <c r="GTG41" s="96"/>
      <c r="GTH41" s="96"/>
      <c r="GTI41" s="96"/>
      <c r="GTJ41" s="96"/>
      <c r="GTK41" s="96"/>
      <c r="GTL41" s="96"/>
      <c r="GTM41" s="96"/>
      <c r="GTN41" s="96"/>
      <c r="GTO41" s="96"/>
      <c r="GTP41" s="96"/>
      <c r="GTQ41" s="96"/>
      <c r="GTR41" s="96"/>
      <c r="GTS41" s="96"/>
      <c r="GTT41" s="96"/>
      <c r="GTU41" s="96"/>
      <c r="GTV41" s="96"/>
      <c r="GTW41" s="96"/>
      <c r="GTX41" s="96"/>
      <c r="GTY41" s="96"/>
      <c r="GTZ41" s="96"/>
      <c r="GUA41" s="96"/>
      <c r="GUB41" s="96"/>
      <c r="GUC41" s="96"/>
      <c r="GUD41" s="96"/>
      <c r="GUE41" s="96"/>
      <c r="GUF41" s="96"/>
      <c r="GUG41" s="96"/>
      <c r="GUH41" s="96"/>
      <c r="GUI41" s="96"/>
      <c r="GUJ41" s="96"/>
      <c r="GUK41" s="96"/>
      <c r="GUL41" s="96"/>
      <c r="GUM41" s="96"/>
      <c r="GUN41" s="96"/>
      <c r="GUO41" s="96"/>
      <c r="GUP41" s="96"/>
      <c r="GUQ41" s="96"/>
      <c r="GUR41" s="96"/>
      <c r="GUS41" s="96"/>
      <c r="GUT41" s="96"/>
      <c r="GUU41" s="96"/>
      <c r="GUV41" s="96"/>
      <c r="GUW41" s="96"/>
      <c r="GUX41" s="96"/>
      <c r="GUY41" s="96"/>
      <c r="GUZ41" s="96"/>
      <c r="GVA41" s="96"/>
      <c r="GVB41" s="96"/>
      <c r="GVC41" s="96"/>
      <c r="GVD41" s="96"/>
      <c r="GVE41" s="96"/>
      <c r="GVF41" s="96"/>
      <c r="GVG41" s="96"/>
      <c r="GVH41" s="96"/>
      <c r="GVI41" s="96"/>
      <c r="GVJ41" s="96"/>
      <c r="GVK41" s="96"/>
      <c r="GVL41" s="96"/>
      <c r="GVM41" s="96"/>
      <c r="GVN41" s="96"/>
      <c r="GVO41" s="96"/>
      <c r="GVP41" s="96"/>
      <c r="GVQ41" s="96"/>
      <c r="GVR41" s="96"/>
      <c r="GVS41" s="96"/>
      <c r="GVT41" s="96"/>
      <c r="GVU41" s="96"/>
      <c r="GVV41" s="96"/>
      <c r="GVW41" s="96"/>
      <c r="GVX41" s="96"/>
      <c r="GVY41" s="96"/>
      <c r="GVZ41" s="96"/>
      <c r="GWA41" s="96"/>
      <c r="GWB41" s="96"/>
      <c r="GWC41" s="96"/>
      <c r="GWD41" s="96"/>
      <c r="GWE41" s="96"/>
      <c r="GWF41" s="96"/>
      <c r="GWG41" s="96"/>
      <c r="GWH41" s="96"/>
      <c r="GWI41" s="96"/>
      <c r="GWJ41" s="96"/>
      <c r="GWK41" s="96"/>
      <c r="GWL41" s="96"/>
      <c r="GWM41" s="96"/>
      <c r="GWN41" s="96"/>
      <c r="GWO41" s="96"/>
      <c r="GWP41" s="96"/>
      <c r="GWQ41" s="96"/>
      <c r="GWR41" s="96"/>
      <c r="GWS41" s="96"/>
      <c r="GWT41" s="96"/>
      <c r="GWU41" s="96"/>
      <c r="GWV41" s="96"/>
      <c r="GWW41" s="96"/>
      <c r="GWX41" s="96"/>
      <c r="GWY41" s="96"/>
      <c r="GWZ41" s="96"/>
      <c r="GXA41" s="96"/>
      <c r="GXB41" s="96"/>
      <c r="GXC41" s="96"/>
      <c r="GXD41" s="96"/>
      <c r="GXE41" s="96"/>
      <c r="GXF41" s="96"/>
      <c r="GXG41" s="96"/>
      <c r="GXH41" s="96"/>
      <c r="GXI41" s="96"/>
      <c r="GXJ41" s="96"/>
      <c r="GXK41" s="96"/>
      <c r="GXL41" s="96"/>
      <c r="GXM41" s="96"/>
      <c r="GXN41" s="96"/>
      <c r="GXO41" s="96"/>
      <c r="GXP41" s="96"/>
      <c r="GXQ41" s="96"/>
      <c r="GXR41" s="96"/>
      <c r="GXS41" s="96"/>
      <c r="GXT41" s="96"/>
      <c r="GXU41" s="96"/>
      <c r="GXV41" s="96"/>
      <c r="GXW41" s="96"/>
      <c r="GXX41" s="96"/>
      <c r="GXY41" s="96"/>
      <c r="GXZ41" s="96"/>
      <c r="GYA41" s="96"/>
      <c r="GYB41" s="96"/>
      <c r="GYC41" s="96"/>
      <c r="GYD41" s="96"/>
      <c r="GYE41" s="96"/>
      <c r="GYF41" s="96"/>
      <c r="GYG41" s="96"/>
      <c r="GYH41" s="96"/>
      <c r="GYI41" s="96"/>
      <c r="GYJ41" s="96"/>
      <c r="GYK41" s="96"/>
      <c r="GYL41" s="96"/>
      <c r="GYM41" s="96"/>
      <c r="GYN41" s="96"/>
      <c r="GYO41" s="96"/>
      <c r="GYP41" s="96"/>
      <c r="GYQ41" s="96"/>
      <c r="GYR41" s="96"/>
      <c r="GYS41" s="96"/>
      <c r="GYT41" s="96"/>
      <c r="GYU41" s="96"/>
      <c r="GYV41" s="96"/>
      <c r="GYW41" s="96"/>
      <c r="GYX41" s="96"/>
      <c r="GYY41" s="96"/>
      <c r="GYZ41" s="96"/>
      <c r="GZA41" s="96"/>
      <c r="GZB41" s="96"/>
      <c r="GZC41" s="96"/>
      <c r="GZD41" s="96"/>
      <c r="GZE41" s="96"/>
      <c r="GZF41" s="96"/>
      <c r="GZG41" s="96"/>
      <c r="GZH41" s="96"/>
      <c r="GZI41" s="96"/>
      <c r="GZJ41" s="96"/>
      <c r="GZK41" s="96"/>
      <c r="GZL41" s="96"/>
      <c r="GZM41" s="96"/>
      <c r="GZN41" s="96"/>
      <c r="GZO41" s="96"/>
      <c r="GZP41" s="96"/>
      <c r="GZQ41" s="96"/>
      <c r="GZR41" s="96"/>
      <c r="GZS41" s="96"/>
      <c r="GZT41" s="96"/>
      <c r="GZU41" s="96"/>
      <c r="GZV41" s="96"/>
      <c r="GZW41" s="96"/>
      <c r="GZX41" s="96"/>
      <c r="GZY41" s="96"/>
      <c r="GZZ41" s="96"/>
      <c r="HAA41" s="96"/>
      <c r="HAB41" s="96"/>
      <c r="HAC41" s="96"/>
      <c r="HAD41" s="96"/>
      <c r="HAE41" s="96"/>
      <c r="HAF41" s="96"/>
      <c r="HAG41" s="96"/>
      <c r="HAH41" s="96"/>
      <c r="HAI41" s="96"/>
      <c r="HAJ41" s="96"/>
      <c r="HAK41" s="96"/>
      <c r="HAL41" s="96"/>
      <c r="HAM41" s="96"/>
      <c r="HAN41" s="96"/>
      <c r="HAO41" s="96"/>
      <c r="HAP41" s="96"/>
      <c r="HAQ41" s="96"/>
      <c r="HAR41" s="96"/>
      <c r="HAS41" s="96"/>
      <c r="HAT41" s="96"/>
      <c r="HAU41" s="96"/>
      <c r="HAV41" s="96"/>
      <c r="HAW41" s="96"/>
      <c r="HAX41" s="96"/>
      <c r="HAY41" s="96"/>
      <c r="HAZ41" s="96"/>
      <c r="HBA41" s="96"/>
      <c r="HBB41" s="96"/>
      <c r="HBC41" s="96"/>
      <c r="HBD41" s="96"/>
      <c r="HBE41" s="96"/>
      <c r="HBF41" s="96"/>
      <c r="HBG41" s="96"/>
      <c r="HBH41" s="96"/>
      <c r="HBI41" s="96"/>
      <c r="HBJ41" s="96"/>
      <c r="HBK41" s="96"/>
      <c r="HBL41" s="96"/>
      <c r="HBM41" s="96"/>
      <c r="HBN41" s="96"/>
      <c r="HBO41" s="96"/>
      <c r="HBP41" s="96"/>
      <c r="HBQ41" s="96"/>
      <c r="HBR41" s="96"/>
      <c r="HBS41" s="96"/>
      <c r="HBT41" s="96"/>
      <c r="HBU41" s="96"/>
      <c r="HBV41" s="96"/>
      <c r="HBW41" s="96"/>
      <c r="HBX41" s="96"/>
      <c r="HBY41" s="96"/>
      <c r="HBZ41" s="96"/>
      <c r="HCA41" s="96"/>
      <c r="HCB41" s="96"/>
      <c r="HCC41" s="96"/>
      <c r="HCD41" s="96"/>
      <c r="HCE41" s="96"/>
      <c r="HCF41" s="96"/>
      <c r="HCG41" s="96"/>
      <c r="HCH41" s="96"/>
      <c r="HCI41" s="96"/>
      <c r="HCJ41" s="96"/>
      <c r="HCK41" s="96"/>
      <c r="HCL41" s="96"/>
      <c r="HCM41" s="96"/>
      <c r="HCN41" s="96"/>
      <c r="HCO41" s="96"/>
      <c r="HCP41" s="96"/>
      <c r="HCQ41" s="96"/>
      <c r="HCR41" s="96"/>
      <c r="HCS41" s="96"/>
      <c r="HCT41" s="96"/>
      <c r="HCU41" s="96"/>
      <c r="HCV41" s="96"/>
      <c r="HCW41" s="96"/>
      <c r="HCX41" s="96"/>
      <c r="HCY41" s="96"/>
      <c r="HCZ41" s="96"/>
      <c r="HDA41" s="96"/>
      <c r="HDB41" s="96"/>
      <c r="HDC41" s="96"/>
      <c r="HDD41" s="96"/>
      <c r="HDE41" s="96"/>
      <c r="HDF41" s="96"/>
      <c r="HDG41" s="96"/>
      <c r="HDH41" s="96"/>
      <c r="HDI41" s="96"/>
      <c r="HDJ41" s="96"/>
      <c r="HDK41" s="96"/>
      <c r="HDL41" s="96"/>
      <c r="HDM41" s="96"/>
      <c r="HDN41" s="96"/>
      <c r="HDO41" s="96"/>
      <c r="HDP41" s="96"/>
      <c r="HDQ41" s="96"/>
      <c r="HDR41" s="96"/>
      <c r="HDS41" s="96"/>
      <c r="HDT41" s="96"/>
      <c r="HDU41" s="96"/>
      <c r="HDV41" s="96"/>
      <c r="HDW41" s="96"/>
      <c r="HDX41" s="96"/>
      <c r="HDY41" s="96"/>
      <c r="HDZ41" s="96"/>
      <c r="HEA41" s="96"/>
      <c r="HEB41" s="96"/>
      <c r="HEC41" s="96"/>
      <c r="HED41" s="96"/>
      <c r="HEE41" s="96"/>
      <c r="HEF41" s="96"/>
      <c r="HEG41" s="96"/>
      <c r="HEH41" s="96"/>
      <c r="HEI41" s="96"/>
      <c r="HEJ41" s="96"/>
      <c r="HEK41" s="96"/>
      <c r="HEL41" s="96"/>
      <c r="HEM41" s="96"/>
      <c r="HEN41" s="96"/>
      <c r="HEO41" s="96"/>
      <c r="HEP41" s="96"/>
      <c r="HEQ41" s="96"/>
      <c r="HER41" s="96"/>
      <c r="HES41" s="96"/>
      <c r="HET41" s="96"/>
      <c r="HEU41" s="96"/>
      <c r="HEV41" s="96"/>
      <c r="HEW41" s="96"/>
      <c r="HEX41" s="96"/>
      <c r="HEY41" s="96"/>
      <c r="HEZ41" s="96"/>
      <c r="HFA41" s="96"/>
      <c r="HFB41" s="96"/>
      <c r="HFC41" s="96"/>
      <c r="HFD41" s="96"/>
      <c r="HFE41" s="96"/>
      <c r="HFF41" s="96"/>
      <c r="HFG41" s="96"/>
      <c r="HFH41" s="96"/>
      <c r="HFI41" s="96"/>
      <c r="HFJ41" s="96"/>
      <c r="HFK41" s="96"/>
      <c r="HFL41" s="96"/>
      <c r="HFM41" s="96"/>
      <c r="HFN41" s="96"/>
      <c r="HFO41" s="96"/>
      <c r="HFP41" s="96"/>
      <c r="HFQ41" s="96"/>
      <c r="HFR41" s="96"/>
      <c r="HFS41" s="96"/>
      <c r="HFT41" s="96"/>
      <c r="HFU41" s="96"/>
      <c r="HFV41" s="96"/>
      <c r="HFW41" s="96"/>
      <c r="HFX41" s="96"/>
      <c r="HFY41" s="96"/>
      <c r="HFZ41" s="96"/>
      <c r="HGA41" s="96"/>
      <c r="HGB41" s="96"/>
      <c r="HGC41" s="96"/>
      <c r="HGD41" s="96"/>
      <c r="HGE41" s="96"/>
      <c r="HGF41" s="96"/>
      <c r="HGG41" s="96"/>
      <c r="HGH41" s="96"/>
      <c r="HGI41" s="96"/>
      <c r="HGJ41" s="96"/>
      <c r="HGK41" s="96"/>
      <c r="HGL41" s="96"/>
      <c r="HGM41" s="96"/>
      <c r="HGN41" s="96"/>
      <c r="HGO41" s="96"/>
      <c r="HGP41" s="96"/>
      <c r="HGQ41" s="96"/>
      <c r="HGR41" s="96"/>
      <c r="HGS41" s="96"/>
      <c r="HGT41" s="96"/>
      <c r="HGU41" s="96"/>
      <c r="HGV41" s="96"/>
      <c r="HGW41" s="96"/>
      <c r="HGX41" s="96"/>
      <c r="HGY41" s="96"/>
      <c r="HGZ41" s="96"/>
      <c r="HHA41" s="96"/>
      <c r="HHB41" s="96"/>
      <c r="HHC41" s="96"/>
      <c r="HHD41" s="96"/>
      <c r="HHE41" s="96"/>
      <c r="HHF41" s="96"/>
      <c r="HHG41" s="96"/>
      <c r="HHH41" s="96"/>
      <c r="HHI41" s="96"/>
      <c r="HHJ41" s="96"/>
      <c r="HHK41" s="96"/>
      <c r="HHL41" s="96"/>
      <c r="HHM41" s="96"/>
      <c r="HHN41" s="96"/>
      <c r="HHO41" s="96"/>
      <c r="HHP41" s="96"/>
      <c r="HHQ41" s="96"/>
      <c r="HHR41" s="96"/>
      <c r="HHS41" s="96"/>
      <c r="HHT41" s="96"/>
      <c r="HHU41" s="96"/>
      <c r="HHV41" s="96"/>
      <c r="HHW41" s="96"/>
      <c r="HHX41" s="96"/>
      <c r="HHY41" s="96"/>
      <c r="HHZ41" s="96"/>
      <c r="HIA41" s="96"/>
      <c r="HIB41" s="96"/>
      <c r="HIC41" s="96"/>
      <c r="HID41" s="96"/>
      <c r="HIE41" s="96"/>
      <c r="HIF41" s="96"/>
      <c r="HIG41" s="96"/>
      <c r="HIH41" s="96"/>
      <c r="HII41" s="96"/>
      <c r="HIJ41" s="96"/>
      <c r="HIK41" s="96"/>
      <c r="HIL41" s="96"/>
      <c r="HIM41" s="96"/>
      <c r="HIN41" s="96"/>
      <c r="HIO41" s="96"/>
      <c r="HIP41" s="96"/>
      <c r="HIQ41" s="96"/>
      <c r="HIR41" s="96"/>
      <c r="HIS41" s="96"/>
      <c r="HIT41" s="96"/>
      <c r="HIU41" s="96"/>
      <c r="HIV41" s="96"/>
      <c r="HIW41" s="96"/>
      <c r="HIX41" s="96"/>
      <c r="HIY41" s="96"/>
      <c r="HIZ41" s="96"/>
      <c r="HJA41" s="96"/>
      <c r="HJB41" s="96"/>
      <c r="HJC41" s="96"/>
      <c r="HJD41" s="96"/>
      <c r="HJE41" s="96"/>
      <c r="HJF41" s="96"/>
      <c r="HJG41" s="96"/>
      <c r="HJH41" s="96"/>
      <c r="HJI41" s="96"/>
      <c r="HJJ41" s="96"/>
      <c r="HJK41" s="96"/>
      <c r="HJL41" s="96"/>
      <c r="HJM41" s="96"/>
      <c r="HJN41" s="96"/>
      <c r="HJO41" s="96"/>
      <c r="HJP41" s="96"/>
      <c r="HJQ41" s="96"/>
      <c r="HJR41" s="96"/>
      <c r="HJS41" s="96"/>
      <c r="HJT41" s="96"/>
      <c r="HJU41" s="96"/>
      <c r="HJV41" s="96"/>
      <c r="HJW41" s="96"/>
      <c r="HJX41" s="96"/>
      <c r="HJY41" s="96"/>
      <c r="HJZ41" s="96"/>
      <c r="HKA41" s="96"/>
      <c r="HKB41" s="96"/>
      <c r="HKC41" s="96"/>
      <c r="HKD41" s="96"/>
      <c r="HKE41" s="96"/>
      <c r="HKF41" s="96"/>
      <c r="HKG41" s="96"/>
      <c r="HKH41" s="96"/>
      <c r="HKI41" s="96"/>
      <c r="HKJ41" s="96"/>
      <c r="HKK41" s="96"/>
      <c r="HKL41" s="96"/>
      <c r="HKM41" s="96"/>
      <c r="HKN41" s="96"/>
      <c r="HKO41" s="96"/>
      <c r="HKP41" s="96"/>
      <c r="HKQ41" s="96"/>
      <c r="HKR41" s="96"/>
      <c r="HKS41" s="96"/>
      <c r="HKT41" s="96"/>
      <c r="HKU41" s="96"/>
      <c r="HKV41" s="96"/>
      <c r="HKW41" s="96"/>
      <c r="HKX41" s="96"/>
      <c r="HKY41" s="96"/>
      <c r="HKZ41" s="96"/>
      <c r="HLA41" s="96"/>
      <c r="HLB41" s="96"/>
      <c r="HLC41" s="96"/>
      <c r="HLD41" s="96"/>
      <c r="HLE41" s="96"/>
      <c r="HLF41" s="96"/>
      <c r="HLG41" s="96"/>
      <c r="HLH41" s="96"/>
      <c r="HLI41" s="96"/>
      <c r="HLJ41" s="96"/>
      <c r="HLK41" s="96"/>
      <c r="HLL41" s="96"/>
      <c r="HLM41" s="96"/>
      <c r="HLN41" s="96"/>
      <c r="HLO41" s="96"/>
      <c r="HLP41" s="96"/>
      <c r="HLQ41" s="96"/>
      <c r="HLR41" s="96"/>
      <c r="HLS41" s="96"/>
      <c r="HLT41" s="96"/>
      <c r="HLU41" s="96"/>
      <c r="HLV41" s="96"/>
      <c r="HLW41" s="96"/>
      <c r="HLX41" s="96"/>
      <c r="HLY41" s="96"/>
      <c r="HLZ41" s="96"/>
      <c r="HMA41" s="96"/>
      <c r="HMB41" s="96"/>
      <c r="HMC41" s="96"/>
      <c r="HMD41" s="96"/>
      <c r="HME41" s="96"/>
      <c r="HMF41" s="96"/>
      <c r="HMG41" s="96"/>
      <c r="HMH41" s="96"/>
      <c r="HMI41" s="96"/>
      <c r="HMJ41" s="96"/>
      <c r="HMK41" s="96"/>
      <c r="HML41" s="96"/>
      <c r="HMM41" s="96"/>
      <c r="HMN41" s="96"/>
      <c r="HMO41" s="96"/>
      <c r="HMP41" s="96"/>
      <c r="HMQ41" s="96"/>
      <c r="HMR41" s="96"/>
      <c r="HMS41" s="96"/>
      <c r="HMT41" s="96"/>
      <c r="HMU41" s="96"/>
      <c r="HMV41" s="96"/>
      <c r="HMW41" s="96"/>
      <c r="HMX41" s="96"/>
      <c r="HMY41" s="96"/>
      <c r="HMZ41" s="96"/>
      <c r="HNA41" s="96"/>
      <c r="HNB41" s="96"/>
      <c r="HNC41" s="96"/>
      <c r="HND41" s="96"/>
      <c r="HNE41" s="96"/>
      <c r="HNF41" s="96"/>
      <c r="HNG41" s="96"/>
      <c r="HNH41" s="96"/>
      <c r="HNI41" s="96"/>
      <c r="HNJ41" s="96"/>
      <c r="HNK41" s="96"/>
      <c r="HNL41" s="96"/>
      <c r="HNM41" s="96"/>
      <c r="HNN41" s="96"/>
      <c r="HNO41" s="96"/>
      <c r="HNP41" s="96"/>
      <c r="HNQ41" s="96"/>
      <c r="HNR41" s="96"/>
      <c r="HNS41" s="96"/>
      <c r="HNT41" s="96"/>
      <c r="HNU41" s="96"/>
      <c r="HNV41" s="96"/>
      <c r="HNW41" s="96"/>
      <c r="HNX41" s="96"/>
      <c r="HNY41" s="96"/>
      <c r="HNZ41" s="96"/>
      <c r="HOA41" s="96"/>
      <c r="HOB41" s="96"/>
      <c r="HOC41" s="96"/>
      <c r="HOD41" s="96"/>
      <c r="HOE41" s="96"/>
      <c r="HOF41" s="96"/>
      <c r="HOG41" s="96"/>
      <c r="HOH41" s="96"/>
      <c r="HOI41" s="96"/>
      <c r="HOJ41" s="96"/>
      <c r="HOK41" s="96"/>
      <c r="HOL41" s="96"/>
      <c r="HOM41" s="96"/>
      <c r="HON41" s="96"/>
      <c r="HOO41" s="96"/>
      <c r="HOP41" s="96"/>
      <c r="HOQ41" s="96"/>
      <c r="HOR41" s="96"/>
      <c r="HOS41" s="96"/>
      <c r="HOT41" s="96"/>
      <c r="HOU41" s="96"/>
      <c r="HOV41" s="96"/>
      <c r="HOW41" s="96"/>
      <c r="HOX41" s="96"/>
      <c r="HOY41" s="96"/>
      <c r="HOZ41" s="96"/>
      <c r="HPA41" s="96"/>
      <c r="HPB41" s="96"/>
      <c r="HPC41" s="96"/>
      <c r="HPD41" s="96"/>
      <c r="HPE41" s="96"/>
      <c r="HPF41" s="96"/>
      <c r="HPG41" s="96"/>
      <c r="HPH41" s="96"/>
      <c r="HPI41" s="96"/>
      <c r="HPJ41" s="96"/>
      <c r="HPK41" s="96"/>
      <c r="HPL41" s="96"/>
      <c r="HPM41" s="96"/>
      <c r="HPN41" s="96"/>
      <c r="HPO41" s="96"/>
      <c r="HPP41" s="96"/>
      <c r="HPQ41" s="96"/>
      <c r="HPR41" s="96"/>
      <c r="HPS41" s="96"/>
      <c r="HPT41" s="96"/>
      <c r="HPU41" s="96"/>
      <c r="HPV41" s="96"/>
      <c r="HPW41" s="96"/>
      <c r="HPX41" s="96"/>
      <c r="HPY41" s="96"/>
      <c r="HPZ41" s="96"/>
      <c r="HQA41" s="96"/>
      <c r="HQB41" s="96"/>
      <c r="HQC41" s="96"/>
      <c r="HQD41" s="96"/>
      <c r="HQE41" s="96"/>
      <c r="HQF41" s="96"/>
      <c r="HQG41" s="96"/>
      <c r="HQH41" s="96"/>
      <c r="HQI41" s="96"/>
      <c r="HQJ41" s="96"/>
      <c r="HQK41" s="96"/>
      <c r="HQL41" s="96"/>
      <c r="HQM41" s="96"/>
      <c r="HQN41" s="96"/>
      <c r="HQO41" s="96"/>
      <c r="HQP41" s="96"/>
      <c r="HQQ41" s="96"/>
      <c r="HQR41" s="96"/>
      <c r="HQS41" s="96"/>
      <c r="HQT41" s="96"/>
      <c r="HQU41" s="96"/>
      <c r="HQV41" s="96"/>
      <c r="HQW41" s="96"/>
      <c r="HQX41" s="96"/>
      <c r="HQY41" s="96"/>
      <c r="HQZ41" s="96"/>
      <c r="HRA41" s="96"/>
      <c r="HRB41" s="96"/>
      <c r="HRC41" s="96"/>
      <c r="HRD41" s="96"/>
      <c r="HRE41" s="96"/>
      <c r="HRF41" s="96"/>
      <c r="HRG41" s="96"/>
      <c r="HRH41" s="96"/>
      <c r="HRI41" s="96"/>
      <c r="HRJ41" s="96"/>
      <c r="HRK41" s="96"/>
      <c r="HRL41" s="96"/>
      <c r="HRM41" s="96"/>
      <c r="HRN41" s="96"/>
      <c r="HRO41" s="96"/>
      <c r="HRP41" s="96"/>
      <c r="HRQ41" s="96"/>
      <c r="HRR41" s="96"/>
      <c r="HRS41" s="96"/>
      <c r="HRT41" s="96"/>
      <c r="HRU41" s="96"/>
      <c r="HRV41" s="96"/>
      <c r="HRW41" s="96"/>
      <c r="HRX41" s="96"/>
      <c r="HRY41" s="96"/>
      <c r="HRZ41" s="96"/>
      <c r="HSA41" s="96"/>
      <c r="HSB41" s="96"/>
      <c r="HSC41" s="96"/>
      <c r="HSD41" s="96"/>
      <c r="HSE41" s="96"/>
      <c r="HSF41" s="96"/>
      <c r="HSG41" s="96"/>
      <c r="HSH41" s="96"/>
      <c r="HSI41" s="96"/>
      <c r="HSJ41" s="96"/>
      <c r="HSK41" s="96"/>
      <c r="HSL41" s="96"/>
      <c r="HSM41" s="96"/>
      <c r="HSN41" s="96"/>
      <c r="HSO41" s="96"/>
      <c r="HSP41" s="96"/>
      <c r="HSQ41" s="96"/>
      <c r="HSR41" s="96"/>
      <c r="HSS41" s="96"/>
      <c r="HST41" s="96"/>
      <c r="HSU41" s="96"/>
      <c r="HSV41" s="96"/>
      <c r="HSW41" s="96"/>
      <c r="HSX41" s="96"/>
      <c r="HSY41" s="96"/>
      <c r="HSZ41" s="96"/>
      <c r="HTA41" s="96"/>
      <c r="HTB41" s="96"/>
      <c r="HTC41" s="96"/>
      <c r="HTD41" s="96"/>
      <c r="HTE41" s="96"/>
      <c r="HTF41" s="96"/>
      <c r="HTG41" s="96"/>
      <c r="HTH41" s="96"/>
      <c r="HTI41" s="96"/>
      <c r="HTJ41" s="96"/>
      <c r="HTK41" s="96"/>
      <c r="HTL41" s="96"/>
      <c r="HTM41" s="96"/>
      <c r="HTN41" s="96"/>
      <c r="HTO41" s="96"/>
      <c r="HTP41" s="96"/>
      <c r="HTQ41" s="96"/>
      <c r="HTR41" s="96"/>
      <c r="HTS41" s="96"/>
      <c r="HTT41" s="96"/>
      <c r="HTU41" s="96"/>
      <c r="HTV41" s="96"/>
      <c r="HTW41" s="96"/>
      <c r="HTX41" s="96"/>
      <c r="HTY41" s="96"/>
      <c r="HTZ41" s="96"/>
      <c r="HUA41" s="96"/>
      <c r="HUB41" s="96"/>
      <c r="HUC41" s="96"/>
      <c r="HUD41" s="96"/>
      <c r="HUE41" s="96"/>
      <c r="HUF41" s="96"/>
      <c r="HUG41" s="96"/>
      <c r="HUH41" s="96"/>
      <c r="HUI41" s="96"/>
      <c r="HUJ41" s="96"/>
      <c r="HUK41" s="96"/>
      <c r="HUL41" s="96"/>
      <c r="HUM41" s="96"/>
      <c r="HUN41" s="96"/>
      <c r="HUO41" s="96"/>
      <c r="HUP41" s="96"/>
      <c r="HUQ41" s="96"/>
      <c r="HUR41" s="96"/>
      <c r="HUS41" s="96"/>
      <c r="HUT41" s="96"/>
      <c r="HUU41" s="96"/>
      <c r="HUV41" s="96"/>
      <c r="HUW41" s="96"/>
      <c r="HUX41" s="96"/>
      <c r="HUY41" s="96"/>
      <c r="HUZ41" s="96"/>
      <c r="HVA41" s="96"/>
      <c r="HVB41" s="96"/>
      <c r="HVC41" s="96"/>
      <c r="HVD41" s="96"/>
      <c r="HVE41" s="96"/>
      <c r="HVF41" s="96"/>
      <c r="HVG41" s="96"/>
      <c r="HVH41" s="96"/>
      <c r="HVI41" s="96"/>
      <c r="HVJ41" s="96"/>
      <c r="HVK41" s="96"/>
      <c r="HVL41" s="96"/>
      <c r="HVM41" s="96"/>
      <c r="HVN41" s="96"/>
      <c r="HVO41" s="96"/>
      <c r="HVP41" s="96"/>
      <c r="HVQ41" s="96"/>
      <c r="HVR41" s="96"/>
      <c r="HVS41" s="96"/>
      <c r="HVT41" s="96"/>
      <c r="HVU41" s="96"/>
      <c r="HVV41" s="96"/>
      <c r="HVW41" s="96"/>
      <c r="HVX41" s="96"/>
      <c r="HVY41" s="96"/>
      <c r="HVZ41" s="96"/>
      <c r="HWA41" s="96"/>
      <c r="HWB41" s="96"/>
      <c r="HWC41" s="96"/>
      <c r="HWD41" s="96"/>
      <c r="HWE41" s="96"/>
      <c r="HWF41" s="96"/>
      <c r="HWG41" s="96"/>
      <c r="HWH41" s="96"/>
      <c r="HWI41" s="96"/>
      <c r="HWJ41" s="96"/>
      <c r="HWK41" s="96"/>
      <c r="HWL41" s="96"/>
      <c r="HWM41" s="96"/>
      <c r="HWN41" s="96"/>
      <c r="HWO41" s="96"/>
      <c r="HWP41" s="96"/>
      <c r="HWQ41" s="96"/>
      <c r="HWR41" s="96"/>
      <c r="HWS41" s="96"/>
      <c r="HWT41" s="96"/>
      <c r="HWU41" s="96"/>
      <c r="HWV41" s="96"/>
      <c r="HWW41" s="96"/>
      <c r="HWX41" s="96"/>
      <c r="HWY41" s="96"/>
      <c r="HWZ41" s="96"/>
      <c r="HXA41" s="96"/>
      <c r="HXB41" s="96"/>
      <c r="HXC41" s="96"/>
      <c r="HXD41" s="96"/>
      <c r="HXE41" s="96"/>
      <c r="HXF41" s="96"/>
      <c r="HXG41" s="96"/>
      <c r="HXH41" s="96"/>
      <c r="HXI41" s="96"/>
      <c r="HXJ41" s="96"/>
      <c r="HXK41" s="96"/>
      <c r="HXL41" s="96"/>
      <c r="HXM41" s="96"/>
      <c r="HXN41" s="96"/>
      <c r="HXO41" s="96"/>
      <c r="HXP41" s="96"/>
      <c r="HXQ41" s="96"/>
      <c r="HXR41" s="96"/>
      <c r="HXS41" s="96"/>
      <c r="HXT41" s="96"/>
      <c r="HXU41" s="96"/>
      <c r="HXV41" s="96"/>
      <c r="HXW41" s="96"/>
      <c r="HXX41" s="96"/>
      <c r="HXY41" s="96"/>
      <c r="HXZ41" s="96"/>
      <c r="HYA41" s="96"/>
      <c r="HYB41" s="96"/>
      <c r="HYC41" s="96"/>
      <c r="HYD41" s="96"/>
      <c r="HYE41" s="96"/>
      <c r="HYF41" s="96"/>
      <c r="HYG41" s="96"/>
      <c r="HYH41" s="96"/>
      <c r="HYI41" s="96"/>
      <c r="HYJ41" s="96"/>
      <c r="HYK41" s="96"/>
      <c r="HYL41" s="96"/>
      <c r="HYM41" s="96"/>
      <c r="HYN41" s="96"/>
      <c r="HYO41" s="96"/>
      <c r="HYP41" s="96"/>
      <c r="HYQ41" s="96"/>
      <c r="HYR41" s="96"/>
      <c r="HYS41" s="96"/>
      <c r="HYT41" s="96"/>
      <c r="HYU41" s="96"/>
      <c r="HYV41" s="96"/>
      <c r="HYW41" s="96"/>
      <c r="HYX41" s="96"/>
      <c r="HYY41" s="96"/>
      <c r="HYZ41" s="96"/>
      <c r="HZA41" s="96"/>
      <c r="HZB41" s="96"/>
      <c r="HZC41" s="96"/>
      <c r="HZD41" s="96"/>
      <c r="HZE41" s="96"/>
      <c r="HZF41" s="96"/>
      <c r="HZG41" s="96"/>
      <c r="HZH41" s="96"/>
      <c r="HZI41" s="96"/>
      <c r="HZJ41" s="96"/>
      <c r="HZK41" s="96"/>
      <c r="HZL41" s="96"/>
      <c r="HZM41" s="96"/>
      <c r="HZN41" s="96"/>
      <c r="HZO41" s="96"/>
      <c r="HZP41" s="96"/>
      <c r="HZQ41" s="96"/>
      <c r="HZR41" s="96"/>
      <c r="HZS41" s="96"/>
      <c r="HZT41" s="96"/>
      <c r="HZU41" s="96"/>
      <c r="HZV41" s="96"/>
      <c r="HZW41" s="96"/>
      <c r="HZX41" s="96"/>
      <c r="HZY41" s="96"/>
      <c r="HZZ41" s="96"/>
      <c r="IAA41" s="96"/>
      <c r="IAB41" s="96"/>
      <c r="IAC41" s="96"/>
      <c r="IAD41" s="96"/>
      <c r="IAE41" s="96"/>
      <c r="IAF41" s="96"/>
      <c r="IAG41" s="96"/>
      <c r="IAH41" s="96"/>
      <c r="IAI41" s="96"/>
      <c r="IAJ41" s="96"/>
      <c r="IAK41" s="96"/>
      <c r="IAL41" s="96"/>
      <c r="IAM41" s="96"/>
      <c r="IAN41" s="96"/>
      <c r="IAO41" s="96"/>
      <c r="IAP41" s="96"/>
      <c r="IAQ41" s="96"/>
      <c r="IAR41" s="96"/>
      <c r="IAS41" s="96"/>
      <c r="IAT41" s="96"/>
      <c r="IAU41" s="96"/>
      <c r="IAV41" s="96"/>
      <c r="IAW41" s="96"/>
      <c r="IAX41" s="96"/>
      <c r="IAY41" s="96"/>
      <c r="IAZ41" s="96"/>
      <c r="IBA41" s="96"/>
      <c r="IBB41" s="96"/>
      <c r="IBC41" s="96"/>
      <c r="IBD41" s="96"/>
      <c r="IBE41" s="96"/>
      <c r="IBF41" s="96"/>
      <c r="IBG41" s="96"/>
      <c r="IBH41" s="96"/>
      <c r="IBI41" s="96"/>
      <c r="IBJ41" s="96"/>
      <c r="IBK41" s="96"/>
      <c r="IBL41" s="96"/>
      <c r="IBM41" s="96"/>
      <c r="IBN41" s="96"/>
      <c r="IBO41" s="96"/>
      <c r="IBP41" s="96"/>
      <c r="IBQ41" s="96"/>
      <c r="IBR41" s="96"/>
      <c r="IBS41" s="96"/>
      <c r="IBT41" s="96"/>
      <c r="IBU41" s="96"/>
      <c r="IBV41" s="96"/>
      <c r="IBW41" s="96"/>
      <c r="IBX41" s="96"/>
      <c r="IBY41" s="96"/>
      <c r="IBZ41" s="96"/>
      <c r="ICA41" s="96"/>
      <c r="ICB41" s="96"/>
      <c r="ICC41" s="96"/>
      <c r="ICD41" s="96"/>
      <c r="ICE41" s="96"/>
      <c r="ICF41" s="96"/>
      <c r="ICG41" s="96"/>
      <c r="ICH41" s="96"/>
      <c r="ICI41" s="96"/>
      <c r="ICJ41" s="96"/>
      <c r="ICK41" s="96"/>
      <c r="ICL41" s="96"/>
      <c r="ICM41" s="96"/>
      <c r="ICN41" s="96"/>
      <c r="ICO41" s="96"/>
      <c r="ICP41" s="96"/>
      <c r="ICQ41" s="96"/>
      <c r="ICR41" s="96"/>
      <c r="ICS41" s="96"/>
      <c r="ICT41" s="96"/>
      <c r="ICU41" s="96"/>
      <c r="ICV41" s="96"/>
      <c r="ICW41" s="96"/>
      <c r="ICX41" s="96"/>
      <c r="ICY41" s="96"/>
      <c r="ICZ41" s="96"/>
      <c r="IDA41" s="96"/>
      <c r="IDB41" s="96"/>
      <c r="IDC41" s="96"/>
      <c r="IDD41" s="96"/>
      <c r="IDE41" s="96"/>
      <c r="IDF41" s="96"/>
      <c r="IDG41" s="96"/>
      <c r="IDH41" s="96"/>
      <c r="IDI41" s="96"/>
      <c r="IDJ41" s="96"/>
      <c r="IDK41" s="96"/>
      <c r="IDL41" s="96"/>
      <c r="IDM41" s="96"/>
      <c r="IDN41" s="96"/>
      <c r="IDO41" s="96"/>
      <c r="IDP41" s="96"/>
      <c r="IDQ41" s="96"/>
      <c r="IDR41" s="96"/>
      <c r="IDS41" s="96"/>
      <c r="IDT41" s="96"/>
      <c r="IDU41" s="96"/>
      <c r="IDV41" s="96"/>
      <c r="IDW41" s="96"/>
      <c r="IDX41" s="96"/>
      <c r="IDY41" s="96"/>
      <c r="IDZ41" s="96"/>
      <c r="IEA41" s="96"/>
      <c r="IEB41" s="96"/>
      <c r="IEC41" s="96"/>
      <c r="IED41" s="96"/>
      <c r="IEE41" s="96"/>
      <c r="IEF41" s="96"/>
      <c r="IEG41" s="96"/>
      <c r="IEH41" s="96"/>
      <c r="IEI41" s="96"/>
      <c r="IEJ41" s="96"/>
      <c r="IEK41" s="96"/>
      <c r="IEL41" s="96"/>
      <c r="IEM41" s="96"/>
      <c r="IEN41" s="96"/>
      <c r="IEO41" s="96"/>
      <c r="IEP41" s="96"/>
      <c r="IEQ41" s="96"/>
      <c r="IER41" s="96"/>
      <c r="IES41" s="96"/>
      <c r="IET41" s="96"/>
      <c r="IEU41" s="96"/>
      <c r="IEV41" s="96"/>
      <c r="IEW41" s="96"/>
      <c r="IEX41" s="96"/>
      <c r="IEY41" s="96"/>
      <c r="IEZ41" s="96"/>
      <c r="IFA41" s="96"/>
      <c r="IFB41" s="96"/>
      <c r="IFC41" s="96"/>
      <c r="IFD41" s="96"/>
      <c r="IFE41" s="96"/>
      <c r="IFF41" s="96"/>
      <c r="IFG41" s="96"/>
      <c r="IFH41" s="96"/>
      <c r="IFI41" s="96"/>
      <c r="IFJ41" s="96"/>
      <c r="IFK41" s="96"/>
      <c r="IFL41" s="96"/>
      <c r="IFM41" s="96"/>
      <c r="IFN41" s="96"/>
      <c r="IFO41" s="96"/>
      <c r="IFP41" s="96"/>
      <c r="IFQ41" s="96"/>
      <c r="IFR41" s="96"/>
      <c r="IFS41" s="96"/>
      <c r="IFT41" s="96"/>
      <c r="IFU41" s="96"/>
      <c r="IFV41" s="96"/>
      <c r="IFW41" s="96"/>
      <c r="IFX41" s="96"/>
      <c r="IFY41" s="96"/>
      <c r="IFZ41" s="96"/>
      <c r="IGA41" s="96"/>
      <c r="IGB41" s="96"/>
      <c r="IGC41" s="96"/>
      <c r="IGD41" s="96"/>
      <c r="IGE41" s="96"/>
      <c r="IGF41" s="96"/>
      <c r="IGG41" s="96"/>
      <c r="IGH41" s="96"/>
      <c r="IGI41" s="96"/>
      <c r="IGJ41" s="96"/>
      <c r="IGK41" s="96"/>
      <c r="IGL41" s="96"/>
      <c r="IGM41" s="96"/>
      <c r="IGN41" s="96"/>
      <c r="IGO41" s="96"/>
      <c r="IGP41" s="96"/>
      <c r="IGQ41" s="96"/>
      <c r="IGR41" s="96"/>
      <c r="IGS41" s="96"/>
      <c r="IGT41" s="96"/>
      <c r="IGU41" s="96"/>
      <c r="IGV41" s="96"/>
      <c r="IGW41" s="96"/>
      <c r="IGX41" s="96"/>
      <c r="IGY41" s="96"/>
      <c r="IGZ41" s="96"/>
      <c r="IHA41" s="96"/>
      <c r="IHB41" s="96"/>
      <c r="IHC41" s="96"/>
      <c r="IHD41" s="96"/>
      <c r="IHE41" s="96"/>
      <c r="IHF41" s="96"/>
      <c r="IHG41" s="96"/>
      <c r="IHH41" s="96"/>
      <c r="IHI41" s="96"/>
      <c r="IHJ41" s="96"/>
      <c r="IHK41" s="96"/>
      <c r="IHL41" s="96"/>
      <c r="IHM41" s="96"/>
      <c r="IHN41" s="96"/>
      <c r="IHO41" s="96"/>
      <c r="IHP41" s="96"/>
      <c r="IHQ41" s="96"/>
      <c r="IHR41" s="96"/>
      <c r="IHS41" s="96"/>
      <c r="IHT41" s="96"/>
      <c r="IHU41" s="96"/>
      <c r="IHV41" s="96"/>
      <c r="IHW41" s="96"/>
      <c r="IHX41" s="96"/>
      <c r="IHY41" s="96"/>
      <c r="IHZ41" s="96"/>
      <c r="IIA41" s="96"/>
      <c r="IIB41" s="96"/>
      <c r="IIC41" s="96"/>
      <c r="IID41" s="96"/>
      <c r="IIE41" s="96"/>
      <c r="IIF41" s="96"/>
      <c r="IIG41" s="96"/>
      <c r="IIH41" s="96"/>
      <c r="III41" s="96"/>
      <c r="IIJ41" s="96"/>
      <c r="IIK41" s="96"/>
      <c r="IIL41" s="96"/>
      <c r="IIM41" s="96"/>
      <c r="IIN41" s="96"/>
      <c r="IIO41" s="96"/>
      <c r="IIP41" s="96"/>
      <c r="IIQ41" s="96"/>
      <c r="IIR41" s="96"/>
      <c r="IIS41" s="96"/>
      <c r="IIT41" s="96"/>
      <c r="IIU41" s="96"/>
      <c r="IIV41" s="96"/>
      <c r="IIW41" s="96"/>
      <c r="IIX41" s="96"/>
      <c r="IIY41" s="96"/>
      <c r="IIZ41" s="96"/>
      <c r="IJA41" s="96"/>
      <c r="IJB41" s="96"/>
      <c r="IJC41" s="96"/>
      <c r="IJD41" s="96"/>
      <c r="IJE41" s="96"/>
      <c r="IJF41" s="96"/>
      <c r="IJG41" s="96"/>
      <c r="IJH41" s="96"/>
      <c r="IJI41" s="96"/>
      <c r="IJJ41" s="96"/>
      <c r="IJK41" s="96"/>
      <c r="IJL41" s="96"/>
      <c r="IJM41" s="96"/>
      <c r="IJN41" s="96"/>
      <c r="IJO41" s="96"/>
      <c r="IJP41" s="96"/>
      <c r="IJQ41" s="96"/>
      <c r="IJR41" s="96"/>
      <c r="IJS41" s="96"/>
      <c r="IJT41" s="96"/>
      <c r="IJU41" s="96"/>
      <c r="IJV41" s="96"/>
      <c r="IJW41" s="96"/>
      <c r="IJX41" s="96"/>
      <c r="IJY41" s="96"/>
      <c r="IJZ41" s="96"/>
      <c r="IKA41" s="96"/>
      <c r="IKB41" s="96"/>
      <c r="IKC41" s="96"/>
      <c r="IKD41" s="96"/>
      <c r="IKE41" s="96"/>
      <c r="IKF41" s="96"/>
      <c r="IKG41" s="96"/>
      <c r="IKH41" s="96"/>
      <c r="IKI41" s="96"/>
      <c r="IKJ41" s="96"/>
      <c r="IKK41" s="96"/>
      <c r="IKL41" s="96"/>
      <c r="IKM41" s="96"/>
      <c r="IKN41" s="96"/>
      <c r="IKO41" s="96"/>
      <c r="IKP41" s="96"/>
      <c r="IKQ41" s="96"/>
      <c r="IKR41" s="96"/>
      <c r="IKS41" s="96"/>
      <c r="IKT41" s="96"/>
      <c r="IKU41" s="96"/>
      <c r="IKV41" s="96"/>
      <c r="IKW41" s="96"/>
      <c r="IKX41" s="96"/>
      <c r="IKY41" s="96"/>
      <c r="IKZ41" s="96"/>
      <c r="ILA41" s="96"/>
      <c r="ILB41" s="96"/>
      <c r="ILC41" s="96"/>
      <c r="ILD41" s="96"/>
      <c r="ILE41" s="96"/>
      <c r="ILF41" s="96"/>
      <c r="ILG41" s="96"/>
      <c r="ILH41" s="96"/>
      <c r="ILI41" s="96"/>
      <c r="ILJ41" s="96"/>
      <c r="ILK41" s="96"/>
      <c r="ILL41" s="96"/>
      <c r="ILM41" s="96"/>
      <c r="ILN41" s="96"/>
      <c r="ILO41" s="96"/>
      <c r="ILP41" s="96"/>
      <c r="ILQ41" s="96"/>
      <c r="ILR41" s="96"/>
      <c r="ILS41" s="96"/>
      <c r="ILT41" s="96"/>
      <c r="ILU41" s="96"/>
      <c r="ILV41" s="96"/>
      <c r="ILW41" s="96"/>
      <c r="ILX41" s="96"/>
      <c r="ILY41" s="96"/>
      <c r="ILZ41" s="96"/>
      <c r="IMA41" s="96"/>
      <c r="IMB41" s="96"/>
      <c r="IMC41" s="96"/>
      <c r="IMD41" s="96"/>
      <c r="IME41" s="96"/>
      <c r="IMF41" s="96"/>
      <c r="IMG41" s="96"/>
      <c r="IMH41" s="96"/>
      <c r="IMI41" s="96"/>
      <c r="IMJ41" s="96"/>
      <c r="IMK41" s="96"/>
      <c r="IML41" s="96"/>
      <c r="IMM41" s="96"/>
      <c r="IMN41" s="96"/>
      <c r="IMO41" s="96"/>
      <c r="IMP41" s="96"/>
      <c r="IMQ41" s="96"/>
      <c r="IMR41" s="96"/>
      <c r="IMS41" s="96"/>
      <c r="IMT41" s="96"/>
      <c r="IMU41" s="96"/>
      <c r="IMV41" s="96"/>
      <c r="IMW41" s="96"/>
      <c r="IMX41" s="96"/>
      <c r="IMY41" s="96"/>
      <c r="IMZ41" s="96"/>
      <c r="INA41" s="96"/>
      <c r="INB41" s="96"/>
      <c r="INC41" s="96"/>
      <c r="IND41" s="96"/>
      <c r="INE41" s="96"/>
      <c r="INF41" s="96"/>
      <c r="ING41" s="96"/>
      <c r="INH41" s="96"/>
      <c r="INI41" s="96"/>
      <c r="INJ41" s="96"/>
      <c r="INK41" s="96"/>
      <c r="INL41" s="96"/>
      <c r="INM41" s="96"/>
      <c r="INN41" s="96"/>
      <c r="INO41" s="96"/>
      <c r="INP41" s="96"/>
      <c r="INQ41" s="96"/>
      <c r="INR41" s="96"/>
      <c r="INS41" s="96"/>
      <c r="INT41" s="96"/>
      <c r="INU41" s="96"/>
      <c r="INV41" s="96"/>
      <c r="INW41" s="96"/>
      <c r="INX41" s="96"/>
      <c r="INY41" s="96"/>
      <c r="INZ41" s="96"/>
      <c r="IOA41" s="96"/>
      <c r="IOB41" s="96"/>
      <c r="IOC41" s="96"/>
      <c r="IOD41" s="96"/>
      <c r="IOE41" s="96"/>
      <c r="IOF41" s="96"/>
      <c r="IOG41" s="96"/>
      <c r="IOH41" s="96"/>
      <c r="IOI41" s="96"/>
      <c r="IOJ41" s="96"/>
      <c r="IOK41" s="96"/>
      <c r="IOL41" s="96"/>
      <c r="IOM41" s="96"/>
      <c r="ION41" s="96"/>
      <c r="IOO41" s="96"/>
      <c r="IOP41" s="96"/>
      <c r="IOQ41" s="96"/>
      <c r="IOR41" s="96"/>
      <c r="IOS41" s="96"/>
      <c r="IOT41" s="96"/>
      <c r="IOU41" s="96"/>
      <c r="IOV41" s="96"/>
      <c r="IOW41" s="96"/>
      <c r="IOX41" s="96"/>
      <c r="IOY41" s="96"/>
      <c r="IOZ41" s="96"/>
      <c r="IPA41" s="96"/>
      <c r="IPB41" s="96"/>
      <c r="IPC41" s="96"/>
      <c r="IPD41" s="96"/>
      <c r="IPE41" s="96"/>
      <c r="IPF41" s="96"/>
      <c r="IPG41" s="96"/>
      <c r="IPH41" s="96"/>
      <c r="IPI41" s="96"/>
      <c r="IPJ41" s="96"/>
      <c r="IPK41" s="96"/>
      <c r="IPL41" s="96"/>
      <c r="IPM41" s="96"/>
      <c r="IPN41" s="96"/>
      <c r="IPO41" s="96"/>
      <c r="IPP41" s="96"/>
      <c r="IPQ41" s="96"/>
      <c r="IPR41" s="96"/>
      <c r="IPS41" s="96"/>
      <c r="IPT41" s="96"/>
      <c r="IPU41" s="96"/>
      <c r="IPV41" s="96"/>
      <c r="IPW41" s="96"/>
      <c r="IPX41" s="96"/>
      <c r="IPY41" s="96"/>
      <c r="IPZ41" s="96"/>
      <c r="IQA41" s="96"/>
      <c r="IQB41" s="96"/>
      <c r="IQC41" s="96"/>
      <c r="IQD41" s="96"/>
      <c r="IQE41" s="96"/>
      <c r="IQF41" s="96"/>
      <c r="IQG41" s="96"/>
      <c r="IQH41" s="96"/>
      <c r="IQI41" s="96"/>
      <c r="IQJ41" s="96"/>
      <c r="IQK41" s="96"/>
      <c r="IQL41" s="96"/>
      <c r="IQM41" s="96"/>
      <c r="IQN41" s="96"/>
      <c r="IQO41" s="96"/>
      <c r="IQP41" s="96"/>
      <c r="IQQ41" s="96"/>
      <c r="IQR41" s="96"/>
      <c r="IQS41" s="96"/>
      <c r="IQT41" s="96"/>
      <c r="IQU41" s="96"/>
      <c r="IQV41" s="96"/>
      <c r="IQW41" s="96"/>
      <c r="IQX41" s="96"/>
      <c r="IQY41" s="96"/>
      <c r="IQZ41" s="96"/>
      <c r="IRA41" s="96"/>
      <c r="IRB41" s="96"/>
      <c r="IRC41" s="96"/>
      <c r="IRD41" s="96"/>
      <c r="IRE41" s="96"/>
      <c r="IRF41" s="96"/>
      <c r="IRG41" s="96"/>
      <c r="IRH41" s="96"/>
      <c r="IRI41" s="96"/>
      <c r="IRJ41" s="96"/>
      <c r="IRK41" s="96"/>
      <c r="IRL41" s="96"/>
      <c r="IRM41" s="96"/>
      <c r="IRN41" s="96"/>
      <c r="IRO41" s="96"/>
      <c r="IRP41" s="96"/>
      <c r="IRQ41" s="96"/>
      <c r="IRR41" s="96"/>
      <c r="IRS41" s="96"/>
      <c r="IRT41" s="96"/>
      <c r="IRU41" s="96"/>
      <c r="IRV41" s="96"/>
      <c r="IRW41" s="96"/>
      <c r="IRX41" s="96"/>
      <c r="IRY41" s="96"/>
      <c r="IRZ41" s="96"/>
      <c r="ISA41" s="96"/>
      <c r="ISB41" s="96"/>
      <c r="ISC41" s="96"/>
      <c r="ISD41" s="96"/>
      <c r="ISE41" s="96"/>
      <c r="ISF41" s="96"/>
      <c r="ISG41" s="96"/>
      <c r="ISH41" s="96"/>
      <c r="ISI41" s="96"/>
      <c r="ISJ41" s="96"/>
      <c r="ISK41" s="96"/>
      <c r="ISL41" s="96"/>
      <c r="ISM41" s="96"/>
      <c r="ISN41" s="96"/>
      <c r="ISO41" s="96"/>
      <c r="ISP41" s="96"/>
      <c r="ISQ41" s="96"/>
      <c r="ISR41" s="96"/>
      <c r="ISS41" s="96"/>
      <c r="IST41" s="96"/>
      <c r="ISU41" s="96"/>
      <c r="ISV41" s="96"/>
      <c r="ISW41" s="96"/>
      <c r="ISX41" s="96"/>
      <c r="ISY41" s="96"/>
      <c r="ISZ41" s="96"/>
      <c r="ITA41" s="96"/>
      <c r="ITB41" s="96"/>
      <c r="ITC41" s="96"/>
      <c r="ITD41" s="96"/>
      <c r="ITE41" s="96"/>
      <c r="ITF41" s="96"/>
      <c r="ITG41" s="96"/>
      <c r="ITH41" s="96"/>
      <c r="ITI41" s="96"/>
      <c r="ITJ41" s="96"/>
      <c r="ITK41" s="96"/>
      <c r="ITL41" s="96"/>
      <c r="ITM41" s="96"/>
      <c r="ITN41" s="96"/>
      <c r="ITO41" s="96"/>
      <c r="ITP41" s="96"/>
      <c r="ITQ41" s="96"/>
      <c r="ITR41" s="96"/>
      <c r="ITS41" s="96"/>
      <c r="ITT41" s="96"/>
      <c r="ITU41" s="96"/>
      <c r="ITV41" s="96"/>
      <c r="ITW41" s="96"/>
      <c r="ITX41" s="96"/>
      <c r="ITY41" s="96"/>
      <c r="ITZ41" s="96"/>
      <c r="IUA41" s="96"/>
      <c r="IUB41" s="96"/>
      <c r="IUC41" s="96"/>
      <c r="IUD41" s="96"/>
      <c r="IUE41" s="96"/>
      <c r="IUF41" s="96"/>
      <c r="IUG41" s="96"/>
      <c r="IUH41" s="96"/>
      <c r="IUI41" s="96"/>
      <c r="IUJ41" s="96"/>
      <c r="IUK41" s="96"/>
      <c r="IUL41" s="96"/>
      <c r="IUM41" s="96"/>
      <c r="IUN41" s="96"/>
      <c r="IUO41" s="96"/>
      <c r="IUP41" s="96"/>
      <c r="IUQ41" s="96"/>
      <c r="IUR41" s="96"/>
      <c r="IUS41" s="96"/>
      <c r="IUT41" s="96"/>
      <c r="IUU41" s="96"/>
      <c r="IUV41" s="96"/>
      <c r="IUW41" s="96"/>
      <c r="IUX41" s="96"/>
      <c r="IUY41" s="96"/>
      <c r="IUZ41" s="96"/>
      <c r="IVA41" s="96"/>
      <c r="IVB41" s="96"/>
      <c r="IVC41" s="96"/>
      <c r="IVD41" s="96"/>
      <c r="IVE41" s="96"/>
      <c r="IVF41" s="96"/>
      <c r="IVG41" s="96"/>
      <c r="IVH41" s="96"/>
      <c r="IVI41" s="96"/>
      <c r="IVJ41" s="96"/>
      <c r="IVK41" s="96"/>
      <c r="IVL41" s="96"/>
      <c r="IVM41" s="96"/>
      <c r="IVN41" s="96"/>
      <c r="IVO41" s="96"/>
      <c r="IVP41" s="96"/>
      <c r="IVQ41" s="96"/>
      <c r="IVR41" s="96"/>
      <c r="IVS41" s="96"/>
      <c r="IVT41" s="96"/>
      <c r="IVU41" s="96"/>
      <c r="IVV41" s="96"/>
      <c r="IVW41" s="96"/>
      <c r="IVX41" s="96"/>
      <c r="IVY41" s="96"/>
      <c r="IVZ41" s="96"/>
      <c r="IWA41" s="96"/>
      <c r="IWB41" s="96"/>
      <c r="IWC41" s="96"/>
      <c r="IWD41" s="96"/>
      <c r="IWE41" s="96"/>
      <c r="IWF41" s="96"/>
      <c r="IWG41" s="96"/>
      <c r="IWH41" s="96"/>
      <c r="IWI41" s="96"/>
      <c r="IWJ41" s="96"/>
      <c r="IWK41" s="96"/>
      <c r="IWL41" s="96"/>
      <c r="IWM41" s="96"/>
      <c r="IWN41" s="96"/>
      <c r="IWO41" s="96"/>
      <c r="IWP41" s="96"/>
      <c r="IWQ41" s="96"/>
      <c r="IWR41" s="96"/>
      <c r="IWS41" s="96"/>
      <c r="IWT41" s="96"/>
      <c r="IWU41" s="96"/>
      <c r="IWV41" s="96"/>
      <c r="IWW41" s="96"/>
      <c r="IWX41" s="96"/>
      <c r="IWY41" s="96"/>
      <c r="IWZ41" s="96"/>
      <c r="IXA41" s="96"/>
      <c r="IXB41" s="96"/>
      <c r="IXC41" s="96"/>
      <c r="IXD41" s="96"/>
      <c r="IXE41" s="96"/>
      <c r="IXF41" s="96"/>
      <c r="IXG41" s="96"/>
      <c r="IXH41" s="96"/>
      <c r="IXI41" s="96"/>
      <c r="IXJ41" s="96"/>
      <c r="IXK41" s="96"/>
      <c r="IXL41" s="96"/>
      <c r="IXM41" s="96"/>
      <c r="IXN41" s="96"/>
      <c r="IXO41" s="96"/>
      <c r="IXP41" s="96"/>
      <c r="IXQ41" s="96"/>
      <c r="IXR41" s="96"/>
      <c r="IXS41" s="96"/>
      <c r="IXT41" s="96"/>
      <c r="IXU41" s="96"/>
      <c r="IXV41" s="96"/>
      <c r="IXW41" s="96"/>
      <c r="IXX41" s="96"/>
      <c r="IXY41" s="96"/>
      <c r="IXZ41" s="96"/>
      <c r="IYA41" s="96"/>
      <c r="IYB41" s="96"/>
      <c r="IYC41" s="96"/>
      <c r="IYD41" s="96"/>
      <c r="IYE41" s="96"/>
      <c r="IYF41" s="96"/>
      <c r="IYG41" s="96"/>
      <c r="IYH41" s="96"/>
      <c r="IYI41" s="96"/>
      <c r="IYJ41" s="96"/>
      <c r="IYK41" s="96"/>
      <c r="IYL41" s="96"/>
      <c r="IYM41" s="96"/>
      <c r="IYN41" s="96"/>
      <c r="IYO41" s="96"/>
      <c r="IYP41" s="96"/>
      <c r="IYQ41" s="96"/>
      <c r="IYR41" s="96"/>
      <c r="IYS41" s="96"/>
      <c r="IYT41" s="96"/>
      <c r="IYU41" s="96"/>
      <c r="IYV41" s="96"/>
      <c r="IYW41" s="96"/>
      <c r="IYX41" s="96"/>
      <c r="IYY41" s="96"/>
      <c r="IYZ41" s="96"/>
      <c r="IZA41" s="96"/>
      <c r="IZB41" s="96"/>
      <c r="IZC41" s="96"/>
      <c r="IZD41" s="96"/>
      <c r="IZE41" s="96"/>
      <c r="IZF41" s="96"/>
      <c r="IZG41" s="96"/>
      <c r="IZH41" s="96"/>
      <c r="IZI41" s="96"/>
      <c r="IZJ41" s="96"/>
      <c r="IZK41" s="96"/>
      <c r="IZL41" s="96"/>
      <c r="IZM41" s="96"/>
      <c r="IZN41" s="96"/>
      <c r="IZO41" s="96"/>
      <c r="IZP41" s="96"/>
      <c r="IZQ41" s="96"/>
      <c r="IZR41" s="96"/>
      <c r="IZS41" s="96"/>
      <c r="IZT41" s="96"/>
      <c r="IZU41" s="96"/>
      <c r="IZV41" s="96"/>
      <c r="IZW41" s="96"/>
      <c r="IZX41" s="96"/>
      <c r="IZY41" s="96"/>
      <c r="IZZ41" s="96"/>
      <c r="JAA41" s="96"/>
      <c r="JAB41" s="96"/>
      <c r="JAC41" s="96"/>
      <c r="JAD41" s="96"/>
      <c r="JAE41" s="96"/>
      <c r="JAF41" s="96"/>
      <c r="JAG41" s="96"/>
      <c r="JAH41" s="96"/>
      <c r="JAI41" s="96"/>
      <c r="JAJ41" s="96"/>
      <c r="JAK41" s="96"/>
      <c r="JAL41" s="96"/>
      <c r="JAM41" s="96"/>
      <c r="JAN41" s="96"/>
      <c r="JAO41" s="96"/>
      <c r="JAP41" s="96"/>
      <c r="JAQ41" s="96"/>
      <c r="JAR41" s="96"/>
      <c r="JAS41" s="96"/>
      <c r="JAT41" s="96"/>
      <c r="JAU41" s="96"/>
      <c r="JAV41" s="96"/>
      <c r="JAW41" s="96"/>
      <c r="JAX41" s="96"/>
      <c r="JAY41" s="96"/>
      <c r="JAZ41" s="96"/>
      <c r="JBA41" s="96"/>
      <c r="JBB41" s="96"/>
      <c r="JBC41" s="96"/>
      <c r="JBD41" s="96"/>
      <c r="JBE41" s="96"/>
      <c r="JBF41" s="96"/>
      <c r="JBG41" s="96"/>
      <c r="JBH41" s="96"/>
      <c r="JBI41" s="96"/>
      <c r="JBJ41" s="96"/>
      <c r="JBK41" s="96"/>
      <c r="JBL41" s="96"/>
      <c r="JBM41" s="96"/>
      <c r="JBN41" s="96"/>
      <c r="JBO41" s="96"/>
      <c r="JBP41" s="96"/>
      <c r="JBQ41" s="96"/>
      <c r="JBR41" s="96"/>
      <c r="JBS41" s="96"/>
      <c r="JBT41" s="96"/>
      <c r="JBU41" s="96"/>
      <c r="JBV41" s="96"/>
      <c r="JBW41" s="96"/>
      <c r="JBX41" s="96"/>
      <c r="JBY41" s="96"/>
      <c r="JBZ41" s="96"/>
      <c r="JCA41" s="96"/>
      <c r="JCB41" s="96"/>
      <c r="JCC41" s="96"/>
      <c r="JCD41" s="96"/>
      <c r="JCE41" s="96"/>
      <c r="JCF41" s="96"/>
      <c r="JCG41" s="96"/>
      <c r="JCH41" s="96"/>
      <c r="JCI41" s="96"/>
      <c r="JCJ41" s="96"/>
      <c r="JCK41" s="96"/>
      <c r="JCL41" s="96"/>
      <c r="JCM41" s="96"/>
      <c r="JCN41" s="96"/>
      <c r="JCO41" s="96"/>
      <c r="JCP41" s="96"/>
      <c r="JCQ41" s="96"/>
      <c r="JCR41" s="96"/>
      <c r="JCS41" s="96"/>
      <c r="JCT41" s="96"/>
      <c r="JCU41" s="96"/>
      <c r="JCV41" s="96"/>
      <c r="JCW41" s="96"/>
      <c r="JCX41" s="96"/>
      <c r="JCY41" s="96"/>
      <c r="JCZ41" s="96"/>
      <c r="JDA41" s="96"/>
      <c r="JDB41" s="96"/>
      <c r="JDC41" s="96"/>
      <c r="JDD41" s="96"/>
      <c r="JDE41" s="96"/>
      <c r="JDF41" s="96"/>
      <c r="JDG41" s="96"/>
      <c r="JDH41" s="96"/>
      <c r="JDI41" s="96"/>
      <c r="JDJ41" s="96"/>
      <c r="JDK41" s="96"/>
      <c r="JDL41" s="96"/>
      <c r="JDM41" s="96"/>
      <c r="JDN41" s="96"/>
      <c r="JDO41" s="96"/>
      <c r="JDP41" s="96"/>
      <c r="JDQ41" s="96"/>
      <c r="JDR41" s="96"/>
      <c r="JDS41" s="96"/>
      <c r="JDT41" s="96"/>
      <c r="JDU41" s="96"/>
      <c r="JDV41" s="96"/>
      <c r="JDW41" s="96"/>
      <c r="JDX41" s="96"/>
      <c r="JDY41" s="96"/>
      <c r="JDZ41" s="96"/>
      <c r="JEA41" s="96"/>
      <c r="JEB41" s="96"/>
      <c r="JEC41" s="96"/>
      <c r="JED41" s="96"/>
      <c r="JEE41" s="96"/>
      <c r="JEF41" s="96"/>
      <c r="JEG41" s="96"/>
      <c r="JEH41" s="96"/>
      <c r="JEI41" s="96"/>
      <c r="JEJ41" s="96"/>
      <c r="JEK41" s="96"/>
      <c r="JEL41" s="96"/>
      <c r="JEM41" s="96"/>
      <c r="JEN41" s="96"/>
      <c r="JEO41" s="96"/>
      <c r="JEP41" s="96"/>
      <c r="JEQ41" s="96"/>
      <c r="JER41" s="96"/>
      <c r="JES41" s="96"/>
      <c r="JET41" s="96"/>
      <c r="JEU41" s="96"/>
      <c r="JEV41" s="96"/>
      <c r="JEW41" s="96"/>
      <c r="JEX41" s="96"/>
      <c r="JEY41" s="96"/>
      <c r="JEZ41" s="96"/>
      <c r="JFA41" s="96"/>
      <c r="JFB41" s="96"/>
      <c r="JFC41" s="96"/>
      <c r="JFD41" s="96"/>
      <c r="JFE41" s="96"/>
      <c r="JFF41" s="96"/>
      <c r="JFG41" s="96"/>
      <c r="JFH41" s="96"/>
      <c r="JFI41" s="96"/>
      <c r="JFJ41" s="96"/>
      <c r="JFK41" s="96"/>
      <c r="JFL41" s="96"/>
      <c r="JFM41" s="96"/>
      <c r="JFN41" s="96"/>
      <c r="JFO41" s="96"/>
      <c r="JFP41" s="96"/>
      <c r="JFQ41" s="96"/>
      <c r="JFR41" s="96"/>
      <c r="JFS41" s="96"/>
      <c r="JFT41" s="96"/>
      <c r="JFU41" s="96"/>
      <c r="JFV41" s="96"/>
      <c r="JFW41" s="96"/>
      <c r="JFX41" s="96"/>
      <c r="JFY41" s="96"/>
      <c r="JFZ41" s="96"/>
      <c r="JGA41" s="96"/>
      <c r="JGB41" s="96"/>
      <c r="JGC41" s="96"/>
      <c r="JGD41" s="96"/>
      <c r="JGE41" s="96"/>
      <c r="JGF41" s="96"/>
      <c r="JGG41" s="96"/>
      <c r="JGH41" s="96"/>
      <c r="JGI41" s="96"/>
      <c r="JGJ41" s="96"/>
      <c r="JGK41" s="96"/>
      <c r="JGL41" s="96"/>
      <c r="JGM41" s="96"/>
      <c r="JGN41" s="96"/>
      <c r="JGO41" s="96"/>
      <c r="JGP41" s="96"/>
      <c r="JGQ41" s="96"/>
      <c r="JGR41" s="96"/>
      <c r="JGS41" s="96"/>
      <c r="JGT41" s="96"/>
      <c r="JGU41" s="96"/>
      <c r="JGV41" s="96"/>
      <c r="JGW41" s="96"/>
      <c r="JGX41" s="96"/>
      <c r="JGY41" s="96"/>
      <c r="JGZ41" s="96"/>
      <c r="JHA41" s="96"/>
      <c r="JHB41" s="96"/>
      <c r="JHC41" s="96"/>
      <c r="JHD41" s="96"/>
      <c r="JHE41" s="96"/>
      <c r="JHF41" s="96"/>
      <c r="JHG41" s="96"/>
      <c r="JHH41" s="96"/>
      <c r="JHI41" s="96"/>
      <c r="JHJ41" s="96"/>
      <c r="JHK41" s="96"/>
      <c r="JHL41" s="96"/>
      <c r="JHM41" s="96"/>
      <c r="JHN41" s="96"/>
      <c r="JHO41" s="96"/>
      <c r="JHP41" s="96"/>
      <c r="JHQ41" s="96"/>
      <c r="JHR41" s="96"/>
      <c r="JHS41" s="96"/>
      <c r="JHT41" s="96"/>
      <c r="JHU41" s="96"/>
      <c r="JHV41" s="96"/>
      <c r="JHW41" s="96"/>
      <c r="JHX41" s="96"/>
      <c r="JHY41" s="96"/>
      <c r="JHZ41" s="96"/>
      <c r="JIA41" s="96"/>
      <c r="JIB41" s="96"/>
      <c r="JIC41" s="96"/>
      <c r="JID41" s="96"/>
      <c r="JIE41" s="96"/>
      <c r="JIF41" s="96"/>
      <c r="JIG41" s="96"/>
      <c r="JIH41" s="96"/>
      <c r="JII41" s="96"/>
      <c r="JIJ41" s="96"/>
      <c r="JIK41" s="96"/>
      <c r="JIL41" s="96"/>
      <c r="JIM41" s="96"/>
      <c r="JIN41" s="96"/>
      <c r="JIO41" s="96"/>
      <c r="JIP41" s="96"/>
      <c r="JIQ41" s="96"/>
      <c r="JIR41" s="96"/>
      <c r="JIS41" s="96"/>
      <c r="JIT41" s="96"/>
      <c r="JIU41" s="96"/>
      <c r="JIV41" s="96"/>
      <c r="JIW41" s="96"/>
      <c r="JIX41" s="96"/>
      <c r="JIY41" s="96"/>
      <c r="JIZ41" s="96"/>
      <c r="JJA41" s="96"/>
      <c r="JJB41" s="96"/>
      <c r="JJC41" s="96"/>
      <c r="JJD41" s="96"/>
      <c r="JJE41" s="96"/>
      <c r="JJF41" s="96"/>
      <c r="JJG41" s="96"/>
      <c r="JJH41" s="96"/>
      <c r="JJI41" s="96"/>
      <c r="JJJ41" s="96"/>
      <c r="JJK41" s="96"/>
      <c r="JJL41" s="96"/>
      <c r="JJM41" s="96"/>
      <c r="JJN41" s="96"/>
      <c r="JJO41" s="96"/>
      <c r="JJP41" s="96"/>
      <c r="JJQ41" s="96"/>
      <c r="JJR41" s="96"/>
      <c r="JJS41" s="96"/>
      <c r="JJT41" s="96"/>
      <c r="JJU41" s="96"/>
      <c r="JJV41" s="96"/>
      <c r="JJW41" s="96"/>
      <c r="JJX41" s="96"/>
      <c r="JJY41" s="96"/>
      <c r="JJZ41" s="96"/>
      <c r="JKA41" s="96"/>
      <c r="JKB41" s="96"/>
      <c r="JKC41" s="96"/>
      <c r="JKD41" s="96"/>
      <c r="JKE41" s="96"/>
      <c r="JKF41" s="96"/>
      <c r="JKG41" s="96"/>
      <c r="JKH41" s="96"/>
      <c r="JKI41" s="96"/>
      <c r="JKJ41" s="96"/>
      <c r="JKK41" s="96"/>
      <c r="JKL41" s="96"/>
      <c r="JKM41" s="96"/>
      <c r="JKN41" s="96"/>
      <c r="JKO41" s="96"/>
      <c r="JKP41" s="96"/>
      <c r="JKQ41" s="96"/>
      <c r="JKR41" s="96"/>
      <c r="JKS41" s="96"/>
      <c r="JKT41" s="96"/>
      <c r="JKU41" s="96"/>
      <c r="JKV41" s="96"/>
      <c r="JKW41" s="96"/>
      <c r="JKX41" s="96"/>
      <c r="JKY41" s="96"/>
      <c r="JKZ41" s="96"/>
      <c r="JLA41" s="96"/>
      <c r="JLB41" s="96"/>
      <c r="JLC41" s="96"/>
      <c r="JLD41" s="96"/>
      <c r="JLE41" s="96"/>
      <c r="JLF41" s="96"/>
      <c r="JLG41" s="96"/>
      <c r="JLH41" s="96"/>
      <c r="JLI41" s="96"/>
      <c r="JLJ41" s="96"/>
      <c r="JLK41" s="96"/>
      <c r="JLL41" s="96"/>
      <c r="JLM41" s="96"/>
      <c r="JLN41" s="96"/>
      <c r="JLO41" s="96"/>
      <c r="JLP41" s="96"/>
      <c r="JLQ41" s="96"/>
      <c r="JLR41" s="96"/>
      <c r="JLS41" s="96"/>
      <c r="JLT41" s="96"/>
      <c r="JLU41" s="96"/>
      <c r="JLV41" s="96"/>
      <c r="JLW41" s="96"/>
      <c r="JLX41" s="96"/>
      <c r="JLY41" s="96"/>
      <c r="JLZ41" s="96"/>
      <c r="JMA41" s="96"/>
      <c r="JMB41" s="96"/>
      <c r="JMC41" s="96"/>
      <c r="JMD41" s="96"/>
      <c r="JME41" s="96"/>
      <c r="JMF41" s="96"/>
      <c r="JMG41" s="96"/>
      <c r="JMH41" s="96"/>
      <c r="JMI41" s="96"/>
      <c r="JMJ41" s="96"/>
      <c r="JMK41" s="96"/>
      <c r="JML41" s="96"/>
      <c r="JMM41" s="96"/>
      <c r="JMN41" s="96"/>
      <c r="JMO41" s="96"/>
      <c r="JMP41" s="96"/>
      <c r="JMQ41" s="96"/>
      <c r="JMR41" s="96"/>
      <c r="JMS41" s="96"/>
      <c r="JMT41" s="96"/>
      <c r="JMU41" s="96"/>
      <c r="JMV41" s="96"/>
      <c r="JMW41" s="96"/>
      <c r="JMX41" s="96"/>
      <c r="JMY41" s="96"/>
      <c r="JMZ41" s="96"/>
      <c r="JNA41" s="96"/>
      <c r="JNB41" s="96"/>
      <c r="JNC41" s="96"/>
      <c r="JND41" s="96"/>
      <c r="JNE41" s="96"/>
      <c r="JNF41" s="96"/>
      <c r="JNG41" s="96"/>
      <c r="JNH41" s="96"/>
      <c r="JNI41" s="96"/>
      <c r="JNJ41" s="96"/>
      <c r="JNK41" s="96"/>
      <c r="JNL41" s="96"/>
      <c r="JNM41" s="96"/>
      <c r="JNN41" s="96"/>
      <c r="JNO41" s="96"/>
      <c r="JNP41" s="96"/>
      <c r="JNQ41" s="96"/>
      <c r="JNR41" s="96"/>
      <c r="JNS41" s="96"/>
      <c r="JNT41" s="96"/>
      <c r="JNU41" s="96"/>
      <c r="JNV41" s="96"/>
      <c r="JNW41" s="96"/>
      <c r="JNX41" s="96"/>
      <c r="JNY41" s="96"/>
      <c r="JNZ41" s="96"/>
      <c r="JOA41" s="96"/>
      <c r="JOB41" s="96"/>
      <c r="JOC41" s="96"/>
      <c r="JOD41" s="96"/>
      <c r="JOE41" s="96"/>
      <c r="JOF41" s="96"/>
      <c r="JOG41" s="96"/>
      <c r="JOH41" s="96"/>
      <c r="JOI41" s="96"/>
      <c r="JOJ41" s="96"/>
      <c r="JOK41" s="96"/>
      <c r="JOL41" s="96"/>
      <c r="JOM41" s="96"/>
      <c r="JON41" s="96"/>
      <c r="JOO41" s="96"/>
      <c r="JOP41" s="96"/>
      <c r="JOQ41" s="96"/>
      <c r="JOR41" s="96"/>
      <c r="JOS41" s="96"/>
      <c r="JOT41" s="96"/>
      <c r="JOU41" s="96"/>
      <c r="JOV41" s="96"/>
      <c r="JOW41" s="96"/>
      <c r="JOX41" s="96"/>
      <c r="JOY41" s="96"/>
      <c r="JOZ41" s="96"/>
      <c r="JPA41" s="96"/>
      <c r="JPB41" s="96"/>
      <c r="JPC41" s="96"/>
      <c r="JPD41" s="96"/>
      <c r="JPE41" s="96"/>
      <c r="JPF41" s="96"/>
      <c r="JPG41" s="96"/>
      <c r="JPH41" s="96"/>
      <c r="JPI41" s="96"/>
      <c r="JPJ41" s="96"/>
      <c r="JPK41" s="96"/>
      <c r="JPL41" s="96"/>
      <c r="JPM41" s="96"/>
      <c r="JPN41" s="96"/>
      <c r="JPO41" s="96"/>
      <c r="JPP41" s="96"/>
      <c r="JPQ41" s="96"/>
      <c r="JPR41" s="96"/>
      <c r="JPS41" s="96"/>
      <c r="JPT41" s="96"/>
      <c r="JPU41" s="96"/>
      <c r="JPV41" s="96"/>
      <c r="JPW41" s="96"/>
      <c r="JPX41" s="96"/>
      <c r="JPY41" s="96"/>
      <c r="JPZ41" s="96"/>
      <c r="JQA41" s="96"/>
      <c r="JQB41" s="96"/>
      <c r="JQC41" s="96"/>
      <c r="JQD41" s="96"/>
      <c r="JQE41" s="96"/>
      <c r="JQF41" s="96"/>
      <c r="JQG41" s="96"/>
      <c r="JQH41" s="96"/>
      <c r="JQI41" s="96"/>
      <c r="JQJ41" s="96"/>
      <c r="JQK41" s="96"/>
      <c r="JQL41" s="96"/>
      <c r="JQM41" s="96"/>
      <c r="JQN41" s="96"/>
      <c r="JQO41" s="96"/>
      <c r="JQP41" s="96"/>
      <c r="JQQ41" s="96"/>
      <c r="JQR41" s="96"/>
      <c r="JQS41" s="96"/>
      <c r="JQT41" s="96"/>
      <c r="JQU41" s="96"/>
      <c r="JQV41" s="96"/>
      <c r="JQW41" s="96"/>
      <c r="JQX41" s="96"/>
      <c r="JQY41" s="96"/>
      <c r="JQZ41" s="96"/>
      <c r="JRA41" s="96"/>
      <c r="JRB41" s="96"/>
      <c r="JRC41" s="96"/>
      <c r="JRD41" s="96"/>
      <c r="JRE41" s="96"/>
      <c r="JRF41" s="96"/>
      <c r="JRG41" s="96"/>
      <c r="JRH41" s="96"/>
      <c r="JRI41" s="96"/>
      <c r="JRJ41" s="96"/>
      <c r="JRK41" s="96"/>
      <c r="JRL41" s="96"/>
      <c r="JRM41" s="96"/>
      <c r="JRN41" s="96"/>
      <c r="JRO41" s="96"/>
      <c r="JRP41" s="96"/>
      <c r="JRQ41" s="96"/>
      <c r="JRR41" s="96"/>
      <c r="JRS41" s="96"/>
      <c r="JRT41" s="96"/>
      <c r="JRU41" s="96"/>
      <c r="JRV41" s="96"/>
      <c r="JRW41" s="96"/>
      <c r="JRX41" s="96"/>
      <c r="JRY41" s="96"/>
      <c r="JRZ41" s="96"/>
      <c r="JSA41" s="96"/>
      <c r="JSB41" s="96"/>
      <c r="JSC41" s="96"/>
      <c r="JSD41" s="96"/>
      <c r="JSE41" s="96"/>
      <c r="JSF41" s="96"/>
      <c r="JSG41" s="96"/>
      <c r="JSH41" s="96"/>
      <c r="JSI41" s="96"/>
      <c r="JSJ41" s="96"/>
      <c r="JSK41" s="96"/>
      <c r="JSL41" s="96"/>
      <c r="JSM41" s="96"/>
      <c r="JSN41" s="96"/>
      <c r="JSO41" s="96"/>
      <c r="JSP41" s="96"/>
      <c r="JSQ41" s="96"/>
      <c r="JSR41" s="96"/>
      <c r="JSS41" s="96"/>
      <c r="JST41" s="96"/>
      <c r="JSU41" s="96"/>
      <c r="JSV41" s="96"/>
      <c r="JSW41" s="96"/>
      <c r="JSX41" s="96"/>
      <c r="JSY41" s="96"/>
      <c r="JSZ41" s="96"/>
      <c r="JTA41" s="96"/>
      <c r="JTB41" s="96"/>
      <c r="JTC41" s="96"/>
      <c r="JTD41" s="96"/>
      <c r="JTE41" s="96"/>
      <c r="JTF41" s="96"/>
      <c r="JTG41" s="96"/>
      <c r="JTH41" s="96"/>
      <c r="JTI41" s="96"/>
      <c r="JTJ41" s="96"/>
      <c r="JTK41" s="96"/>
      <c r="JTL41" s="96"/>
      <c r="JTM41" s="96"/>
      <c r="JTN41" s="96"/>
      <c r="JTO41" s="96"/>
      <c r="JTP41" s="96"/>
      <c r="JTQ41" s="96"/>
      <c r="JTR41" s="96"/>
      <c r="JTS41" s="96"/>
      <c r="JTT41" s="96"/>
      <c r="JTU41" s="96"/>
      <c r="JTV41" s="96"/>
      <c r="JTW41" s="96"/>
      <c r="JTX41" s="96"/>
      <c r="JTY41" s="96"/>
      <c r="JTZ41" s="96"/>
      <c r="JUA41" s="96"/>
      <c r="JUB41" s="96"/>
      <c r="JUC41" s="96"/>
      <c r="JUD41" s="96"/>
      <c r="JUE41" s="96"/>
      <c r="JUF41" s="96"/>
      <c r="JUG41" s="96"/>
      <c r="JUH41" s="96"/>
      <c r="JUI41" s="96"/>
      <c r="JUJ41" s="96"/>
      <c r="JUK41" s="96"/>
      <c r="JUL41" s="96"/>
      <c r="JUM41" s="96"/>
      <c r="JUN41" s="96"/>
      <c r="JUO41" s="96"/>
      <c r="JUP41" s="96"/>
      <c r="JUQ41" s="96"/>
      <c r="JUR41" s="96"/>
      <c r="JUS41" s="96"/>
      <c r="JUT41" s="96"/>
      <c r="JUU41" s="96"/>
      <c r="JUV41" s="96"/>
      <c r="JUW41" s="96"/>
      <c r="JUX41" s="96"/>
      <c r="JUY41" s="96"/>
      <c r="JUZ41" s="96"/>
      <c r="JVA41" s="96"/>
      <c r="JVB41" s="96"/>
      <c r="JVC41" s="96"/>
      <c r="JVD41" s="96"/>
      <c r="JVE41" s="96"/>
      <c r="JVF41" s="96"/>
      <c r="JVG41" s="96"/>
      <c r="JVH41" s="96"/>
      <c r="JVI41" s="96"/>
      <c r="JVJ41" s="96"/>
      <c r="JVK41" s="96"/>
      <c r="JVL41" s="96"/>
      <c r="JVM41" s="96"/>
      <c r="JVN41" s="96"/>
      <c r="JVO41" s="96"/>
      <c r="JVP41" s="96"/>
      <c r="JVQ41" s="96"/>
      <c r="JVR41" s="96"/>
      <c r="JVS41" s="96"/>
      <c r="JVT41" s="96"/>
      <c r="JVU41" s="96"/>
      <c r="JVV41" s="96"/>
      <c r="JVW41" s="96"/>
      <c r="JVX41" s="96"/>
      <c r="JVY41" s="96"/>
      <c r="JVZ41" s="96"/>
      <c r="JWA41" s="96"/>
      <c r="JWB41" s="96"/>
      <c r="JWC41" s="96"/>
      <c r="JWD41" s="96"/>
      <c r="JWE41" s="96"/>
      <c r="JWF41" s="96"/>
      <c r="JWG41" s="96"/>
      <c r="JWH41" s="96"/>
      <c r="JWI41" s="96"/>
      <c r="JWJ41" s="96"/>
      <c r="JWK41" s="96"/>
      <c r="JWL41" s="96"/>
      <c r="JWM41" s="96"/>
      <c r="JWN41" s="96"/>
      <c r="JWO41" s="96"/>
      <c r="JWP41" s="96"/>
      <c r="JWQ41" s="96"/>
      <c r="JWR41" s="96"/>
      <c r="JWS41" s="96"/>
      <c r="JWT41" s="96"/>
      <c r="JWU41" s="96"/>
      <c r="JWV41" s="96"/>
      <c r="JWW41" s="96"/>
      <c r="JWX41" s="96"/>
      <c r="JWY41" s="96"/>
      <c r="JWZ41" s="96"/>
      <c r="JXA41" s="96"/>
      <c r="JXB41" s="96"/>
      <c r="JXC41" s="96"/>
      <c r="JXD41" s="96"/>
      <c r="JXE41" s="96"/>
      <c r="JXF41" s="96"/>
      <c r="JXG41" s="96"/>
      <c r="JXH41" s="96"/>
      <c r="JXI41" s="96"/>
      <c r="JXJ41" s="96"/>
      <c r="JXK41" s="96"/>
      <c r="JXL41" s="96"/>
      <c r="JXM41" s="96"/>
      <c r="JXN41" s="96"/>
      <c r="JXO41" s="96"/>
      <c r="JXP41" s="96"/>
      <c r="JXQ41" s="96"/>
      <c r="JXR41" s="96"/>
      <c r="JXS41" s="96"/>
      <c r="JXT41" s="96"/>
      <c r="JXU41" s="96"/>
      <c r="JXV41" s="96"/>
      <c r="JXW41" s="96"/>
      <c r="JXX41" s="96"/>
      <c r="JXY41" s="96"/>
      <c r="JXZ41" s="96"/>
      <c r="JYA41" s="96"/>
      <c r="JYB41" s="96"/>
      <c r="JYC41" s="96"/>
      <c r="JYD41" s="96"/>
      <c r="JYE41" s="96"/>
      <c r="JYF41" s="96"/>
      <c r="JYG41" s="96"/>
      <c r="JYH41" s="96"/>
      <c r="JYI41" s="96"/>
      <c r="JYJ41" s="96"/>
      <c r="JYK41" s="96"/>
      <c r="JYL41" s="96"/>
      <c r="JYM41" s="96"/>
      <c r="JYN41" s="96"/>
      <c r="JYO41" s="96"/>
      <c r="JYP41" s="96"/>
      <c r="JYQ41" s="96"/>
      <c r="JYR41" s="96"/>
      <c r="JYS41" s="96"/>
      <c r="JYT41" s="96"/>
      <c r="JYU41" s="96"/>
      <c r="JYV41" s="96"/>
      <c r="JYW41" s="96"/>
      <c r="JYX41" s="96"/>
      <c r="JYY41" s="96"/>
      <c r="JYZ41" s="96"/>
      <c r="JZA41" s="96"/>
      <c r="JZB41" s="96"/>
      <c r="JZC41" s="96"/>
      <c r="JZD41" s="96"/>
      <c r="JZE41" s="96"/>
      <c r="JZF41" s="96"/>
      <c r="JZG41" s="96"/>
      <c r="JZH41" s="96"/>
      <c r="JZI41" s="96"/>
      <c r="JZJ41" s="96"/>
      <c r="JZK41" s="96"/>
      <c r="JZL41" s="96"/>
      <c r="JZM41" s="96"/>
      <c r="JZN41" s="96"/>
      <c r="JZO41" s="96"/>
      <c r="JZP41" s="96"/>
      <c r="JZQ41" s="96"/>
      <c r="JZR41" s="96"/>
      <c r="JZS41" s="96"/>
      <c r="JZT41" s="96"/>
      <c r="JZU41" s="96"/>
      <c r="JZV41" s="96"/>
      <c r="JZW41" s="96"/>
      <c r="JZX41" s="96"/>
      <c r="JZY41" s="96"/>
      <c r="JZZ41" s="96"/>
      <c r="KAA41" s="96"/>
      <c r="KAB41" s="96"/>
      <c r="KAC41" s="96"/>
      <c r="KAD41" s="96"/>
      <c r="KAE41" s="96"/>
      <c r="KAF41" s="96"/>
      <c r="KAG41" s="96"/>
      <c r="KAH41" s="96"/>
      <c r="KAI41" s="96"/>
      <c r="KAJ41" s="96"/>
      <c r="KAK41" s="96"/>
      <c r="KAL41" s="96"/>
      <c r="KAM41" s="96"/>
      <c r="KAN41" s="96"/>
      <c r="KAO41" s="96"/>
      <c r="KAP41" s="96"/>
      <c r="KAQ41" s="96"/>
      <c r="KAR41" s="96"/>
      <c r="KAS41" s="96"/>
      <c r="KAT41" s="96"/>
      <c r="KAU41" s="96"/>
      <c r="KAV41" s="96"/>
      <c r="KAW41" s="96"/>
      <c r="KAX41" s="96"/>
      <c r="KAY41" s="96"/>
      <c r="KAZ41" s="96"/>
      <c r="KBA41" s="96"/>
      <c r="KBB41" s="96"/>
      <c r="KBC41" s="96"/>
      <c r="KBD41" s="96"/>
      <c r="KBE41" s="96"/>
      <c r="KBF41" s="96"/>
      <c r="KBG41" s="96"/>
      <c r="KBH41" s="96"/>
      <c r="KBI41" s="96"/>
      <c r="KBJ41" s="96"/>
      <c r="KBK41" s="96"/>
      <c r="KBL41" s="96"/>
      <c r="KBM41" s="96"/>
      <c r="KBN41" s="96"/>
      <c r="KBO41" s="96"/>
      <c r="KBP41" s="96"/>
      <c r="KBQ41" s="96"/>
      <c r="KBR41" s="96"/>
      <c r="KBS41" s="96"/>
      <c r="KBT41" s="96"/>
      <c r="KBU41" s="96"/>
      <c r="KBV41" s="96"/>
      <c r="KBW41" s="96"/>
      <c r="KBX41" s="96"/>
      <c r="KBY41" s="96"/>
      <c r="KBZ41" s="96"/>
      <c r="KCA41" s="96"/>
      <c r="KCB41" s="96"/>
      <c r="KCC41" s="96"/>
      <c r="KCD41" s="96"/>
      <c r="KCE41" s="96"/>
      <c r="KCF41" s="96"/>
      <c r="KCG41" s="96"/>
      <c r="KCH41" s="96"/>
      <c r="KCI41" s="96"/>
      <c r="KCJ41" s="96"/>
      <c r="KCK41" s="96"/>
      <c r="KCL41" s="96"/>
      <c r="KCM41" s="96"/>
      <c r="KCN41" s="96"/>
      <c r="KCO41" s="96"/>
      <c r="KCP41" s="96"/>
      <c r="KCQ41" s="96"/>
      <c r="KCR41" s="96"/>
      <c r="KCS41" s="96"/>
      <c r="KCT41" s="96"/>
      <c r="KCU41" s="96"/>
      <c r="KCV41" s="96"/>
      <c r="KCW41" s="96"/>
      <c r="KCX41" s="96"/>
      <c r="KCY41" s="96"/>
      <c r="KCZ41" s="96"/>
      <c r="KDA41" s="96"/>
      <c r="KDB41" s="96"/>
      <c r="KDC41" s="96"/>
      <c r="KDD41" s="96"/>
      <c r="KDE41" s="96"/>
      <c r="KDF41" s="96"/>
      <c r="KDG41" s="96"/>
      <c r="KDH41" s="96"/>
      <c r="KDI41" s="96"/>
      <c r="KDJ41" s="96"/>
      <c r="KDK41" s="96"/>
      <c r="KDL41" s="96"/>
      <c r="KDM41" s="96"/>
      <c r="KDN41" s="96"/>
      <c r="KDO41" s="96"/>
      <c r="KDP41" s="96"/>
      <c r="KDQ41" s="96"/>
      <c r="KDR41" s="96"/>
      <c r="KDS41" s="96"/>
      <c r="KDT41" s="96"/>
      <c r="KDU41" s="96"/>
      <c r="KDV41" s="96"/>
      <c r="KDW41" s="96"/>
      <c r="KDX41" s="96"/>
      <c r="KDY41" s="96"/>
      <c r="KDZ41" s="96"/>
      <c r="KEA41" s="96"/>
      <c r="KEB41" s="96"/>
      <c r="KEC41" s="96"/>
      <c r="KED41" s="96"/>
      <c r="KEE41" s="96"/>
      <c r="KEF41" s="96"/>
      <c r="KEG41" s="96"/>
      <c r="KEH41" s="96"/>
      <c r="KEI41" s="96"/>
      <c r="KEJ41" s="96"/>
      <c r="KEK41" s="96"/>
      <c r="KEL41" s="96"/>
      <c r="KEM41" s="96"/>
      <c r="KEN41" s="96"/>
      <c r="KEO41" s="96"/>
      <c r="KEP41" s="96"/>
      <c r="KEQ41" s="96"/>
      <c r="KER41" s="96"/>
      <c r="KES41" s="96"/>
      <c r="KET41" s="96"/>
      <c r="KEU41" s="96"/>
      <c r="KEV41" s="96"/>
      <c r="KEW41" s="96"/>
      <c r="KEX41" s="96"/>
      <c r="KEY41" s="96"/>
      <c r="KEZ41" s="96"/>
      <c r="KFA41" s="96"/>
      <c r="KFB41" s="96"/>
      <c r="KFC41" s="96"/>
      <c r="KFD41" s="96"/>
      <c r="KFE41" s="96"/>
      <c r="KFF41" s="96"/>
      <c r="KFG41" s="96"/>
      <c r="KFH41" s="96"/>
      <c r="KFI41" s="96"/>
      <c r="KFJ41" s="96"/>
      <c r="KFK41" s="96"/>
      <c r="KFL41" s="96"/>
      <c r="KFM41" s="96"/>
      <c r="KFN41" s="96"/>
      <c r="KFO41" s="96"/>
      <c r="KFP41" s="96"/>
      <c r="KFQ41" s="96"/>
      <c r="KFR41" s="96"/>
      <c r="KFS41" s="96"/>
      <c r="KFT41" s="96"/>
      <c r="KFU41" s="96"/>
      <c r="KFV41" s="96"/>
      <c r="KFW41" s="96"/>
      <c r="KFX41" s="96"/>
      <c r="KFY41" s="96"/>
      <c r="KFZ41" s="96"/>
      <c r="KGA41" s="96"/>
      <c r="KGB41" s="96"/>
      <c r="KGC41" s="96"/>
      <c r="KGD41" s="96"/>
      <c r="KGE41" s="96"/>
      <c r="KGF41" s="96"/>
      <c r="KGG41" s="96"/>
      <c r="KGH41" s="96"/>
      <c r="KGI41" s="96"/>
      <c r="KGJ41" s="96"/>
      <c r="KGK41" s="96"/>
      <c r="KGL41" s="96"/>
      <c r="KGM41" s="96"/>
      <c r="KGN41" s="96"/>
      <c r="KGO41" s="96"/>
      <c r="KGP41" s="96"/>
      <c r="KGQ41" s="96"/>
      <c r="KGR41" s="96"/>
      <c r="KGS41" s="96"/>
      <c r="KGT41" s="96"/>
      <c r="KGU41" s="96"/>
      <c r="KGV41" s="96"/>
      <c r="KGW41" s="96"/>
      <c r="KGX41" s="96"/>
      <c r="KGY41" s="96"/>
      <c r="KGZ41" s="96"/>
      <c r="KHA41" s="96"/>
      <c r="KHB41" s="96"/>
      <c r="KHC41" s="96"/>
      <c r="KHD41" s="96"/>
      <c r="KHE41" s="96"/>
      <c r="KHF41" s="96"/>
      <c r="KHG41" s="96"/>
      <c r="KHH41" s="96"/>
      <c r="KHI41" s="96"/>
      <c r="KHJ41" s="96"/>
      <c r="KHK41" s="96"/>
      <c r="KHL41" s="96"/>
      <c r="KHM41" s="96"/>
      <c r="KHN41" s="96"/>
      <c r="KHO41" s="96"/>
      <c r="KHP41" s="96"/>
      <c r="KHQ41" s="96"/>
      <c r="KHR41" s="96"/>
      <c r="KHS41" s="96"/>
      <c r="KHT41" s="96"/>
      <c r="KHU41" s="96"/>
      <c r="KHV41" s="96"/>
      <c r="KHW41" s="96"/>
      <c r="KHX41" s="96"/>
      <c r="KHY41" s="96"/>
      <c r="KHZ41" s="96"/>
      <c r="KIA41" s="96"/>
      <c r="KIB41" s="96"/>
      <c r="KIC41" s="96"/>
      <c r="KID41" s="96"/>
      <c r="KIE41" s="96"/>
      <c r="KIF41" s="96"/>
      <c r="KIG41" s="96"/>
      <c r="KIH41" s="96"/>
      <c r="KII41" s="96"/>
      <c r="KIJ41" s="96"/>
      <c r="KIK41" s="96"/>
      <c r="KIL41" s="96"/>
      <c r="KIM41" s="96"/>
      <c r="KIN41" s="96"/>
      <c r="KIO41" s="96"/>
      <c r="KIP41" s="96"/>
      <c r="KIQ41" s="96"/>
      <c r="KIR41" s="96"/>
      <c r="KIS41" s="96"/>
      <c r="KIT41" s="96"/>
      <c r="KIU41" s="96"/>
      <c r="KIV41" s="96"/>
      <c r="KIW41" s="96"/>
      <c r="KIX41" s="96"/>
      <c r="KIY41" s="96"/>
      <c r="KIZ41" s="96"/>
      <c r="KJA41" s="96"/>
      <c r="KJB41" s="96"/>
      <c r="KJC41" s="96"/>
      <c r="KJD41" s="96"/>
      <c r="KJE41" s="96"/>
      <c r="KJF41" s="96"/>
      <c r="KJG41" s="96"/>
      <c r="KJH41" s="96"/>
      <c r="KJI41" s="96"/>
      <c r="KJJ41" s="96"/>
      <c r="KJK41" s="96"/>
      <c r="KJL41" s="96"/>
      <c r="KJM41" s="96"/>
      <c r="KJN41" s="96"/>
      <c r="KJO41" s="96"/>
      <c r="KJP41" s="96"/>
      <c r="KJQ41" s="96"/>
      <c r="KJR41" s="96"/>
      <c r="KJS41" s="96"/>
      <c r="KJT41" s="96"/>
      <c r="KJU41" s="96"/>
      <c r="KJV41" s="96"/>
      <c r="KJW41" s="96"/>
      <c r="KJX41" s="96"/>
      <c r="KJY41" s="96"/>
      <c r="KJZ41" s="96"/>
      <c r="KKA41" s="96"/>
      <c r="KKB41" s="96"/>
      <c r="KKC41" s="96"/>
      <c r="KKD41" s="96"/>
      <c r="KKE41" s="96"/>
      <c r="KKF41" s="96"/>
      <c r="KKG41" s="96"/>
      <c r="KKH41" s="96"/>
      <c r="KKI41" s="96"/>
      <c r="KKJ41" s="96"/>
      <c r="KKK41" s="96"/>
      <c r="KKL41" s="96"/>
      <c r="KKM41" s="96"/>
      <c r="KKN41" s="96"/>
      <c r="KKO41" s="96"/>
      <c r="KKP41" s="96"/>
      <c r="KKQ41" s="96"/>
      <c r="KKR41" s="96"/>
      <c r="KKS41" s="96"/>
      <c r="KKT41" s="96"/>
      <c r="KKU41" s="96"/>
      <c r="KKV41" s="96"/>
      <c r="KKW41" s="96"/>
      <c r="KKX41" s="96"/>
      <c r="KKY41" s="96"/>
      <c r="KKZ41" s="96"/>
      <c r="KLA41" s="96"/>
      <c r="KLB41" s="96"/>
      <c r="KLC41" s="96"/>
      <c r="KLD41" s="96"/>
      <c r="KLE41" s="96"/>
      <c r="KLF41" s="96"/>
      <c r="KLG41" s="96"/>
      <c r="KLH41" s="96"/>
      <c r="KLI41" s="96"/>
      <c r="KLJ41" s="96"/>
      <c r="KLK41" s="96"/>
      <c r="KLL41" s="96"/>
      <c r="KLM41" s="96"/>
      <c r="KLN41" s="96"/>
      <c r="KLO41" s="96"/>
      <c r="KLP41" s="96"/>
      <c r="KLQ41" s="96"/>
      <c r="KLR41" s="96"/>
      <c r="KLS41" s="96"/>
      <c r="KLT41" s="96"/>
      <c r="KLU41" s="96"/>
      <c r="KLV41" s="96"/>
      <c r="KLW41" s="96"/>
      <c r="KLX41" s="96"/>
      <c r="KLY41" s="96"/>
      <c r="KLZ41" s="96"/>
      <c r="KMA41" s="96"/>
      <c r="KMB41" s="96"/>
      <c r="KMC41" s="96"/>
      <c r="KMD41" s="96"/>
      <c r="KME41" s="96"/>
      <c r="KMF41" s="96"/>
      <c r="KMG41" s="96"/>
      <c r="KMH41" s="96"/>
      <c r="KMI41" s="96"/>
      <c r="KMJ41" s="96"/>
      <c r="KMK41" s="96"/>
      <c r="KML41" s="96"/>
      <c r="KMM41" s="96"/>
      <c r="KMN41" s="96"/>
      <c r="KMO41" s="96"/>
      <c r="KMP41" s="96"/>
      <c r="KMQ41" s="96"/>
      <c r="KMR41" s="96"/>
      <c r="KMS41" s="96"/>
      <c r="KMT41" s="96"/>
      <c r="KMU41" s="96"/>
      <c r="KMV41" s="96"/>
      <c r="KMW41" s="96"/>
      <c r="KMX41" s="96"/>
      <c r="KMY41" s="96"/>
      <c r="KMZ41" s="96"/>
      <c r="KNA41" s="96"/>
      <c r="KNB41" s="96"/>
      <c r="KNC41" s="96"/>
      <c r="KND41" s="96"/>
      <c r="KNE41" s="96"/>
      <c r="KNF41" s="96"/>
      <c r="KNG41" s="96"/>
      <c r="KNH41" s="96"/>
      <c r="KNI41" s="96"/>
      <c r="KNJ41" s="96"/>
      <c r="KNK41" s="96"/>
      <c r="KNL41" s="96"/>
      <c r="KNM41" s="96"/>
      <c r="KNN41" s="96"/>
      <c r="KNO41" s="96"/>
      <c r="KNP41" s="96"/>
      <c r="KNQ41" s="96"/>
      <c r="KNR41" s="96"/>
      <c r="KNS41" s="96"/>
      <c r="KNT41" s="96"/>
      <c r="KNU41" s="96"/>
      <c r="KNV41" s="96"/>
      <c r="KNW41" s="96"/>
      <c r="KNX41" s="96"/>
      <c r="KNY41" s="96"/>
      <c r="KNZ41" s="96"/>
      <c r="KOA41" s="96"/>
      <c r="KOB41" s="96"/>
      <c r="KOC41" s="96"/>
      <c r="KOD41" s="96"/>
      <c r="KOE41" s="96"/>
      <c r="KOF41" s="96"/>
      <c r="KOG41" s="96"/>
      <c r="KOH41" s="96"/>
      <c r="KOI41" s="96"/>
      <c r="KOJ41" s="96"/>
      <c r="KOK41" s="96"/>
      <c r="KOL41" s="96"/>
      <c r="KOM41" s="96"/>
      <c r="KON41" s="96"/>
      <c r="KOO41" s="96"/>
      <c r="KOP41" s="96"/>
      <c r="KOQ41" s="96"/>
      <c r="KOR41" s="96"/>
      <c r="KOS41" s="96"/>
      <c r="KOT41" s="96"/>
      <c r="KOU41" s="96"/>
      <c r="KOV41" s="96"/>
      <c r="KOW41" s="96"/>
      <c r="KOX41" s="96"/>
      <c r="KOY41" s="96"/>
      <c r="KOZ41" s="96"/>
      <c r="KPA41" s="96"/>
      <c r="KPB41" s="96"/>
      <c r="KPC41" s="96"/>
      <c r="KPD41" s="96"/>
      <c r="KPE41" s="96"/>
      <c r="KPF41" s="96"/>
      <c r="KPG41" s="96"/>
      <c r="KPH41" s="96"/>
      <c r="KPI41" s="96"/>
      <c r="KPJ41" s="96"/>
      <c r="KPK41" s="96"/>
      <c r="KPL41" s="96"/>
      <c r="KPM41" s="96"/>
      <c r="KPN41" s="96"/>
      <c r="KPO41" s="96"/>
      <c r="KPP41" s="96"/>
      <c r="KPQ41" s="96"/>
      <c r="KPR41" s="96"/>
      <c r="KPS41" s="96"/>
      <c r="KPT41" s="96"/>
      <c r="KPU41" s="96"/>
      <c r="KPV41" s="96"/>
      <c r="KPW41" s="96"/>
      <c r="KPX41" s="96"/>
      <c r="KPY41" s="96"/>
      <c r="KPZ41" s="96"/>
      <c r="KQA41" s="96"/>
      <c r="KQB41" s="96"/>
      <c r="KQC41" s="96"/>
      <c r="KQD41" s="96"/>
      <c r="KQE41" s="96"/>
      <c r="KQF41" s="96"/>
      <c r="KQG41" s="96"/>
      <c r="KQH41" s="96"/>
      <c r="KQI41" s="96"/>
      <c r="KQJ41" s="96"/>
      <c r="KQK41" s="96"/>
      <c r="KQL41" s="96"/>
      <c r="KQM41" s="96"/>
      <c r="KQN41" s="96"/>
      <c r="KQO41" s="96"/>
      <c r="KQP41" s="96"/>
      <c r="KQQ41" s="96"/>
      <c r="KQR41" s="96"/>
      <c r="KQS41" s="96"/>
      <c r="KQT41" s="96"/>
      <c r="KQU41" s="96"/>
      <c r="KQV41" s="96"/>
      <c r="KQW41" s="96"/>
      <c r="KQX41" s="96"/>
      <c r="KQY41" s="96"/>
      <c r="KQZ41" s="96"/>
      <c r="KRA41" s="96"/>
      <c r="KRB41" s="96"/>
      <c r="KRC41" s="96"/>
      <c r="KRD41" s="96"/>
      <c r="KRE41" s="96"/>
      <c r="KRF41" s="96"/>
      <c r="KRG41" s="96"/>
      <c r="KRH41" s="96"/>
      <c r="KRI41" s="96"/>
      <c r="KRJ41" s="96"/>
      <c r="KRK41" s="96"/>
      <c r="KRL41" s="96"/>
      <c r="KRM41" s="96"/>
      <c r="KRN41" s="96"/>
      <c r="KRO41" s="96"/>
      <c r="KRP41" s="96"/>
      <c r="KRQ41" s="96"/>
      <c r="KRR41" s="96"/>
      <c r="KRS41" s="96"/>
      <c r="KRT41" s="96"/>
      <c r="KRU41" s="96"/>
      <c r="KRV41" s="96"/>
      <c r="KRW41" s="96"/>
      <c r="KRX41" s="96"/>
      <c r="KRY41" s="96"/>
      <c r="KRZ41" s="96"/>
      <c r="KSA41" s="96"/>
      <c r="KSB41" s="96"/>
      <c r="KSC41" s="96"/>
      <c r="KSD41" s="96"/>
      <c r="KSE41" s="96"/>
      <c r="KSF41" s="96"/>
      <c r="KSG41" s="96"/>
      <c r="KSH41" s="96"/>
      <c r="KSI41" s="96"/>
      <c r="KSJ41" s="96"/>
      <c r="KSK41" s="96"/>
      <c r="KSL41" s="96"/>
      <c r="KSM41" s="96"/>
      <c r="KSN41" s="96"/>
      <c r="KSO41" s="96"/>
      <c r="KSP41" s="96"/>
      <c r="KSQ41" s="96"/>
      <c r="KSR41" s="96"/>
      <c r="KSS41" s="96"/>
      <c r="KST41" s="96"/>
      <c r="KSU41" s="96"/>
      <c r="KSV41" s="96"/>
      <c r="KSW41" s="96"/>
      <c r="KSX41" s="96"/>
      <c r="KSY41" s="96"/>
      <c r="KSZ41" s="96"/>
      <c r="KTA41" s="96"/>
      <c r="KTB41" s="96"/>
      <c r="KTC41" s="96"/>
      <c r="KTD41" s="96"/>
      <c r="KTE41" s="96"/>
      <c r="KTF41" s="96"/>
      <c r="KTG41" s="96"/>
      <c r="KTH41" s="96"/>
      <c r="KTI41" s="96"/>
      <c r="KTJ41" s="96"/>
      <c r="KTK41" s="96"/>
      <c r="KTL41" s="96"/>
      <c r="KTM41" s="96"/>
      <c r="KTN41" s="96"/>
      <c r="KTO41" s="96"/>
      <c r="KTP41" s="96"/>
      <c r="KTQ41" s="96"/>
      <c r="KTR41" s="96"/>
      <c r="KTS41" s="96"/>
      <c r="KTT41" s="96"/>
      <c r="KTU41" s="96"/>
      <c r="KTV41" s="96"/>
      <c r="KTW41" s="96"/>
      <c r="KTX41" s="96"/>
      <c r="KTY41" s="96"/>
      <c r="KTZ41" s="96"/>
      <c r="KUA41" s="96"/>
      <c r="KUB41" s="96"/>
      <c r="KUC41" s="96"/>
      <c r="KUD41" s="96"/>
      <c r="KUE41" s="96"/>
      <c r="KUF41" s="96"/>
      <c r="KUG41" s="96"/>
      <c r="KUH41" s="96"/>
      <c r="KUI41" s="96"/>
      <c r="KUJ41" s="96"/>
      <c r="KUK41" s="96"/>
      <c r="KUL41" s="96"/>
      <c r="KUM41" s="96"/>
      <c r="KUN41" s="96"/>
      <c r="KUO41" s="96"/>
      <c r="KUP41" s="96"/>
      <c r="KUQ41" s="96"/>
      <c r="KUR41" s="96"/>
      <c r="KUS41" s="96"/>
      <c r="KUT41" s="96"/>
      <c r="KUU41" s="96"/>
      <c r="KUV41" s="96"/>
      <c r="KUW41" s="96"/>
      <c r="KUX41" s="96"/>
      <c r="KUY41" s="96"/>
      <c r="KUZ41" s="96"/>
      <c r="KVA41" s="96"/>
      <c r="KVB41" s="96"/>
      <c r="KVC41" s="96"/>
      <c r="KVD41" s="96"/>
      <c r="KVE41" s="96"/>
      <c r="KVF41" s="96"/>
      <c r="KVG41" s="96"/>
      <c r="KVH41" s="96"/>
      <c r="KVI41" s="96"/>
      <c r="KVJ41" s="96"/>
      <c r="KVK41" s="96"/>
      <c r="KVL41" s="96"/>
      <c r="KVM41" s="96"/>
      <c r="KVN41" s="96"/>
      <c r="KVO41" s="96"/>
      <c r="KVP41" s="96"/>
      <c r="KVQ41" s="96"/>
      <c r="KVR41" s="96"/>
      <c r="KVS41" s="96"/>
      <c r="KVT41" s="96"/>
      <c r="KVU41" s="96"/>
      <c r="KVV41" s="96"/>
      <c r="KVW41" s="96"/>
      <c r="KVX41" s="96"/>
      <c r="KVY41" s="96"/>
      <c r="KVZ41" s="96"/>
      <c r="KWA41" s="96"/>
      <c r="KWB41" s="96"/>
      <c r="KWC41" s="96"/>
      <c r="KWD41" s="96"/>
      <c r="KWE41" s="96"/>
      <c r="KWF41" s="96"/>
      <c r="KWG41" s="96"/>
      <c r="KWH41" s="96"/>
      <c r="KWI41" s="96"/>
      <c r="KWJ41" s="96"/>
      <c r="KWK41" s="96"/>
      <c r="KWL41" s="96"/>
      <c r="KWM41" s="96"/>
      <c r="KWN41" s="96"/>
      <c r="KWO41" s="96"/>
      <c r="KWP41" s="96"/>
      <c r="KWQ41" s="96"/>
      <c r="KWR41" s="96"/>
      <c r="KWS41" s="96"/>
      <c r="KWT41" s="96"/>
      <c r="KWU41" s="96"/>
      <c r="KWV41" s="96"/>
      <c r="KWW41" s="96"/>
      <c r="KWX41" s="96"/>
      <c r="KWY41" s="96"/>
      <c r="KWZ41" s="96"/>
      <c r="KXA41" s="96"/>
      <c r="KXB41" s="96"/>
      <c r="KXC41" s="96"/>
      <c r="KXD41" s="96"/>
      <c r="KXE41" s="96"/>
      <c r="KXF41" s="96"/>
      <c r="KXG41" s="96"/>
      <c r="KXH41" s="96"/>
      <c r="KXI41" s="96"/>
      <c r="KXJ41" s="96"/>
      <c r="KXK41" s="96"/>
      <c r="KXL41" s="96"/>
      <c r="KXM41" s="96"/>
      <c r="KXN41" s="96"/>
      <c r="KXO41" s="96"/>
      <c r="KXP41" s="96"/>
      <c r="KXQ41" s="96"/>
      <c r="KXR41" s="96"/>
      <c r="KXS41" s="96"/>
      <c r="KXT41" s="96"/>
      <c r="KXU41" s="96"/>
      <c r="KXV41" s="96"/>
      <c r="KXW41" s="96"/>
      <c r="KXX41" s="96"/>
      <c r="KXY41" s="96"/>
      <c r="KXZ41" s="96"/>
      <c r="KYA41" s="96"/>
      <c r="KYB41" s="96"/>
      <c r="KYC41" s="96"/>
      <c r="KYD41" s="96"/>
      <c r="KYE41" s="96"/>
      <c r="KYF41" s="96"/>
      <c r="KYG41" s="96"/>
      <c r="KYH41" s="96"/>
      <c r="KYI41" s="96"/>
      <c r="KYJ41" s="96"/>
      <c r="KYK41" s="96"/>
      <c r="KYL41" s="96"/>
      <c r="KYM41" s="96"/>
      <c r="KYN41" s="96"/>
      <c r="KYO41" s="96"/>
      <c r="KYP41" s="96"/>
      <c r="KYQ41" s="96"/>
      <c r="KYR41" s="96"/>
      <c r="KYS41" s="96"/>
      <c r="KYT41" s="96"/>
      <c r="KYU41" s="96"/>
      <c r="KYV41" s="96"/>
      <c r="KYW41" s="96"/>
      <c r="KYX41" s="96"/>
      <c r="KYY41" s="96"/>
      <c r="KYZ41" s="96"/>
      <c r="KZA41" s="96"/>
      <c r="KZB41" s="96"/>
      <c r="KZC41" s="96"/>
      <c r="KZD41" s="96"/>
      <c r="KZE41" s="96"/>
      <c r="KZF41" s="96"/>
      <c r="KZG41" s="96"/>
      <c r="KZH41" s="96"/>
      <c r="KZI41" s="96"/>
      <c r="KZJ41" s="96"/>
      <c r="KZK41" s="96"/>
      <c r="KZL41" s="96"/>
      <c r="KZM41" s="96"/>
      <c r="KZN41" s="96"/>
      <c r="KZO41" s="96"/>
      <c r="KZP41" s="96"/>
      <c r="KZQ41" s="96"/>
      <c r="KZR41" s="96"/>
      <c r="KZS41" s="96"/>
      <c r="KZT41" s="96"/>
      <c r="KZU41" s="96"/>
      <c r="KZV41" s="96"/>
      <c r="KZW41" s="96"/>
      <c r="KZX41" s="96"/>
      <c r="KZY41" s="96"/>
      <c r="KZZ41" s="96"/>
      <c r="LAA41" s="96"/>
      <c r="LAB41" s="96"/>
      <c r="LAC41" s="96"/>
      <c r="LAD41" s="96"/>
      <c r="LAE41" s="96"/>
      <c r="LAF41" s="96"/>
      <c r="LAG41" s="96"/>
      <c r="LAH41" s="96"/>
      <c r="LAI41" s="96"/>
      <c r="LAJ41" s="96"/>
      <c r="LAK41" s="96"/>
      <c r="LAL41" s="96"/>
      <c r="LAM41" s="96"/>
      <c r="LAN41" s="96"/>
      <c r="LAO41" s="96"/>
      <c r="LAP41" s="96"/>
      <c r="LAQ41" s="96"/>
      <c r="LAR41" s="96"/>
      <c r="LAS41" s="96"/>
      <c r="LAT41" s="96"/>
      <c r="LAU41" s="96"/>
      <c r="LAV41" s="96"/>
      <c r="LAW41" s="96"/>
      <c r="LAX41" s="96"/>
      <c r="LAY41" s="96"/>
      <c r="LAZ41" s="96"/>
      <c r="LBA41" s="96"/>
      <c r="LBB41" s="96"/>
      <c r="LBC41" s="96"/>
      <c r="LBD41" s="96"/>
      <c r="LBE41" s="96"/>
      <c r="LBF41" s="96"/>
      <c r="LBG41" s="96"/>
      <c r="LBH41" s="96"/>
      <c r="LBI41" s="96"/>
      <c r="LBJ41" s="96"/>
      <c r="LBK41" s="96"/>
      <c r="LBL41" s="96"/>
      <c r="LBM41" s="96"/>
      <c r="LBN41" s="96"/>
      <c r="LBO41" s="96"/>
      <c r="LBP41" s="96"/>
      <c r="LBQ41" s="96"/>
      <c r="LBR41" s="96"/>
      <c r="LBS41" s="96"/>
      <c r="LBT41" s="96"/>
      <c r="LBU41" s="96"/>
      <c r="LBV41" s="96"/>
      <c r="LBW41" s="96"/>
      <c r="LBX41" s="96"/>
      <c r="LBY41" s="96"/>
      <c r="LBZ41" s="96"/>
      <c r="LCA41" s="96"/>
      <c r="LCB41" s="96"/>
      <c r="LCC41" s="96"/>
      <c r="LCD41" s="96"/>
      <c r="LCE41" s="96"/>
      <c r="LCF41" s="96"/>
      <c r="LCG41" s="96"/>
      <c r="LCH41" s="96"/>
      <c r="LCI41" s="96"/>
      <c r="LCJ41" s="96"/>
      <c r="LCK41" s="96"/>
      <c r="LCL41" s="96"/>
      <c r="LCM41" s="96"/>
      <c r="LCN41" s="96"/>
      <c r="LCO41" s="96"/>
      <c r="LCP41" s="96"/>
      <c r="LCQ41" s="96"/>
      <c r="LCR41" s="96"/>
      <c r="LCS41" s="96"/>
      <c r="LCT41" s="96"/>
      <c r="LCU41" s="96"/>
      <c r="LCV41" s="96"/>
      <c r="LCW41" s="96"/>
      <c r="LCX41" s="96"/>
      <c r="LCY41" s="96"/>
      <c r="LCZ41" s="96"/>
      <c r="LDA41" s="96"/>
      <c r="LDB41" s="96"/>
      <c r="LDC41" s="96"/>
      <c r="LDD41" s="96"/>
      <c r="LDE41" s="96"/>
      <c r="LDF41" s="96"/>
      <c r="LDG41" s="96"/>
      <c r="LDH41" s="96"/>
      <c r="LDI41" s="96"/>
      <c r="LDJ41" s="96"/>
      <c r="LDK41" s="96"/>
      <c r="LDL41" s="96"/>
      <c r="LDM41" s="96"/>
      <c r="LDN41" s="96"/>
      <c r="LDO41" s="96"/>
      <c r="LDP41" s="96"/>
      <c r="LDQ41" s="96"/>
      <c r="LDR41" s="96"/>
      <c r="LDS41" s="96"/>
      <c r="LDT41" s="96"/>
      <c r="LDU41" s="96"/>
      <c r="LDV41" s="96"/>
      <c r="LDW41" s="96"/>
      <c r="LDX41" s="96"/>
      <c r="LDY41" s="96"/>
      <c r="LDZ41" s="96"/>
      <c r="LEA41" s="96"/>
      <c r="LEB41" s="96"/>
      <c r="LEC41" s="96"/>
      <c r="LED41" s="96"/>
      <c r="LEE41" s="96"/>
      <c r="LEF41" s="96"/>
      <c r="LEG41" s="96"/>
      <c r="LEH41" s="96"/>
      <c r="LEI41" s="96"/>
      <c r="LEJ41" s="96"/>
      <c r="LEK41" s="96"/>
      <c r="LEL41" s="96"/>
      <c r="LEM41" s="96"/>
      <c r="LEN41" s="96"/>
      <c r="LEO41" s="96"/>
      <c r="LEP41" s="96"/>
      <c r="LEQ41" s="96"/>
      <c r="LER41" s="96"/>
      <c r="LES41" s="96"/>
      <c r="LET41" s="96"/>
      <c r="LEU41" s="96"/>
      <c r="LEV41" s="96"/>
      <c r="LEW41" s="96"/>
      <c r="LEX41" s="96"/>
      <c r="LEY41" s="96"/>
      <c r="LEZ41" s="96"/>
      <c r="LFA41" s="96"/>
      <c r="LFB41" s="96"/>
      <c r="LFC41" s="96"/>
      <c r="LFD41" s="96"/>
      <c r="LFE41" s="96"/>
      <c r="LFF41" s="96"/>
      <c r="LFG41" s="96"/>
      <c r="LFH41" s="96"/>
      <c r="LFI41" s="96"/>
      <c r="LFJ41" s="96"/>
      <c r="LFK41" s="96"/>
      <c r="LFL41" s="96"/>
      <c r="LFM41" s="96"/>
      <c r="LFN41" s="96"/>
      <c r="LFO41" s="96"/>
      <c r="LFP41" s="96"/>
      <c r="LFQ41" s="96"/>
      <c r="LFR41" s="96"/>
      <c r="LFS41" s="96"/>
      <c r="LFT41" s="96"/>
      <c r="LFU41" s="96"/>
      <c r="LFV41" s="96"/>
      <c r="LFW41" s="96"/>
      <c r="LFX41" s="96"/>
      <c r="LFY41" s="96"/>
      <c r="LFZ41" s="96"/>
      <c r="LGA41" s="96"/>
      <c r="LGB41" s="96"/>
      <c r="LGC41" s="96"/>
      <c r="LGD41" s="96"/>
      <c r="LGE41" s="96"/>
      <c r="LGF41" s="96"/>
      <c r="LGG41" s="96"/>
      <c r="LGH41" s="96"/>
      <c r="LGI41" s="96"/>
      <c r="LGJ41" s="96"/>
      <c r="LGK41" s="96"/>
      <c r="LGL41" s="96"/>
      <c r="LGM41" s="96"/>
      <c r="LGN41" s="96"/>
      <c r="LGO41" s="96"/>
      <c r="LGP41" s="96"/>
      <c r="LGQ41" s="96"/>
      <c r="LGR41" s="96"/>
      <c r="LGS41" s="96"/>
      <c r="LGT41" s="96"/>
      <c r="LGU41" s="96"/>
      <c r="LGV41" s="96"/>
      <c r="LGW41" s="96"/>
      <c r="LGX41" s="96"/>
      <c r="LGY41" s="96"/>
      <c r="LGZ41" s="96"/>
      <c r="LHA41" s="96"/>
      <c r="LHB41" s="96"/>
      <c r="LHC41" s="96"/>
      <c r="LHD41" s="96"/>
      <c r="LHE41" s="96"/>
      <c r="LHF41" s="96"/>
      <c r="LHG41" s="96"/>
      <c r="LHH41" s="96"/>
      <c r="LHI41" s="96"/>
      <c r="LHJ41" s="96"/>
      <c r="LHK41" s="96"/>
      <c r="LHL41" s="96"/>
      <c r="LHM41" s="96"/>
      <c r="LHN41" s="96"/>
      <c r="LHO41" s="96"/>
      <c r="LHP41" s="96"/>
      <c r="LHQ41" s="96"/>
      <c r="LHR41" s="96"/>
      <c r="LHS41" s="96"/>
      <c r="LHT41" s="96"/>
      <c r="LHU41" s="96"/>
      <c r="LHV41" s="96"/>
      <c r="LHW41" s="96"/>
      <c r="LHX41" s="96"/>
      <c r="LHY41" s="96"/>
      <c r="LHZ41" s="96"/>
      <c r="LIA41" s="96"/>
      <c r="LIB41" s="96"/>
      <c r="LIC41" s="96"/>
      <c r="LID41" s="96"/>
      <c r="LIE41" s="96"/>
      <c r="LIF41" s="96"/>
      <c r="LIG41" s="96"/>
      <c r="LIH41" s="96"/>
      <c r="LII41" s="96"/>
      <c r="LIJ41" s="96"/>
      <c r="LIK41" s="96"/>
      <c r="LIL41" s="96"/>
      <c r="LIM41" s="96"/>
      <c r="LIN41" s="96"/>
      <c r="LIO41" s="96"/>
      <c r="LIP41" s="96"/>
      <c r="LIQ41" s="96"/>
      <c r="LIR41" s="96"/>
      <c r="LIS41" s="96"/>
      <c r="LIT41" s="96"/>
      <c r="LIU41" s="96"/>
      <c r="LIV41" s="96"/>
      <c r="LIW41" s="96"/>
      <c r="LIX41" s="96"/>
      <c r="LIY41" s="96"/>
      <c r="LIZ41" s="96"/>
      <c r="LJA41" s="96"/>
      <c r="LJB41" s="96"/>
      <c r="LJC41" s="96"/>
      <c r="LJD41" s="96"/>
      <c r="LJE41" s="96"/>
      <c r="LJF41" s="96"/>
      <c r="LJG41" s="96"/>
      <c r="LJH41" s="96"/>
      <c r="LJI41" s="96"/>
      <c r="LJJ41" s="96"/>
      <c r="LJK41" s="96"/>
      <c r="LJL41" s="96"/>
      <c r="LJM41" s="96"/>
      <c r="LJN41" s="96"/>
      <c r="LJO41" s="96"/>
      <c r="LJP41" s="96"/>
      <c r="LJQ41" s="96"/>
      <c r="LJR41" s="96"/>
      <c r="LJS41" s="96"/>
      <c r="LJT41" s="96"/>
      <c r="LJU41" s="96"/>
      <c r="LJV41" s="96"/>
      <c r="LJW41" s="96"/>
      <c r="LJX41" s="96"/>
      <c r="LJY41" s="96"/>
      <c r="LJZ41" s="96"/>
      <c r="LKA41" s="96"/>
      <c r="LKB41" s="96"/>
      <c r="LKC41" s="96"/>
      <c r="LKD41" s="96"/>
      <c r="LKE41" s="96"/>
      <c r="LKF41" s="96"/>
      <c r="LKG41" s="96"/>
      <c r="LKH41" s="96"/>
      <c r="LKI41" s="96"/>
      <c r="LKJ41" s="96"/>
      <c r="LKK41" s="96"/>
      <c r="LKL41" s="96"/>
      <c r="LKM41" s="96"/>
      <c r="LKN41" s="96"/>
      <c r="LKO41" s="96"/>
      <c r="LKP41" s="96"/>
      <c r="LKQ41" s="96"/>
      <c r="LKR41" s="96"/>
      <c r="LKS41" s="96"/>
      <c r="LKT41" s="96"/>
      <c r="LKU41" s="96"/>
      <c r="LKV41" s="96"/>
      <c r="LKW41" s="96"/>
      <c r="LKX41" s="96"/>
      <c r="LKY41" s="96"/>
      <c r="LKZ41" s="96"/>
      <c r="LLA41" s="96"/>
      <c r="LLB41" s="96"/>
      <c r="LLC41" s="96"/>
      <c r="LLD41" s="96"/>
      <c r="LLE41" s="96"/>
      <c r="LLF41" s="96"/>
      <c r="LLG41" s="96"/>
      <c r="LLH41" s="96"/>
      <c r="LLI41" s="96"/>
      <c r="LLJ41" s="96"/>
      <c r="LLK41" s="96"/>
      <c r="LLL41" s="96"/>
      <c r="LLM41" s="96"/>
      <c r="LLN41" s="96"/>
      <c r="LLO41" s="96"/>
      <c r="LLP41" s="96"/>
      <c r="LLQ41" s="96"/>
      <c r="LLR41" s="96"/>
      <c r="LLS41" s="96"/>
      <c r="LLT41" s="96"/>
      <c r="LLU41" s="96"/>
      <c r="LLV41" s="96"/>
      <c r="LLW41" s="96"/>
      <c r="LLX41" s="96"/>
      <c r="LLY41" s="96"/>
      <c r="LLZ41" s="96"/>
      <c r="LMA41" s="96"/>
      <c r="LMB41" s="96"/>
      <c r="LMC41" s="96"/>
      <c r="LMD41" s="96"/>
      <c r="LME41" s="96"/>
      <c r="LMF41" s="96"/>
      <c r="LMG41" s="96"/>
      <c r="LMH41" s="96"/>
      <c r="LMI41" s="96"/>
      <c r="LMJ41" s="96"/>
      <c r="LMK41" s="96"/>
      <c r="LML41" s="96"/>
      <c r="LMM41" s="96"/>
      <c r="LMN41" s="96"/>
      <c r="LMO41" s="96"/>
      <c r="LMP41" s="96"/>
      <c r="LMQ41" s="96"/>
      <c r="LMR41" s="96"/>
      <c r="LMS41" s="96"/>
      <c r="LMT41" s="96"/>
      <c r="LMU41" s="96"/>
      <c r="LMV41" s="96"/>
      <c r="LMW41" s="96"/>
      <c r="LMX41" s="96"/>
      <c r="LMY41" s="96"/>
      <c r="LMZ41" s="96"/>
      <c r="LNA41" s="96"/>
      <c r="LNB41" s="96"/>
      <c r="LNC41" s="96"/>
      <c r="LND41" s="96"/>
      <c r="LNE41" s="96"/>
      <c r="LNF41" s="96"/>
      <c r="LNG41" s="96"/>
      <c r="LNH41" s="96"/>
      <c r="LNI41" s="96"/>
      <c r="LNJ41" s="96"/>
      <c r="LNK41" s="96"/>
      <c r="LNL41" s="96"/>
      <c r="LNM41" s="96"/>
      <c r="LNN41" s="96"/>
      <c r="LNO41" s="96"/>
      <c r="LNP41" s="96"/>
      <c r="LNQ41" s="96"/>
      <c r="LNR41" s="96"/>
      <c r="LNS41" s="96"/>
      <c r="LNT41" s="96"/>
      <c r="LNU41" s="96"/>
      <c r="LNV41" s="96"/>
      <c r="LNW41" s="96"/>
      <c r="LNX41" s="96"/>
      <c r="LNY41" s="96"/>
      <c r="LNZ41" s="96"/>
      <c r="LOA41" s="96"/>
      <c r="LOB41" s="96"/>
      <c r="LOC41" s="96"/>
      <c r="LOD41" s="96"/>
      <c r="LOE41" s="96"/>
      <c r="LOF41" s="96"/>
      <c r="LOG41" s="96"/>
      <c r="LOH41" s="96"/>
      <c r="LOI41" s="96"/>
      <c r="LOJ41" s="96"/>
      <c r="LOK41" s="96"/>
      <c r="LOL41" s="96"/>
      <c r="LOM41" s="96"/>
      <c r="LON41" s="96"/>
      <c r="LOO41" s="96"/>
      <c r="LOP41" s="96"/>
      <c r="LOQ41" s="96"/>
      <c r="LOR41" s="96"/>
      <c r="LOS41" s="96"/>
      <c r="LOT41" s="96"/>
      <c r="LOU41" s="96"/>
      <c r="LOV41" s="96"/>
      <c r="LOW41" s="96"/>
      <c r="LOX41" s="96"/>
      <c r="LOY41" s="96"/>
      <c r="LOZ41" s="96"/>
      <c r="LPA41" s="96"/>
      <c r="LPB41" s="96"/>
      <c r="LPC41" s="96"/>
      <c r="LPD41" s="96"/>
      <c r="LPE41" s="96"/>
      <c r="LPF41" s="96"/>
      <c r="LPG41" s="96"/>
      <c r="LPH41" s="96"/>
      <c r="LPI41" s="96"/>
      <c r="LPJ41" s="96"/>
      <c r="LPK41" s="96"/>
      <c r="LPL41" s="96"/>
      <c r="LPM41" s="96"/>
      <c r="LPN41" s="96"/>
      <c r="LPO41" s="96"/>
      <c r="LPP41" s="96"/>
      <c r="LPQ41" s="96"/>
      <c r="LPR41" s="96"/>
      <c r="LPS41" s="96"/>
      <c r="LPT41" s="96"/>
      <c r="LPU41" s="96"/>
      <c r="LPV41" s="96"/>
      <c r="LPW41" s="96"/>
      <c r="LPX41" s="96"/>
      <c r="LPY41" s="96"/>
      <c r="LPZ41" s="96"/>
      <c r="LQA41" s="96"/>
      <c r="LQB41" s="96"/>
      <c r="LQC41" s="96"/>
      <c r="LQD41" s="96"/>
      <c r="LQE41" s="96"/>
      <c r="LQF41" s="96"/>
      <c r="LQG41" s="96"/>
      <c r="LQH41" s="96"/>
      <c r="LQI41" s="96"/>
      <c r="LQJ41" s="96"/>
      <c r="LQK41" s="96"/>
      <c r="LQL41" s="96"/>
      <c r="LQM41" s="96"/>
      <c r="LQN41" s="96"/>
      <c r="LQO41" s="96"/>
      <c r="LQP41" s="96"/>
      <c r="LQQ41" s="96"/>
      <c r="LQR41" s="96"/>
      <c r="LQS41" s="96"/>
      <c r="LQT41" s="96"/>
      <c r="LQU41" s="96"/>
      <c r="LQV41" s="96"/>
      <c r="LQW41" s="96"/>
      <c r="LQX41" s="96"/>
      <c r="LQY41" s="96"/>
      <c r="LQZ41" s="96"/>
      <c r="LRA41" s="96"/>
      <c r="LRB41" s="96"/>
      <c r="LRC41" s="96"/>
      <c r="LRD41" s="96"/>
      <c r="LRE41" s="96"/>
      <c r="LRF41" s="96"/>
      <c r="LRG41" s="96"/>
      <c r="LRH41" s="96"/>
      <c r="LRI41" s="96"/>
      <c r="LRJ41" s="96"/>
      <c r="LRK41" s="96"/>
      <c r="LRL41" s="96"/>
      <c r="LRM41" s="96"/>
      <c r="LRN41" s="96"/>
      <c r="LRO41" s="96"/>
      <c r="LRP41" s="96"/>
      <c r="LRQ41" s="96"/>
      <c r="LRR41" s="96"/>
      <c r="LRS41" s="96"/>
      <c r="LRT41" s="96"/>
      <c r="LRU41" s="96"/>
      <c r="LRV41" s="96"/>
      <c r="LRW41" s="96"/>
      <c r="LRX41" s="96"/>
      <c r="LRY41" s="96"/>
      <c r="LRZ41" s="96"/>
      <c r="LSA41" s="96"/>
      <c r="LSB41" s="96"/>
      <c r="LSC41" s="96"/>
      <c r="LSD41" s="96"/>
      <c r="LSE41" s="96"/>
      <c r="LSF41" s="96"/>
      <c r="LSG41" s="96"/>
      <c r="LSH41" s="96"/>
      <c r="LSI41" s="96"/>
      <c r="LSJ41" s="96"/>
      <c r="LSK41" s="96"/>
      <c r="LSL41" s="96"/>
      <c r="LSM41" s="96"/>
      <c r="LSN41" s="96"/>
      <c r="LSO41" s="96"/>
      <c r="LSP41" s="96"/>
      <c r="LSQ41" s="96"/>
      <c r="LSR41" s="96"/>
      <c r="LSS41" s="96"/>
      <c r="LST41" s="96"/>
      <c r="LSU41" s="96"/>
      <c r="LSV41" s="96"/>
      <c r="LSW41" s="96"/>
      <c r="LSX41" s="96"/>
      <c r="LSY41" s="96"/>
      <c r="LSZ41" s="96"/>
      <c r="LTA41" s="96"/>
      <c r="LTB41" s="96"/>
      <c r="LTC41" s="96"/>
      <c r="LTD41" s="96"/>
      <c r="LTE41" s="96"/>
      <c r="LTF41" s="96"/>
      <c r="LTG41" s="96"/>
      <c r="LTH41" s="96"/>
      <c r="LTI41" s="96"/>
      <c r="LTJ41" s="96"/>
      <c r="LTK41" s="96"/>
      <c r="LTL41" s="96"/>
      <c r="LTM41" s="96"/>
      <c r="LTN41" s="96"/>
      <c r="LTO41" s="96"/>
      <c r="LTP41" s="96"/>
      <c r="LTQ41" s="96"/>
      <c r="LTR41" s="96"/>
      <c r="LTS41" s="96"/>
      <c r="LTT41" s="96"/>
      <c r="LTU41" s="96"/>
      <c r="LTV41" s="96"/>
      <c r="LTW41" s="96"/>
      <c r="LTX41" s="96"/>
      <c r="LTY41" s="96"/>
      <c r="LTZ41" s="96"/>
      <c r="LUA41" s="96"/>
      <c r="LUB41" s="96"/>
      <c r="LUC41" s="96"/>
      <c r="LUD41" s="96"/>
      <c r="LUE41" s="96"/>
      <c r="LUF41" s="96"/>
      <c r="LUG41" s="96"/>
      <c r="LUH41" s="96"/>
      <c r="LUI41" s="96"/>
      <c r="LUJ41" s="96"/>
      <c r="LUK41" s="96"/>
      <c r="LUL41" s="96"/>
      <c r="LUM41" s="96"/>
      <c r="LUN41" s="96"/>
      <c r="LUO41" s="96"/>
      <c r="LUP41" s="96"/>
      <c r="LUQ41" s="96"/>
      <c r="LUR41" s="96"/>
      <c r="LUS41" s="96"/>
      <c r="LUT41" s="96"/>
      <c r="LUU41" s="96"/>
      <c r="LUV41" s="96"/>
      <c r="LUW41" s="96"/>
      <c r="LUX41" s="96"/>
      <c r="LUY41" s="96"/>
      <c r="LUZ41" s="96"/>
      <c r="LVA41" s="96"/>
      <c r="LVB41" s="96"/>
      <c r="LVC41" s="96"/>
      <c r="LVD41" s="96"/>
      <c r="LVE41" s="96"/>
      <c r="LVF41" s="96"/>
      <c r="LVG41" s="96"/>
      <c r="LVH41" s="96"/>
      <c r="LVI41" s="96"/>
      <c r="LVJ41" s="96"/>
      <c r="LVK41" s="96"/>
      <c r="LVL41" s="96"/>
      <c r="LVM41" s="96"/>
      <c r="LVN41" s="96"/>
      <c r="LVO41" s="96"/>
      <c r="LVP41" s="96"/>
      <c r="LVQ41" s="96"/>
      <c r="LVR41" s="96"/>
      <c r="LVS41" s="96"/>
      <c r="LVT41" s="96"/>
      <c r="LVU41" s="96"/>
      <c r="LVV41" s="96"/>
      <c r="LVW41" s="96"/>
      <c r="LVX41" s="96"/>
      <c r="LVY41" s="96"/>
      <c r="LVZ41" s="96"/>
      <c r="LWA41" s="96"/>
      <c r="LWB41" s="96"/>
      <c r="LWC41" s="96"/>
      <c r="LWD41" s="96"/>
      <c r="LWE41" s="96"/>
      <c r="LWF41" s="96"/>
      <c r="LWG41" s="96"/>
      <c r="LWH41" s="96"/>
      <c r="LWI41" s="96"/>
      <c r="LWJ41" s="96"/>
      <c r="LWK41" s="96"/>
      <c r="LWL41" s="96"/>
      <c r="LWM41" s="96"/>
      <c r="LWN41" s="96"/>
      <c r="LWO41" s="96"/>
      <c r="LWP41" s="96"/>
      <c r="LWQ41" s="96"/>
      <c r="LWR41" s="96"/>
      <c r="LWS41" s="96"/>
      <c r="LWT41" s="96"/>
      <c r="LWU41" s="96"/>
      <c r="LWV41" s="96"/>
      <c r="LWW41" s="96"/>
      <c r="LWX41" s="96"/>
      <c r="LWY41" s="96"/>
      <c r="LWZ41" s="96"/>
      <c r="LXA41" s="96"/>
      <c r="LXB41" s="96"/>
      <c r="LXC41" s="96"/>
      <c r="LXD41" s="96"/>
      <c r="LXE41" s="96"/>
      <c r="LXF41" s="96"/>
      <c r="LXG41" s="96"/>
      <c r="LXH41" s="96"/>
      <c r="LXI41" s="96"/>
      <c r="LXJ41" s="96"/>
      <c r="LXK41" s="96"/>
      <c r="LXL41" s="96"/>
      <c r="LXM41" s="96"/>
      <c r="LXN41" s="96"/>
      <c r="LXO41" s="96"/>
      <c r="LXP41" s="96"/>
      <c r="LXQ41" s="96"/>
      <c r="LXR41" s="96"/>
      <c r="LXS41" s="96"/>
      <c r="LXT41" s="96"/>
      <c r="LXU41" s="96"/>
      <c r="LXV41" s="96"/>
      <c r="LXW41" s="96"/>
      <c r="LXX41" s="96"/>
      <c r="LXY41" s="96"/>
      <c r="LXZ41" s="96"/>
      <c r="LYA41" s="96"/>
      <c r="LYB41" s="96"/>
      <c r="LYC41" s="96"/>
      <c r="LYD41" s="96"/>
      <c r="LYE41" s="96"/>
      <c r="LYF41" s="96"/>
      <c r="LYG41" s="96"/>
      <c r="LYH41" s="96"/>
      <c r="LYI41" s="96"/>
      <c r="LYJ41" s="96"/>
      <c r="LYK41" s="96"/>
      <c r="LYL41" s="96"/>
      <c r="LYM41" s="96"/>
      <c r="LYN41" s="96"/>
      <c r="LYO41" s="96"/>
      <c r="LYP41" s="96"/>
      <c r="LYQ41" s="96"/>
      <c r="LYR41" s="96"/>
      <c r="LYS41" s="96"/>
      <c r="LYT41" s="96"/>
      <c r="LYU41" s="96"/>
      <c r="LYV41" s="96"/>
      <c r="LYW41" s="96"/>
      <c r="LYX41" s="96"/>
      <c r="LYY41" s="96"/>
      <c r="LYZ41" s="96"/>
      <c r="LZA41" s="96"/>
      <c r="LZB41" s="96"/>
      <c r="LZC41" s="96"/>
      <c r="LZD41" s="96"/>
      <c r="LZE41" s="96"/>
      <c r="LZF41" s="96"/>
      <c r="LZG41" s="96"/>
      <c r="LZH41" s="96"/>
      <c r="LZI41" s="96"/>
      <c r="LZJ41" s="96"/>
      <c r="LZK41" s="96"/>
      <c r="LZL41" s="96"/>
      <c r="LZM41" s="96"/>
      <c r="LZN41" s="96"/>
      <c r="LZO41" s="96"/>
      <c r="LZP41" s="96"/>
      <c r="LZQ41" s="96"/>
      <c r="LZR41" s="96"/>
      <c r="LZS41" s="96"/>
      <c r="LZT41" s="96"/>
      <c r="LZU41" s="96"/>
      <c r="LZV41" s="96"/>
      <c r="LZW41" s="96"/>
      <c r="LZX41" s="96"/>
      <c r="LZY41" s="96"/>
      <c r="LZZ41" s="96"/>
      <c r="MAA41" s="96"/>
      <c r="MAB41" s="96"/>
      <c r="MAC41" s="96"/>
      <c r="MAD41" s="96"/>
      <c r="MAE41" s="96"/>
      <c r="MAF41" s="96"/>
      <c r="MAG41" s="96"/>
      <c r="MAH41" s="96"/>
      <c r="MAI41" s="96"/>
      <c r="MAJ41" s="96"/>
      <c r="MAK41" s="96"/>
      <c r="MAL41" s="96"/>
      <c r="MAM41" s="96"/>
      <c r="MAN41" s="96"/>
      <c r="MAO41" s="96"/>
      <c r="MAP41" s="96"/>
      <c r="MAQ41" s="96"/>
      <c r="MAR41" s="96"/>
      <c r="MAS41" s="96"/>
      <c r="MAT41" s="96"/>
      <c r="MAU41" s="96"/>
      <c r="MAV41" s="96"/>
      <c r="MAW41" s="96"/>
      <c r="MAX41" s="96"/>
      <c r="MAY41" s="96"/>
      <c r="MAZ41" s="96"/>
      <c r="MBA41" s="96"/>
      <c r="MBB41" s="96"/>
      <c r="MBC41" s="96"/>
      <c r="MBD41" s="96"/>
      <c r="MBE41" s="96"/>
      <c r="MBF41" s="96"/>
      <c r="MBG41" s="96"/>
      <c r="MBH41" s="96"/>
      <c r="MBI41" s="96"/>
      <c r="MBJ41" s="96"/>
      <c r="MBK41" s="96"/>
      <c r="MBL41" s="96"/>
      <c r="MBM41" s="96"/>
      <c r="MBN41" s="96"/>
      <c r="MBO41" s="96"/>
      <c r="MBP41" s="96"/>
      <c r="MBQ41" s="96"/>
      <c r="MBR41" s="96"/>
      <c r="MBS41" s="96"/>
      <c r="MBT41" s="96"/>
      <c r="MBU41" s="96"/>
      <c r="MBV41" s="96"/>
      <c r="MBW41" s="96"/>
      <c r="MBX41" s="96"/>
      <c r="MBY41" s="96"/>
      <c r="MBZ41" s="96"/>
      <c r="MCA41" s="96"/>
      <c r="MCB41" s="96"/>
      <c r="MCC41" s="96"/>
      <c r="MCD41" s="96"/>
      <c r="MCE41" s="96"/>
      <c r="MCF41" s="96"/>
      <c r="MCG41" s="96"/>
      <c r="MCH41" s="96"/>
      <c r="MCI41" s="96"/>
      <c r="MCJ41" s="96"/>
      <c r="MCK41" s="96"/>
      <c r="MCL41" s="96"/>
      <c r="MCM41" s="96"/>
      <c r="MCN41" s="96"/>
      <c r="MCO41" s="96"/>
      <c r="MCP41" s="96"/>
      <c r="MCQ41" s="96"/>
      <c r="MCR41" s="96"/>
      <c r="MCS41" s="96"/>
      <c r="MCT41" s="96"/>
      <c r="MCU41" s="96"/>
      <c r="MCV41" s="96"/>
      <c r="MCW41" s="96"/>
      <c r="MCX41" s="96"/>
      <c r="MCY41" s="96"/>
      <c r="MCZ41" s="96"/>
      <c r="MDA41" s="96"/>
      <c r="MDB41" s="96"/>
      <c r="MDC41" s="96"/>
      <c r="MDD41" s="96"/>
      <c r="MDE41" s="96"/>
      <c r="MDF41" s="96"/>
      <c r="MDG41" s="96"/>
      <c r="MDH41" s="96"/>
      <c r="MDI41" s="96"/>
      <c r="MDJ41" s="96"/>
      <c r="MDK41" s="96"/>
      <c r="MDL41" s="96"/>
      <c r="MDM41" s="96"/>
      <c r="MDN41" s="96"/>
      <c r="MDO41" s="96"/>
      <c r="MDP41" s="96"/>
      <c r="MDQ41" s="96"/>
      <c r="MDR41" s="96"/>
      <c r="MDS41" s="96"/>
      <c r="MDT41" s="96"/>
      <c r="MDU41" s="96"/>
      <c r="MDV41" s="96"/>
      <c r="MDW41" s="96"/>
      <c r="MDX41" s="96"/>
      <c r="MDY41" s="96"/>
      <c r="MDZ41" s="96"/>
      <c r="MEA41" s="96"/>
      <c r="MEB41" s="96"/>
      <c r="MEC41" s="96"/>
      <c r="MED41" s="96"/>
      <c r="MEE41" s="96"/>
      <c r="MEF41" s="96"/>
      <c r="MEG41" s="96"/>
      <c r="MEH41" s="96"/>
      <c r="MEI41" s="96"/>
      <c r="MEJ41" s="96"/>
      <c r="MEK41" s="96"/>
      <c r="MEL41" s="96"/>
      <c r="MEM41" s="96"/>
      <c r="MEN41" s="96"/>
      <c r="MEO41" s="96"/>
      <c r="MEP41" s="96"/>
      <c r="MEQ41" s="96"/>
      <c r="MER41" s="96"/>
      <c r="MES41" s="96"/>
      <c r="MET41" s="96"/>
      <c r="MEU41" s="96"/>
      <c r="MEV41" s="96"/>
      <c r="MEW41" s="96"/>
      <c r="MEX41" s="96"/>
      <c r="MEY41" s="96"/>
      <c r="MEZ41" s="96"/>
      <c r="MFA41" s="96"/>
      <c r="MFB41" s="96"/>
      <c r="MFC41" s="96"/>
      <c r="MFD41" s="96"/>
      <c r="MFE41" s="96"/>
      <c r="MFF41" s="96"/>
      <c r="MFG41" s="96"/>
      <c r="MFH41" s="96"/>
      <c r="MFI41" s="96"/>
      <c r="MFJ41" s="96"/>
      <c r="MFK41" s="96"/>
      <c r="MFL41" s="96"/>
      <c r="MFM41" s="96"/>
      <c r="MFN41" s="96"/>
      <c r="MFO41" s="96"/>
      <c r="MFP41" s="96"/>
      <c r="MFQ41" s="96"/>
      <c r="MFR41" s="96"/>
      <c r="MFS41" s="96"/>
      <c r="MFT41" s="96"/>
      <c r="MFU41" s="96"/>
      <c r="MFV41" s="96"/>
      <c r="MFW41" s="96"/>
      <c r="MFX41" s="96"/>
      <c r="MFY41" s="96"/>
      <c r="MFZ41" s="96"/>
      <c r="MGA41" s="96"/>
      <c r="MGB41" s="96"/>
      <c r="MGC41" s="96"/>
      <c r="MGD41" s="96"/>
      <c r="MGE41" s="96"/>
      <c r="MGF41" s="96"/>
      <c r="MGG41" s="96"/>
      <c r="MGH41" s="96"/>
      <c r="MGI41" s="96"/>
      <c r="MGJ41" s="96"/>
      <c r="MGK41" s="96"/>
      <c r="MGL41" s="96"/>
      <c r="MGM41" s="96"/>
      <c r="MGN41" s="96"/>
      <c r="MGO41" s="96"/>
      <c r="MGP41" s="96"/>
      <c r="MGQ41" s="96"/>
      <c r="MGR41" s="96"/>
      <c r="MGS41" s="96"/>
      <c r="MGT41" s="96"/>
      <c r="MGU41" s="96"/>
      <c r="MGV41" s="96"/>
      <c r="MGW41" s="96"/>
      <c r="MGX41" s="96"/>
      <c r="MGY41" s="96"/>
      <c r="MGZ41" s="96"/>
      <c r="MHA41" s="96"/>
      <c r="MHB41" s="96"/>
      <c r="MHC41" s="96"/>
      <c r="MHD41" s="96"/>
      <c r="MHE41" s="96"/>
      <c r="MHF41" s="96"/>
      <c r="MHG41" s="96"/>
      <c r="MHH41" s="96"/>
      <c r="MHI41" s="96"/>
      <c r="MHJ41" s="96"/>
      <c r="MHK41" s="96"/>
      <c r="MHL41" s="96"/>
      <c r="MHM41" s="96"/>
      <c r="MHN41" s="96"/>
      <c r="MHO41" s="96"/>
      <c r="MHP41" s="96"/>
      <c r="MHQ41" s="96"/>
      <c r="MHR41" s="96"/>
      <c r="MHS41" s="96"/>
      <c r="MHT41" s="96"/>
      <c r="MHU41" s="96"/>
      <c r="MHV41" s="96"/>
      <c r="MHW41" s="96"/>
      <c r="MHX41" s="96"/>
      <c r="MHY41" s="96"/>
      <c r="MHZ41" s="96"/>
      <c r="MIA41" s="96"/>
      <c r="MIB41" s="96"/>
      <c r="MIC41" s="96"/>
      <c r="MID41" s="96"/>
      <c r="MIE41" s="96"/>
      <c r="MIF41" s="96"/>
      <c r="MIG41" s="96"/>
      <c r="MIH41" s="96"/>
      <c r="MII41" s="96"/>
      <c r="MIJ41" s="96"/>
      <c r="MIK41" s="96"/>
      <c r="MIL41" s="96"/>
      <c r="MIM41" s="96"/>
      <c r="MIN41" s="96"/>
      <c r="MIO41" s="96"/>
      <c r="MIP41" s="96"/>
      <c r="MIQ41" s="96"/>
      <c r="MIR41" s="96"/>
      <c r="MIS41" s="96"/>
      <c r="MIT41" s="96"/>
      <c r="MIU41" s="96"/>
      <c r="MIV41" s="96"/>
      <c r="MIW41" s="96"/>
      <c r="MIX41" s="96"/>
      <c r="MIY41" s="96"/>
      <c r="MIZ41" s="96"/>
      <c r="MJA41" s="96"/>
      <c r="MJB41" s="96"/>
      <c r="MJC41" s="96"/>
      <c r="MJD41" s="96"/>
      <c r="MJE41" s="96"/>
      <c r="MJF41" s="96"/>
      <c r="MJG41" s="96"/>
      <c r="MJH41" s="96"/>
      <c r="MJI41" s="96"/>
      <c r="MJJ41" s="96"/>
      <c r="MJK41" s="96"/>
      <c r="MJL41" s="96"/>
      <c r="MJM41" s="96"/>
      <c r="MJN41" s="96"/>
      <c r="MJO41" s="96"/>
      <c r="MJP41" s="96"/>
      <c r="MJQ41" s="96"/>
      <c r="MJR41" s="96"/>
      <c r="MJS41" s="96"/>
      <c r="MJT41" s="96"/>
      <c r="MJU41" s="96"/>
      <c r="MJV41" s="96"/>
      <c r="MJW41" s="96"/>
      <c r="MJX41" s="96"/>
      <c r="MJY41" s="96"/>
      <c r="MJZ41" s="96"/>
      <c r="MKA41" s="96"/>
      <c r="MKB41" s="96"/>
      <c r="MKC41" s="96"/>
      <c r="MKD41" s="96"/>
      <c r="MKE41" s="96"/>
      <c r="MKF41" s="96"/>
      <c r="MKG41" s="96"/>
      <c r="MKH41" s="96"/>
      <c r="MKI41" s="96"/>
      <c r="MKJ41" s="96"/>
      <c r="MKK41" s="96"/>
      <c r="MKL41" s="96"/>
      <c r="MKM41" s="96"/>
      <c r="MKN41" s="96"/>
      <c r="MKO41" s="96"/>
      <c r="MKP41" s="96"/>
      <c r="MKQ41" s="96"/>
      <c r="MKR41" s="96"/>
      <c r="MKS41" s="96"/>
      <c r="MKT41" s="96"/>
      <c r="MKU41" s="96"/>
      <c r="MKV41" s="96"/>
      <c r="MKW41" s="96"/>
      <c r="MKX41" s="96"/>
      <c r="MKY41" s="96"/>
      <c r="MKZ41" s="96"/>
      <c r="MLA41" s="96"/>
      <c r="MLB41" s="96"/>
      <c r="MLC41" s="96"/>
      <c r="MLD41" s="96"/>
      <c r="MLE41" s="96"/>
      <c r="MLF41" s="96"/>
      <c r="MLG41" s="96"/>
      <c r="MLH41" s="96"/>
      <c r="MLI41" s="96"/>
      <c r="MLJ41" s="96"/>
      <c r="MLK41" s="96"/>
      <c r="MLL41" s="96"/>
      <c r="MLM41" s="96"/>
      <c r="MLN41" s="96"/>
      <c r="MLO41" s="96"/>
      <c r="MLP41" s="96"/>
      <c r="MLQ41" s="96"/>
      <c r="MLR41" s="96"/>
      <c r="MLS41" s="96"/>
      <c r="MLT41" s="96"/>
      <c r="MLU41" s="96"/>
      <c r="MLV41" s="96"/>
      <c r="MLW41" s="96"/>
      <c r="MLX41" s="96"/>
      <c r="MLY41" s="96"/>
      <c r="MLZ41" s="96"/>
      <c r="MMA41" s="96"/>
      <c r="MMB41" s="96"/>
      <c r="MMC41" s="96"/>
      <c r="MMD41" s="96"/>
      <c r="MME41" s="96"/>
      <c r="MMF41" s="96"/>
      <c r="MMG41" s="96"/>
      <c r="MMH41" s="96"/>
      <c r="MMI41" s="96"/>
      <c r="MMJ41" s="96"/>
      <c r="MMK41" s="96"/>
      <c r="MML41" s="96"/>
      <c r="MMM41" s="96"/>
      <c r="MMN41" s="96"/>
      <c r="MMO41" s="96"/>
      <c r="MMP41" s="96"/>
      <c r="MMQ41" s="96"/>
      <c r="MMR41" s="96"/>
      <c r="MMS41" s="96"/>
      <c r="MMT41" s="96"/>
      <c r="MMU41" s="96"/>
      <c r="MMV41" s="96"/>
      <c r="MMW41" s="96"/>
      <c r="MMX41" s="96"/>
      <c r="MMY41" s="96"/>
      <c r="MMZ41" s="96"/>
      <c r="MNA41" s="96"/>
      <c r="MNB41" s="96"/>
      <c r="MNC41" s="96"/>
      <c r="MND41" s="96"/>
      <c r="MNE41" s="96"/>
      <c r="MNF41" s="96"/>
      <c r="MNG41" s="96"/>
      <c r="MNH41" s="96"/>
      <c r="MNI41" s="96"/>
      <c r="MNJ41" s="96"/>
      <c r="MNK41" s="96"/>
      <c r="MNL41" s="96"/>
      <c r="MNM41" s="96"/>
      <c r="MNN41" s="96"/>
      <c r="MNO41" s="96"/>
      <c r="MNP41" s="96"/>
      <c r="MNQ41" s="96"/>
      <c r="MNR41" s="96"/>
      <c r="MNS41" s="96"/>
      <c r="MNT41" s="96"/>
      <c r="MNU41" s="96"/>
      <c r="MNV41" s="96"/>
      <c r="MNW41" s="96"/>
      <c r="MNX41" s="96"/>
      <c r="MNY41" s="96"/>
      <c r="MNZ41" s="96"/>
      <c r="MOA41" s="96"/>
      <c r="MOB41" s="96"/>
      <c r="MOC41" s="96"/>
      <c r="MOD41" s="96"/>
      <c r="MOE41" s="96"/>
      <c r="MOF41" s="96"/>
      <c r="MOG41" s="96"/>
      <c r="MOH41" s="96"/>
      <c r="MOI41" s="96"/>
      <c r="MOJ41" s="96"/>
      <c r="MOK41" s="96"/>
      <c r="MOL41" s="96"/>
      <c r="MOM41" s="96"/>
      <c r="MON41" s="96"/>
      <c r="MOO41" s="96"/>
      <c r="MOP41" s="96"/>
      <c r="MOQ41" s="96"/>
      <c r="MOR41" s="96"/>
      <c r="MOS41" s="96"/>
      <c r="MOT41" s="96"/>
      <c r="MOU41" s="96"/>
      <c r="MOV41" s="96"/>
      <c r="MOW41" s="96"/>
      <c r="MOX41" s="96"/>
      <c r="MOY41" s="96"/>
      <c r="MOZ41" s="96"/>
      <c r="MPA41" s="96"/>
      <c r="MPB41" s="96"/>
      <c r="MPC41" s="96"/>
      <c r="MPD41" s="96"/>
      <c r="MPE41" s="96"/>
      <c r="MPF41" s="96"/>
      <c r="MPG41" s="96"/>
      <c r="MPH41" s="96"/>
      <c r="MPI41" s="96"/>
      <c r="MPJ41" s="96"/>
      <c r="MPK41" s="96"/>
      <c r="MPL41" s="96"/>
      <c r="MPM41" s="96"/>
      <c r="MPN41" s="96"/>
      <c r="MPO41" s="96"/>
      <c r="MPP41" s="96"/>
      <c r="MPQ41" s="96"/>
      <c r="MPR41" s="96"/>
      <c r="MPS41" s="96"/>
      <c r="MPT41" s="96"/>
      <c r="MPU41" s="96"/>
      <c r="MPV41" s="96"/>
      <c r="MPW41" s="96"/>
      <c r="MPX41" s="96"/>
      <c r="MPY41" s="96"/>
      <c r="MPZ41" s="96"/>
      <c r="MQA41" s="96"/>
      <c r="MQB41" s="96"/>
      <c r="MQC41" s="96"/>
      <c r="MQD41" s="96"/>
      <c r="MQE41" s="96"/>
      <c r="MQF41" s="96"/>
      <c r="MQG41" s="96"/>
      <c r="MQH41" s="96"/>
      <c r="MQI41" s="96"/>
      <c r="MQJ41" s="96"/>
      <c r="MQK41" s="96"/>
      <c r="MQL41" s="96"/>
      <c r="MQM41" s="96"/>
      <c r="MQN41" s="96"/>
      <c r="MQO41" s="96"/>
      <c r="MQP41" s="96"/>
      <c r="MQQ41" s="96"/>
      <c r="MQR41" s="96"/>
      <c r="MQS41" s="96"/>
      <c r="MQT41" s="96"/>
      <c r="MQU41" s="96"/>
      <c r="MQV41" s="96"/>
      <c r="MQW41" s="96"/>
      <c r="MQX41" s="96"/>
      <c r="MQY41" s="96"/>
      <c r="MQZ41" s="96"/>
      <c r="MRA41" s="96"/>
      <c r="MRB41" s="96"/>
      <c r="MRC41" s="96"/>
      <c r="MRD41" s="96"/>
      <c r="MRE41" s="96"/>
      <c r="MRF41" s="96"/>
      <c r="MRG41" s="96"/>
      <c r="MRH41" s="96"/>
      <c r="MRI41" s="96"/>
      <c r="MRJ41" s="96"/>
      <c r="MRK41" s="96"/>
      <c r="MRL41" s="96"/>
      <c r="MRM41" s="96"/>
      <c r="MRN41" s="96"/>
      <c r="MRO41" s="96"/>
      <c r="MRP41" s="96"/>
      <c r="MRQ41" s="96"/>
      <c r="MRR41" s="96"/>
      <c r="MRS41" s="96"/>
      <c r="MRT41" s="96"/>
      <c r="MRU41" s="96"/>
      <c r="MRV41" s="96"/>
      <c r="MRW41" s="96"/>
      <c r="MRX41" s="96"/>
      <c r="MRY41" s="96"/>
      <c r="MRZ41" s="96"/>
      <c r="MSA41" s="96"/>
      <c r="MSB41" s="96"/>
      <c r="MSC41" s="96"/>
      <c r="MSD41" s="96"/>
      <c r="MSE41" s="96"/>
      <c r="MSF41" s="96"/>
      <c r="MSG41" s="96"/>
      <c r="MSH41" s="96"/>
      <c r="MSI41" s="96"/>
      <c r="MSJ41" s="96"/>
      <c r="MSK41" s="96"/>
      <c r="MSL41" s="96"/>
      <c r="MSM41" s="96"/>
      <c r="MSN41" s="96"/>
      <c r="MSO41" s="96"/>
      <c r="MSP41" s="96"/>
      <c r="MSQ41" s="96"/>
      <c r="MSR41" s="96"/>
      <c r="MSS41" s="96"/>
      <c r="MST41" s="96"/>
      <c r="MSU41" s="96"/>
      <c r="MSV41" s="96"/>
      <c r="MSW41" s="96"/>
      <c r="MSX41" s="96"/>
      <c r="MSY41" s="96"/>
      <c r="MSZ41" s="96"/>
      <c r="MTA41" s="96"/>
      <c r="MTB41" s="96"/>
      <c r="MTC41" s="96"/>
      <c r="MTD41" s="96"/>
      <c r="MTE41" s="96"/>
      <c r="MTF41" s="96"/>
      <c r="MTG41" s="96"/>
      <c r="MTH41" s="96"/>
      <c r="MTI41" s="96"/>
      <c r="MTJ41" s="96"/>
      <c r="MTK41" s="96"/>
      <c r="MTL41" s="96"/>
      <c r="MTM41" s="96"/>
      <c r="MTN41" s="96"/>
      <c r="MTO41" s="96"/>
      <c r="MTP41" s="96"/>
      <c r="MTQ41" s="96"/>
      <c r="MTR41" s="96"/>
      <c r="MTS41" s="96"/>
      <c r="MTT41" s="96"/>
      <c r="MTU41" s="96"/>
      <c r="MTV41" s="96"/>
      <c r="MTW41" s="96"/>
      <c r="MTX41" s="96"/>
      <c r="MTY41" s="96"/>
      <c r="MTZ41" s="96"/>
      <c r="MUA41" s="96"/>
      <c r="MUB41" s="96"/>
      <c r="MUC41" s="96"/>
      <c r="MUD41" s="96"/>
      <c r="MUE41" s="96"/>
      <c r="MUF41" s="96"/>
      <c r="MUG41" s="96"/>
      <c r="MUH41" s="96"/>
      <c r="MUI41" s="96"/>
      <c r="MUJ41" s="96"/>
      <c r="MUK41" s="96"/>
      <c r="MUL41" s="96"/>
      <c r="MUM41" s="96"/>
      <c r="MUN41" s="96"/>
      <c r="MUO41" s="96"/>
      <c r="MUP41" s="96"/>
      <c r="MUQ41" s="96"/>
      <c r="MUR41" s="96"/>
      <c r="MUS41" s="96"/>
      <c r="MUT41" s="96"/>
      <c r="MUU41" s="96"/>
      <c r="MUV41" s="96"/>
      <c r="MUW41" s="96"/>
      <c r="MUX41" s="96"/>
      <c r="MUY41" s="96"/>
      <c r="MUZ41" s="96"/>
      <c r="MVA41" s="96"/>
      <c r="MVB41" s="96"/>
      <c r="MVC41" s="96"/>
      <c r="MVD41" s="96"/>
      <c r="MVE41" s="96"/>
      <c r="MVF41" s="96"/>
      <c r="MVG41" s="96"/>
      <c r="MVH41" s="96"/>
      <c r="MVI41" s="96"/>
      <c r="MVJ41" s="96"/>
      <c r="MVK41" s="96"/>
      <c r="MVL41" s="96"/>
      <c r="MVM41" s="96"/>
      <c r="MVN41" s="96"/>
      <c r="MVO41" s="96"/>
      <c r="MVP41" s="96"/>
      <c r="MVQ41" s="96"/>
      <c r="MVR41" s="96"/>
      <c r="MVS41" s="96"/>
      <c r="MVT41" s="96"/>
      <c r="MVU41" s="96"/>
      <c r="MVV41" s="96"/>
      <c r="MVW41" s="96"/>
      <c r="MVX41" s="96"/>
      <c r="MVY41" s="96"/>
      <c r="MVZ41" s="96"/>
      <c r="MWA41" s="96"/>
      <c r="MWB41" s="96"/>
      <c r="MWC41" s="96"/>
      <c r="MWD41" s="96"/>
      <c r="MWE41" s="96"/>
      <c r="MWF41" s="96"/>
      <c r="MWG41" s="96"/>
      <c r="MWH41" s="96"/>
      <c r="MWI41" s="96"/>
      <c r="MWJ41" s="96"/>
      <c r="MWK41" s="96"/>
      <c r="MWL41" s="96"/>
      <c r="MWM41" s="96"/>
      <c r="MWN41" s="96"/>
      <c r="MWO41" s="96"/>
      <c r="MWP41" s="96"/>
      <c r="MWQ41" s="96"/>
      <c r="MWR41" s="96"/>
      <c r="MWS41" s="96"/>
      <c r="MWT41" s="96"/>
      <c r="MWU41" s="96"/>
      <c r="MWV41" s="96"/>
      <c r="MWW41" s="96"/>
      <c r="MWX41" s="96"/>
      <c r="MWY41" s="96"/>
      <c r="MWZ41" s="96"/>
      <c r="MXA41" s="96"/>
      <c r="MXB41" s="96"/>
      <c r="MXC41" s="96"/>
      <c r="MXD41" s="96"/>
      <c r="MXE41" s="96"/>
      <c r="MXF41" s="96"/>
      <c r="MXG41" s="96"/>
      <c r="MXH41" s="96"/>
      <c r="MXI41" s="96"/>
      <c r="MXJ41" s="96"/>
      <c r="MXK41" s="96"/>
      <c r="MXL41" s="96"/>
      <c r="MXM41" s="96"/>
      <c r="MXN41" s="96"/>
      <c r="MXO41" s="96"/>
      <c r="MXP41" s="96"/>
      <c r="MXQ41" s="96"/>
      <c r="MXR41" s="96"/>
      <c r="MXS41" s="96"/>
      <c r="MXT41" s="96"/>
      <c r="MXU41" s="96"/>
      <c r="MXV41" s="96"/>
      <c r="MXW41" s="96"/>
      <c r="MXX41" s="96"/>
      <c r="MXY41" s="96"/>
      <c r="MXZ41" s="96"/>
      <c r="MYA41" s="96"/>
      <c r="MYB41" s="96"/>
      <c r="MYC41" s="96"/>
      <c r="MYD41" s="96"/>
      <c r="MYE41" s="96"/>
      <c r="MYF41" s="96"/>
      <c r="MYG41" s="96"/>
      <c r="MYH41" s="96"/>
      <c r="MYI41" s="96"/>
      <c r="MYJ41" s="96"/>
      <c r="MYK41" s="96"/>
      <c r="MYL41" s="96"/>
      <c r="MYM41" s="96"/>
      <c r="MYN41" s="96"/>
      <c r="MYO41" s="96"/>
      <c r="MYP41" s="96"/>
      <c r="MYQ41" s="96"/>
      <c r="MYR41" s="96"/>
      <c r="MYS41" s="96"/>
      <c r="MYT41" s="96"/>
      <c r="MYU41" s="96"/>
      <c r="MYV41" s="96"/>
      <c r="MYW41" s="96"/>
      <c r="MYX41" s="96"/>
      <c r="MYY41" s="96"/>
      <c r="MYZ41" s="96"/>
      <c r="MZA41" s="96"/>
      <c r="MZB41" s="96"/>
      <c r="MZC41" s="96"/>
      <c r="MZD41" s="96"/>
      <c r="MZE41" s="96"/>
      <c r="MZF41" s="96"/>
      <c r="MZG41" s="96"/>
      <c r="MZH41" s="96"/>
      <c r="MZI41" s="96"/>
      <c r="MZJ41" s="96"/>
      <c r="MZK41" s="96"/>
      <c r="MZL41" s="96"/>
      <c r="MZM41" s="96"/>
      <c r="MZN41" s="96"/>
      <c r="MZO41" s="96"/>
      <c r="MZP41" s="96"/>
      <c r="MZQ41" s="96"/>
      <c r="MZR41" s="96"/>
      <c r="MZS41" s="96"/>
      <c r="MZT41" s="96"/>
      <c r="MZU41" s="96"/>
      <c r="MZV41" s="96"/>
      <c r="MZW41" s="96"/>
      <c r="MZX41" s="96"/>
      <c r="MZY41" s="96"/>
      <c r="MZZ41" s="96"/>
      <c r="NAA41" s="96"/>
      <c r="NAB41" s="96"/>
      <c r="NAC41" s="96"/>
      <c r="NAD41" s="96"/>
      <c r="NAE41" s="96"/>
      <c r="NAF41" s="96"/>
      <c r="NAG41" s="96"/>
      <c r="NAH41" s="96"/>
      <c r="NAI41" s="96"/>
      <c r="NAJ41" s="96"/>
      <c r="NAK41" s="96"/>
      <c r="NAL41" s="96"/>
      <c r="NAM41" s="96"/>
      <c r="NAN41" s="96"/>
      <c r="NAO41" s="96"/>
      <c r="NAP41" s="96"/>
      <c r="NAQ41" s="96"/>
      <c r="NAR41" s="96"/>
      <c r="NAS41" s="96"/>
      <c r="NAT41" s="96"/>
      <c r="NAU41" s="96"/>
      <c r="NAV41" s="96"/>
      <c r="NAW41" s="96"/>
      <c r="NAX41" s="96"/>
      <c r="NAY41" s="96"/>
      <c r="NAZ41" s="96"/>
      <c r="NBA41" s="96"/>
      <c r="NBB41" s="96"/>
      <c r="NBC41" s="96"/>
      <c r="NBD41" s="96"/>
      <c r="NBE41" s="96"/>
      <c r="NBF41" s="96"/>
      <c r="NBG41" s="96"/>
      <c r="NBH41" s="96"/>
      <c r="NBI41" s="96"/>
      <c r="NBJ41" s="96"/>
      <c r="NBK41" s="96"/>
      <c r="NBL41" s="96"/>
      <c r="NBM41" s="96"/>
      <c r="NBN41" s="96"/>
      <c r="NBO41" s="96"/>
      <c r="NBP41" s="96"/>
      <c r="NBQ41" s="96"/>
      <c r="NBR41" s="96"/>
      <c r="NBS41" s="96"/>
      <c r="NBT41" s="96"/>
      <c r="NBU41" s="96"/>
      <c r="NBV41" s="96"/>
      <c r="NBW41" s="96"/>
      <c r="NBX41" s="96"/>
      <c r="NBY41" s="96"/>
      <c r="NBZ41" s="96"/>
      <c r="NCA41" s="96"/>
      <c r="NCB41" s="96"/>
      <c r="NCC41" s="96"/>
      <c r="NCD41" s="96"/>
      <c r="NCE41" s="96"/>
      <c r="NCF41" s="96"/>
      <c r="NCG41" s="96"/>
      <c r="NCH41" s="96"/>
      <c r="NCI41" s="96"/>
      <c r="NCJ41" s="96"/>
      <c r="NCK41" s="96"/>
      <c r="NCL41" s="96"/>
      <c r="NCM41" s="96"/>
      <c r="NCN41" s="96"/>
      <c r="NCO41" s="96"/>
      <c r="NCP41" s="96"/>
      <c r="NCQ41" s="96"/>
      <c r="NCR41" s="96"/>
      <c r="NCS41" s="96"/>
      <c r="NCT41" s="96"/>
      <c r="NCU41" s="96"/>
      <c r="NCV41" s="96"/>
      <c r="NCW41" s="96"/>
      <c r="NCX41" s="96"/>
      <c r="NCY41" s="96"/>
      <c r="NCZ41" s="96"/>
      <c r="NDA41" s="96"/>
      <c r="NDB41" s="96"/>
      <c r="NDC41" s="96"/>
      <c r="NDD41" s="96"/>
      <c r="NDE41" s="96"/>
      <c r="NDF41" s="96"/>
      <c r="NDG41" s="96"/>
      <c r="NDH41" s="96"/>
      <c r="NDI41" s="96"/>
      <c r="NDJ41" s="96"/>
      <c r="NDK41" s="96"/>
      <c r="NDL41" s="96"/>
      <c r="NDM41" s="96"/>
      <c r="NDN41" s="96"/>
      <c r="NDO41" s="96"/>
      <c r="NDP41" s="96"/>
      <c r="NDQ41" s="96"/>
      <c r="NDR41" s="96"/>
      <c r="NDS41" s="96"/>
      <c r="NDT41" s="96"/>
      <c r="NDU41" s="96"/>
      <c r="NDV41" s="96"/>
      <c r="NDW41" s="96"/>
      <c r="NDX41" s="96"/>
      <c r="NDY41" s="96"/>
      <c r="NDZ41" s="96"/>
      <c r="NEA41" s="96"/>
      <c r="NEB41" s="96"/>
      <c r="NEC41" s="96"/>
      <c r="NED41" s="96"/>
      <c r="NEE41" s="96"/>
      <c r="NEF41" s="96"/>
      <c r="NEG41" s="96"/>
      <c r="NEH41" s="96"/>
      <c r="NEI41" s="96"/>
      <c r="NEJ41" s="96"/>
      <c r="NEK41" s="96"/>
      <c r="NEL41" s="96"/>
      <c r="NEM41" s="96"/>
      <c r="NEN41" s="96"/>
      <c r="NEO41" s="96"/>
      <c r="NEP41" s="96"/>
      <c r="NEQ41" s="96"/>
      <c r="NER41" s="96"/>
      <c r="NES41" s="96"/>
      <c r="NET41" s="96"/>
      <c r="NEU41" s="96"/>
      <c r="NEV41" s="96"/>
      <c r="NEW41" s="96"/>
      <c r="NEX41" s="96"/>
      <c r="NEY41" s="96"/>
      <c r="NEZ41" s="96"/>
      <c r="NFA41" s="96"/>
      <c r="NFB41" s="96"/>
      <c r="NFC41" s="96"/>
      <c r="NFD41" s="96"/>
      <c r="NFE41" s="96"/>
      <c r="NFF41" s="96"/>
      <c r="NFG41" s="96"/>
      <c r="NFH41" s="96"/>
      <c r="NFI41" s="96"/>
      <c r="NFJ41" s="96"/>
      <c r="NFK41" s="96"/>
      <c r="NFL41" s="96"/>
      <c r="NFM41" s="96"/>
      <c r="NFN41" s="96"/>
      <c r="NFO41" s="96"/>
      <c r="NFP41" s="96"/>
      <c r="NFQ41" s="96"/>
      <c r="NFR41" s="96"/>
      <c r="NFS41" s="96"/>
      <c r="NFT41" s="96"/>
      <c r="NFU41" s="96"/>
      <c r="NFV41" s="96"/>
      <c r="NFW41" s="96"/>
      <c r="NFX41" s="96"/>
      <c r="NFY41" s="96"/>
      <c r="NFZ41" s="96"/>
      <c r="NGA41" s="96"/>
      <c r="NGB41" s="96"/>
      <c r="NGC41" s="96"/>
      <c r="NGD41" s="96"/>
      <c r="NGE41" s="96"/>
      <c r="NGF41" s="96"/>
      <c r="NGG41" s="96"/>
      <c r="NGH41" s="96"/>
      <c r="NGI41" s="96"/>
      <c r="NGJ41" s="96"/>
      <c r="NGK41" s="96"/>
      <c r="NGL41" s="96"/>
      <c r="NGM41" s="96"/>
      <c r="NGN41" s="96"/>
      <c r="NGO41" s="96"/>
      <c r="NGP41" s="96"/>
      <c r="NGQ41" s="96"/>
      <c r="NGR41" s="96"/>
      <c r="NGS41" s="96"/>
      <c r="NGT41" s="96"/>
      <c r="NGU41" s="96"/>
      <c r="NGV41" s="96"/>
      <c r="NGW41" s="96"/>
      <c r="NGX41" s="96"/>
      <c r="NGY41" s="96"/>
      <c r="NGZ41" s="96"/>
      <c r="NHA41" s="96"/>
      <c r="NHB41" s="96"/>
      <c r="NHC41" s="96"/>
      <c r="NHD41" s="96"/>
      <c r="NHE41" s="96"/>
      <c r="NHF41" s="96"/>
      <c r="NHG41" s="96"/>
      <c r="NHH41" s="96"/>
      <c r="NHI41" s="96"/>
      <c r="NHJ41" s="96"/>
      <c r="NHK41" s="96"/>
      <c r="NHL41" s="96"/>
      <c r="NHM41" s="96"/>
      <c r="NHN41" s="96"/>
      <c r="NHO41" s="96"/>
      <c r="NHP41" s="96"/>
      <c r="NHQ41" s="96"/>
      <c r="NHR41" s="96"/>
      <c r="NHS41" s="96"/>
      <c r="NHT41" s="96"/>
      <c r="NHU41" s="96"/>
      <c r="NHV41" s="96"/>
      <c r="NHW41" s="96"/>
      <c r="NHX41" s="96"/>
      <c r="NHY41" s="96"/>
      <c r="NHZ41" s="96"/>
      <c r="NIA41" s="96"/>
      <c r="NIB41" s="96"/>
      <c r="NIC41" s="96"/>
      <c r="NID41" s="96"/>
      <c r="NIE41" s="96"/>
      <c r="NIF41" s="96"/>
      <c r="NIG41" s="96"/>
      <c r="NIH41" s="96"/>
      <c r="NII41" s="96"/>
      <c r="NIJ41" s="96"/>
      <c r="NIK41" s="96"/>
      <c r="NIL41" s="96"/>
      <c r="NIM41" s="96"/>
      <c r="NIN41" s="96"/>
      <c r="NIO41" s="96"/>
      <c r="NIP41" s="96"/>
      <c r="NIQ41" s="96"/>
      <c r="NIR41" s="96"/>
      <c r="NIS41" s="96"/>
      <c r="NIT41" s="96"/>
      <c r="NIU41" s="96"/>
      <c r="NIV41" s="96"/>
      <c r="NIW41" s="96"/>
      <c r="NIX41" s="96"/>
      <c r="NIY41" s="96"/>
      <c r="NIZ41" s="96"/>
      <c r="NJA41" s="96"/>
      <c r="NJB41" s="96"/>
      <c r="NJC41" s="96"/>
      <c r="NJD41" s="96"/>
      <c r="NJE41" s="96"/>
      <c r="NJF41" s="96"/>
      <c r="NJG41" s="96"/>
      <c r="NJH41" s="96"/>
      <c r="NJI41" s="96"/>
      <c r="NJJ41" s="96"/>
      <c r="NJK41" s="96"/>
      <c r="NJL41" s="96"/>
      <c r="NJM41" s="96"/>
      <c r="NJN41" s="96"/>
      <c r="NJO41" s="96"/>
      <c r="NJP41" s="96"/>
      <c r="NJQ41" s="96"/>
      <c r="NJR41" s="96"/>
      <c r="NJS41" s="96"/>
      <c r="NJT41" s="96"/>
      <c r="NJU41" s="96"/>
      <c r="NJV41" s="96"/>
      <c r="NJW41" s="96"/>
      <c r="NJX41" s="96"/>
      <c r="NJY41" s="96"/>
      <c r="NJZ41" s="96"/>
      <c r="NKA41" s="96"/>
      <c r="NKB41" s="96"/>
      <c r="NKC41" s="96"/>
      <c r="NKD41" s="96"/>
      <c r="NKE41" s="96"/>
      <c r="NKF41" s="96"/>
      <c r="NKG41" s="96"/>
      <c r="NKH41" s="96"/>
      <c r="NKI41" s="96"/>
      <c r="NKJ41" s="96"/>
      <c r="NKK41" s="96"/>
      <c r="NKL41" s="96"/>
      <c r="NKM41" s="96"/>
      <c r="NKN41" s="96"/>
      <c r="NKO41" s="96"/>
      <c r="NKP41" s="96"/>
      <c r="NKQ41" s="96"/>
      <c r="NKR41" s="96"/>
      <c r="NKS41" s="96"/>
      <c r="NKT41" s="96"/>
      <c r="NKU41" s="96"/>
      <c r="NKV41" s="96"/>
      <c r="NKW41" s="96"/>
      <c r="NKX41" s="96"/>
      <c r="NKY41" s="96"/>
      <c r="NKZ41" s="96"/>
      <c r="NLA41" s="96"/>
      <c r="NLB41" s="96"/>
      <c r="NLC41" s="96"/>
      <c r="NLD41" s="96"/>
      <c r="NLE41" s="96"/>
      <c r="NLF41" s="96"/>
      <c r="NLG41" s="96"/>
      <c r="NLH41" s="96"/>
      <c r="NLI41" s="96"/>
      <c r="NLJ41" s="96"/>
      <c r="NLK41" s="96"/>
      <c r="NLL41" s="96"/>
      <c r="NLM41" s="96"/>
      <c r="NLN41" s="96"/>
      <c r="NLO41" s="96"/>
      <c r="NLP41" s="96"/>
      <c r="NLQ41" s="96"/>
      <c r="NLR41" s="96"/>
      <c r="NLS41" s="96"/>
      <c r="NLT41" s="96"/>
      <c r="NLU41" s="96"/>
      <c r="NLV41" s="96"/>
      <c r="NLW41" s="96"/>
      <c r="NLX41" s="96"/>
      <c r="NLY41" s="96"/>
      <c r="NLZ41" s="96"/>
      <c r="NMA41" s="96"/>
      <c r="NMB41" s="96"/>
      <c r="NMC41" s="96"/>
      <c r="NMD41" s="96"/>
      <c r="NME41" s="96"/>
      <c r="NMF41" s="96"/>
      <c r="NMG41" s="96"/>
      <c r="NMH41" s="96"/>
      <c r="NMI41" s="96"/>
      <c r="NMJ41" s="96"/>
      <c r="NMK41" s="96"/>
      <c r="NML41" s="96"/>
      <c r="NMM41" s="96"/>
      <c r="NMN41" s="96"/>
      <c r="NMO41" s="96"/>
      <c r="NMP41" s="96"/>
      <c r="NMQ41" s="96"/>
      <c r="NMR41" s="96"/>
      <c r="NMS41" s="96"/>
      <c r="NMT41" s="96"/>
      <c r="NMU41" s="96"/>
      <c r="NMV41" s="96"/>
      <c r="NMW41" s="96"/>
      <c r="NMX41" s="96"/>
      <c r="NMY41" s="96"/>
      <c r="NMZ41" s="96"/>
      <c r="NNA41" s="96"/>
      <c r="NNB41" s="96"/>
      <c r="NNC41" s="96"/>
      <c r="NND41" s="96"/>
      <c r="NNE41" s="96"/>
      <c r="NNF41" s="96"/>
      <c r="NNG41" s="96"/>
      <c r="NNH41" s="96"/>
      <c r="NNI41" s="96"/>
      <c r="NNJ41" s="96"/>
      <c r="NNK41" s="96"/>
      <c r="NNL41" s="96"/>
      <c r="NNM41" s="96"/>
      <c r="NNN41" s="96"/>
      <c r="NNO41" s="96"/>
      <c r="NNP41" s="96"/>
      <c r="NNQ41" s="96"/>
      <c r="NNR41" s="96"/>
      <c r="NNS41" s="96"/>
      <c r="NNT41" s="96"/>
      <c r="NNU41" s="96"/>
      <c r="NNV41" s="96"/>
      <c r="NNW41" s="96"/>
      <c r="NNX41" s="96"/>
      <c r="NNY41" s="96"/>
      <c r="NNZ41" s="96"/>
      <c r="NOA41" s="96"/>
      <c r="NOB41" s="96"/>
      <c r="NOC41" s="96"/>
      <c r="NOD41" s="96"/>
      <c r="NOE41" s="96"/>
      <c r="NOF41" s="96"/>
      <c r="NOG41" s="96"/>
      <c r="NOH41" s="96"/>
      <c r="NOI41" s="96"/>
      <c r="NOJ41" s="96"/>
      <c r="NOK41" s="96"/>
      <c r="NOL41" s="96"/>
      <c r="NOM41" s="96"/>
      <c r="NON41" s="96"/>
      <c r="NOO41" s="96"/>
      <c r="NOP41" s="96"/>
      <c r="NOQ41" s="96"/>
      <c r="NOR41" s="96"/>
      <c r="NOS41" s="96"/>
      <c r="NOT41" s="96"/>
      <c r="NOU41" s="96"/>
      <c r="NOV41" s="96"/>
      <c r="NOW41" s="96"/>
      <c r="NOX41" s="96"/>
      <c r="NOY41" s="96"/>
      <c r="NOZ41" s="96"/>
      <c r="NPA41" s="96"/>
      <c r="NPB41" s="96"/>
      <c r="NPC41" s="96"/>
      <c r="NPD41" s="96"/>
      <c r="NPE41" s="96"/>
      <c r="NPF41" s="96"/>
      <c r="NPG41" s="96"/>
      <c r="NPH41" s="96"/>
      <c r="NPI41" s="96"/>
      <c r="NPJ41" s="96"/>
      <c r="NPK41" s="96"/>
      <c r="NPL41" s="96"/>
      <c r="NPM41" s="96"/>
      <c r="NPN41" s="96"/>
      <c r="NPO41" s="96"/>
      <c r="NPP41" s="96"/>
      <c r="NPQ41" s="96"/>
      <c r="NPR41" s="96"/>
      <c r="NPS41" s="96"/>
      <c r="NPT41" s="96"/>
      <c r="NPU41" s="96"/>
      <c r="NPV41" s="96"/>
      <c r="NPW41" s="96"/>
      <c r="NPX41" s="96"/>
      <c r="NPY41" s="96"/>
      <c r="NPZ41" s="96"/>
      <c r="NQA41" s="96"/>
      <c r="NQB41" s="96"/>
      <c r="NQC41" s="96"/>
      <c r="NQD41" s="96"/>
      <c r="NQE41" s="96"/>
      <c r="NQF41" s="96"/>
      <c r="NQG41" s="96"/>
      <c r="NQH41" s="96"/>
      <c r="NQI41" s="96"/>
      <c r="NQJ41" s="96"/>
      <c r="NQK41" s="96"/>
      <c r="NQL41" s="96"/>
      <c r="NQM41" s="96"/>
      <c r="NQN41" s="96"/>
      <c r="NQO41" s="96"/>
      <c r="NQP41" s="96"/>
      <c r="NQQ41" s="96"/>
      <c r="NQR41" s="96"/>
      <c r="NQS41" s="96"/>
      <c r="NQT41" s="96"/>
      <c r="NQU41" s="96"/>
      <c r="NQV41" s="96"/>
      <c r="NQW41" s="96"/>
      <c r="NQX41" s="96"/>
      <c r="NQY41" s="96"/>
      <c r="NQZ41" s="96"/>
      <c r="NRA41" s="96"/>
      <c r="NRB41" s="96"/>
      <c r="NRC41" s="96"/>
      <c r="NRD41" s="96"/>
      <c r="NRE41" s="96"/>
      <c r="NRF41" s="96"/>
      <c r="NRG41" s="96"/>
      <c r="NRH41" s="96"/>
      <c r="NRI41" s="96"/>
      <c r="NRJ41" s="96"/>
      <c r="NRK41" s="96"/>
      <c r="NRL41" s="96"/>
      <c r="NRM41" s="96"/>
      <c r="NRN41" s="96"/>
      <c r="NRO41" s="96"/>
      <c r="NRP41" s="96"/>
      <c r="NRQ41" s="96"/>
      <c r="NRR41" s="96"/>
      <c r="NRS41" s="96"/>
      <c r="NRT41" s="96"/>
      <c r="NRU41" s="96"/>
      <c r="NRV41" s="96"/>
      <c r="NRW41" s="96"/>
      <c r="NRX41" s="96"/>
      <c r="NRY41" s="96"/>
      <c r="NRZ41" s="96"/>
      <c r="NSA41" s="96"/>
      <c r="NSB41" s="96"/>
      <c r="NSC41" s="96"/>
      <c r="NSD41" s="96"/>
      <c r="NSE41" s="96"/>
      <c r="NSF41" s="96"/>
      <c r="NSG41" s="96"/>
      <c r="NSH41" s="96"/>
      <c r="NSI41" s="96"/>
      <c r="NSJ41" s="96"/>
      <c r="NSK41" s="96"/>
      <c r="NSL41" s="96"/>
      <c r="NSM41" s="96"/>
      <c r="NSN41" s="96"/>
      <c r="NSO41" s="96"/>
      <c r="NSP41" s="96"/>
      <c r="NSQ41" s="96"/>
      <c r="NSR41" s="96"/>
      <c r="NSS41" s="96"/>
      <c r="NST41" s="96"/>
      <c r="NSU41" s="96"/>
      <c r="NSV41" s="96"/>
      <c r="NSW41" s="96"/>
      <c r="NSX41" s="96"/>
      <c r="NSY41" s="96"/>
      <c r="NSZ41" s="96"/>
      <c r="NTA41" s="96"/>
      <c r="NTB41" s="96"/>
      <c r="NTC41" s="96"/>
      <c r="NTD41" s="96"/>
      <c r="NTE41" s="96"/>
      <c r="NTF41" s="96"/>
      <c r="NTG41" s="96"/>
      <c r="NTH41" s="96"/>
      <c r="NTI41" s="96"/>
      <c r="NTJ41" s="96"/>
      <c r="NTK41" s="96"/>
      <c r="NTL41" s="96"/>
      <c r="NTM41" s="96"/>
      <c r="NTN41" s="96"/>
      <c r="NTO41" s="96"/>
      <c r="NTP41" s="96"/>
      <c r="NTQ41" s="96"/>
      <c r="NTR41" s="96"/>
      <c r="NTS41" s="96"/>
      <c r="NTT41" s="96"/>
      <c r="NTU41" s="96"/>
      <c r="NTV41" s="96"/>
      <c r="NTW41" s="96"/>
      <c r="NTX41" s="96"/>
      <c r="NTY41" s="96"/>
      <c r="NTZ41" s="96"/>
      <c r="NUA41" s="96"/>
      <c r="NUB41" s="96"/>
      <c r="NUC41" s="96"/>
      <c r="NUD41" s="96"/>
      <c r="NUE41" s="96"/>
      <c r="NUF41" s="96"/>
      <c r="NUG41" s="96"/>
      <c r="NUH41" s="96"/>
      <c r="NUI41" s="96"/>
      <c r="NUJ41" s="96"/>
      <c r="NUK41" s="96"/>
      <c r="NUL41" s="96"/>
      <c r="NUM41" s="96"/>
      <c r="NUN41" s="96"/>
      <c r="NUO41" s="96"/>
      <c r="NUP41" s="96"/>
      <c r="NUQ41" s="96"/>
      <c r="NUR41" s="96"/>
      <c r="NUS41" s="96"/>
      <c r="NUT41" s="96"/>
      <c r="NUU41" s="96"/>
      <c r="NUV41" s="96"/>
      <c r="NUW41" s="96"/>
      <c r="NUX41" s="96"/>
      <c r="NUY41" s="96"/>
      <c r="NUZ41" s="96"/>
      <c r="NVA41" s="96"/>
      <c r="NVB41" s="96"/>
      <c r="NVC41" s="96"/>
      <c r="NVD41" s="96"/>
      <c r="NVE41" s="96"/>
      <c r="NVF41" s="96"/>
      <c r="NVG41" s="96"/>
      <c r="NVH41" s="96"/>
      <c r="NVI41" s="96"/>
      <c r="NVJ41" s="96"/>
      <c r="NVK41" s="96"/>
      <c r="NVL41" s="96"/>
      <c r="NVM41" s="96"/>
      <c r="NVN41" s="96"/>
      <c r="NVO41" s="96"/>
      <c r="NVP41" s="96"/>
      <c r="NVQ41" s="96"/>
      <c r="NVR41" s="96"/>
      <c r="NVS41" s="96"/>
      <c r="NVT41" s="96"/>
      <c r="NVU41" s="96"/>
      <c r="NVV41" s="96"/>
      <c r="NVW41" s="96"/>
      <c r="NVX41" s="96"/>
      <c r="NVY41" s="96"/>
      <c r="NVZ41" s="96"/>
      <c r="NWA41" s="96"/>
      <c r="NWB41" s="96"/>
      <c r="NWC41" s="96"/>
      <c r="NWD41" s="96"/>
      <c r="NWE41" s="96"/>
      <c r="NWF41" s="96"/>
      <c r="NWG41" s="96"/>
      <c r="NWH41" s="96"/>
      <c r="NWI41" s="96"/>
      <c r="NWJ41" s="96"/>
      <c r="NWK41" s="96"/>
      <c r="NWL41" s="96"/>
      <c r="NWM41" s="96"/>
      <c r="NWN41" s="96"/>
      <c r="NWO41" s="96"/>
      <c r="NWP41" s="96"/>
      <c r="NWQ41" s="96"/>
      <c r="NWR41" s="96"/>
      <c r="NWS41" s="96"/>
      <c r="NWT41" s="96"/>
      <c r="NWU41" s="96"/>
      <c r="NWV41" s="96"/>
      <c r="NWW41" s="96"/>
      <c r="NWX41" s="96"/>
      <c r="NWY41" s="96"/>
      <c r="NWZ41" s="96"/>
      <c r="NXA41" s="96"/>
      <c r="NXB41" s="96"/>
      <c r="NXC41" s="96"/>
      <c r="NXD41" s="96"/>
      <c r="NXE41" s="96"/>
      <c r="NXF41" s="96"/>
      <c r="NXG41" s="96"/>
      <c r="NXH41" s="96"/>
      <c r="NXI41" s="96"/>
      <c r="NXJ41" s="96"/>
      <c r="NXK41" s="96"/>
      <c r="NXL41" s="96"/>
      <c r="NXM41" s="96"/>
      <c r="NXN41" s="96"/>
      <c r="NXO41" s="96"/>
      <c r="NXP41" s="96"/>
      <c r="NXQ41" s="96"/>
      <c r="NXR41" s="96"/>
      <c r="NXS41" s="96"/>
      <c r="NXT41" s="96"/>
      <c r="NXU41" s="96"/>
      <c r="NXV41" s="96"/>
      <c r="NXW41" s="96"/>
      <c r="NXX41" s="96"/>
      <c r="NXY41" s="96"/>
      <c r="NXZ41" s="96"/>
      <c r="NYA41" s="96"/>
      <c r="NYB41" s="96"/>
      <c r="NYC41" s="96"/>
      <c r="NYD41" s="96"/>
      <c r="NYE41" s="96"/>
      <c r="NYF41" s="96"/>
      <c r="NYG41" s="96"/>
      <c r="NYH41" s="96"/>
      <c r="NYI41" s="96"/>
      <c r="NYJ41" s="96"/>
      <c r="NYK41" s="96"/>
      <c r="NYL41" s="96"/>
      <c r="NYM41" s="96"/>
      <c r="NYN41" s="96"/>
      <c r="NYO41" s="96"/>
      <c r="NYP41" s="96"/>
      <c r="NYQ41" s="96"/>
      <c r="NYR41" s="96"/>
      <c r="NYS41" s="96"/>
      <c r="NYT41" s="96"/>
      <c r="NYU41" s="96"/>
      <c r="NYV41" s="96"/>
      <c r="NYW41" s="96"/>
      <c r="NYX41" s="96"/>
      <c r="NYY41" s="96"/>
      <c r="NYZ41" s="96"/>
      <c r="NZA41" s="96"/>
      <c r="NZB41" s="96"/>
      <c r="NZC41" s="96"/>
      <c r="NZD41" s="96"/>
      <c r="NZE41" s="96"/>
      <c r="NZF41" s="96"/>
      <c r="NZG41" s="96"/>
      <c r="NZH41" s="96"/>
      <c r="NZI41" s="96"/>
      <c r="NZJ41" s="96"/>
      <c r="NZK41" s="96"/>
      <c r="NZL41" s="96"/>
      <c r="NZM41" s="96"/>
      <c r="NZN41" s="96"/>
      <c r="NZO41" s="96"/>
      <c r="NZP41" s="96"/>
      <c r="NZQ41" s="96"/>
      <c r="NZR41" s="96"/>
      <c r="NZS41" s="96"/>
      <c r="NZT41" s="96"/>
      <c r="NZU41" s="96"/>
      <c r="NZV41" s="96"/>
      <c r="NZW41" s="96"/>
      <c r="NZX41" s="96"/>
      <c r="NZY41" s="96"/>
      <c r="NZZ41" s="96"/>
      <c r="OAA41" s="96"/>
      <c r="OAB41" s="96"/>
      <c r="OAC41" s="96"/>
      <c r="OAD41" s="96"/>
      <c r="OAE41" s="96"/>
      <c r="OAF41" s="96"/>
      <c r="OAG41" s="96"/>
      <c r="OAH41" s="96"/>
      <c r="OAI41" s="96"/>
      <c r="OAJ41" s="96"/>
      <c r="OAK41" s="96"/>
      <c r="OAL41" s="96"/>
      <c r="OAM41" s="96"/>
      <c r="OAN41" s="96"/>
      <c r="OAO41" s="96"/>
      <c r="OAP41" s="96"/>
      <c r="OAQ41" s="96"/>
      <c r="OAR41" s="96"/>
      <c r="OAS41" s="96"/>
      <c r="OAT41" s="96"/>
      <c r="OAU41" s="96"/>
      <c r="OAV41" s="96"/>
      <c r="OAW41" s="96"/>
      <c r="OAX41" s="96"/>
      <c r="OAY41" s="96"/>
      <c r="OAZ41" s="96"/>
      <c r="OBA41" s="96"/>
      <c r="OBB41" s="96"/>
      <c r="OBC41" s="96"/>
      <c r="OBD41" s="96"/>
      <c r="OBE41" s="96"/>
      <c r="OBF41" s="96"/>
      <c r="OBG41" s="96"/>
      <c r="OBH41" s="96"/>
      <c r="OBI41" s="96"/>
      <c r="OBJ41" s="96"/>
      <c r="OBK41" s="96"/>
      <c r="OBL41" s="96"/>
      <c r="OBM41" s="96"/>
      <c r="OBN41" s="96"/>
      <c r="OBO41" s="96"/>
      <c r="OBP41" s="96"/>
      <c r="OBQ41" s="96"/>
      <c r="OBR41" s="96"/>
      <c r="OBS41" s="96"/>
      <c r="OBT41" s="96"/>
      <c r="OBU41" s="96"/>
      <c r="OBV41" s="96"/>
      <c r="OBW41" s="96"/>
      <c r="OBX41" s="96"/>
      <c r="OBY41" s="96"/>
      <c r="OBZ41" s="96"/>
      <c r="OCA41" s="96"/>
      <c r="OCB41" s="96"/>
      <c r="OCC41" s="96"/>
      <c r="OCD41" s="96"/>
      <c r="OCE41" s="96"/>
      <c r="OCF41" s="96"/>
      <c r="OCG41" s="96"/>
      <c r="OCH41" s="96"/>
      <c r="OCI41" s="96"/>
      <c r="OCJ41" s="96"/>
      <c r="OCK41" s="96"/>
      <c r="OCL41" s="96"/>
      <c r="OCM41" s="96"/>
      <c r="OCN41" s="96"/>
      <c r="OCO41" s="96"/>
      <c r="OCP41" s="96"/>
      <c r="OCQ41" s="96"/>
      <c r="OCR41" s="96"/>
      <c r="OCS41" s="96"/>
      <c r="OCT41" s="96"/>
      <c r="OCU41" s="96"/>
      <c r="OCV41" s="96"/>
      <c r="OCW41" s="96"/>
      <c r="OCX41" s="96"/>
      <c r="OCY41" s="96"/>
      <c r="OCZ41" s="96"/>
      <c r="ODA41" s="96"/>
      <c r="ODB41" s="96"/>
      <c r="ODC41" s="96"/>
      <c r="ODD41" s="96"/>
      <c r="ODE41" s="96"/>
      <c r="ODF41" s="96"/>
      <c r="ODG41" s="96"/>
      <c r="ODH41" s="96"/>
      <c r="ODI41" s="96"/>
      <c r="ODJ41" s="96"/>
      <c r="ODK41" s="96"/>
      <c r="ODL41" s="96"/>
      <c r="ODM41" s="96"/>
      <c r="ODN41" s="96"/>
      <c r="ODO41" s="96"/>
      <c r="ODP41" s="96"/>
      <c r="ODQ41" s="96"/>
      <c r="ODR41" s="96"/>
      <c r="ODS41" s="96"/>
      <c r="ODT41" s="96"/>
      <c r="ODU41" s="96"/>
      <c r="ODV41" s="96"/>
      <c r="ODW41" s="96"/>
      <c r="ODX41" s="96"/>
      <c r="ODY41" s="96"/>
      <c r="ODZ41" s="96"/>
      <c r="OEA41" s="96"/>
      <c r="OEB41" s="96"/>
      <c r="OEC41" s="96"/>
      <c r="OED41" s="96"/>
      <c r="OEE41" s="96"/>
      <c r="OEF41" s="96"/>
      <c r="OEG41" s="96"/>
      <c r="OEH41" s="96"/>
      <c r="OEI41" s="96"/>
      <c r="OEJ41" s="96"/>
      <c r="OEK41" s="96"/>
      <c r="OEL41" s="96"/>
      <c r="OEM41" s="96"/>
      <c r="OEN41" s="96"/>
      <c r="OEO41" s="96"/>
      <c r="OEP41" s="96"/>
      <c r="OEQ41" s="96"/>
      <c r="OER41" s="96"/>
      <c r="OES41" s="96"/>
      <c r="OET41" s="96"/>
      <c r="OEU41" s="96"/>
      <c r="OEV41" s="96"/>
      <c r="OEW41" s="96"/>
      <c r="OEX41" s="96"/>
      <c r="OEY41" s="96"/>
      <c r="OEZ41" s="96"/>
      <c r="OFA41" s="96"/>
      <c r="OFB41" s="96"/>
      <c r="OFC41" s="96"/>
      <c r="OFD41" s="96"/>
      <c r="OFE41" s="96"/>
      <c r="OFF41" s="96"/>
      <c r="OFG41" s="96"/>
      <c r="OFH41" s="96"/>
      <c r="OFI41" s="96"/>
      <c r="OFJ41" s="96"/>
      <c r="OFK41" s="96"/>
      <c r="OFL41" s="96"/>
      <c r="OFM41" s="96"/>
      <c r="OFN41" s="96"/>
      <c r="OFO41" s="96"/>
      <c r="OFP41" s="96"/>
      <c r="OFQ41" s="96"/>
      <c r="OFR41" s="96"/>
      <c r="OFS41" s="96"/>
      <c r="OFT41" s="96"/>
      <c r="OFU41" s="96"/>
      <c r="OFV41" s="96"/>
      <c r="OFW41" s="96"/>
      <c r="OFX41" s="96"/>
      <c r="OFY41" s="96"/>
      <c r="OFZ41" s="96"/>
      <c r="OGA41" s="96"/>
      <c r="OGB41" s="96"/>
      <c r="OGC41" s="96"/>
      <c r="OGD41" s="96"/>
      <c r="OGE41" s="96"/>
      <c r="OGF41" s="96"/>
      <c r="OGG41" s="96"/>
      <c r="OGH41" s="96"/>
      <c r="OGI41" s="96"/>
      <c r="OGJ41" s="96"/>
      <c r="OGK41" s="96"/>
      <c r="OGL41" s="96"/>
      <c r="OGM41" s="96"/>
      <c r="OGN41" s="96"/>
      <c r="OGO41" s="96"/>
      <c r="OGP41" s="96"/>
      <c r="OGQ41" s="96"/>
      <c r="OGR41" s="96"/>
      <c r="OGS41" s="96"/>
      <c r="OGT41" s="96"/>
      <c r="OGU41" s="96"/>
      <c r="OGV41" s="96"/>
      <c r="OGW41" s="96"/>
      <c r="OGX41" s="96"/>
      <c r="OGY41" s="96"/>
      <c r="OGZ41" s="96"/>
      <c r="OHA41" s="96"/>
      <c r="OHB41" s="96"/>
      <c r="OHC41" s="96"/>
      <c r="OHD41" s="96"/>
      <c r="OHE41" s="96"/>
      <c r="OHF41" s="96"/>
      <c r="OHG41" s="96"/>
      <c r="OHH41" s="96"/>
      <c r="OHI41" s="96"/>
      <c r="OHJ41" s="96"/>
      <c r="OHK41" s="96"/>
      <c r="OHL41" s="96"/>
      <c r="OHM41" s="96"/>
      <c r="OHN41" s="96"/>
      <c r="OHO41" s="96"/>
      <c r="OHP41" s="96"/>
      <c r="OHQ41" s="96"/>
      <c r="OHR41" s="96"/>
      <c r="OHS41" s="96"/>
      <c r="OHT41" s="96"/>
      <c r="OHU41" s="96"/>
      <c r="OHV41" s="96"/>
      <c r="OHW41" s="96"/>
      <c r="OHX41" s="96"/>
      <c r="OHY41" s="96"/>
      <c r="OHZ41" s="96"/>
      <c r="OIA41" s="96"/>
      <c r="OIB41" s="96"/>
      <c r="OIC41" s="96"/>
      <c r="OID41" s="96"/>
      <c r="OIE41" s="96"/>
      <c r="OIF41" s="96"/>
      <c r="OIG41" s="96"/>
      <c r="OIH41" s="96"/>
      <c r="OII41" s="96"/>
      <c r="OIJ41" s="96"/>
      <c r="OIK41" s="96"/>
      <c r="OIL41" s="96"/>
      <c r="OIM41" s="96"/>
      <c r="OIN41" s="96"/>
      <c r="OIO41" s="96"/>
      <c r="OIP41" s="96"/>
      <c r="OIQ41" s="96"/>
      <c r="OIR41" s="96"/>
      <c r="OIS41" s="96"/>
      <c r="OIT41" s="96"/>
      <c r="OIU41" s="96"/>
      <c r="OIV41" s="96"/>
      <c r="OIW41" s="96"/>
      <c r="OIX41" s="96"/>
      <c r="OIY41" s="96"/>
      <c r="OIZ41" s="96"/>
      <c r="OJA41" s="96"/>
      <c r="OJB41" s="96"/>
      <c r="OJC41" s="96"/>
      <c r="OJD41" s="96"/>
      <c r="OJE41" s="96"/>
      <c r="OJF41" s="96"/>
      <c r="OJG41" s="96"/>
      <c r="OJH41" s="96"/>
      <c r="OJI41" s="96"/>
      <c r="OJJ41" s="96"/>
      <c r="OJK41" s="96"/>
      <c r="OJL41" s="96"/>
      <c r="OJM41" s="96"/>
      <c r="OJN41" s="96"/>
      <c r="OJO41" s="96"/>
      <c r="OJP41" s="96"/>
      <c r="OJQ41" s="96"/>
      <c r="OJR41" s="96"/>
      <c r="OJS41" s="96"/>
      <c r="OJT41" s="96"/>
      <c r="OJU41" s="96"/>
      <c r="OJV41" s="96"/>
      <c r="OJW41" s="96"/>
      <c r="OJX41" s="96"/>
      <c r="OJY41" s="96"/>
      <c r="OJZ41" s="96"/>
      <c r="OKA41" s="96"/>
      <c r="OKB41" s="96"/>
      <c r="OKC41" s="96"/>
      <c r="OKD41" s="96"/>
      <c r="OKE41" s="96"/>
      <c r="OKF41" s="96"/>
      <c r="OKG41" s="96"/>
      <c r="OKH41" s="96"/>
      <c r="OKI41" s="96"/>
      <c r="OKJ41" s="96"/>
      <c r="OKK41" s="96"/>
      <c r="OKL41" s="96"/>
      <c r="OKM41" s="96"/>
      <c r="OKN41" s="96"/>
      <c r="OKO41" s="96"/>
      <c r="OKP41" s="96"/>
      <c r="OKQ41" s="96"/>
      <c r="OKR41" s="96"/>
      <c r="OKS41" s="96"/>
      <c r="OKT41" s="96"/>
      <c r="OKU41" s="96"/>
      <c r="OKV41" s="96"/>
      <c r="OKW41" s="96"/>
      <c r="OKX41" s="96"/>
      <c r="OKY41" s="96"/>
      <c r="OKZ41" s="96"/>
      <c r="OLA41" s="96"/>
      <c r="OLB41" s="96"/>
      <c r="OLC41" s="96"/>
      <c r="OLD41" s="96"/>
      <c r="OLE41" s="96"/>
      <c r="OLF41" s="96"/>
      <c r="OLG41" s="96"/>
      <c r="OLH41" s="96"/>
      <c r="OLI41" s="96"/>
      <c r="OLJ41" s="96"/>
      <c r="OLK41" s="96"/>
      <c r="OLL41" s="96"/>
      <c r="OLM41" s="96"/>
      <c r="OLN41" s="96"/>
      <c r="OLO41" s="96"/>
      <c r="OLP41" s="96"/>
      <c r="OLQ41" s="96"/>
      <c r="OLR41" s="96"/>
      <c r="OLS41" s="96"/>
      <c r="OLT41" s="96"/>
      <c r="OLU41" s="96"/>
      <c r="OLV41" s="96"/>
      <c r="OLW41" s="96"/>
      <c r="OLX41" s="96"/>
      <c r="OLY41" s="96"/>
      <c r="OLZ41" s="96"/>
      <c r="OMA41" s="96"/>
      <c r="OMB41" s="96"/>
      <c r="OMC41" s="96"/>
      <c r="OMD41" s="96"/>
      <c r="OME41" s="96"/>
      <c r="OMF41" s="96"/>
      <c r="OMG41" s="96"/>
      <c r="OMH41" s="96"/>
      <c r="OMI41" s="96"/>
      <c r="OMJ41" s="96"/>
      <c r="OMK41" s="96"/>
      <c r="OML41" s="96"/>
      <c r="OMM41" s="96"/>
      <c r="OMN41" s="96"/>
      <c r="OMO41" s="96"/>
      <c r="OMP41" s="96"/>
      <c r="OMQ41" s="96"/>
      <c r="OMR41" s="96"/>
      <c r="OMS41" s="96"/>
      <c r="OMT41" s="96"/>
      <c r="OMU41" s="96"/>
      <c r="OMV41" s="96"/>
      <c r="OMW41" s="96"/>
      <c r="OMX41" s="96"/>
      <c r="OMY41" s="96"/>
      <c r="OMZ41" s="96"/>
      <c r="ONA41" s="96"/>
      <c r="ONB41" s="96"/>
      <c r="ONC41" s="96"/>
      <c r="OND41" s="96"/>
      <c r="ONE41" s="96"/>
      <c r="ONF41" s="96"/>
      <c r="ONG41" s="96"/>
      <c r="ONH41" s="96"/>
      <c r="ONI41" s="96"/>
      <c r="ONJ41" s="96"/>
      <c r="ONK41" s="96"/>
      <c r="ONL41" s="96"/>
      <c r="ONM41" s="96"/>
      <c r="ONN41" s="96"/>
      <c r="ONO41" s="96"/>
      <c r="ONP41" s="96"/>
      <c r="ONQ41" s="96"/>
      <c r="ONR41" s="96"/>
      <c r="ONS41" s="96"/>
      <c r="ONT41" s="96"/>
      <c r="ONU41" s="96"/>
      <c r="ONV41" s="96"/>
      <c r="ONW41" s="96"/>
      <c r="ONX41" s="96"/>
      <c r="ONY41" s="96"/>
      <c r="ONZ41" s="96"/>
      <c r="OOA41" s="96"/>
      <c r="OOB41" s="96"/>
      <c r="OOC41" s="96"/>
      <c r="OOD41" s="96"/>
      <c r="OOE41" s="96"/>
      <c r="OOF41" s="96"/>
      <c r="OOG41" s="96"/>
      <c r="OOH41" s="96"/>
      <c r="OOI41" s="96"/>
      <c r="OOJ41" s="96"/>
      <c r="OOK41" s="96"/>
      <c r="OOL41" s="96"/>
      <c r="OOM41" s="96"/>
      <c r="OON41" s="96"/>
      <c r="OOO41" s="96"/>
      <c r="OOP41" s="96"/>
      <c r="OOQ41" s="96"/>
      <c r="OOR41" s="96"/>
      <c r="OOS41" s="96"/>
      <c r="OOT41" s="96"/>
      <c r="OOU41" s="96"/>
      <c r="OOV41" s="96"/>
      <c r="OOW41" s="96"/>
      <c r="OOX41" s="96"/>
      <c r="OOY41" s="96"/>
      <c r="OOZ41" s="96"/>
      <c r="OPA41" s="96"/>
      <c r="OPB41" s="96"/>
      <c r="OPC41" s="96"/>
      <c r="OPD41" s="96"/>
      <c r="OPE41" s="96"/>
      <c r="OPF41" s="96"/>
      <c r="OPG41" s="96"/>
      <c r="OPH41" s="96"/>
      <c r="OPI41" s="96"/>
      <c r="OPJ41" s="96"/>
      <c r="OPK41" s="96"/>
      <c r="OPL41" s="96"/>
      <c r="OPM41" s="96"/>
      <c r="OPN41" s="96"/>
      <c r="OPO41" s="96"/>
      <c r="OPP41" s="96"/>
      <c r="OPQ41" s="96"/>
      <c r="OPR41" s="96"/>
      <c r="OPS41" s="96"/>
      <c r="OPT41" s="96"/>
      <c r="OPU41" s="96"/>
      <c r="OPV41" s="96"/>
      <c r="OPW41" s="96"/>
      <c r="OPX41" s="96"/>
      <c r="OPY41" s="96"/>
      <c r="OPZ41" s="96"/>
      <c r="OQA41" s="96"/>
      <c r="OQB41" s="96"/>
      <c r="OQC41" s="96"/>
      <c r="OQD41" s="96"/>
      <c r="OQE41" s="96"/>
      <c r="OQF41" s="96"/>
      <c r="OQG41" s="96"/>
      <c r="OQH41" s="96"/>
      <c r="OQI41" s="96"/>
      <c r="OQJ41" s="96"/>
      <c r="OQK41" s="96"/>
      <c r="OQL41" s="96"/>
      <c r="OQM41" s="96"/>
      <c r="OQN41" s="96"/>
      <c r="OQO41" s="96"/>
      <c r="OQP41" s="96"/>
      <c r="OQQ41" s="96"/>
      <c r="OQR41" s="96"/>
      <c r="OQS41" s="96"/>
      <c r="OQT41" s="96"/>
      <c r="OQU41" s="96"/>
      <c r="OQV41" s="96"/>
      <c r="OQW41" s="96"/>
      <c r="OQX41" s="96"/>
      <c r="OQY41" s="96"/>
      <c r="OQZ41" s="96"/>
      <c r="ORA41" s="96"/>
      <c r="ORB41" s="96"/>
      <c r="ORC41" s="96"/>
      <c r="ORD41" s="96"/>
      <c r="ORE41" s="96"/>
      <c r="ORF41" s="96"/>
      <c r="ORG41" s="96"/>
      <c r="ORH41" s="96"/>
      <c r="ORI41" s="96"/>
      <c r="ORJ41" s="96"/>
      <c r="ORK41" s="96"/>
      <c r="ORL41" s="96"/>
      <c r="ORM41" s="96"/>
      <c r="ORN41" s="96"/>
      <c r="ORO41" s="96"/>
      <c r="ORP41" s="96"/>
      <c r="ORQ41" s="96"/>
      <c r="ORR41" s="96"/>
      <c r="ORS41" s="96"/>
      <c r="ORT41" s="96"/>
      <c r="ORU41" s="96"/>
      <c r="ORV41" s="96"/>
      <c r="ORW41" s="96"/>
      <c r="ORX41" s="96"/>
      <c r="ORY41" s="96"/>
      <c r="ORZ41" s="96"/>
      <c r="OSA41" s="96"/>
      <c r="OSB41" s="96"/>
      <c r="OSC41" s="96"/>
      <c r="OSD41" s="96"/>
      <c r="OSE41" s="96"/>
      <c r="OSF41" s="96"/>
      <c r="OSG41" s="96"/>
      <c r="OSH41" s="96"/>
      <c r="OSI41" s="96"/>
      <c r="OSJ41" s="96"/>
      <c r="OSK41" s="96"/>
      <c r="OSL41" s="96"/>
      <c r="OSM41" s="96"/>
      <c r="OSN41" s="96"/>
      <c r="OSO41" s="96"/>
      <c r="OSP41" s="96"/>
      <c r="OSQ41" s="96"/>
      <c r="OSR41" s="96"/>
      <c r="OSS41" s="96"/>
      <c r="OST41" s="96"/>
      <c r="OSU41" s="96"/>
      <c r="OSV41" s="96"/>
      <c r="OSW41" s="96"/>
      <c r="OSX41" s="96"/>
      <c r="OSY41" s="96"/>
      <c r="OSZ41" s="96"/>
      <c r="OTA41" s="96"/>
      <c r="OTB41" s="96"/>
      <c r="OTC41" s="96"/>
      <c r="OTD41" s="96"/>
      <c r="OTE41" s="96"/>
      <c r="OTF41" s="96"/>
      <c r="OTG41" s="96"/>
      <c r="OTH41" s="96"/>
      <c r="OTI41" s="96"/>
      <c r="OTJ41" s="96"/>
      <c r="OTK41" s="96"/>
      <c r="OTL41" s="96"/>
      <c r="OTM41" s="96"/>
      <c r="OTN41" s="96"/>
      <c r="OTO41" s="96"/>
      <c r="OTP41" s="96"/>
      <c r="OTQ41" s="96"/>
      <c r="OTR41" s="96"/>
      <c r="OTS41" s="96"/>
      <c r="OTT41" s="96"/>
      <c r="OTU41" s="96"/>
      <c r="OTV41" s="96"/>
      <c r="OTW41" s="96"/>
      <c r="OTX41" s="96"/>
      <c r="OTY41" s="96"/>
      <c r="OTZ41" s="96"/>
      <c r="OUA41" s="96"/>
      <c r="OUB41" s="96"/>
      <c r="OUC41" s="96"/>
      <c r="OUD41" s="96"/>
      <c r="OUE41" s="96"/>
      <c r="OUF41" s="96"/>
      <c r="OUG41" s="96"/>
      <c r="OUH41" s="96"/>
      <c r="OUI41" s="96"/>
      <c r="OUJ41" s="96"/>
      <c r="OUK41" s="96"/>
      <c r="OUL41" s="96"/>
      <c r="OUM41" s="96"/>
      <c r="OUN41" s="96"/>
      <c r="OUO41" s="96"/>
      <c r="OUP41" s="96"/>
      <c r="OUQ41" s="96"/>
      <c r="OUR41" s="96"/>
      <c r="OUS41" s="96"/>
      <c r="OUT41" s="96"/>
      <c r="OUU41" s="96"/>
      <c r="OUV41" s="96"/>
      <c r="OUW41" s="96"/>
      <c r="OUX41" s="96"/>
      <c r="OUY41" s="96"/>
      <c r="OUZ41" s="96"/>
      <c r="OVA41" s="96"/>
      <c r="OVB41" s="96"/>
      <c r="OVC41" s="96"/>
      <c r="OVD41" s="96"/>
      <c r="OVE41" s="96"/>
      <c r="OVF41" s="96"/>
      <c r="OVG41" s="96"/>
      <c r="OVH41" s="96"/>
      <c r="OVI41" s="96"/>
      <c r="OVJ41" s="96"/>
      <c r="OVK41" s="96"/>
      <c r="OVL41" s="96"/>
      <c r="OVM41" s="96"/>
      <c r="OVN41" s="96"/>
      <c r="OVO41" s="96"/>
      <c r="OVP41" s="96"/>
      <c r="OVQ41" s="96"/>
      <c r="OVR41" s="96"/>
      <c r="OVS41" s="96"/>
      <c r="OVT41" s="96"/>
      <c r="OVU41" s="96"/>
      <c r="OVV41" s="96"/>
      <c r="OVW41" s="96"/>
      <c r="OVX41" s="96"/>
      <c r="OVY41" s="96"/>
      <c r="OVZ41" s="96"/>
      <c r="OWA41" s="96"/>
      <c r="OWB41" s="96"/>
      <c r="OWC41" s="96"/>
      <c r="OWD41" s="96"/>
      <c r="OWE41" s="96"/>
      <c r="OWF41" s="96"/>
      <c r="OWG41" s="96"/>
      <c r="OWH41" s="96"/>
      <c r="OWI41" s="96"/>
      <c r="OWJ41" s="96"/>
      <c r="OWK41" s="96"/>
      <c r="OWL41" s="96"/>
      <c r="OWM41" s="96"/>
      <c r="OWN41" s="96"/>
      <c r="OWO41" s="96"/>
      <c r="OWP41" s="96"/>
      <c r="OWQ41" s="96"/>
      <c r="OWR41" s="96"/>
      <c r="OWS41" s="96"/>
      <c r="OWT41" s="96"/>
      <c r="OWU41" s="96"/>
      <c r="OWV41" s="96"/>
      <c r="OWW41" s="96"/>
      <c r="OWX41" s="96"/>
      <c r="OWY41" s="96"/>
      <c r="OWZ41" s="96"/>
      <c r="OXA41" s="96"/>
      <c r="OXB41" s="96"/>
      <c r="OXC41" s="96"/>
      <c r="OXD41" s="96"/>
      <c r="OXE41" s="96"/>
      <c r="OXF41" s="96"/>
      <c r="OXG41" s="96"/>
      <c r="OXH41" s="96"/>
      <c r="OXI41" s="96"/>
      <c r="OXJ41" s="96"/>
      <c r="OXK41" s="96"/>
      <c r="OXL41" s="96"/>
      <c r="OXM41" s="96"/>
      <c r="OXN41" s="96"/>
      <c r="OXO41" s="96"/>
      <c r="OXP41" s="96"/>
      <c r="OXQ41" s="96"/>
      <c r="OXR41" s="96"/>
      <c r="OXS41" s="96"/>
      <c r="OXT41" s="96"/>
      <c r="OXU41" s="96"/>
      <c r="OXV41" s="96"/>
      <c r="OXW41" s="96"/>
      <c r="OXX41" s="96"/>
      <c r="OXY41" s="96"/>
      <c r="OXZ41" s="96"/>
      <c r="OYA41" s="96"/>
      <c r="OYB41" s="96"/>
      <c r="OYC41" s="96"/>
      <c r="OYD41" s="96"/>
      <c r="OYE41" s="96"/>
      <c r="OYF41" s="96"/>
      <c r="OYG41" s="96"/>
      <c r="OYH41" s="96"/>
      <c r="OYI41" s="96"/>
      <c r="OYJ41" s="96"/>
      <c r="OYK41" s="96"/>
      <c r="OYL41" s="96"/>
      <c r="OYM41" s="96"/>
      <c r="OYN41" s="96"/>
      <c r="OYO41" s="96"/>
      <c r="OYP41" s="96"/>
      <c r="OYQ41" s="96"/>
      <c r="OYR41" s="96"/>
      <c r="OYS41" s="96"/>
      <c r="OYT41" s="96"/>
      <c r="OYU41" s="96"/>
      <c r="OYV41" s="96"/>
      <c r="OYW41" s="96"/>
      <c r="OYX41" s="96"/>
      <c r="OYY41" s="96"/>
      <c r="OYZ41" s="96"/>
      <c r="OZA41" s="96"/>
      <c r="OZB41" s="96"/>
      <c r="OZC41" s="96"/>
      <c r="OZD41" s="96"/>
      <c r="OZE41" s="96"/>
      <c r="OZF41" s="96"/>
      <c r="OZG41" s="96"/>
      <c r="OZH41" s="96"/>
      <c r="OZI41" s="96"/>
      <c r="OZJ41" s="96"/>
      <c r="OZK41" s="96"/>
      <c r="OZL41" s="96"/>
      <c r="OZM41" s="96"/>
      <c r="OZN41" s="96"/>
      <c r="OZO41" s="96"/>
      <c r="OZP41" s="96"/>
      <c r="OZQ41" s="96"/>
      <c r="OZR41" s="96"/>
      <c r="OZS41" s="96"/>
      <c r="OZT41" s="96"/>
      <c r="OZU41" s="96"/>
      <c r="OZV41" s="96"/>
      <c r="OZW41" s="96"/>
      <c r="OZX41" s="96"/>
      <c r="OZY41" s="96"/>
      <c r="OZZ41" s="96"/>
      <c r="PAA41" s="96"/>
      <c r="PAB41" s="96"/>
      <c r="PAC41" s="96"/>
      <c r="PAD41" s="96"/>
      <c r="PAE41" s="96"/>
      <c r="PAF41" s="96"/>
      <c r="PAG41" s="96"/>
      <c r="PAH41" s="96"/>
      <c r="PAI41" s="96"/>
      <c r="PAJ41" s="96"/>
      <c r="PAK41" s="96"/>
      <c r="PAL41" s="96"/>
      <c r="PAM41" s="96"/>
      <c r="PAN41" s="96"/>
      <c r="PAO41" s="96"/>
      <c r="PAP41" s="96"/>
      <c r="PAQ41" s="96"/>
      <c r="PAR41" s="96"/>
      <c r="PAS41" s="96"/>
      <c r="PAT41" s="96"/>
      <c r="PAU41" s="96"/>
      <c r="PAV41" s="96"/>
      <c r="PAW41" s="96"/>
      <c r="PAX41" s="96"/>
      <c r="PAY41" s="96"/>
      <c r="PAZ41" s="96"/>
      <c r="PBA41" s="96"/>
      <c r="PBB41" s="96"/>
      <c r="PBC41" s="96"/>
      <c r="PBD41" s="96"/>
      <c r="PBE41" s="96"/>
      <c r="PBF41" s="96"/>
      <c r="PBG41" s="96"/>
      <c r="PBH41" s="96"/>
      <c r="PBI41" s="96"/>
      <c r="PBJ41" s="96"/>
      <c r="PBK41" s="96"/>
      <c r="PBL41" s="96"/>
      <c r="PBM41" s="96"/>
      <c r="PBN41" s="96"/>
      <c r="PBO41" s="96"/>
      <c r="PBP41" s="96"/>
      <c r="PBQ41" s="96"/>
      <c r="PBR41" s="96"/>
      <c r="PBS41" s="96"/>
      <c r="PBT41" s="96"/>
      <c r="PBU41" s="96"/>
      <c r="PBV41" s="96"/>
      <c r="PBW41" s="96"/>
      <c r="PBX41" s="96"/>
      <c r="PBY41" s="96"/>
      <c r="PBZ41" s="96"/>
      <c r="PCA41" s="96"/>
      <c r="PCB41" s="96"/>
      <c r="PCC41" s="96"/>
      <c r="PCD41" s="96"/>
      <c r="PCE41" s="96"/>
      <c r="PCF41" s="96"/>
      <c r="PCG41" s="96"/>
      <c r="PCH41" s="96"/>
      <c r="PCI41" s="96"/>
      <c r="PCJ41" s="96"/>
      <c r="PCK41" s="96"/>
      <c r="PCL41" s="96"/>
      <c r="PCM41" s="96"/>
      <c r="PCN41" s="96"/>
      <c r="PCO41" s="96"/>
      <c r="PCP41" s="96"/>
      <c r="PCQ41" s="96"/>
      <c r="PCR41" s="96"/>
      <c r="PCS41" s="96"/>
      <c r="PCT41" s="96"/>
      <c r="PCU41" s="96"/>
      <c r="PCV41" s="96"/>
      <c r="PCW41" s="96"/>
      <c r="PCX41" s="96"/>
      <c r="PCY41" s="96"/>
      <c r="PCZ41" s="96"/>
      <c r="PDA41" s="96"/>
      <c r="PDB41" s="96"/>
      <c r="PDC41" s="96"/>
      <c r="PDD41" s="96"/>
      <c r="PDE41" s="96"/>
      <c r="PDF41" s="96"/>
      <c r="PDG41" s="96"/>
      <c r="PDH41" s="96"/>
      <c r="PDI41" s="96"/>
      <c r="PDJ41" s="96"/>
      <c r="PDK41" s="96"/>
      <c r="PDL41" s="96"/>
      <c r="PDM41" s="96"/>
      <c r="PDN41" s="96"/>
      <c r="PDO41" s="96"/>
      <c r="PDP41" s="96"/>
      <c r="PDQ41" s="96"/>
      <c r="PDR41" s="96"/>
      <c r="PDS41" s="96"/>
      <c r="PDT41" s="96"/>
      <c r="PDU41" s="96"/>
      <c r="PDV41" s="96"/>
      <c r="PDW41" s="96"/>
      <c r="PDX41" s="96"/>
      <c r="PDY41" s="96"/>
      <c r="PDZ41" s="96"/>
      <c r="PEA41" s="96"/>
      <c r="PEB41" s="96"/>
      <c r="PEC41" s="96"/>
      <c r="PED41" s="96"/>
      <c r="PEE41" s="96"/>
      <c r="PEF41" s="96"/>
      <c r="PEG41" s="96"/>
      <c r="PEH41" s="96"/>
      <c r="PEI41" s="96"/>
      <c r="PEJ41" s="96"/>
      <c r="PEK41" s="96"/>
      <c r="PEL41" s="96"/>
      <c r="PEM41" s="96"/>
      <c r="PEN41" s="96"/>
      <c r="PEO41" s="96"/>
      <c r="PEP41" s="96"/>
      <c r="PEQ41" s="96"/>
      <c r="PER41" s="96"/>
      <c r="PES41" s="96"/>
      <c r="PET41" s="96"/>
      <c r="PEU41" s="96"/>
      <c r="PEV41" s="96"/>
      <c r="PEW41" s="96"/>
      <c r="PEX41" s="96"/>
      <c r="PEY41" s="96"/>
      <c r="PEZ41" s="96"/>
      <c r="PFA41" s="96"/>
      <c r="PFB41" s="96"/>
      <c r="PFC41" s="96"/>
      <c r="PFD41" s="96"/>
      <c r="PFE41" s="96"/>
      <c r="PFF41" s="96"/>
      <c r="PFG41" s="96"/>
      <c r="PFH41" s="96"/>
      <c r="PFI41" s="96"/>
      <c r="PFJ41" s="96"/>
      <c r="PFK41" s="96"/>
      <c r="PFL41" s="96"/>
      <c r="PFM41" s="96"/>
      <c r="PFN41" s="96"/>
      <c r="PFO41" s="96"/>
      <c r="PFP41" s="96"/>
      <c r="PFQ41" s="96"/>
      <c r="PFR41" s="96"/>
      <c r="PFS41" s="96"/>
      <c r="PFT41" s="96"/>
      <c r="PFU41" s="96"/>
      <c r="PFV41" s="96"/>
      <c r="PFW41" s="96"/>
      <c r="PFX41" s="96"/>
      <c r="PFY41" s="96"/>
      <c r="PFZ41" s="96"/>
      <c r="PGA41" s="96"/>
      <c r="PGB41" s="96"/>
      <c r="PGC41" s="96"/>
      <c r="PGD41" s="96"/>
      <c r="PGE41" s="96"/>
      <c r="PGF41" s="96"/>
      <c r="PGG41" s="96"/>
      <c r="PGH41" s="96"/>
      <c r="PGI41" s="96"/>
      <c r="PGJ41" s="96"/>
      <c r="PGK41" s="96"/>
      <c r="PGL41" s="96"/>
      <c r="PGM41" s="96"/>
      <c r="PGN41" s="96"/>
      <c r="PGO41" s="96"/>
      <c r="PGP41" s="96"/>
      <c r="PGQ41" s="96"/>
      <c r="PGR41" s="96"/>
      <c r="PGS41" s="96"/>
      <c r="PGT41" s="96"/>
      <c r="PGU41" s="96"/>
      <c r="PGV41" s="96"/>
      <c r="PGW41" s="96"/>
      <c r="PGX41" s="96"/>
      <c r="PGY41" s="96"/>
      <c r="PGZ41" s="96"/>
      <c r="PHA41" s="96"/>
      <c r="PHB41" s="96"/>
      <c r="PHC41" s="96"/>
      <c r="PHD41" s="96"/>
      <c r="PHE41" s="96"/>
      <c r="PHF41" s="96"/>
      <c r="PHG41" s="96"/>
      <c r="PHH41" s="96"/>
      <c r="PHI41" s="96"/>
      <c r="PHJ41" s="96"/>
      <c r="PHK41" s="96"/>
      <c r="PHL41" s="96"/>
      <c r="PHM41" s="96"/>
      <c r="PHN41" s="96"/>
      <c r="PHO41" s="96"/>
      <c r="PHP41" s="96"/>
      <c r="PHQ41" s="96"/>
      <c r="PHR41" s="96"/>
      <c r="PHS41" s="96"/>
      <c r="PHT41" s="96"/>
      <c r="PHU41" s="96"/>
      <c r="PHV41" s="96"/>
      <c r="PHW41" s="96"/>
      <c r="PHX41" s="96"/>
      <c r="PHY41" s="96"/>
      <c r="PHZ41" s="96"/>
      <c r="PIA41" s="96"/>
      <c r="PIB41" s="96"/>
      <c r="PIC41" s="96"/>
      <c r="PID41" s="96"/>
      <c r="PIE41" s="96"/>
      <c r="PIF41" s="96"/>
      <c r="PIG41" s="96"/>
      <c r="PIH41" s="96"/>
      <c r="PII41" s="96"/>
      <c r="PIJ41" s="96"/>
      <c r="PIK41" s="96"/>
      <c r="PIL41" s="96"/>
      <c r="PIM41" s="96"/>
      <c r="PIN41" s="96"/>
      <c r="PIO41" s="96"/>
      <c r="PIP41" s="96"/>
      <c r="PIQ41" s="96"/>
      <c r="PIR41" s="96"/>
      <c r="PIS41" s="96"/>
      <c r="PIT41" s="96"/>
      <c r="PIU41" s="96"/>
      <c r="PIV41" s="96"/>
      <c r="PIW41" s="96"/>
      <c r="PIX41" s="96"/>
      <c r="PIY41" s="96"/>
      <c r="PIZ41" s="96"/>
      <c r="PJA41" s="96"/>
      <c r="PJB41" s="96"/>
      <c r="PJC41" s="96"/>
      <c r="PJD41" s="96"/>
      <c r="PJE41" s="96"/>
      <c r="PJF41" s="96"/>
      <c r="PJG41" s="96"/>
      <c r="PJH41" s="96"/>
      <c r="PJI41" s="96"/>
      <c r="PJJ41" s="96"/>
      <c r="PJK41" s="96"/>
      <c r="PJL41" s="96"/>
      <c r="PJM41" s="96"/>
      <c r="PJN41" s="96"/>
      <c r="PJO41" s="96"/>
      <c r="PJP41" s="96"/>
      <c r="PJQ41" s="96"/>
      <c r="PJR41" s="96"/>
      <c r="PJS41" s="96"/>
      <c r="PJT41" s="96"/>
      <c r="PJU41" s="96"/>
      <c r="PJV41" s="96"/>
      <c r="PJW41" s="96"/>
      <c r="PJX41" s="96"/>
      <c r="PJY41" s="96"/>
      <c r="PJZ41" s="96"/>
      <c r="PKA41" s="96"/>
      <c r="PKB41" s="96"/>
      <c r="PKC41" s="96"/>
      <c r="PKD41" s="96"/>
      <c r="PKE41" s="96"/>
      <c r="PKF41" s="96"/>
      <c r="PKG41" s="96"/>
      <c r="PKH41" s="96"/>
      <c r="PKI41" s="96"/>
      <c r="PKJ41" s="96"/>
      <c r="PKK41" s="96"/>
      <c r="PKL41" s="96"/>
      <c r="PKM41" s="96"/>
      <c r="PKN41" s="96"/>
      <c r="PKO41" s="96"/>
      <c r="PKP41" s="96"/>
      <c r="PKQ41" s="96"/>
      <c r="PKR41" s="96"/>
      <c r="PKS41" s="96"/>
      <c r="PKT41" s="96"/>
      <c r="PKU41" s="96"/>
      <c r="PKV41" s="96"/>
      <c r="PKW41" s="96"/>
      <c r="PKX41" s="96"/>
      <c r="PKY41" s="96"/>
      <c r="PKZ41" s="96"/>
      <c r="PLA41" s="96"/>
      <c r="PLB41" s="96"/>
      <c r="PLC41" s="96"/>
      <c r="PLD41" s="96"/>
      <c r="PLE41" s="96"/>
      <c r="PLF41" s="96"/>
      <c r="PLG41" s="96"/>
      <c r="PLH41" s="96"/>
      <c r="PLI41" s="96"/>
      <c r="PLJ41" s="96"/>
      <c r="PLK41" s="96"/>
      <c r="PLL41" s="96"/>
      <c r="PLM41" s="96"/>
      <c r="PLN41" s="96"/>
      <c r="PLO41" s="96"/>
      <c r="PLP41" s="96"/>
      <c r="PLQ41" s="96"/>
      <c r="PLR41" s="96"/>
      <c r="PLS41" s="96"/>
      <c r="PLT41" s="96"/>
      <c r="PLU41" s="96"/>
      <c r="PLV41" s="96"/>
      <c r="PLW41" s="96"/>
      <c r="PLX41" s="96"/>
      <c r="PLY41" s="96"/>
      <c r="PLZ41" s="96"/>
      <c r="PMA41" s="96"/>
      <c r="PMB41" s="96"/>
      <c r="PMC41" s="96"/>
      <c r="PMD41" s="96"/>
      <c r="PME41" s="96"/>
      <c r="PMF41" s="96"/>
      <c r="PMG41" s="96"/>
      <c r="PMH41" s="96"/>
      <c r="PMI41" s="96"/>
      <c r="PMJ41" s="96"/>
      <c r="PMK41" s="96"/>
      <c r="PML41" s="96"/>
      <c r="PMM41" s="96"/>
      <c r="PMN41" s="96"/>
      <c r="PMO41" s="96"/>
      <c r="PMP41" s="96"/>
      <c r="PMQ41" s="96"/>
      <c r="PMR41" s="96"/>
      <c r="PMS41" s="96"/>
      <c r="PMT41" s="96"/>
      <c r="PMU41" s="96"/>
      <c r="PMV41" s="96"/>
      <c r="PMW41" s="96"/>
      <c r="PMX41" s="96"/>
      <c r="PMY41" s="96"/>
      <c r="PMZ41" s="96"/>
      <c r="PNA41" s="96"/>
      <c r="PNB41" s="96"/>
      <c r="PNC41" s="96"/>
      <c r="PND41" s="96"/>
      <c r="PNE41" s="96"/>
      <c r="PNF41" s="96"/>
      <c r="PNG41" s="96"/>
      <c r="PNH41" s="96"/>
      <c r="PNI41" s="96"/>
      <c r="PNJ41" s="96"/>
      <c r="PNK41" s="96"/>
      <c r="PNL41" s="96"/>
      <c r="PNM41" s="96"/>
      <c r="PNN41" s="96"/>
      <c r="PNO41" s="96"/>
      <c r="PNP41" s="96"/>
      <c r="PNQ41" s="96"/>
      <c r="PNR41" s="96"/>
      <c r="PNS41" s="96"/>
      <c r="PNT41" s="96"/>
      <c r="PNU41" s="96"/>
      <c r="PNV41" s="96"/>
      <c r="PNW41" s="96"/>
      <c r="PNX41" s="96"/>
      <c r="PNY41" s="96"/>
      <c r="PNZ41" s="96"/>
      <c r="POA41" s="96"/>
      <c r="POB41" s="96"/>
      <c r="POC41" s="96"/>
      <c r="POD41" s="96"/>
      <c r="POE41" s="96"/>
      <c r="POF41" s="96"/>
      <c r="POG41" s="96"/>
      <c r="POH41" s="96"/>
      <c r="POI41" s="96"/>
      <c r="POJ41" s="96"/>
      <c r="POK41" s="96"/>
      <c r="POL41" s="96"/>
      <c r="POM41" s="96"/>
      <c r="PON41" s="96"/>
      <c r="POO41" s="96"/>
      <c r="POP41" s="96"/>
      <c r="POQ41" s="96"/>
      <c r="POR41" s="96"/>
      <c r="POS41" s="96"/>
      <c r="POT41" s="96"/>
      <c r="POU41" s="96"/>
      <c r="POV41" s="96"/>
      <c r="POW41" s="96"/>
      <c r="POX41" s="96"/>
      <c r="POY41" s="96"/>
      <c r="POZ41" s="96"/>
      <c r="PPA41" s="96"/>
      <c r="PPB41" s="96"/>
      <c r="PPC41" s="96"/>
      <c r="PPD41" s="96"/>
      <c r="PPE41" s="96"/>
      <c r="PPF41" s="96"/>
      <c r="PPG41" s="96"/>
      <c r="PPH41" s="96"/>
      <c r="PPI41" s="96"/>
      <c r="PPJ41" s="96"/>
      <c r="PPK41" s="96"/>
      <c r="PPL41" s="96"/>
      <c r="PPM41" s="96"/>
      <c r="PPN41" s="96"/>
      <c r="PPO41" s="96"/>
      <c r="PPP41" s="96"/>
      <c r="PPQ41" s="96"/>
      <c r="PPR41" s="96"/>
      <c r="PPS41" s="96"/>
      <c r="PPT41" s="96"/>
      <c r="PPU41" s="96"/>
      <c r="PPV41" s="96"/>
      <c r="PPW41" s="96"/>
      <c r="PPX41" s="96"/>
      <c r="PPY41" s="96"/>
      <c r="PPZ41" s="96"/>
      <c r="PQA41" s="96"/>
      <c r="PQB41" s="96"/>
      <c r="PQC41" s="96"/>
      <c r="PQD41" s="96"/>
      <c r="PQE41" s="96"/>
      <c r="PQF41" s="96"/>
      <c r="PQG41" s="96"/>
      <c r="PQH41" s="96"/>
      <c r="PQI41" s="96"/>
      <c r="PQJ41" s="96"/>
      <c r="PQK41" s="96"/>
      <c r="PQL41" s="96"/>
      <c r="PQM41" s="96"/>
      <c r="PQN41" s="96"/>
      <c r="PQO41" s="96"/>
      <c r="PQP41" s="96"/>
      <c r="PQQ41" s="96"/>
      <c r="PQR41" s="96"/>
      <c r="PQS41" s="96"/>
      <c r="PQT41" s="96"/>
      <c r="PQU41" s="96"/>
      <c r="PQV41" s="96"/>
      <c r="PQW41" s="96"/>
      <c r="PQX41" s="96"/>
      <c r="PQY41" s="96"/>
      <c r="PQZ41" s="96"/>
      <c r="PRA41" s="96"/>
      <c r="PRB41" s="96"/>
      <c r="PRC41" s="96"/>
      <c r="PRD41" s="96"/>
      <c r="PRE41" s="96"/>
      <c r="PRF41" s="96"/>
      <c r="PRG41" s="96"/>
      <c r="PRH41" s="96"/>
      <c r="PRI41" s="96"/>
      <c r="PRJ41" s="96"/>
      <c r="PRK41" s="96"/>
      <c r="PRL41" s="96"/>
      <c r="PRM41" s="96"/>
      <c r="PRN41" s="96"/>
      <c r="PRO41" s="96"/>
      <c r="PRP41" s="96"/>
      <c r="PRQ41" s="96"/>
      <c r="PRR41" s="96"/>
      <c r="PRS41" s="96"/>
      <c r="PRT41" s="96"/>
      <c r="PRU41" s="96"/>
      <c r="PRV41" s="96"/>
      <c r="PRW41" s="96"/>
      <c r="PRX41" s="96"/>
      <c r="PRY41" s="96"/>
      <c r="PRZ41" s="96"/>
      <c r="PSA41" s="96"/>
      <c r="PSB41" s="96"/>
      <c r="PSC41" s="96"/>
      <c r="PSD41" s="96"/>
      <c r="PSE41" s="96"/>
      <c r="PSF41" s="96"/>
      <c r="PSG41" s="96"/>
      <c r="PSH41" s="96"/>
      <c r="PSI41" s="96"/>
      <c r="PSJ41" s="96"/>
      <c r="PSK41" s="96"/>
      <c r="PSL41" s="96"/>
      <c r="PSM41" s="96"/>
      <c r="PSN41" s="96"/>
      <c r="PSO41" s="96"/>
      <c r="PSP41" s="96"/>
      <c r="PSQ41" s="96"/>
      <c r="PSR41" s="96"/>
      <c r="PSS41" s="96"/>
      <c r="PST41" s="96"/>
      <c r="PSU41" s="96"/>
      <c r="PSV41" s="96"/>
      <c r="PSW41" s="96"/>
      <c r="PSX41" s="96"/>
      <c r="PSY41" s="96"/>
      <c r="PSZ41" s="96"/>
      <c r="PTA41" s="96"/>
      <c r="PTB41" s="96"/>
      <c r="PTC41" s="96"/>
      <c r="PTD41" s="96"/>
      <c r="PTE41" s="96"/>
      <c r="PTF41" s="96"/>
      <c r="PTG41" s="96"/>
      <c r="PTH41" s="96"/>
      <c r="PTI41" s="96"/>
      <c r="PTJ41" s="96"/>
      <c r="PTK41" s="96"/>
      <c r="PTL41" s="96"/>
      <c r="PTM41" s="96"/>
      <c r="PTN41" s="96"/>
      <c r="PTO41" s="96"/>
      <c r="PTP41" s="96"/>
      <c r="PTQ41" s="96"/>
      <c r="PTR41" s="96"/>
      <c r="PTS41" s="96"/>
      <c r="PTT41" s="96"/>
      <c r="PTU41" s="96"/>
      <c r="PTV41" s="96"/>
      <c r="PTW41" s="96"/>
      <c r="PTX41" s="96"/>
      <c r="PTY41" s="96"/>
      <c r="PTZ41" s="96"/>
      <c r="PUA41" s="96"/>
      <c r="PUB41" s="96"/>
      <c r="PUC41" s="96"/>
      <c r="PUD41" s="96"/>
      <c r="PUE41" s="96"/>
      <c r="PUF41" s="96"/>
      <c r="PUG41" s="96"/>
      <c r="PUH41" s="96"/>
      <c r="PUI41" s="96"/>
      <c r="PUJ41" s="96"/>
      <c r="PUK41" s="96"/>
      <c r="PUL41" s="96"/>
      <c r="PUM41" s="96"/>
      <c r="PUN41" s="96"/>
      <c r="PUO41" s="96"/>
      <c r="PUP41" s="96"/>
      <c r="PUQ41" s="96"/>
      <c r="PUR41" s="96"/>
      <c r="PUS41" s="96"/>
      <c r="PUT41" s="96"/>
      <c r="PUU41" s="96"/>
      <c r="PUV41" s="96"/>
      <c r="PUW41" s="96"/>
      <c r="PUX41" s="96"/>
      <c r="PUY41" s="96"/>
      <c r="PUZ41" s="96"/>
      <c r="PVA41" s="96"/>
      <c r="PVB41" s="96"/>
      <c r="PVC41" s="96"/>
      <c r="PVD41" s="96"/>
      <c r="PVE41" s="96"/>
      <c r="PVF41" s="96"/>
      <c r="PVG41" s="96"/>
      <c r="PVH41" s="96"/>
      <c r="PVI41" s="96"/>
      <c r="PVJ41" s="96"/>
      <c r="PVK41" s="96"/>
      <c r="PVL41" s="96"/>
      <c r="PVM41" s="96"/>
      <c r="PVN41" s="96"/>
      <c r="PVO41" s="96"/>
      <c r="PVP41" s="96"/>
      <c r="PVQ41" s="96"/>
      <c r="PVR41" s="96"/>
      <c r="PVS41" s="96"/>
      <c r="PVT41" s="96"/>
      <c r="PVU41" s="96"/>
      <c r="PVV41" s="96"/>
      <c r="PVW41" s="96"/>
      <c r="PVX41" s="96"/>
      <c r="PVY41" s="96"/>
      <c r="PVZ41" s="96"/>
      <c r="PWA41" s="96"/>
      <c r="PWB41" s="96"/>
      <c r="PWC41" s="96"/>
      <c r="PWD41" s="96"/>
      <c r="PWE41" s="96"/>
      <c r="PWF41" s="96"/>
      <c r="PWG41" s="96"/>
      <c r="PWH41" s="96"/>
      <c r="PWI41" s="96"/>
      <c r="PWJ41" s="96"/>
      <c r="PWK41" s="96"/>
      <c r="PWL41" s="96"/>
      <c r="PWM41" s="96"/>
      <c r="PWN41" s="96"/>
      <c r="PWO41" s="96"/>
      <c r="PWP41" s="96"/>
      <c r="PWQ41" s="96"/>
      <c r="PWR41" s="96"/>
      <c r="PWS41" s="96"/>
      <c r="PWT41" s="96"/>
      <c r="PWU41" s="96"/>
      <c r="PWV41" s="96"/>
      <c r="PWW41" s="96"/>
      <c r="PWX41" s="96"/>
      <c r="PWY41" s="96"/>
      <c r="PWZ41" s="96"/>
      <c r="PXA41" s="96"/>
      <c r="PXB41" s="96"/>
      <c r="PXC41" s="96"/>
      <c r="PXD41" s="96"/>
      <c r="PXE41" s="96"/>
      <c r="PXF41" s="96"/>
      <c r="PXG41" s="96"/>
      <c r="PXH41" s="96"/>
      <c r="PXI41" s="96"/>
      <c r="PXJ41" s="96"/>
      <c r="PXK41" s="96"/>
      <c r="PXL41" s="96"/>
      <c r="PXM41" s="96"/>
      <c r="PXN41" s="96"/>
      <c r="PXO41" s="96"/>
      <c r="PXP41" s="96"/>
      <c r="PXQ41" s="96"/>
      <c r="PXR41" s="96"/>
      <c r="PXS41" s="96"/>
      <c r="PXT41" s="96"/>
      <c r="PXU41" s="96"/>
      <c r="PXV41" s="96"/>
      <c r="PXW41" s="96"/>
      <c r="PXX41" s="96"/>
      <c r="PXY41" s="96"/>
      <c r="PXZ41" s="96"/>
      <c r="PYA41" s="96"/>
      <c r="PYB41" s="96"/>
      <c r="PYC41" s="96"/>
      <c r="PYD41" s="96"/>
      <c r="PYE41" s="96"/>
      <c r="PYF41" s="96"/>
      <c r="PYG41" s="96"/>
      <c r="PYH41" s="96"/>
      <c r="PYI41" s="96"/>
      <c r="PYJ41" s="96"/>
      <c r="PYK41" s="96"/>
      <c r="PYL41" s="96"/>
      <c r="PYM41" s="96"/>
      <c r="PYN41" s="96"/>
      <c r="PYO41" s="96"/>
      <c r="PYP41" s="96"/>
      <c r="PYQ41" s="96"/>
      <c r="PYR41" s="96"/>
      <c r="PYS41" s="96"/>
      <c r="PYT41" s="96"/>
      <c r="PYU41" s="96"/>
      <c r="PYV41" s="96"/>
      <c r="PYW41" s="96"/>
      <c r="PYX41" s="96"/>
      <c r="PYY41" s="96"/>
      <c r="PYZ41" s="96"/>
      <c r="PZA41" s="96"/>
      <c r="PZB41" s="96"/>
      <c r="PZC41" s="96"/>
      <c r="PZD41" s="96"/>
      <c r="PZE41" s="96"/>
      <c r="PZF41" s="96"/>
      <c r="PZG41" s="96"/>
      <c r="PZH41" s="96"/>
      <c r="PZI41" s="96"/>
      <c r="PZJ41" s="96"/>
      <c r="PZK41" s="96"/>
      <c r="PZL41" s="96"/>
      <c r="PZM41" s="96"/>
      <c r="PZN41" s="96"/>
      <c r="PZO41" s="96"/>
      <c r="PZP41" s="96"/>
      <c r="PZQ41" s="96"/>
      <c r="PZR41" s="96"/>
      <c r="PZS41" s="96"/>
      <c r="PZT41" s="96"/>
      <c r="PZU41" s="96"/>
      <c r="PZV41" s="96"/>
      <c r="PZW41" s="96"/>
      <c r="PZX41" s="96"/>
      <c r="PZY41" s="96"/>
      <c r="PZZ41" s="96"/>
      <c r="QAA41" s="96"/>
      <c r="QAB41" s="96"/>
      <c r="QAC41" s="96"/>
      <c r="QAD41" s="96"/>
      <c r="QAE41" s="96"/>
      <c r="QAF41" s="96"/>
      <c r="QAG41" s="96"/>
      <c r="QAH41" s="96"/>
      <c r="QAI41" s="96"/>
      <c r="QAJ41" s="96"/>
      <c r="QAK41" s="96"/>
      <c r="QAL41" s="96"/>
      <c r="QAM41" s="96"/>
      <c r="QAN41" s="96"/>
      <c r="QAO41" s="96"/>
      <c r="QAP41" s="96"/>
      <c r="QAQ41" s="96"/>
      <c r="QAR41" s="96"/>
      <c r="QAS41" s="96"/>
      <c r="QAT41" s="96"/>
      <c r="QAU41" s="96"/>
      <c r="QAV41" s="96"/>
      <c r="QAW41" s="96"/>
      <c r="QAX41" s="96"/>
      <c r="QAY41" s="96"/>
      <c r="QAZ41" s="96"/>
      <c r="QBA41" s="96"/>
      <c r="QBB41" s="96"/>
      <c r="QBC41" s="96"/>
      <c r="QBD41" s="96"/>
      <c r="QBE41" s="96"/>
      <c r="QBF41" s="96"/>
      <c r="QBG41" s="96"/>
      <c r="QBH41" s="96"/>
      <c r="QBI41" s="96"/>
      <c r="QBJ41" s="96"/>
      <c r="QBK41" s="96"/>
      <c r="QBL41" s="96"/>
      <c r="QBM41" s="96"/>
      <c r="QBN41" s="96"/>
      <c r="QBO41" s="96"/>
      <c r="QBP41" s="96"/>
      <c r="QBQ41" s="96"/>
      <c r="QBR41" s="96"/>
      <c r="QBS41" s="96"/>
      <c r="QBT41" s="96"/>
      <c r="QBU41" s="96"/>
      <c r="QBV41" s="96"/>
      <c r="QBW41" s="96"/>
      <c r="QBX41" s="96"/>
      <c r="QBY41" s="96"/>
      <c r="QBZ41" s="96"/>
      <c r="QCA41" s="96"/>
      <c r="QCB41" s="96"/>
      <c r="QCC41" s="96"/>
      <c r="QCD41" s="96"/>
      <c r="QCE41" s="96"/>
      <c r="QCF41" s="96"/>
      <c r="QCG41" s="96"/>
      <c r="QCH41" s="96"/>
      <c r="QCI41" s="96"/>
      <c r="QCJ41" s="96"/>
      <c r="QCK41" s="96"/>
      <c r="QCL41" s="96"/>
      <c r="QCM41" s="96"/>
      <c r="QCN41" s="96"/>
      <c r="QCO41" s="96"/>
      <c r="QCP41" s="96"/>
      <c r="QCQ41" s="96"/>
      <c r="QCR41" s="96"/>
      <c r="QCS41" s="96"/>
      <c r="QCT41" s="96"/>
      <c r="QCU41" s="96"/>
      <c r="QCV41" s="96"/>
      <c r="QCW41" s="96"/>
      <c r="QCX41" s="96"/>
      <c r="QCY41" s="96"/>
      <c r="QCZ41" s="96"/>
      <c r="QDA41" s="96"/>
      <c r="QDB41" s="96"/>
      <c r="QDC41" s="96"/>
      <c r="QDD41" s="96"/>
      <c r="QDE41" s="96"/>
      <c r="QDF41" s="96"/>
      <c r="QDG41" s="96"/>
      <c r="QDH41" s="96"/>
      <c r="QDI41" s="96"/>
      <c r="QDJ41" s="96"/>
      <c r="QDK41" s="96"/>
      <c r="QDL41" s="96"/>
      <c r="QDM41" s="96"/>
      <c r="QDN41" s="96"/>
      <c r="QDO41" s="96"/>
      <c r="QDP41" s="96"/>
      <c r="QDQ41" s="96"/>
      <c r="QDR41" s="96"/>
      <c r="QDS41" s="96"/>
      <c r="QDT41" s="96"/>
      <c r="QDU41" s="96"/>
      <c r="QDV41" s="96"/>
      <c r="QDW41" s="96"/>
      <c r="QDX41" s="96"/>
      <c r="QDY41" s="96"/>
      <c r="QDZ41" s="96"/>
      <c r="QEA41" s="96"/>
      <c r="QEB41" s="96"/>
      <c r="QEC41" s="96"/>
      <c r="QED41" s="96"/>
      <c r="QEE41" s="96"/>
      <c r="QEF41" s="96"/>
      <c r="QEG41" s="96"/>
      <c r="QEH41" s="96"/>
      <c r="QEI41" s="96"/>
      <c r="QEJ41" s="96"/>
      <c r="QEK41" s="96"/>
      <c r="QEL41" s="96"/>
      <c r="QEM41" s="96"/>
      <c r="QEN41" s="96"/>
      <c r="QEO41" s="96"/>
      <c r="QEP41" s="96"/>
      <c r="QEQ41" s="96"/>
      <c r="QER41" s="96"/>
      <c r="QES41" s="96"/>
      <c r="QET41" s="96"/>
      <c r="QEU41" s="96"/>
      <c r="QEV41" s="96"/>
      <c r="QEW41" s="96"/>
      <c r="QEX41" s="96"/>
      <c r="QEY41" s="96"/>
      <c r="QEZ41" s="96"/>
      <c r="QFA41" s="96"/>
      <c r="QFB41" s="96"/>
      <c r="QFC41" s="96"/>
      <c r="QFD41" s="96"/>
      <c r="QFE41" s="96"/>
      <c r="QFF41" s="96"/>
      <c r="QFG41" s="96"/>
      <c r="QFH41" s="96"/>
      <c r="QFI41" s="96"/>
      <c r="QFJ41" s="96"/>
      <c r="QFK41" s="96"/>
      <c r="QFL41" s="96"/>
      <c r="QFM41" s="96"/>
      <c r="QFN41" s="96"/>
      <c r="QFO41" s="96"/>
      <c r="QFP41" s="96"/>
      <c r="QFQ41" s="96"/>
      <c r="QFR41" s="96"/>
      <c r="QFS41" s="96"/>
      <c r="QFT41" s="96"/>
      <c r="QFU41" s="96"/>
      <c r="QFV41" s="96"/>
      <c r="QFW41" s="96"/>
      <c r="QFX41" s="96"/>
      <c r="QFY41" s="96"/>
      <c r="QFZ41" s="96"/>
      <c r="QGA41" s="96"/>
      <c r="QGB41" s="96"/>
      <c r="QGC41" s="96"/>
      <c r="QGD41" s="96"/>
      <c r="QGE41" s="96"/>
      <c r="QGF41" s="96"/>
      <c r="QGG41" s="96"/>
      <c r="QGH41" s="96"/>
      <c r="QGI41" s="96"/>
      <c r="QGJ41" s="96"/>
      <c r="QGK41" s="96"/>
      <c r="QGL41" s="96"/>
      <c r="QGM41" s="96"/>
      <c r="QGN41" s="96"/>
      <c r="QGO41" s="96"/>
      <c r="QGP41" s="96"/>
      <c r="QGQ41" s="96"/>
      <c r="QGR41" s="96"/>
      <c r="QGS41" s="96"/>
      <c r="QGT41" s="96"/>
      <c r="QGU41" s="96"/>
      <c r="QGV41" s="96"/>
      <c r="QGW41" s="96"/>
      <c r="QGX41" s="96"/>
      <c r="QGY41" s="96"/>
      <c r="QGZ41" s="96"/>
      <c r="QHA41" s="96"/>
      <c r="QHB41" s="96"/>
      <c r="QHC41" s="96"/>
      <c r="QHD41" s="96"/>
      <c r="QHE41" s="96"/>
      <c r="QHF41" s="96"/>
      <c r="QHG41" s="96"/>
      <c r="QHH41" s="96"/>
      <c r="QHI41" s="96"/>
      <c r="QHJ41" s="96"/>
      <c r="QHK41" s="96"/>
      <c r="QHL41" s="96"/>
      <c r="QHM41" s="96"/>
      <c r="QHN41" s="96"/>
      <c r="QHO41" s="96"/>
      <c r="QHP41" s="96"/>
      <c r="QHQ41" s="96"/>
      <c r="QHR41" s="96"/>
      <c r="QHS41" s="96"/>
      <c r="QHT41" s="96"/>
      <c r="QHU41" s="96"/>
      <c r="QHV41" s="96"/>
      <c r="QHW41" s="96"/>
      <c r="QHX41" s="96"/>
      <c r="QHY41" s="96"/>
      <c r="QHZ41" s="96"/>
      <c r="QIA41" s="96"/>
      <c r="QIB41" s="96"/>
      <c r="QIC41" s="96"/>
      <c r="QID41" s="96"/>
      <c r="QIE41" s="96"/>
      <c r="QIF41" s="96"/>
      <c r="QIG41" s="96"/>
      <c r="QIH41" s="96"/>
      <c r="QII41" s="96"/>
      <c r="QIJ41" s="96"/>
      <c r="QIK41" s="96"/>
      <c r="QIL41" s="96"/>
      <c r="QIM41" s="96"/>
      <c r="QIN41" s="96"/>
      <c r="QIO41" s="96"/>
      <c r="QIP41" s="96"/>
      <c r="QIQ41" s="96"/>
      <c r="QIR41" s="96"/>
      <c r="QIS41" s="96"/>
      <c r="QIT41" s="96"/>
      <c r="QIU41" s="96"/>
      <c r="QIV41" s="96"/>
      <c r="QIW41" s="96"/>
      <c r="QIX41" s="96"/>
      <c r="QIY41" s="96"/>
      <c r="QIZ41" s="96"/>
      <c r="QJA41" s="96"/>
      <c r="QJB41" s="96"/>
      <c r="QJC41" s="96"/>
      <c r="QJD41" s="96"/>
      <c r="QJE41" s="96"/>
      <c r="QJF41" s="96"/>
      <c r="QJG41" s="96"/>
      <c r="QJH41" s="96"/>
      <c r="QJI41" s="96"/>
      <c r="QJJ41" s="96"/>
      <c r="QJK41" s="96"/>
      <c r="QJL41" s="96"/>
      <c r="QJM41" s="96"/>
      <c r="QJN41" s="96"/>
      <c r="QJO41" s="96"/>
      <c r="QJP41" s="96"/>
      <c r="QJQ41" s="96"/>
      <c r="QJR41" s="96"/>
      <c r="QJS41" s="96"/>
      <c r="QJT41" s="96"/>
      <c r="QJU41" s="96"/>
      <c r="QJV41" s="96"/>
      <c r="QJW41" s="96"/>
      <c r="QJX41" s="96"/>
      <c r="QJY41" s="96"/>
      <c r="QJZ41" s="96"/>
      <c r="QKA41" s="96"/>
      <c r="QKB41" s="96"/>
      <c r="QKC41" s="96"/>
      <c r="QKD41" s="96"/>
      <c r="QKE41" s="96"/>
      <c r="QKF41" s="96"/>
      <c r="QKG41" s="96"/>
      <c r="QKH41" s="96"/>
      <c r="QKI41" s="96"/>
      <c r="QKJ41" s="96"/>
      <c r="QKK41" s="96"/>
      <c r="QKL41" s="96"/>
      <c r="QKM41" s="96"/>
      <c r="QKN41" s="96"/>
      <c r="QKO41" s="96"/>
      <c r="QKP41" s="96"/>
      <c r="QKQ41" s="96"/>
      <c r="QKR41" s="96"/>
      <c r="QKS41" s="96"/>
      <c r="QKT41" s="96"/>
      <c r="QKU41" s="96"/>
      <c r="QKV41" s="96"/>
      <c r="QKW41" s="96"/>
      <c r="QKX41" s="96"/>
      <c r="QKY41" s="96"/>
      <c r="QKZ41" s="96"/>
      <c r="QLA41" s="96"/>
      <c r="QLB41" s="96"/>
      <c r="QLC41" s="96"/>
      <c r="QLD41" s="96"/>
      <c r="QLE41" s="96"/>
      <c r="QLF41" s="96"/>
      <c r="QLG41" s="96"/>
      <c r="QLH41" s="96"/>
      <c r="QLI41" s="96"/>
      <c r="QLJ41" s="96"/>
      <c r="QLK41" s="96"/>
      <c r="QLL41" s="96"/>
      <c r="QLM41" s="96"/>
      <c r="QLN41" s="96"/>
      <c r="QLO41" s="96"/>
      <c r="QLP41" s="96"/>
      <c r="QLQ41" s="96"/>
      <c r="QLR41" s="96"/>
      <c r="QLS41" s="96"/>
      <c r="QLT41" s="96"/>
      <c r="QLU41" s="96"/>
      <c r="QLV41" s="96"/>
      <c r="QLW41" s="96"/>
      <c r="QLX41" s="96"/>
      <c r="QLY41" s="96"/>
      <c r="QLZ41" s="96"/>
      <c r="QMA41" s="96"/>
      <c r="QMB41" s="96"/>
      <c r="QMC41" s="96"/>
      <c r="QMD41" s="96"/>
      <c r="QME41" s="96"/>
      <c r="QMF41" s="96"/>
      <c r="QMG41" s="96"/>
      <c r="QMH41" s="96"/>
      <c r="QMI41" s="96"/>
      <c r="QMJ41" s="96"/>
      <c r="QMK41" s="96"/>
      <c r="QML41" s="96"/>
      <c r="QMM41" s="96"/>
      <c r="QMN41" s="96"/>
      <c r="QMO41" s="96"/>
      <c r="QMP41" s="96"/>
      <c r="QMQ41" s="96"/>
      <c r="QMR41" s="96"/>
      <c r="QMS41" s="96"/>
      <c r="QMT41" s="96"/>
      <c r="QMU41" s="96"/>
      <c r="QMV41" s="96"/>
      <c r="QMW41" s="96"/>
      <c r="QMX41" s="96"/>
      <c r="QMY41" s="96"/>
      <c r="QMZ41" s="96"/>
      <c r="QNA41" s="96"/>
      <c r="QNB41" s="96"/>
      <c r="QNC41" s="96"/>
      <c r="QND41" s="96"/>
      <c r="QNE41" s="96"/>
      <c r="QNF41" s="96"/>
      <c r="QNG41" s="96"/>
      <c r="QNH41" s="96"/>
      <c r="QNI41" s="96"/>
      <c r="QNJ41" s="96"/>
      <c r="QNK41" s="96"/>
      <c r="QNL41" s="96"/>
      <c r="QNM41" s="96"/>
      <c r="QNN41" s="96"/>
      <c r="QNO41" s="96"/>
      <c r="QNP41" s="96"/>
      <c r="QNQ41" s="96"/>
      <c r="QNR41" s="96"/>
      <c r="QNS41" s="96"/>
      <c r="QNT41" s="96"/>
      <c r="QNU41" s="96"/>
      <c r="QNV41" s="96"/>
      <c r="QNW41" s="96"/>
      <c r="QNX41" s="96"/>
      <c r="QNY41" s="96"/>
      <c r="QNZ41" s="96"/>
      <c r="QOA41" s="96"/>
      <c r="QOB41" s="96"/>
      <c r="QOC41" s="96"/>
      <c r="QOD41" s="96"/>
      <c r="QOE41" s="96"/>
      <c r="QOF41" s="96"/>
      <c r="QOG41" s="96"/>
      <c r="QOH41" s="96"/>
      <c r="QOI41" s="96"/>
      <c r="QOJ41" s="96"/>
      <c r="QOK41" s="96"/>
      <c r="QOL41" s="96"/>
      <c r="QOM41" s="96"/>
      <c r="QON41" s="96"/>
      <c r="QOO41" s="96"/>
      <c r="QOP41" s="96"/>
      <c r="QOQ41" s="96"/>
      <c r="QOR41" s="96"/>
      <c r="QOS41" s="96"/>
      <c r="QOT41" s="96"/>
      <c r="QOU41" s="96"/>
      <c r="QOV41" s="96"/>
      <c r="QOW41" s="96"/>
      <c r="QOX41" s="96"/>
      <c r="QOY41" s="96"/>
      <c r="QOZ41" s="96"/>
      <c r="QPA41" s="96"/>
      <c r="QPB41" s="96"/>
      <c r="QPC41" s="96"/>
      <c r="QPD41" s="96"/>
      <c r="QPE41" s="96"/>
      <c r="QPF41" s="96"/>
      <c r="QPG41" s="96"/>
      <c r="QPH41" s="96"/>
      <c r="QPI41" s="96"/>
      <c r="QPJ41" s="96"/>
      <c r="QPK41" s="96"/>
      <c r="QPL41" s="96"/>
      <c r="QPM41" s="96"/>
      <c r="QPN41" s="96"/>
      <c r="QPO41" s="96"/>
      <c r="QPP41" s="96"/>
      <c r="QPQ41" s="96"/>
      <c r="QPR41" s="96"/>
      <c r="QPS41" s="96"/>
      <c r="QPT41" s="96"/>
      <c r="QPU41" s="96"/>
      <c r="QPV41" s="96"/>
      <c r="QPW41" s="96"/>
      <c r="QPX41" s="96"/>
      <c r="QPY41" s="96"/>
      <c r="QPZ41" s="96"/>
      <c r="QQA41" s="96"/>
      <c r="QQB41" s="96"/>
      <c r="QQC41" s="96"/>
      <c r="QQD41" s="96"/>
      <c r="QQE41" s="96"/>
      <c r="QQF41" s="96"/>
      <c r="QQG41" s="96"/>
      <c r="QQH41" s="96"/>
      <c r="QQI41" s="96"/>
      <c r="QQJ41" s="96"/>
      <c r="QQK41" s="96"/>
      <c r="QQL41" s="96"/>
      <c r="QQM41" s="96"/>
      <c r="QQN41" s="96"/>
      <c r="QQO41" s="96"/>
      <c r="QQP41" s="96"/>
      <c r="QQQ41" s="96"/>
      <c r="QQR41" s="96"/>
      <c r="QQS41" s="96"/>
      <c r="QQT41" s="96"/>
      <c r="QQU41" s="96"/>
      <c r="QQV41" s="96"/>
      <c r="QQW41" s="96"/>
      <c r="QQX41" s="96"/>
      <c r="QQY41" s="96"/>
      <c r="QQZ41" s="96"/>
      <c r="QRA41" s="96"/>
      <c r="QRB41" s="96"/>
      <c r="QRC41" s="96"/>
      <c r="QRD41" s="96"/>
      <c r="QRE41" s="96"/>
      <c r="QRF41" s="96"/>
      <c r="QRG41" s="96"/>
      <c r="QRH41" s="96"/>
      <c r="QRI41" s="96"/>
      <c r="QRJ41" s="96"/>
      <c r="QRK41" s="96"/>
      <c r="QRL41" s="96"/>
      <c r="QRM41" s="96"/>
      <c r="QRN41" s="96"/>
      <c r="QRO41" s="96"/>
      <c r="QRP41" s="96"/>
      <c r="QRQ41" s="96"/>
      <c r="QRR41" s="96"/>
      <c r="QRS41" s="96"/>
      <c r="QRT41" s="96"/>
      <c r="QRU41" s="96"/>
      <c r="QRV41" s="96"/>
      <c r="QRW41" s="96"/>
      <c r="QRX41" s="96"/>
      <c r="QRY41" s="96"/>
      <c r="QRZ41" s="96"/>
      <c r="QSA41" s="96"/>
      <c r="QSB41" s="96"/>
      <c r="QSC41" s="96"/>
      <c r="QSD41" s="96"/>
      <c r="QSE41" s="96"/>
      <c r="QSF41" s="96"/>
      <c r="QSG41" s="96"/>
      <c r="QSH41" s="96"/>
      <c r="QSI41" s="96"/>
      <c r="QSJ41" s="96"/>
      <c r="QSK41" s="96"/>
      <c r="QSL41" s="96"/>
      <c r="QSM41" s="96"/>
      <c r="QSN41" s="96"/>
      <c r="QSO41" s="96"/>
      <c r="QSP41" s="96"/>
      <c r="QSQ41" s="96"/>
      <c r="QSR41" s="96"/>
      <c r="QSS41" s="96"/>
      <c r="QST41" s="96"/>
      <c r="QSU41" s="96"/>
      <c r="QSV41" s="96"/>
      <c r="QSW41" s="96"/>
      <c r="QSX41" s="96"/>
      <c r="QSY41" s="96"/>
      <c r="QSZ41" s="96"/>
      <c r="QTA41" s="96"/>
      <c r="QTB41" s="96"/>
      <c r="QTC41" s="96"/>
      <c r="QTD41" s="96"/>
      <c r="QTE41" s="96"/>
      <c r="QTF41" s="96"/>
      <c r="QTG41" s="96"/>
      <c r="QTH41" s="96"/>
      <c r="QTI41" s="96"/>
      <c r="QTJ41" s="96"/>
      <c r="QTK41" s="96"/>
      <c r="QTL41" s="96"/>
      <c r="QTM41" s="96"/>
      <c r="QTN41" s="96"/>
      <c r="QTO41" s="96"/>
      <c r="QTP41" s="96"/>
      <c r="QTQ41" s="96"/>
      <c r="QTR41" s="96"/>
      <c r="QTS41" s="96"/>
      <c r="QTT41" s="96"/>
      <c r="QTU41" s="96"/>
      <c r="QTV41" s="96"/>
      <c r="QTW41" s="96"/>
      <c r="QTX41" s="96"/>
      <c r="QTY41" s="96"/>
      <c r="QTZ41" s="96"/>
      <c r="QUA41" s="96"/>
      <c r="QUB41" s="96"/>
      <c r="QUC41" s="96"/>
      <c r="QUD41" s="96"/>
      <c r="QUE41" s="96"/>
      <c r="QUF41" s="96"/>
      <c r="QUG41" s="96"/>
      <c r="QUH41" s="96"/>
      <c r="QUI41" s="96"/>
      <c r="QUJ41" s="96"/>
      <c r="QUK41" s="96"/>
      <c r="QUL41" s="96"/>
      <c r="QUM41" s="96"/>
      <c r="QUN41" s="96"/>
      <c r="QUO41" s="96"/>
      <c r="QUP41" s="96"/>
      <c r="QUQ41" s="96"/>
      <c r="QUR41" s="96"/>
      <c r="QUS41" s="96"/>
      <c r="QUT41" s="96"/>
      <c r="QUU41" s="96"/>
      <c r="QUV41" s="96"/>
      <c r="QUW41" s="96"/>
      <c r="QUX41" s="96"/>
      <c r="QUY41" s="96"/>
      <c r="QUZ41" s="96"/>
      <c r="QVA41" s="96"/>
      <c r="QVB41" s="96"/>
      <c r="QVC41" s="96"/>
      <c r="QVD41" s="96"/>
      <c r="QVE41" s="96"/>
      <c r="QVF41" s="96"/>
      <c r="QVG41" s="96"/>
      <c r="QVH41" s="96"/>
      <c r="QVI41" s="96"/>
      <c r="QVJ41" s="96"/>
      <c r="QVK41" s="96"/>
      <c r="QVL41" s="96"/>
      <c r="QVM41" s="96"/>
      <c r="QVN41" s="96"/>
      <c r="QVO41" s="96"/>
      <c r="QVP41" s="96"/>
      <c r="QVQ41" s="96"/>
      <c r="QVR41" s="96"/>
      <c r="QVS41" s="96"/>
      <c r="QVT41" s="96"/>
      <c r="QVU41" s="96"/>
      <c r="QVV41" s="96"/>
      <c r="QVW41" s="96"/>
      <c r="QVX41" s="96"/>
      <c r="QVY41" s="96"/>
      <c r="QVZ41" s="96"/>
      <c r="QWA41" s="96"/>
      <c r="QWB41" s="96"/>
      <c r="QWC41" s="96"/>
      <c r="QWD41" s="96"/>
      <c r="QWE41" s="96"/>
      <c r="QWF41" s="96"/>
      <c r="QWG41" s="96"/>
      <c r="QWH41" s="96"/>
      <c r="QWI41" s="96"/>
      <c r="QWJ41" s="96"/>
      <c r="QWK41" s="96"/>
      <c r="QWL41" s="96"/>
      <c r="QWM41" s="96"/>
      <c r="QWN41" s="96"/>
      <c r="QWO41" s="96"/>
      <c r="QWP41" s="96"/>
      <c r="QWQ41" s="96"/>
      <c r="QWR41" s="96"/>
      <c r="QWS41" s="96"/>
      <c r="QWT41" s="96"/>
      <c r="QWU41" s="96"/>
      <c r="QWV41" s="96"/>
      <c r="QWW41" s="96"/>
      <c r="QWX41" s="96"/>
      <c r="QWY41" s="96"/>
      <c r="QWZ41" s="96"/>
      <c r="QXA41" s="96"/>
      <c r="QXB41" s="96"/>
      <c r="QXC41" s="96"/>
      <c r="QXD41" s="96"/>
      <c r="QXE41" s="96"/>
      <c r="QXF41" s="96"/>
      <c r="QXG41" s="96"/>
      <c r="QXH41" s="96"/>
      <c r="QXI41" s="96"/>
      <c r="QXJ41" s="96"/>
      <c r="QXK41" s="96"/>
      <c r="QXL41" s="96"/>
      <c r="QXM41" s="96"/>
      <c r="QXN41" s="96"/>
      <c r="QXO41" s="96"/>
      <c r="QXP41" s="96"/>
      <c r="QXQ41" s="96"/>
      <c r="QXR41" s="96"/>
      <c r="QXS41" s="96"/>
      <c r="QXT41" s="96"/>
      <c r="QXU41" s="96"/>
      <c r="QXV41" s="96"/>
      <c r="QXW41" s="96"/>
      <c r="QXX41" s="96"/>
      <c r="QXY41" s="96"/>
      <c r="QXZ41" s="96"/>
      <c r="QYA41" s="96"/>
      <c r="QYB41" s="96"/>
      <c r="QYC41" s="96"/>
      <c r="QYD41" s="96"/>
      <c r="QYE41" s="96"/>
      <c r="QYF41" s="96"/>
      <c r="QYG41" s="96"/>
      <c r="QYH41" s="96"/>
      <c r="QYI41" s="96"/>
      <c r="QYJ41" s="96"/>
      <c r="QYK41" s="96"/>
      <c r="QYL41" s="96"/>
      <c r="QYM41" s="96"/>
      <c r="QYN41" s="96"/>
      <c r="QYO41" s="96"/>
      <c r="QYP41" s="96"/>
      <c r="QYQ41" s="96"/>
      <c r="QYR41" s="96"/>
      <c r="QYS41" s="96"/>
      <c r="QYT41" s="96"/>
      <c r="QYU41" s="96"/>
      <c r="QYV41" s="96"/>
      <c r="QYW41" s="96"/>
      <c r="QYX41" s="96"/>
      <c r="QYY41" s="96"/>
      <c r="QYZ41" s="96"/>
      <c r="QZA41" s="96"/>
      <c r="QZB41" s="96"/>
      <c r="QZC41" s="96"/>
      <c r="QZD41" s="96"/>
      <c r="QZE41" s="96"/>
      <c r="QZF41" s="96"/>
      <c r="QZG41" s="96"/>
      <c r="QZH41" s="96"/>
      <c r="QZI41" s="96"/>
      <c r="QZJ41" s="96"/>
      <c r="QZK41" s="96"/>
      <c r="QZL41" s="96"/>
      <c r="QZM41" s="96"/>
      <c r="QZN41" s="96"/>
      <c r="QZO41" s="96"/>
      <c r="QZP41" s="96"/>
      <c r="QZQ41" s="96"/>
      <c r="QZR41" s="96"/>
      <c r="QZS41" s="96"/>
      <c r="QZT41" s="96"/>
      <c r="QZU41" s="96"/>
      <c r="QZV41" s="96"/>
      <c r="QZW41" s="96"/>
      <c r="QZX41" s="96"/>
      <c r="QZY41" s="96"/>
      <c r="QZZ41" s="96"/>
      <c r="RAA41" s="96"/>
      <c r="RAB41" s="96"/>
      <c r="RAC41" s="96"/>
      <c r="RAD41" s="96"/>
      <c r="RAE41" s="96"/>
      <c r="RAF41" s="96"/>
      <c r="RAG41" s="96"/>
      <c r="RAH41" s="96"/>
      <c r="RAI41" s="96"/>
      <c r="RAJ41" s="96"/>
      <c r="RAK41" s="96"/>
      <c r="RAL41" s="96"/>
      <c r="RAM41" s="96"/>
      <c r="RAN41" s="96"/>
      <c r="RAO41" s="96"/>
      <c r="RAP41" s="96"/>
      <c r="RAQ41" s="96"/>
      <c r="RAR41" s="96"/>
      <c r="RAS41" s="96"/>
      <c r="RAT41" s="96"/>
      <c r="RAU41" s="96"/>
      <c r="RAV41" s="96"/>
      <c r="RAW41" s="96"/>
      <c r="RAX41" s="96"/>
      <c r="RAY41" s="96"/>
      <c r="RAZ41" s="96"/>
      <c r="RBA41" s="96"/>
      <c r="RBB41" s="96"/>
      <c r="RBC41" s="96"/>
      <c r="RBD41" s="96"/>
      <c r="RBE41" s="96"/>
      <c r="RBF41" s="96"/>
      <c r="RBG41" s="96"/>
      <c r="RBH41" s="96"/>
      <c r="RBI41" s="96"/>
      <c r="RBJ41" s="96"/>
      <c r="RBK41" s="96"/>
      <c r="RBL41" s="96"/>
      <c r="RBM41" s="96"/>
      <c r="RBN41" s="96"/>
      <c r="RBO41" s="96"/>
      <c r="RBP41" s="96"/>
      <c r="RBQ41" s="96"/>
      <c r="RBR41" s="96"/>
      <c r="RBS41" s="96"/>
      <c r="RBT41" s="96"/>
      <c r="RBU41" s="96"/>
      <c r="RBV41" s="96"/>
      <c r="RBW41" s="96"/>
      <c r="RBX41" s="96"/>
      <c r="RBY41" s="96"/>
      <c r="RBZ41" s="96"/>
      <c r="RCA41" s="96"/>
      <c r="RCB41" s="96"/>
      <c r="RCC41" s="96"/>
      <c r="RCD41" s="96"/>
      <c r="RCE41" s="96"/>
      <c r="RCF41" s="96"/>
      <c r="RCG41" s="96"/>
      <c r="RCH41" s="96"/>
      <c r="RCI41" s="96"/>
      <c r="RCJ41" s="96"/>
      <c r="RCK41" s="96"/>
      <c r="RCL41" s="96"/>
      <c r="RCM41" s="96"/>
      <c r="RCN41" s="96"/>
      <c r="RCO41" s="96"/>
      <c r="RCP41" s="96"/>
      <c r="RCQ41" s="96"/>
      <c r="RCR41" s="96"/>
      <c r="RCS41" s="96"/>
      <c r="RCT41" s="96"/>
      <c r="RCU41" s="96"/>
      <c r="RCV41" s="96"/>
      <c r="RCW41" s="96"/>
      <c r="RCX41" s="96"/>
      <c r="RCY41" s="96"/>
      <c r="RCZ41" s="96"/>
      <c r="RDA41" s="96"/>
      <c r="RDB41" s="96"/>
      <c r="RDC41" s="96"/>
      <c r="RDD41" s="96"/>
      <c r="RDE41" s="96"/>
      <c r="RDF41" s="96"/>
      <c r="RDG41" s="96"/>
      <c r="RDH41" s="96"/>
      <c r="RDI41" s="96"/>
      <c r="RDJ41" s="96"/>
      <c r="RDK41" s="96"/>
      <c r="RDL41" s="96"/>
      <c r="RDM41" s="96"/>
      <c r="RDN41" s="96"/>
      <c r="RDO41" s="96"/>
      <c r="RDP41" s="96"/>
      <c r="RDQ41" s="96"/>
      <c r="RDR41" s="96"/>
      <c r="RDS41" s="96"/>
      <c r="RDT41" s="96"/>
      <c r="RDU41" s="96"/>
      <c r="RDV41" s="96"/>
      <c r="RDW41" s="96"/>
      <c r="RDX41" s="96"/>
      <c r="RDY41" s="96"/>
      <c r="RDZ41" s="96"/>
      <c r="REA41" s="96"/>
      <c r="REB41" s="96"/>
      <c r="REC41" s="96"/>
      <c r="RED41" s="96"/>
      <c r="REE41" s="96"/>
      <c r="REF41" s="96"/>
      <c r="REG41" s="96"/>
      <c r="REH41" s="96"/>
      <c r="REI41" s="96"/>
      <c r="REJ41" s="96"/>
      <c r="REK41" s="96"/>
      <c r="REL41" s="96"/>
      <c r="REM41" s="96"/>
      <c r="REN41" s="96"/>
      <c r="REO41" s="96"/>
      <c r="REP41" s="96"/>
      <c r="REQ41" s="96"/>
      <c r="RER41" s="96"/>
      <c r="RES41" s="96"/>
      <c r="RET41" s="96"/>
      <c r="REU41" s="96"/>
      <c r="REV41" s="96"/>
      <c r="REW41" s="96"/>
      <c r="REX41" s="96"/>
      <c r="REY41" s="96"/>
      <c r="REZ41" s="96"/>
      <c r="RFA41" s="96"/>
      <c r="RFB41" s="96"/>
      <c r="RFC41" s="96"/>
      <c r="RFD41" s="96"/>
      <c r="RFE41" s="96"/>
      <c r="RFF41" s="96"/>
      <c r="RFG41" s="96"/>
      <c r="RFH41" s="96"/>
      <c r="RFI41" s="96"/>
      <c r="RFJ41" s="96"/>
      <c r="RFK41" s="96"/>
      <c r="RFL41" s="96"/>
      <c r="RFM41" s="96"/>
      <c r="RFN41" s="96"/>
      <c r="RFO41" s="96"/>
      <c r="RFP41" s="96"/>
      <c r="RFQ41" s="96"/>
      <c r="RFR41" s="96"/>
      <c r="RFS41" s="96"/>
      <c r="RFT41" s="96"/>
      <c r="RFU41" s="96"/>
      <c r="RFV41" s="96"/>
      <c r="RFW41" s="96"/>
      <c r="RFX41" s="96"/>
      <c r="RFY41" s="96"/>
      <c r="RFZ41" s="96"/>
      <c r="RGA41" s="96"/>
      <c r="RGB41" s="96"/>
      <c r="RGC41" s="96"/>
      <c r="RGD41" s="96"/>
      <c r="RGE41" s="96"/>
      <c r="RGF41" s="96"/>
      <c r="RGG41" s="96"/>
      <c r="RGH41" s="96"/>
      <c r="RGI41" s="96"/>
      <c r="RGJ41" s="96"/>
      <c r="RGK41" s="96"/>
      <c r="RGL41" s="96"/>
      <c r="RGM41" s="96"/>
      <c r="RGN41" s="96"/>
      <c r="RGO41" s="96"/>
      <c r="RGP41" s="96"/>
      <c r="RGQ41" s="96"/>
      <c r="RGR41" s="96"/>
      <c r="RGS41" s="96"/>
      <c r="RGT41" s="96"/>
      <c r="RGU41" s="96"/>
      <c r="RGV41" s="96"/>
      <c r="RGW41" s="96"/>
      <c r="RGX41" s="96"/>
      <c r="RGY41" s="96"/>
      <c r="RGZ41" s="96"/>
      <c r="RHA41" s="96"/>
      <c r="RHB41" s="96"/>
      <c r="RHC41" s="96"/>
      <c r="RHD41" s="96"/>
      <c r="RHE41" s="96"/>
      <c r="RHF41" s="96"/>
      <c r="RHG41" s="96"/>
      <c r="RHH41" s="96"/>
      <c r="RHI41" s="96"/>
      <c r="RHJ41" s="96"/>
      <c r="RHK41" s="96"/>
      <c r="RHL41" s="96"/>
      <c r="RHM41" s="96"/>
      <c r="RHN41" s="96"/>
      <c r="RHO41" s="96"/>
      <c r="RHP41" s="96"/>
      <c r="RHQ41" s="96"/>
      <c r="RHR41" s="96"/>
      <c r="RHS41" s="96"/>
      <c r="RHT41" s="96"/>
      <c r="RHU41" s="96"/>
      <c r="RHV41" s="96"/>
      <c r="RHW41" s="96"/>
      <c r="RHX41" s="96"/>
      <c r="RHY41" s="96"/>
      <c r="RHZ41" s="96"/>
      <c r="RIA41" s="96"/>
      <c r="RIB41" s="96"/>
      <c r="RIC41" s="96"/>
      <c r="RID41" s="96"/>
      <c r="RIE41" s="96"/>
      <c r="RIF41" s="96"/>
      <c r="RIG41" s="96"/>
      <c r="RIH41" s="96"/>
      <c r="RII41" s="96"/>
      <c r="RIJ41" s="96"/>
      <c r="RIK41" s="96"/>
      <c r="RIL41" s="96"/>
      <c r="RIM41" s="96"/>
      <c r="RIN41" s="96"/>
      <c r="RIO41" s="96"/>
      <c r="RIP41" s="96"/>
      <c r="RIQ41" s="96"/>
      <c r="RIR41" s="96"/>
      <c r="RIS41" s="96"/>
      <c r="RIT41" s="96"/>
      <c r="RIU41" s="96"/>
      <c r="RIV41" s="96"/>
      <c r="RIW41" s="96"/>
      <c r="RIX41" s="96"/>
      <c r="RIY41" s="96"/>
      <c r="RIZ41" s="96"/>
      <c r="RJA41" s="96"/>
      <c r="RJB41" s="96"/>
      <c r="RJC41" s="96"/>
      <c r="RJD41" s="96"/>
      <c r="RJE41" s="96"/>
      <c r="RJF41" s="96"/>
      <c r="RJG41" s="96"/>
      <c r="RJH41" s="96"/>
      <c r="RJI41" s="96"/>
      <c r="RJJ41" s="96"/>
      <c r="RJK41" s="96"/>
      <c r="RJL41" s="96"/>
      <c r="RJM41" s="96"/>
      <c r="RJN41" s="96"/>
      <c r="RJO41" s="96"/>
      <c r="RJP41" s="96"/>
      <c r="RJQ41" s="96"/>
      <c r="RJR41" s="96"/>
      <c r="RJS41" s="96"/>
      <c r="RJT41" s="96"/>
      <c r="RJU41" s="96"/>
      <c r="RJV41" s="96"/>
      <c r="RJW41" s="96"/>
      <c r="RJX41" s="96"/>
      <c r="RJY41" s="96"/>
      <c r="RJZ41" s="96"/>
      <c r="RKA41" s="96"/>
      <c r="RKB41" s="96"/>
      <c r="RKC41" s="96"/>
      <c r="RKD41" s="96"/>
      <c r="RKE41" s="96"/>
      <c r="RKF41" s="96"/>
      <c r="RKG41" s="96"/>
      <c r="RKH41" s="96"/>
      <c r="RKI41" s="96"/>
      <c r="RKJ41" s="96"/>
      <c r="RKK41" s="96"/>
      <c r="RKL41" s="96"/>
      <c r="RKM41" s="96"/>
      <c r="RKN41" s="96"/>
      <c r="RKO41" s="96"/>
      <c r="RKP41" s="96"/>
      <c r="RKQ41" s="96"/>
      <c r="RKR41" s="96"/>
      <c r="RKS41" s="96"/>
      <c r="RKT41" s="96"/>
      <c r="RKU41" s="96"/>
      <c r="RKV41" s="96"/>
      <c r="RKW41" s="96"/>
      <c r="RKX41" s="96"/>
      <c r="RKY41" s="96"/>
      <c r="RKZ41" s="96"/>
      <c r="RLA41" s="96"/>
      <c r="RLB41" s="96"/>
      <c r="RLC41" s="96"/>
      <c r="RLD41" s="96"/>
      <c r="RLE41" s="96"/>
      <c r="RLF41" s="96"/>
      <c r="RLG41" s="96"/>
      <c r="RLH41" s="96"/>
      <c r="RLI41" s="96"/>
      <c r="RLJ41" s="96"/>
      <c r="RLK41" s="96"/>
      <c r="RLL41" s="96"/>
      <c r="RLM41" s="96"/>
      <c r="RLN41" s="96"/>
      <c r="RLO41" s="96"/>
      <c r="RLP41" s="96"/>
      <c r="RLQ41" s="96"/>
      <c r="RLR41" s="96"/>
      <c r="RLS41" s="96"/>
      <c r="RLT41" s="96"/>
      <c r="RLU41" s="96"/>
      <c r="RLV41" s="96"/>
      <c r="RLW41" s="96"/>
      <c r="RLX41" s="96"/>
      <c r="RLY41" s="96"/>
      <c r="RLZ41" s="96"/>
      <c r="RMA41" s="96"/>
      <c r="RMB41" s="96"/>
      <c r="RMC41" s="96"/>
      <c r="RMD41" s="96"/>
      <c r="RME41" s="96"/>
      <c r="RMF41" s="96"/>
      <c r="RMG41" s="96"/>
      <c r="RMH41" s="96"/>
      <c r="RMI41" s="96"/>
      <c r="RMJ41" s="96"/>
      <c r="RMK41" s="96"/>
      <c r="RML41" s="96"/>
      <c r="RMM41" s="96"/>
      <c r="RMN41" s="96"/>
      <c r="RMO41" s="96"/>
      <c r="RMP41" s="96"/>
      <c r="RMQ41" s="96"/>
      <c r="RMR41" s="96"/>
      <c r="RMS41" s="96"/>
      <c r="RMT41" s="96"/>
      <c r="RMU41" s="96"/>
      <c r="RMV41" s="96"/>
      <c r="RMW41" s="96"/>
      <c r="RMX41" s="96"/>
      <c r="RMY41" s="96"/>
      <c r="RMZ41" s="96"/>
      <c r="RNA41" s="96"/>
      <c r="RNB41" s="96"/>
      <c r="RNC41" s="96"/>
      <c r="RND41" s="96"/>
      <c r="RNE41" s="96"/>
      <c r="RNF41" s="96"/>
      <c r="RNG41" s="96"/>
      <c r="RNH41" s="96"/>
      <c r="RNI41" s="96"/>
      <c r="RNJ41" s="96"/>
      <c r="RNK41" s="96"/>
      <c r="RNL41" s="96"/>
      <c r="RNM41" s="96"/>
      <c r="RNN41" s="96"/>
      <c r="RNO41" s="96"/>
      <c r="RNP41" s="96"/>
      <c r="RNQ41" s="96"/>
      <c r="RNR41" s="96"/>
      <c r="RNS41" s="96"/>
      <c r="RNT41" s="96"/>
      <c r="RNU41" s="96"/>
      <c r="RNV41" s="96"/>
      <c r="RNW41" s="96"/>
      <c r="RNX41" s="96"/>
      <c r="RNY41" s="96"/>
      <c r="RNZ41" s="96"/>
      <c r="ROA41" s="96"/>
      <c r="ROB41" s="96"/>
      <c r="ROC41" s="96"/>
      <c r="ROD41" s="96"/>
      <c r="ROE41" s="96"/>
      <c r="ROF41" s="96"/>
      <c r="ROG41" s="96"/>
      <c r="ROH41" s="96"/>
      <c r="ROI41" s="96"/>
      <c r="ROJ41" s="96"/>
      <c r="ROK41" s="96"/>
      <c r="ROL41" s="96"/>
      <c r="ROM41" s="96"/>
      <c r="RON41" s="96"/>
      <c r="ROO41" s="96"/>
      <c r="ROP41" s="96"/>
      <c r="ROQ41" s="96"/>
      <c r="ROR41" s="96"/>
      <c r="ROS41" s="96"/>
      <c r="ROT41" s="96"/>
      <c r="ROU41" s="96"/>
      <c r="ROV41" s="96"/>
      <c r="ROW41" s="96"/>
      <c r="ROX41" s="96"/>
      <c r="ROY41" s="96"/>
      <c r="ROZ41" s="96"/>
      <c r="RPA41" s="96"/>
      <c r="RPB41" s="96"/>
      <c r="RPC41" s="96"/>
      <c r="RPD41" s="96"/>
      <c r="RPE41" s="96"/>
      <c r="RPF41" s="96"/>
      <c r="RPG41" s="96"/>
      <c r="RPH41" s="96"/>
      <c r="RPI41" s="96"/>
      <c r="RPJ41" s="96"/>
      <c r="RPK41" s="96"/>
      <c r="RPL41" s="96"/>
      <c r="RPM41" s="96"/>
      <c r="RPN41" s="96"/>
      <c r="RPO41" s="96"/>
      <c r="RPP41" s="96"/>
      <c r="RPQ41" s="96"/>
      <c r="RPR41" s="96"/>
      <c r="RPS41" s="96"/>
      <c r="RPT41" s="96"/>
      <c r="RPU41" s="96"/>
      <c r="RPV41" s="96"/>
      <c r="RPW41" s="96"/>
      <c r="RPX41" s="96"/>
      <c r="RPY41" s="96"/>
      <c r="RPZ41" s="96"/>
      <c r="RQA41" s="96"/>
      <c r="RQB41" s="96"/>
      <c r="RQC41" s="96"/>
      <c r="RQD41" s="96"/>
      <c r="RQE41" s="96"/>
      <c r="RQF41" s="96"/>
      <c r="RQG41" s="96"/>
      <c r="RQH41" s="96"/>
      <c r="RQI41" s="96"/>
      <c r="RQJ41" s="96"/>
      <c r="RQK41" s="96"/>
      <c r="RQL41" s="96"/>
      <c r="RQM41" s="96"/>
      <c r="RQN41" s="96"/>
      <c r="RQO41" s="96"/>
      <c r="RQP41" s="96"/>
      <c r="RQQ41" s="96"/>
      <c r="RQR41" s="96"/>
      <c r="RQS41" s="96"/>
      <c r="RQT41" s="96"/>
      <c r="RQU41" s="96"/>
      <c r="RQV41" s="96"/>
      <c r="RQW41" s="96"/>
      <c r="RQX41" s="96"/>
      <c r="RQY41" s="96"/>
      <c r="RQZ41" s="96"/>
      <c r="RRA41" s="96"/>
      <c r="RRB41" s="96"/>
      <c r="RRC41" s="96"/>
      <c r="RRD41" s="96"/>
      <c r="RRE41" s="96"/>
      <c r="RRF41" s="96"/>
      <c r="RRG41" s="96"/>
      <c r="RRH41" s="96"/>
      <c r="RRI41" s="96"/>
      <c r="RRJ41" s="96"/>
      <c r="RRK41" s="96"/>
      <c r="RRL41" s="96"/>
      <c r="RRM41" s="96"/>
      <c r="RRN41" s="96"/>
      <c r="RRO41" s="96"/>
      <c r="RRP41" s="96"/>
      <c r="RRQ41" s="96"/>
      <c r="RRR41" s="96"/>
      <c r="RRS41" s="96"/>
      <c r="RRT41" s="96"/>
      <c r="RRU41" s="96"/>
      <c r="RRV41" s="96"/>
      <c r="RRW41" s="96"/>
      <c r="RRX41" s="96"/>
      <c r="RRY41" s="96"/>
      <c r="RRZ41" s="96"/>
      <c r="RSA41" s="96"/>
      <c r="RSB41" s="96"/>
      <c r="RSC41" s="96"/>
      <c r="RSD41" s="96"/>
      <c r="RSE41" s="96"/>
      <c r="RSF41" s="96"/>
      <c r="RSG41" s="96"/>
      <c r="RSH41" s="96"/>
      <c r="RSI41" s="96"/>
      <c r="RSJ41" s="96"/>
      <c r="RSK41" s="96"/>
      <c r="RSL41" s="96"/>
      <c r="RSM41" s="96"/>
      <c r="RSN41" s="96"/>
      <c r="RSO41" s="96"/>
      <c r="RSP41" s="96"/>
      <c r="RSQ41" s="96"/>
      <c r="RSR41" s="96"/>
      <c r="RSS41" s="96"/>
      <c r="RST41" s="96"/>
      <c r="RSU41" s="96"/>
      <c r="RSV41" s="96"/>
      <c r="RSW41" s="96"/>
      <c r="RSX41" s="96"/>
      <c r="RSY41" s="96"/>
      <c r="RSZ41" s="96"/>
      <c r="RTA41" s="96"/>
      <c r="RTB41" s="96"/>
      <c r="RTC41" s="96"/>
      <c r="RTD41" s="96"/>
      <c r="RTE41" s="96"/>
      <c r="RTF41" s="96"/>
      <c r="RTG41" s="96"/>
      <c r="RTH41" s="96"/>
      <c r="RTI41" s="96"/>
      <c r="RTJ41" s="96"/>
      <c r="RTK41" s="96"/>
      <c r="RTL41" s="96"/>
      <c r="RTM41" s="96"/>
      <c r="RTN41" s="96"/>
      <c r="RTO41" s="96"/>
      <c r="RTP41" s="96"/>
      <c r="RTQ41" s="96"/>
      <c r="RTR41" s="96"/>
      <c r="RTS41" s="96"/>
      <c r="RTT41" s="96"/>
      <c r="RTU41" s="96"/>
      <c r="RTV41" s="96"/>
      <c r="RTW41" s="96"/>
      <c r="RTX41" s="96"/>
      <c r="RTY41" s="96"/>
      <c r="RTZ41" s="96"/>
      <c r="RUA41" s="96"/>
      <c r="RUB41" s="96"/>
      <c r="RUC41" s="96"/>
      <c r="RUD41" s="96"/>
      <c r="RUE41" s="96"/>
      <c r="RUF41" s="96"/>
      <c r="RUG41" s="96"/>
      <c r="RUH41" s="96"/>
      <c r="RUI41" s="96"/>
      <c r="RUJ41" s="96"/>
      <c r="RUK41" s="96"/>
      <c r="RUL41" s="96"/>
      <c r="RUM41" s="96"/>
      <c r="RUN41" s="96"/>
      <c r="RUO41" s="96"/>
      <c r="RUP41" s="96"/>
      <c r="RUQ41" s="96"/>
      <c r="RUR41" s="96"/>
      <c r="RUS41" s="96"/>
      <c r="RUT41" s="96"/>
      <c r="RUU41" s="96"/>
      <c r="RUV41" s="96"/>
      <c r="RUW41" s="96"/>
      <c r="RUX41" s="96"/>
      <c r="RUY41" s="96"/>
      <c r="RUZ41" s="96"/>
      <c r="RVA41" s="96"/>
      <c r="RVB41" s="96"/>
      <c r="RVC41" s="96"/>
      <c r="RVD41" s="96"/>
      <c r="RVE41" s="96"/>
      <c r="RVF41" s="96"/>
      <c r="RVG41" s="96"/>
      <c r="RVH41" s="96"/>
      <c r="RVI41" s="96"/>
      <c r="RVJ41" s="96"/>
      <c r="RVK41" s="96"/>
      <c r="RVL41" s="96"/>
      <c r="RVM41" s="96"/>
      <c r="RVN41" s="96"/>
      <c r="RVO41" s="96"/>
      <c r="RVP41" s="96"/>
      <c r="RVQ41" s="96"/>
      <c r="RVR41" s="96"/>
      <c r="RVS41" s="96"/>
      <c r="RVT41" s="96"/>
      <c r="RVU41" s="96"/>
      <c r="RVV41" s="96"/>
      <c r="RVW41" s="96"/>
      <c r="RVX41" s="96"/>
      <c r="RVY41" s="96"/>
      <c r="RVZ41" s="96"/>
      <c r="RWA41" s="96"/>
      <c r="RWB41" s="96"/>
      <c r="RWC41" s="96"/>
      <c r="RWD41" s="96"/>
      <c r="RWE41" s="96"/>
      <c r="RWF41" s="96"/>
      <c r="RWG41" s="96"/>
      <c r="RWH41" s="96"/>
      <c r="RWI41" s="96"/>
      <c r="RWJ41" s="96"/>
      <c r="RWK41" s="96"/>
      <c r="RWL41" s="96"/>
      <c r="RWM41" s="96"/>
      <c r="RWN41" s="96"/>
      <c r="RWO41" s="96"/>
      <c r="RWP41" s="96"/>
      <c r="RWQ41" s="96"/>
      <c r="RWR41" s="96"/>
      <c r="RWS41" s="96"/>
      <c r="RWT41" s="96"/>
      <c r="RWU41" s="96"/>
      <c r="RWV41" s="96"/>
      <c r="RWW41" s="96"/>
      <c r="RWX41" s="96"/>
      <c r="RWY41" s="96"/>
      <c r="RWZ41" s="96"/>
      <c r="RXA41" s="96"/>
      <c r="RXB41" s="96"/>
      <c r="RXC41" s="96"/>
      <c r="RXD41" s="96"/>
      <c r="RXE41" s="96"/>
      <c r="RXF41" s="96"/>
      <c r="RXG41" s="96"/>
      <c r="RXH41" s="96"/>
      <c r="RXI41" s="96"/>
      <c r="RXJ41" s="96"/>
      <c r="RXK41" s="96"/>
      <c r="RXL41" s="96"/>
      <c r="RXM41" s="96"/>
      <c r="RXN41" s="96"/>
      <c r="RXO41" s="96"/>
      <c r="RXP41" s="96"/>
      <c r="RXQ41" s="96"/>
      <c r="RXR41" s="96"/>
      <c r="RXS41" s="96"/>
      <c r="RXT41" s="96"/>
      <c r="RXU41" s="96"/>
      <c r="RXV41" s="96"/>
      <c r="RXW41" s="96"/>
      <c r="RXX41" s="96"/>
      <c r="RXY41" s="96"/>
      <c r="RXZ41" s="96"/>
      <c r="RYA41" s="96"/>
      <c r="RYB41" s="96"/>
      <c r="RYC41" s="96"/>
      <c r="RYD41" s="96"/>
      <c r="RYE41" s="96"/>
      <c r="RYF41" s="96"/>
      <c r="RYG41" s="96"/>
      <c r="RYH41" s="96"/>
      <c r="RYI41" s="96"/>
      <c r="RYJ41" s="96"/>
      <c r="RYK41" s="96"/>
      <c r="RYL41" s="96"/>
      <c r="RYM41" s="96"/>
      <c r="RYN41" s="96"/>
      <c r="RYO41" s="96"/>
      <c r="RYP41" s="96"/>
      <c r="RYQ41" s="96"/>
      <c r="RYR41" s="96"/>
      <c r="RYS41" s="96"/>
      <c r="RYT41" s="96"/>
      <c r="RYU41" s="96"/>
      <c r="RYV41" s="96"/>
      <c r="RYW41" s="96"/>
      <c r="RYX41" s="96"/>
      <c r="RYY41" s="96"/>
      <c r="RYZ41" s="96"/>
      <c r="RZA41" s="96"/>
      <c r="RZB41" s="96"/>
      <c r="RZC41" s="96"/>
      <c r="RZD41" s="96"/>
      <c r="RZE41" s="96"/>
      <c r="RZF41" s="96"/>
      <c r="RZG41" s="96"/>
      <c r="RZH41" s="96"/>
      <c r="RZI41" s="96"/>
      <c r="RZJ41" s="96"/>
      <c r="RZK41" s="96"/>
      <c r="RZL41" s="96"/>
      <c r="RZM41" s="96"/>
      <c r="RZN41" s="96"/>
      <c r="RZO41" s="96"/>
      <c r="RZP41" s="96"/>
      <c r="RZQ41" s="96"/>
      <c r="RZR41" s="96"/>
      <c r="RZS41" s="96"/>
      <c r="RZT41" s="96"/>
      <c r="RZU41" s="96"/>
      <c r="RZV41" s="96"/>
      <c r="RZW41" s="96"/>
      <c r="RZX41" s="96"/>
      <c r="RZY41" s="96"/>
      <c r="RZZ41" s="96"/>
      <c r="SAA41" s="96"/>
      <c r="SAB41" s="96"/>
      <c r="SAC41" s="96"/>
      <c r="SAD41" s="96"/>
      <c r="SAE41" s="96"/>
      <c r="SAF41" s="96"/>
      <c r="SAG41" s="96"/>
      <c r="SAH41" s="96"/>
      <c r="SAI41" s="96"/>
      <c r="SAJ41" s="96"/>
      <c r="SAK41" s="96"/>
      <c r="SAL41" s="96"/>
      <c r="SAM41" s="96"/>
      <c r="SAN41" s="96"/>
      <c r="SAO41" s="96"/>
      <c r="SAP41" s="96"/>
      <c r="SAQ41" s="96"/>
      <c r="SAR41" s="96"/>
      <c r="SAS41" s="96"/>
      <c r="SAT41" s="96"/>
      <c r="SAU41" s="96"/>
      <c r="SAV41" s="96"/>
      <c r="SAW41" s="96"/>
      <c r="SAX41" s="96"/>
      <c r="SAY41" s="96"/>
      <c r="SAZ41" s="96"/>
      <c r="SBA41" s="96"/>
      <c r="SBB41" s="96"/>
      <c r="SBC41" s="96"/>
      <c r="SBD41" s="96"/>
      <c r="SBE41" s="96"/>
      <c r="SBF41" s="96"/>
      <c r="SBG41" s="96"/>
      <c r="SBH41" s="96"/>
      <c r="SBI41" s="96"/>
      <c r="SBJ41" s="96"/>
      <c r="SBK41" s="96"/>
      <c r="SBL41" s="96"/>
      <c r="SBM41" s="96"/>
      <c r="SBN41" s="96"/>
      <c r="SBO41" s="96"/>
      <c r="SBP41" s="96"/>
      <c r="SBQ41" s="96"/>
      <c r="SBR41" s="96"/>
      <c r="SBS41" s="96"/>
      <c r="SBT41" s="96"/>
      <c r="SBU41" s="96"/>
      <c r="SBV41" s="96"/>
      <c r="SBW41" s="96"/>
      <c r="SBX41" s="96"/>
      <c r="SBY41" s="96"/>
      <c r="SBZ41" s="96"/>
      <c r="SCA41" s="96"/>
      <c r="SCB41" s="96"/>
      <c r="SCC41" s="96"/>
      <c r="SCD41" s="96"/>
      <c r="SCE41" s="96"/>
      <c r="SCF41" s="96"/>
      <c r="SCG41" s="96"/>
      <c r="SCH41" s="96"/>
      <c r="SCI41" s="96"/>
      <c r="SCJ41" s="96"/>
      <c r="SCK41" s="96"/>
      <c r="SCL41" s="96"/>
      <c r="SCM41" s="96"/>
      <c r="SCN41" s="96"/>
      <c r="SCO41" s="96"/>
      <c r="SCP41" s="96"/>
      <c r="SCQ41" s="96"/>
      <c r="SCR41" s="96"/>
      <c r="SCS41" s="96"/>
      <c r="SCT41" s="96"/>
      <c r="SCU41" s="96"/>
      <c r="SCV41" s="96"/>
      <c r="SCW41" s="96"/>
      <c r="SCX41" s="96"/>
      <c r="SCY41" s="96"/>
      <c r="SCZ41" s="96"/>
      <c r="SDA41" s="96"/>
      <c r="SDB41" s="96"/>
      <c r="SDC41" s="96"/>
      <c r="SDD41" s="96"/>
      <c r="SDE41" s="96"/>
      <c r="SDF41" s="96"/>
      <c r="SDG41" s="96"/>
      <c r="SDH41" s="96"/>
      <c r="SDI41" s="96"/>
      <c r="SDJ41" s="96"/>
      <c r="SDK41" s="96"/>
      <c r="SDL41" s="96"/>
      <c r="SDM41" s="96"/>
      <c r="SDN41" s="96"/>
      <c r="SDO41" s="96"/>
      <c r="SDP41" s="96"/>
      <c r="SDQ41" s="96"/>
      <c r="SDR41" s="96"/>
      <c r="SDS41" s="96"/>
      <c r="SDT41" s="96"/>
      <c r="SDU41" s="96"/>
      <c r="SDV41" s="96"/>
      <c r="SDW41" s="96"/>
      <c r="SDX41" s="96"/>
      <c r="SDY41" s="96"/>
      <c r="SDZ41" s="96"/>
      <c r="SEA41" s="96"/>
      <c r="SEB41" s="96"/>
      <c r="SEC41" s="96"/>
      <c r="SED41" s="96"/>
      <c r="SEE41" s="96"/>
      <c r="SEF41" s="96"/>
      <c r="SEG41" s="96"/>
      <c r="SEH41" s="96"/>
      <c r="SEI41" s="96"/>
      <c r="SEJ41" s="96"/>
      <c r="SEK41" s="96"/>
      <c r="SEL41" s="96"/>
      <c r="SEM41" s="96"/>
      <c r="SEN41" s="96"/>
      <c r="SEO41" s="96"/>
      <c r="SEP41" s="96"/>
      <c r="SEQ41" s="96"/>
      <c r="SER41" s="96"/>
      <c r="SES41" s="96"/>
      <c r="SET41" s="96"/>
      <c r="SEU41" s="96"/>
      <c r="SEV41" s="96"/>
      <c r="SEW41" s="96"/>
      <c r="SEX41" s="96"/>
      <c r="SEY41" s="96"/>
      <c r="SEZ41" s="96"/>
      <c r="SFA41" s="96"/>
      <c r="SFB41" s="96"/>
      <c r="SFC41" s="96"/>
      <c r="SFD41" s="96"/>
      <c r="SFE41" s="96"/>
      <c r="SFF41" s="96"/>
      <c r="SFG41" s="96"/>
      <c r="SFH41" s="96"/>
      <c r="SFI41" s="96"/>
      <c r="SFJ41" s="96"/>
      <c r="SFK41" s="96"/>
      <c r="SFL41" s="96"/>
      <c r="SFM41" s="96"/>
      <c r="SFN41" s="96"/>
      <c r="SFO41" s="96"/>
      <c r="SFP41" s="96"/>
      <c r="SFQ41" s="96"/>
      <c r="SFR41" s="96"/>
      <c r="SFS41" s="96"/>
      <c r="SFT41" s="96"/>
      <c r="SFU41" s="96"/>
      <c r="SFV41" s="96"/>
      <c r="SFW41" s="96"/>
      <c r="SFX41" s="96"/>
      <c r="SFY41" s="96"/>
      <c r="SFZ41" s="96"/>
      <c r="SGA41" s="96"/>
      <c r="SGB41" s="96"/>
      <c r="SGC41" s="96"/>
      <c r="SGD41" s="96"/>
      <c r="SGE41" s="96"/>
      <c r="SGF41" s="96"/>
      <c r="SGG41" s="96"/>
      <c r="SGH41" s="96"/>
      <c r="SGI41" s="96"/>
      <c r="SGJ41" s="96"/>
      <c r="SGK41" s="96"/>
      <c r="SGL41" s="96"/>
      <c r="SGM41" s="96"/>
      <c r="SGN41" s="96"/>
      <c r="SGO41" s="96"/>
      <c r="SGP41" s="96"/>
      <c r="SGQ41" s="96"/>
      <c r="SGR41" s="96"/>
      <c r="SGS41" s="96"/>
      <c r="SGT41" s="96"/>
      <c r="SGU41" s="96"/>
      <c r="SGV41" s="96"/>
      <c r="SGW41" s="96"/>
      <c r="SGX41" s="96"/>
      <c r="SGY41" s="96"/>
      <c r="SGZ41" s="96"/>
      <c r="SHA41" s="96"/>
      <c r="SHB41" s="96"/>
      <c r="SHC41" s="96"/>
      <c r="SHD41" s="96"/>
      <c r="SHE41" s="96"/>
      <c r="SHF41" s="96"/>
      <c r="SHG41" s="96"/>
      <c r="SHH41" s="96"/>
      <c r="SHI41" s="96"/>
      <c r="SHJ41" s="96"/>
      <c r="SHK41" s="96"/>
      <c r="SHL41" s="96"/>
      <c r="SHM41" s="96"/>
      <c r="SHN41" s="96"/>
      <c r="SHO41" s="96"/>
      <c r="SHP41" s="96"/>
      <c r="SHQ41" s="96"/>
      <c r="SHR41" s="96"/>
      <c r="SHS41" s="96"/>
      <c r="SHT41" s="96"/>
      <c r="SHU41" s="96"/>
      <c r="SHV41" s="96"/>
      <c r="SHW41" s="96"/>
      <c r="SHX41" s="96"/>
      <c r="SHY41" s="96"/>
      <c r="SHZ41" s="96"/>
      <c r="SIA41" s="96"/>
      <c r="SIB41" s="96"/>
      <c r="SIC41" s="96"/>
      <c r="SID41" s="96"/>
      <c r="SIE41" s="96"/>
      <c r="SIF41" s="96"/>
      <c r="SIG41" s="96"/>
      <c r="SIH41" s="96"/>
      <c r="SII41" s="96"/>
      <c r="SIJ41" s="96"/>
      <c r="SIK41" s="96"/>
      <c r="SIL41" s="96"/>
      <c r="SIM41" s="96"/>
      <c r="SIN41" s="96"/>
      <c r="SIO41" s="96"/>
      <c r="SIP41" s="96"/>
      <c r="SIQ41" s="96"/>
      <c r="SIR41" s="96"/>
      <c r="SIS41" s="96"/>
      <c r="SIT41" s="96"/>
      <c r="SIU41" s="96"/>
      <c r="SIV41" s="96"/>
      <c r="SIW41" s="96"/>
      <c r="SIX41" s="96"/>
      <c r="SIY41" s="96"/>
      <c r="SIZ41" s="96"/>
      <c r="SJA41" s="96"/>
      <c r="SJB41" s="96"/>
      <c r="SJC41" s="96"/>
      <c r="SJD41" s="96"/>
      <c r="SJE41" s="96"/>
      <c r="SJF41" s="96"/>
      <c r="SJG41" s="96"/>
      <c r="SJH41" s="96"/>
      <c r="SJI41" s="96"/>
      <c r="SJJ41" s="96"/>
      <c r="SJK41" s="96"/>
      <c r="SJL41" s="96"/>
      <c r="SJM41" s="96"/>
      <c r="SJN41" s="96"/>
      <c r="SJO41" s="96"/>
      <c r="SJP41" s="96"/>
      <c r="SJQ41" s="96"/>
      <c r="SJR41" s="96"/>
      <c r="SJS41" s="96"/>
      <c r="SJT41" s="96"/>
      <c r="SJU41" s="96"/>
      <c r="SJV41" s="96"/>
      <c r="SJW41" s="96"/>
      <c r="SJX41" s="96"/>
      <c r="SJY41" s="96"/>
      <c r="SJZ41" s="96"/>
      <c r="SKA41" s="96"/>
      <c r="SKB41" s="96"/>
      <c r="SKC41" s="96"/>
      <c r="SKD41" s="96"/>
      <c r="SKE41" s="96"/>
      <c r="SKF41" s="96"/>
      <c r="SKG41" s="96"/>
      <c r="SKH41" s="96"/>
      <c r="SKI41" s="96"/>
      <c r="SKJ41" s="96"/>
      <c r="SKK41" s="96"/>
      <c r="SKL41" s="96"/>
      <c r="SKM41" s="96"/>
      <c r="SKN41" s="96"/>
      <c r="SKO41" s="96"/>
      <c r="SKP41" s="96"/>
      <c r="SKQ41" s="96"/>
      <c r="SKR41" s="96"/>
      <c r="SKS41" s="96"/>
      <c r="SKT41" s="96"/>
      <c r="SKU41" s="96"/>
      <c r="SKV41" s="96"/>
      <c r="SKW41" s="96"/>
      <c r="SKX41" s="96"/>
      <c r="SKY41" s="96"/>
      <c r="SKZ41" s="96"/>
      <c r="SLA41" s="96"/>
      <c r="SLB41" s="96"/>
      <c r="SLC41" s="96"/>
      <c r="SLD41" s="96"/>
      <c r="SLE41" s="96"/>
      <c r="SLF41" s="96"/>
      <c r="SLG41" s="96"/>
      <c r="SLH41" s="96"/>
      <c r="SLI41" s="96"/>
      <c r="SLJ41" s="96"/>
      <c r="SLK41" s="96"/>
      <c r="SLL41" s="96"/>
      <c r="SLM41" s="96"/>
      <c r="SLN41" s="96"/>
      <c r="SLO41" s="96"/>
      <c r="SLP41" s="96"/>
      <c r="SLQ41" s="96"/>
      <c r="SLR41" s="96"/>
      <c r="SLS41" s="96"/>
      <c r="SLT41" s="96"/>
      <c r="SLU41" s="96"/>
      <c r="SLV41" s="96"/>
      <c r="SLW41" s="96"/>
      <c r="SLX41" s="96"/>
      <c r="SLY41" s="96"/>
      <c r="SLZ41" s="96"/>
      <c r="SMA41" s="96"/>
      <c r="SMB41" s="96"/>
      <c r="SMC41" s="96"/>
      <c r="SMD41" s="96"/>
      <c r="SME41" s="96"/>
      <c r="SMF41" s="96"/>
      <c r="SMG41" s="96"/>
      <c r="SMH41" s="96"/>
      <c r="SMI41" s="96"/>
      <c r="SMJ41" s="96"/>
      <c r="SMK41" s="96"/>
      <c r="SML41" s="96"/>
      <c r="SMM41" s="96"/>
      <c r="SMN41" s="96"/>
      <c r="SMO41" s="96"/>
      <c r="SMP41" s="96"/>
      <c r="SMQ41" s="96"/>
      <c r="SMR41" s="96"/>
      <c r="SMS41" s="96"/>
      <c r="SMT41" s="96"/>
      <c r="SMU41" s="96"/>
      <c r="SMV41" s="96"/>
      <c r="SMW41" s="96"/>
      <c r="SMX41" s="96"/>
      <c r="SMY41" s="96"/>
      <c r="SMZ41" s="96"/>
      <c r="SNA41" s="96"/>
      <c r="SNB41" s="96"/>
      <c r="SNC41" s="96"/>
      <c r="SND41" s="96"/>
      <c r="SNE41" s="96"/>
      <c r="SNF41" s="96"/>
      <c r="SNG41" s="96"/>
      <c r="SNH41" s="96"/>
      <c r="SNI41" s="96"/>
      <c r="SNJ41" s="96"/>
      <c r="SNK41" s="96"/>
      <c r="SNL41" s="96"/>
      <c r="SNM41" s="96"/>
      <c r="SNN41" s="96"/>
      <c r="SNO41" s="96"/>
      <c r="SNP41" s="96"/>
      <c r="SNQ41" s="96"/>
      <c r="SNR41" s="96"/>
      <c r="SNS41" s="96"/>
      <c r="SNT41" s="96"/>
      <c r="SNU41" s="96"/>
      <c r="SNV41" s="96"/>
      <c r="SNW41" s="96"/>
      <c r="SNX41" s="96"/>
      <c r="SNY41" s="96"/>
      <c r="SNZ41" s="96"/>
      <c r="SOA41" s="96"/>
      <c r="SOB41" s="96"/>
      <c r="SOC41" s="96"/>
      <c r="SOD41" s="96"/>
      <c r="SOE41" s="96"/>
      <c r="SOF41" s="96"/>
      <c r="SOG41" s="96"/>
      <c r="SOH41" s="96"/>
      <c r="SOI41" s="96"/>
      <c r="SOJ41" s="96"/>
      <c r="SOK41" s="96"/>
      <c r="SOL41" s="96"/>
      <c r="SOM41" s="96"/>
      <c r="SON41" s="96"/>
      <c r="SOO41" s="96"/>
      <c r="SOP41" s="96"/>
      <c r="SOQ41" s="96"/>
      <c r="SOR41" s="96"/>
      <c r="SOS41" s="96"/>
      <c r="SOT41" s="96"/>
      <c r="SOU41" s="96"/>
      <c r="SOV41" s="96"/>
      <c r="SOW41" s="96"/>
      <c r="SOX41" s="96"/>
      <c r="SOY41" s="96"/>
      <c r="SOZ41" s="96"/>
      <c r="SPA41" s="96"/>
      <c r="SPB41" s="96"/>
      <c r="SPC41" s="96"/>
      <c r="SPD41" s="96"/>
      <c r="SPE41" s="96"/>
      <c r="SPF41" s="96"/>
      <c r="SPG41" s="96"/>
      <c r="SPH41" s="96"/>
      <c r="SPI41" s="96"/>
      <c r="SPJ41" s="96"/>
      <c r="SPK41" s="96"/>
      <c r="SPL41" s="96"/>
      <c r="SPM41" s="96"/>
      <c r="SPN41" s="96"/>
      <c r="SPO41" s="96"/>
      <c r="SPP41" s="96"/>
      <c r="SPQ41" s="96"/>
      <c r="SPR41" s="96"/>
      <c r="SPS41" s="96"/>
      <c r="SPT41" s="96"/>
      <c r="SPU41" s="96"/>
      <c r="SPV41" s="96"/>
      <c r="SPW41" s="96"/>
      <c r="SPX41" s="96"/>
      <c r="SPY41" s="96"/>
      <c r="SPZ41" s="96"/>
      <c r="SQA41" s="96"/>
      <c r="SQB41" s="96"/>
      <c r="SQC41" s="96"/>
      <c r="SQD41" s="96"/>
      <c r="SQE41" s="96"/>
      <c r="SQF41" s="96"/>
      <c r="SQG41" s="96"/>
      <c r="SQH41" s="96"/>
      <c r="SQI41" s="96"/>
      <c r="SQJ41" s="96"/>
      <c r="SQK41" s="96"/>
      <c r="SQL41" s="96"/>
      <c r="SQM41" s="96"/>
      <c r="SQN41" s="96"/>
      <c r="SQO41" s="96"/>
      <c r="SQP41" s="96"/>
      <c r="SQQ41" s="96"/>
      <c r="SQR41" s="96"/>
      <c r="SQS41" s="96"/>
      <c r="SQT41" s="96"/>
      <c r="SQU41" s="96"/>
      <c r="SQV41" s="96"/>
      <c r="SQW41" s="96"/>
      <c r="SQX41" s="96"/>
      <c r="SQY41" s="96"/>
      <c r="SQZ41" s="96"/>
      <c r="SRA41" s="96"/>
      <c r="SRB41" s="96"/>
      <c r="SRC41" s="96"/>
      <c r="SRD41" s="96"/>
      <c r="SRE41" s="96"/>
      <c r="SRF41" s="96"/>
      <c r="SRG41" s="96"/>
      <c r="SRH41" s="96"/>
      <c r="SRI41" s="96"/>
      <c r="SRJ41" s="96"/>
      <c r="SRK41" s="96"/>
      <c r="SRL41" s="96"/>
      <c r="SRM41" s="96"/>
      <c r="SRN41" s="96"/>
      <c r="SRO41" s="96"/>
      <c r="SRP41" s="96"/>
      <c r="SRQ41" s="96"/>
      <c r="SRR41" s="96"/>
      <c r="SRS41" s="96"/>
      <c r="SRT41" s="96"/>
      <c r="SRU41" s="96"/>
      <c r="SRV41" s="96"/>
      <c r="SRW41" s="96"/>
      <c r="SRX41" s="96"/>
      <c r="SRY41" s="96"/>
      <c r="SRZ41" s="96"/>
      <c r="SSA41" s="96"/>
      <c r="SSB41" s="96"/>
      <c r="SSC41" s="96"/>
      <c r="SSD41" s="96"/>
      <c r="SSE41" s="96"/>
      <c r="SSF41" s="96"/>
      <c r="SSG41" s="96"/>
      <c r="SSH41" s="96"/>
      <c r="SSI41" s="96"/>
      <c r="SSJ41" s="96"/>
      <c r="SSK41" s="96"/>
      <c r="SSL41" s="96"/>
      <c r="SSM41" s="96"/>
      <c r="SSN41" s="96"/>
      <c r="SSO41" s="96"/>
      <c r="SSP41" s="96"/>
      <c r="SSQ41" s="96"/>
      <c r="SSR41" s="96"/>
      <c r="SSS41" s="96"/>
      <c r="SST41" s="96"/>
      <c r="SSU41" s="96"/>
      <c r="SSV41" s="96"/>
      <c r="SSW41" s="96"/>
      <c r="SSX41" s="96"/>
      <c r="SSY41" s="96"/>
      <c r="SSZ41" s="96"/>
      <c r="STA41" s="96"/>
      <c r="STB41" s="96"/>
      <c r="STC41" s="96"/>
      <c r="STD41" s="96"/>
      <c r="STE41" s="96"/>
      <c r="STF41" s="96"/>
      <c r="STG41" s="96"/>
      <c r="STH41" s="96"/>
      <c r="STI41" s="96"/>
      <c r="STJ41" s="96"/>
      <c r="STK41" s="96"/>
      <c r="STL41" s="96"/>
      <c r="STM41" s="96"/>
      <c r="STN41" s="96"/>
      <c r="STO41" s="96"/>
      <c r="STP41" s="96"/>
      <c r="STQ41" s="96"/>
      <c r="STR41" s="96"/>
      <c r="STS41" s="96"/>
      <c r="STT41" s="96"/>
      <c r="STU41" s="96"/>
      <c r="STV41" s="96"/>
      <c r="STW41" s="96"/>
      <c r="STX41" s="96"/>
      <c r="STY41" s="96"/>
      <c r="STZ41" s="96"/>
      <c r="SUA41" s="96"/>
      <c r="SUB41" s="96"/>
      <c r="SUC41" s="96"/>
      <c r="SUD41" s="96"/>
      <c r="SUE41" s="96"/>
      <c r="SUF41" s="96"/>
      <c r="SUG41" s="96"/>
      <c r="SUH41" s="96"/>
      <c r="SUI41" s="96"/>
      <c r="SUJ41" s="96"/>
      <c r="SUK41" s="96"/>
      <c r="SUL41" s="96"/>
      <c r="SUM41" s="96"/>
      <c r="SUN41" s="96"/>
      <c r="SUO41" s="96"/>
      <c r="SUP41" s="96"/>
      <c r="SUQ41" s="96"/>
      <c r="SUR41" s="96"/>
      <c r="SUS41" s="96"/>
      <c r="SUT41" s="96"/>
      <c r="SUU41" s="96"/>
      <c r="SUV41" s="96"/>
      <c r="SUW41" s="96"/>
      <c r="SUX41" s="96"/>
      <c r="SUY41" s="96"/>
      <c r="SUZ41" s="96"/>
      <c r="SVA41" s="96"/>
      <c r="SVB41" s="96"/>
      <c r="SVC41" s="96"/>
      <c r="SVD41" s="96"/>
      <c r="SVE41" s="96"/>
      <c r="SVF41" s="96"/>
      <c r="SVG41" s="96"/>
      <c r="SVH41" s="96"/>
      <c r="SVI41" s="96"/>
      <c r="SVJ41" s="96"/>
      <c r="SVK41" s="96"/>
      <c r="SVL41" s="96"/>
      <c r="SVM41" s="96"/>
      <c r="SVN41" s="96"/>
      <c r="SVO41" s="96"/>
      <c r="SVP41" s="96"/>
      <c r="SVQ41" s="96"/>
      <c r="SVR41" s="96"/>
      <c r="SVS41" s="96"/>
      <c r="SVT41" s="96"/>
      <c r="SVU41" s="96"/>
      <c r="SVV41" s="96"/>
      <c r="SVW41" s="96"/>
      <c r="SVX41" s="96"/>
      <c r="SVY41" s="96"/>
      <c r="SVZ41" s="96"/>
      <c r="SWA41" s="96"/>
      <c r="SWB41" s="96"/>
      <c r="SWC41" s="96"/>
      <c r="SWD41" s="96"/>
      <c r="SWE41" s="96"/>
      <c r="SWF41" s="96"/>
      <c r="SWG41" s="96"/>
      <c r="SWH41" s="96"/>
      <c r="SWI41" s="96"/>
      <c r="SWJ41" s="96"/>
      <c r="SWK41" s="96"/>
      <c r="SWL41" s="96"/>
      <c r="SWM41" s="96"/>
      <c r="SWN41" s="96"/>
      <c r="SWO41" s="96"/>
      <c r="SWP41" s="96"/>
      <c r="SWQ41" s="96"/>
      <c r="SWR41" s="96"/>
      <c r="SWS41" s="96"/>
      <c r="SWT41" s="96"/>
      <c r="SWU41" s="96"/>
      <c r="SWV41" s="96"/>
      <c r="SWW41" s="96"/>
      <c r="SWX41" s="96"/>
      <c r="SWY41" s="96"/>
      <c r="SWZ41" s="96"/>
      <c r="SXA41" s="96"/>
      <c r="SXB41" s="96"/>
      <c r="SXC41" s="96"/>
      <c r="SXD41" s="96"/>
      <c r="SXE41" s="96"/>
      <c r="SXF41" s="96"/>
      <c r="SXG41" s="96"/>
      <c r="SXH41" s="96"/>
      <c r="SXI41" s="96"/>
      <c r="SXJ41" s="96"/>
      <c r="SXK41" s="96"/>
      <c r="SXL41" s="96"/>
      <c r="SXM41" s="96"/>
      <c r="SXN41" s="96"/>
      <c r="SXO41" s="96"/>
      <c r="SXP41" s="96"/>
      <c r="SXQ41" s="96"/>
      <c r="SXR41" s="96"/>
      <c r="SXS41" s="96"/>
      <c r="SXT41" s="96"/>
      <c r="SXU41" s="96"/>
      <c r="SXV41" s="96"/>
      <c r="SXW41" s="96"/>
      <c r="SXX41" s="96"/>
      <c r="SXY41" s="96"/>
      <c r="SXZ41" s="96"/>
      <c r="SYA41" s="96"/>
      <c r="SYB41" s="96"/>
      <c r="SYC41" s="96"/>
      <c r="SYD41" s="96"/>
      <c r="SYE41" s="96"/>
      <c r="SYF41" s="96"/>
      <c r="SYG41" s="96"/>
      <c r="SYH41" s="96"/>
      <c r="SYI41" s="96"/>
      <c r="SYJ41" s="96"/>
      <c r="SYK41" s="96"/>
      <c r="SYL41" s="96"/>
      <c r="SYM41" s="96"/>
      <c r="SYN41" s="96"/>
      <c r="SYO41" s="96"/>
      <c r="SYP41" s="96"/>
      <c r="SYQ41" s="96"/>
      <c r="SYR41" s="96"/>
      <c r="SYS41" s="96"/>
      <c r="SYT41" s="96"/>
      <c r="SYU41" s="96"/>
      <c r="SYV41" s="96"/>
      <c r="SYW41" s="96"/>
      <c r="SYX41" s="96"/>
      <c r="SYY41" s="96"/>
      <c r="SYZ41" s="96"/>
      <c r="SZA41" s="96"/>
      <c r="SZB41" s="96"/>
      <c r="SZC41" s="96"/>
      <c r="SZD41" s="96"/>
      <c r="SZE41" s="96"/>
      <c r="SZF41" s="96"/>
      <c r="SZG41" s="96"/>
      <c r="SZH41" s="96"/>
      <c r="SZI41" s="96"/>
      <c r="SZJ41" s="96"/>
      <c r="SZK41" s="96"/>
      <c r="SZL41" s="96"/>
      <c r="SZM41" s="96"/>
      <c r="SZN41" s="96"/>
      <c r="SZO41" s="96"/>
      <c r="SZP41" s="96"/>
      <c r="SZQ41" s="96"/>
      <c r="SZR41" s="96"/>
      <c r="SZS41" s="96"/>
      <c r="SZT41" s="96"/>
      <c r="SZU41" s="96"/>
      <c r="SZV41" s="96"/>
      <c r="SZW41" s="96"/>
      <c r="SZX41" s="96"/>
      <c r="SZY41" s="96"/>
      <c r="SZZ41" s="96"/>
      <c r="TAA41" s="96"/>
      <c r="TAB41" s="96"/>
      <c r="TAC41" s="96"/>
      <c r="TAD41" s="96"/>
      <c r="TAE41" s="96"/>
      <c r="TAF41" s="96"/>
      <c r="TAG41" s="96"/>
      <c r="TAH41" s="96"/>
      <c r="TAI41" s="96"/>
      <c r="TAJ41" s="96"/>
      <c r="TAK41" s="96"/>
      <c r="TAL41" s="96"/>
      <c r="TAM41" s="96"/>
      <c r="TAN41" s="96"/>
      <c r="TAO41" s="96"/>
      <c r="TAP41" s="96"/>
      <c r="TAQ41" s="96"/>
      <c r="TAR41" s="96"/>
      <c r="TAS41" s="96"/>
      <c r="TAT41" s="96"/>
      <c r="TAU41" s="96"/>
      <c r="TAV41" s="96"/>
      <c r="TAW41" s="96"/>
      <c r="TAX41" s="96"/>
      <c r="TAY41" s="96"/>
      <c r="TAZ41" s="96"/>
      <c r="TBA41" s="96"/>
      <c r="TBB41" s="96"/>
      <c r="TBC41" s="96"/>
      <c r="TBD41" s="96"/>
      <c r="TBE41" s="96"/>
      <c r="TBF41" s="96"/>
      <c r="TBG41" s="96"/>
      <c r="TBH41" s="96"/>
      <c r="TBI41" s="96"/>
      <c r="TBJ41" s="96"/>
      <c r="TBK41" s="96"/>
      <c r="TBL41" s="96"/>
      <c r="TBM41" s="96"/>
      <c r="TBN41" s="96"/>
      <c r="TBO41" s="96"/>
      <c r="TBP41" s="96"/>
      <c r="TBQ41" s="96"/>
      <c r="TBR41" s="96"/>
      <c r="TBS41" s="96"/>
      <c r="TBT41" s="96"/>
      <c r="TBU41" s="96"/>
      <c r="TBV41" s="96"/>
      <c r="TBW41" s="96"/>
      <c r="TBX41" s="96"/>
      <c r="TBY41" s="96"/>
      <c r="TBZ41" s="96"/>
      <c r="TCA41" s="96"/>
      <c r="TCB41" s="96"/>
      <c r="TCC41" s="96"/>
      <c r="TCD41" s="96"/>
      <c r="TCE41" s="96"/>
      <c r="TCF41" s="96"/>
      <c r="TCG41" s="96"/>
      <c r="TCH41" s="96"/>
      <c r="TCI41" s="96"/>
      <c r="TCJ41" s="96"/>
      <c r="TCK41" s="96"/>
      <c r="TCL41" s="96"/>
      <c r="TCM41" s="96"/>
      <c r="TCN41" s="96"/>
      <c r="TCO41" s="96"/>
      <c r="TCP41" s="96"/>
      <c r="TCQ41" s="96"/>
      <c r="TCR41" s="96"/>
      <c r="TCS41" s="96"/>
      <c r="TCT41" s="96"/>
      <c r="TCU41" s="96"/>
      <c r="TCV41" s="96"/>
      <c r="TCW41" s="96"/>
      <c r="TCX41" s="96"/>
      <c r="TCY41" s="96"/>
      <c r="TCZ41" s="96"/>
      <c r="TDA41" s="96"/>
      <c r="TDB41" s="96"/>
      <c r="TDC41" s="96"/>
      <c r="TDD41" s="96"/>
      <c r="TDE41" s="96"/>
      <c r="TDF41" s="96"/>
      <c r="TDG41" s="96"/>
      <c r="TDH41" s="96"/>
      <c r="TDI41" s="96"/>
      <c r="TDJ41" s="96"/>
      <c r="TDK41" s="96"/>
      <c r="TDL41" s="96"/>
      <c r="TDM41" s="96"/>
      <c r="TDN41" s="96"/>
      <c r="TDO41" s="96"/>
      <c r="TDP41" s="96"/>
      <c r="TDQ41" s="96"/>
      <c r="TDR41" s="96"/>
      <c r="TDS41" s="96"/>
      <c r="TDT41" s="96"/>
      <c r="TDU41" s="96"/>
      <c r="TDV41" s="96"/>
      <c r="TDW41" s="96"/>
      <c r="TDX41" s="96"/>
      <c r="TDY41" s="96"/>
      <c r="TDZ41" s="96"/>
      <c r="TEA41" s="96"/>
      <c r="TEB41" s="96"/>
      <c r="TEC41" s="96"/>
      <c r="TED41" s="96"/>
      <c r="TEE41" s="96"/>
      <c r="TEF41" s="96"/>
      <c r="TEG41" s="96"/>
      <c r="TEH41" s="96"/>
      <c r="TEI41" s="96"/>
      <c r="TEJ41" s="96"/>
      <c r="TEK41" s="96"/>
      <c r="TEL41" s="96"/>
      <c r="TEM41" s="96"/>
      <c r="TEN41" s="96"/>
      <c r="TEO41" s="96"/>
      <c r="TEP41" s="96"/>
      <c r="TEQ41" s="96"/>
      <c r="TER41" s="96"/>
      <c r="TES41" s="96"/>
      <c r="TET41" s="96"/>
      <c r="TEU41" s="96"/>
      <c r="TEV41" s="96"/>
      <c r="TEW41" s="96"/>
      <c r="TEX41" s="96"/>
      <c r="TEY41" s="96"/>
      <c r="TEZ41" s="96"/>
      <c r="TFA41" s="96"/>
      <c r="TFB41" s="96"/>
      <c r="TFC41" s="96"/>
      <c r="TFD41" s="96"/>
      <c r="TFE41" s="96"/>
      <c r="TFF41" s="96"/>
      <c r="TFG41" s="96"/>
      <c r="TFH41" s="96"/>
      <c r="TFI41" s="96"/>
      <c r="TFJ41" s="96"/>
      <c r="TFK41" s="96"/>
      <c r="TFL41" s="96"/>
      <c r="TFM41" s="96"/>
      <c r="TFN41" s="96"/>
      <c r="TFO41" s="96"/>
      <c r="TFP41" s="96"/>
      <c r="TFQ41" s="96"/>
      <c r="TFR41" s="96"/>
      <c r="TFS41" s="96"/>
      <c r="TFT41" s="96"/>
      <c r="TFU41" s="96"/>
      <c r="TFV41" s="96"/>
      <c r="TFW41" s="96"/>
      <c r="TFX41" s="96"/>
      <c r="TFY41" s="96"/>
      <c r="TFZ41" s="96"/>
      <c r="TGA41" s="96"/>
      <c r="TGB41" s="96"/>
      <c r="TGC41" s="96"/>
      <c r="TGD41" s="96"/>
      <c r="TGE41" s="96"/>
      <c r="TGF41" s="96"/>
      <c r="TGG41" s="96"/>
      <c r="TGH41" s="96"/>
      <c r="TGI41" s="96"/>
      <c r="TGJ41" s="96"/>
      <c r="TGK41" s="96"/>
      <c r="TGL41" s="96"/>
      <c r="TGM41" s="96"/>
      <c r="TGN41" s="96"/>
      <c r="TGO41" s="96"/>
      <c r="TGP41" s="96"/>
      <c r="TGQ41" s="96"/>
      <c r="TGR41" s="96"/>
      <c r="TGS41" s="96"/>
      <c r="TGT41" s="96"/>
      <c r="TGU41" s="96"/>
      <c r="TGV41" s="96"/>
      <c r="TGW41" s="96"/>
      <c r="TGX41" s="96"/>
      <c r="TGY41" s="96"/>
      <c r="TGZ41" s="96"/>
      <c r="THA41" s="96"/>
      <c r="THB41" s="96"/>
      <c r="THC41" s="96"/>
      <c r="THD41" s="96"/>
      <c r="THE41" s="96"/>
      <c r="THF41" s="96"/>
      <c r="THG41" s="96"/>
      <c r="THH41" s="96"/>
      <c r="THI41" s="96"/>
      <c r="THJ41" s="96"/>
      <c r="THK41" s="96"/>
      <c r="THL41" s="96"/>
      <c r="THM41" s="96"/>
      <c r="THN41" s="96"/>
      <c r="THO41" s="96"/>
      <c r="THP41" s="96"/>
      <c r="THQ41" s="96"/>
      <c r="THR41" s="96"/>
      <c r="THS41" s="96"/>
      <c r="THT41" s="96"/>
      <c r="THU41" s="96"/>
      <c r="THV41" s="96"/>
      <c r="THW41" s="96"/>
      <c r="THX41" s="96"/>
      <c r="THY41" s="96"/>
      <c r="THZ41" s="96"/>
      <c r="TIA41" s="96"/>
      <c r="TIB41" s="96"/>
      <c r="TIC41" s="96"/>
      <c r="TID41" s="96"/>
      <c r="TIE41" s="96"/>
      <c r="TIF41" s="96"/>
      <c r="TIG41" s="96"/>
      <c r="TIH41" s="96"/>
      <c r="TII41" s="96"/>
      <c r="TIJ41" s="96"/>
      <c r="TIK41" s="96"/>
      <c r="TIL41" s="96"/>
      <c r="TIM41" s="96"/>
      <c r="TIN41" s="96"/>
      <c r="TIO41" s="96"/>
      <c r="TIP41" s="96"/>
      <c r="TIQ41" s="96"/>
      <c r="TIR41" s="96"/>
      <c r="TIS41" s="96"/>
      <c r="TIT41" s="96"/>
      <c r="TIU41" s="96"/>
      <c r="TIV41" s="96"/>
      <c r="TIW41" s="96"/>
      <c r="TIX41" s="96"/>
      <c r="TIY41" s="96"/>
      <c r="TIZ41" s="96"/>
      <c r="TJA41" s="96"/>
      <c r="TJB41" s="96"/>
      <c r="TJC41" s="96"/>
      <c r="TJD41" s="96"/>
      <c r="TJE41" s="96"/>
      <c r="TJF41" s="96"/>
      <c r="TJG41" s="96"/>
      <c r="TJH41" s="96"/>
      <c r="TJI41" s="96"/>
      <c r="TJJ41" s="96"/>
      <c r="TJK41" s="96"/>
      <c r="TJL41" s="96"/>
      <c r="TJM41" s="96"/>
      <c r="TJN41" s="96"/>
      <c r="TJO41" s="96"/>
      <c r="TJP41" s="96"/>
      <c r="TJQ41" s="96"/>
      <c r="TJR41" s="96"/>
      <c r="TJS41" s="96"/>
      <c r="TJT41" s="96"/>
      <c r="TJU41" s="96"/>
      <c r="TJV41" s="96"/>
      <c r="TJW41" s="96"/>
      <c r="TJX41" s="96"/>
      <c r="TJY41" s="96"/>
      <c r="TJZ41" s="96"/>
      <c r="TKA41" s="96"/>
      <c r="TKB41" s="96"/>
      <c r="TKC41" s="96"/>
      <c r="TKD41" s="96"/>
      <c r="TKE41" s="96"/>
      <c r="TKF41" s="96"/>
      <c r="TKG41" s="96"/>
      <c r="TKH41" s="96"/>
      <c r="TKI41" s="96"/>
      <c r="TKJ41" s="96"/>
      <c r="TKK41" s="96"/>
      <c r="TKL41" s="96"/>
      <c r="TKM41" s="96"/>
      <c r="TKN41" s="96"/>
      <c r="TKO41" s="96"/>
      <c r="TKP41" s="96"/>
      <c r="TKQ41" s="96"/>
      <c r="TKR41" s="96"/>
      <c r="TKS41" s="96"/>
      <c r="TKT41" s="96"/>
      <c r="TKU41" s="96"/>
      <c r="TKV41" s="96"/>
      <c r="TKW41" s="96"/>
      <c r="TKX41" s="96"/>
      <c r="TKY41" s="96"/>
      <c r="TKZ41" s="96"/>
      <c r="TLA41" s="96"/>
      <c r="TLB41" s="96"/>
      <c r="TLC41" s="96"/>
      <c r="TLD41" s="96"/>
      <c r="TLE41" s="96"/>
      <c r="TLF41" s="96"/>
      <c r="TLG41" s="96"/>
      <c r="TLH41" s="96"/>
      <c r="TLI41" s="96"/>
      <c r="TLJ41" s="96"/>
      <c r="TLK41" s="96"/>
      <c r="TLL41" s="96"/>
      <c r="TLM41" s="96"/>
      <c r="TLN41" s="96"/>
      <c r="TLO41" s="96"/>
      <c r="TLP41" s="96"/>
      <c r="TLQ41" s="96"/>
      <c r="TLR41" s="96"/>
      <c r="TLS41" s="96"/>
      <c r="TLT41" s="96"/>
      <c r="TLU41" s="96"/>
      <c r="TLV41" s="96"/>
      <c r="TLW41" s="96"/>
      <c r="TLX41" s="96"/>
      <c r="TLY41" s="96"/>
      <c r="TLZ41" s="96"/>
      <c r="TMA41" s="96"/>
      <c r="TMB41" s="96"/>
      <c r="TMC41" s="96"/>
      <c r="TMD41" s="96"/>
      <c r="TME41" s="96"/>
      <c r="TMF41" s="96"/>
      <c r="TMG41" s="96"/>
      <c r="TMH41" s="96"/>
      <c r="TMI41" s="96"/>
      <c r="TMJ41" s="96"/>
      <c r="TMK41" s="96"/>
      <c r="TML41" s="96"/>
      <c r="TMM41" s="96"/>
      <c r="TMN41" s="96"/>
      <c r="TMO41" s="96"/>
      <c r="TMP41" s="96"/>
      <c r="TMQ41" s="96"/>
      <c r="TMR41" s="96"/>
      <c r="TMS41" s="96"/>
      <c r="TMT41" s="96"/>
      <c r="TMU41" s="96"/>
      <c r="TMV41" s="96"/>
      <c r="TMW41" s="96"/>
      <c r="TMX41" s="96"/>
      <c r="TMY41" s="96"/>
      <c r="TMZ41" s="96"/>
      <c r="TNA41" s="96"/>
      <c r="TNB41" s="96"/>
      <c r="TNC41" s="96"/>
      <c r="TND41" s="96"/>
      <c r="TNE41" s="96"/>
      <c r="TNF41" s="96"/>
      <c r="TNG41" s="96"/>
      <c r="TNH41" s="96"/>
      <c r="TNI41" s="96"/>
      <c r="TNJ41" s="96"/>
      <c r="TNK41" s="96"/>
      <c r="TNL41" s="96"/>
      <c r="TNM41" s="96"/>
      <c r="TNN41" s="96"/>
      <c r="TNO41" s="96"/>
      <c r="TNP41" s="96"/>
      <c r="TNQ41" s="96"/>
      <c r="TNR41" s="96"/>
      <c r="TNS41" s="96"/>
      <c r="TNT41" s="96"/>
      <c r="TNU41" s="96"/>
      <c r="TNV41" s="96"/>
      <c r="TNW41" s="96"/>
      <c r="TNX41" s="96"/>
      <c r="TNY41" s="96"/>
      <c r="TNZ41" s="96"/>
      <c r="TOA41" s="96"/>
      <c r="TOB41" s="96"/>
      <c r="TOC41" s="96"/>
      <c r="TOD41" s="96"/>
      <c r="TOE41" s="96"/>
      <c r="TOF41" s="96"/>
      <c r="TOG41" s="96"/>
      <c r="TOH41" s="96"/>
      <c r="TOI41" s="96"/>
      <c r="TOJ41" s="96"/>
      <c r="TOK41" s="96"/>
      <c r="TOL41" s="96"/>
      <c r="TOM41" s="96"/>
      <c r="TON41" s="96"/>
      <c r="TOO41" s="96"/>
      <c r="TOP41" s="96"/>
      <c r="TOQ41" s="96"/>
      <c r="TOR41" s="96"/>
      <c r="TOS41" s="96"/>
      <c r="TOT41" s="96"/>
      <c r="TOU41" s="96"/>
      <c r="TOV41" s="96"/>
      <c r="TOW41" s="96"/>
      <c r="TOX41" s="96"/>
      <c r="TOY41" s="96"/>
      <c r="TOZ41" s="96"/>
      <c r="TPA41" s="96"/>
      <c r="TPB41" s="96"/>
      <c r="TPC41" s="96"/>
      <c r="TPD41" s="96"/>
      <c r="TPE41" s="96"/>
      <c r="TPF41" s="96"/>
      <c r="TPG41" s="96"/>
      <c r="TPH41" s="96"/>
      <c r="TPI41" s="96"/>
      <c r="TPJ41" s="96"/>
      <c r="TPK41" s="96"/>
      <c r="TPL41" s="96"/>
      <c r="TPM41" s="96"/>
      <c r="TPN41" s="96"/>
      <c r="TPO41" s="96"/>
      <c r="TPP41" s="96"/>
      <c r="TPQ41" s="96"/>
      <c r="TPR41" s="96"/>
      <c r="TPS41" s="96"/>
      <c r="TPT41" s="96"/>
      <c r="TPU41" s="96"/>
      <c r="TPV41" s="96"/>
      <c r="TPW41" s="96"/>
      <c r="TPX41" s="96"/>
      <c r="TPY41" s="96"/>
      <c r="TPZ41" s="96"/>
      <c r="TQA41" s="96"/>
      <c r="TQB41" s="96"/>
      <c r="TQC41" s="96"/>
      <c r="TQD41" s="96"/>
      <c r="TQE41" s="96"/>
      <c r="TQF41" s="96"/>
      <c r="TQG41" s="96"/>
      <c r="TQH41" s="96"/>
      <c r="TQI41" s="96"/>
      <c r="TQJ41" s="96"/>
      <c r="TQK41" s="96"/>
      <c r="TQL41" s="96"/>
      <c r="TQM41" s="96"/>
      <c r="TQN41" s="96"/>
      <c r="TQO41" s="96"/>
      <c r="TQP41" s="96"/>
      <c r="TQQ41" s="96"/>
      <c r="TQR41" s="96"/>
      <c r="TQS41" s="96"/>
      <c r="TQT41" s="96"/>
      <c r="TQU41" s="96"/>
      <c r="TQV41" s="96"/>
      <c r="TQW41" s="96"/>
      <c r="TQX41" s="96"/>
      <c r="TQY41" s="96"/>
      <c r="TQZ41" s="96"/>
      <c r="TRA41" s="96"/>
      <c r="TRB41" s="96"/>
      <c r="TRC41" s="96"/>
      <c r="TRD41" s="96"/>
      <c r="TRE41" s="96"/>
      <c r="TRF41" s="96"/>
      <c r="TRG41" s="96"/>
      <c r="TRH41" s="96"/>
      <c r="TRI41" s="96"/>
      <c r="TRJ41" s="96"/>
      <c r="TRK41" s="96"/>
      <c r="TRL41" s="96"/>
      <c r="TRM41" s="96"/>
      <c r="TRN41" s="96"/>
      <c r="TRO41" s="96"/>
      <c r="TRP41" s="96"/>
      <c r="TRQ41" s="96"/>
      <c r="TRR41" s="96"/>
      <c r="TRS41" s="96"/>
      <c r="TRT41" s="96"/>
      <c r="TRU41" s="96"/>
      <c r="TRV41" s="96"/>
      <c r="TRW41" s="96"/>
      <c r="TRX41" s="96"/>
      <c r="TRY41" s="96"/>
      <c r="TRZ41" s="96"/>
      <c r="TSA41" s="96"/>
      <c r="TSB41" s="96"/>
      <c r="TSC41" s="96"/>
      <c r="TSD41" s="96"/>
      <c r="TSE41" s="96"/>
      <c r="TSF41" s="96"/>
      <c r="TSG41" s="96"/>
      <c r="TSH41" s="96"/>
      <c r="TSI41" s="96"/>
      <c r="TSJ41" s="96"/>
      <c r="TSK41" s="96"/>
      <c r="TSL41" s="96"/>
      <c r="TSM41" s="96"/>
      <c r="TSN41" s="96"/>
      <c r="TSO41" s="96"/>
      <c r="TSP41" s="96"/>
      <c r="TSQ41" s="96"/>
      <c r="TSR41" s="96"/>
      <c r="TSS41" s="96"/>
      <c r="TST41" s="96"/>
      <c r="TSU41" s="96"/>
      <c r="TSV41" s="96"/>
      <c r="TSW41" s="96"/>
      <c r="TSX41" s="96"/>
      <c r="TSY41" s="96"/>
      <c r="TSZ41" s="96"/>
      <c r="TTA41" s="96"/>
      <c r="TTB41" s="96"/>
      <c r="TTC41" s="96"/>
      <c r="TTD41" s="96"/>
      <c r="TTE41" s="96"/>
      <c r="TTF41" s="96"/>
      <c r="TTG41" s="96"/>
      <c r="TTH41" s="96"/>
      <c r="TTI41" s="96"/>
      <c r="TTJ41" s="96"/>
      <c r="TTK41" s="96"/>
      <c r="TTL41" s="96"/>
      <c r="TTM41" s="96"/>
      <c r="TTN41" s="96"/>
      <c r="TTO41" s="96"/>
      <c r="TTP41" s="96"/>
      <c r="TTQ41" s="96"/>
      <c r="TTR41" s="96"/>
      <c r="TTS41" s="96"/>
      <c r="TTT41" s="96"/>
      <c r="TTU41" s="96"/>
      <c r="TTV41" s="96"/>
      <c r="TTW41" s="96"/>
      <c r="TTX41" s="96"/>
      <c r="TTY41" s="96"/>
      <c r="TTZ41" s="96"/>
      <c r="TUA41" s="96"/>
      <c r="TUB41" s="96"/>
      <c r="TUC41" s="96"/>
      <c r="TUD41" s="96"/>
      <c r="TUE41" s="96"/>
      <c r="TUF41" s="96"/>
      <c r="TUG41" s="96"/>
      <c r="TUH41" s="96"/>
      <c r="TUI41" s="96"/>
      <c r="TUJ41" s="96"/>
      <c r="TUK41" s="96"/>
      <c r="TUL41" s="96"/>
      <c r="TUM41" s="96"/>
      <c r="TUN41" s="96"/>
      <c r="TUO41" s="96"/>
      <c r="TUP41" s="96"/>
      <c r="TUQ41" s="96"/>
      <c r="TUR41" s="96"/>
      <c r="TUS41" s="96"/>
      <c r="TUT41" s="96"/>
      <c r="TUU41" s="96"/>
      <c r="TUV41" s="96"/>
      <c r="TUW41" s="96"/>
      <c r="TUX41" s="96"/>
      <c r="TUY41" s="96"/>
      <c r="TUZ41" s="96"/>
      <c r="TVA41" s="96"/>
      <c r="TVB41" s="96"/>
      <c r="TVC41" s="96"/>
      <c r="TVD41" s="96"/>
      <c r="TVE41" s="96"/>
      <c r="TVF41" s="96"/>
      <c r="TVG41" s="96"/>
      <c r="TVH41" s="96"/>
      <c r="TVI41" s="96"/>
      <c r="TVJ41" s="96"/>
      <c r="TVK41" s="96"/>
      <c r="TVL41" s="96"/>
      <c r="TVM41" s="96"/>
      <c r="TVN41" s="96"/>
      <c r="TVO41" s="96"/>
      <c r="TVP41" s="96"/>
      <c r="TVQ41" s="96"/>
      <c r="TVR41" s="96"/>
      <c r="TVS41" s="96"/>
      <c r="TVT41" s="96"/>
      <c r="TVU41" s="96"/>
      <c r="TVV41" s="96"/>
      <c r="TVW41" s="96"/>
      <c r="TVX41" s="96"/>
      <c r="TVY41" s="96"/>
      <c r="TVZ41" s="96"/>
      <c r="TWA41" s="96"/>
      <c r="TWB41" s="96"/>
      <c r="TWC41" s="96"/>
      <c r="TWD41" s="96"/>
      <c r="TWE41" s="96"/>
      <c r="TWF41" s="96"/>
      <c r="TWG41" s="96"/>
      <c r="TWH41" s="96"/>
      <c r="TWI41" s="96"/>
      <c r="TWJ41" s="96"/>
      <c r="TWK41" s="96"/>
      <c r="TWL41" s="96"/>
      <c r="TWM41" s="96"/>
      <c r="TWN41" s="96"/>
      <c r="TWO41" s="96"/>
      <c r="TWP41" s="96"/>
      <c r="TWQ41" s="96"/>
      <c r="TWR41" s="96"/>
      <c r="TWS41" s="96"/>
      <c r="TWT41" s="96"/>
      <c r="TWU41" s="96"/>
      <c r="TWV41" s="96"/>
      <c r="TWW41" s="96"/>
      <c r="TWX41" s="96"/>
      <c r="TWY41" s="96"/>
      <c r="TWZ41" s="96"/>
      <c r="TXA41" s="96"/>
      <c r="TXB41" s="96"/>
      <c r="TXC41" s="96"/>
      <c r="TXD41" s="96"/>
      <c r="TXE41" s="96"/>
      <c r="TXF41" s="96"/>
      <c r="TXG41" s="96"/>
      <c r="TXH41" s="96"/>
      <c r="TXI41" s="96"/>
      <c r="TXJ41" s="96"/>
      <c r="TXK41" s="96"/>
      <c r="TXL41" s="96"/>
      <c r="TXM41" s="96"/>
      <c r="TXN41" s="96"/>
      <c r="TXO41" s="96"/>
      <c r="TXP41" s="96"/>
      <c r="TXQ41" s="96"/>
      <c r="TXR41" s="96"/>
      <c r="TXS41" s="96"/>
      <c r="TXT41" s="96"/>
      <c r="TXU41" s="96"/>
      <c r="TXV41" s="96"/>
      <c r="TXW41" s="96"/>
      <c r="TXX41" s="96"/>
      <c r="TXY41" s="96"/>
      <c r="TXZ41" s="96"/>
      <c r="TYA41" s="96"/>
      <c r="TYB41" s="96"/>
      <c r="TYC41" s="96"/>
      <c r="TYD41" s="96"/>
      <c r="TYE41" s="96"/>
      <c r="TYF41" s="96"/>
      <c r="TYG41" s="96"/>
      <c r="TYH41" s="96"/>
      <c r="TYI41" s="96"/>
      <c r="TYJ41" s="96"/>
      <c r="TYK41" s="96"/>
      <c r="TYL41" s="96"/>
      <c r="TYM41" s="96"/>
      <c r="TYN41" s="96"/>
      <c r="TYO41" s="96"/>
      <c r="TYP41" s="96"/>
      <c r="TYQ41" s="96"/>
      <c r="TYR41" s="96"/>
      <c r="TYS41" s="96"/>
      <c r="TYT41" s="96"/>
      <c r="TYU41" s="96"/>
      <c r="TYV41" s="96"/>
      <c r="TYW41" s="96"/>
      <c r="TYX41" s="96"/>
      <c r="TYY41" s="96"/>
      <c r="TYZ41" s="96"/>
      <c r="TZA41" s="96"/>
      <c r="TZB41" s="96"/>
      <c r="TZC41" s="96"/>
      <c r="TZD41" s="96"/>
      <c r="TZE41" s="96"/>
      <c r="TZF41" s="96"/>
      <c r="TZG41" s="96"/>
      <c r="TZH41" s="96"/>
      <c r="TZI41" s="96"/>
      <c r="TZJ41" s="96"/>
      <c r="TZK41" s="96"/>
      <c r="TZL41" s="96"/>
      <c r="TZM41" s="96"/>
      <c r="TZN41" s="96"/>
      <c r="TZO41" s="96"/>
      <c r="TZP41" s="96"/>
      <c r="TZQ41" s="96"/>
      <c r="TZR41" s="96"/>
      <c r="TZS41" s="96"/>
      <c r="TZT41" s="96"/>
      <c r="TZU41" s="96"/>
      <c r="TZV41" s="96"/>
      <c r="TZW41" s="96"/>
      <c r="TZX41" s="96"/>
      <c r="TZY41" s="96"/>
      <c r="TZZ41" s="96"/>
      <c r="UAA41" s="96"/>
      <c r="UAB41" s="96"/>
      <c r="UAC41" s="96"/>
      <c r="UAD41" s="96"/>
      <c r="UAE41" s="96"/>
      <c r="UAF41" s="96"/>
      <c r="UAG41" s="96"/>
      <c r="UAH41" s="96"/>
      <c r="UAI41" s="96"/>
      <c r="UAJ41" s="96"/>
      <c r="UAK41" s="96"/>
      <c r="UAL41" s="96"/>
      <c r="UAM41" s="96"/>
      <c r="UAN41" s="96"/>
      <c r="UAO41" s="96"/>
      <c r="UAP41" s="96"/>
      <c r="UAQ41" s="96"/>
      <c r="UAR41" s="96"/>
      <c r="UAS41" s="96"/>
      <c r="UAT41" s="96"/>
      <c r="UAU41" s="96"/>
      <c r="UAV41" s="96"/>
      <c r="UAW41" s="96"/>
      <c r="UAX41" s="96"/>
      <c r="UAY41" s="96"/>
      <c r="UAZ41" s="96"/>
      <c r="UBA41" s="96"/>
      <c r="UBB41" s="96"/>
      <c r="UBC41" s="96"/>
      <c r="UBD41" s="96"/>
      <c r="UBE41" s="96"/>
      <c r="UBF41" s="96"/>
      <c r="UBG41" s="96"/>
      <c r="UBH41" s="96"/>
      <c r="UBI41" s="96"/>
      <c r="UBJ41" s="96"/>
      <c r="UBK41" s="96"/>
      <c r="UBL41" s="96"/>
      <c r="UBM41" s="96"/>
      <c r="UBN41" s="96"/>
      <c r="UBO41" s="96"/>
      <c r="UBP41" s="96"/>
      <c r="UBQ41" s="96"/>
      <c r="UBR41" s="96"/>
      <c r="UBS41" s="96"/>
      <c r="UBT41" s="96"/>
      <c r="UBU41" s="96"/>
      <c r="UBV41" s="96"/>
      <c r="UBW41" s="96"/>
      <c r="UBX41" s="96"/>
      <c r="UBY41" s="96"/>
      <c r="UBZ41" s="96"/>
      <c r="UCA41" s="96"/>
      <c r="UCB41" s="96"/>
      <c r="UCC41" s="96"/>
      <c r="UCD41" s="96"/>
      <c r="UCE41" s="96"/>
      <c r="UCF41" s="96"/>
      <c r="UCG41" s="96"/>
      <c r="UCH41" s="96"/>
      <c r="UCI41" s="96"/>
      <c r="UCJ41" s="96"/>
      <c r="UCK41" s="96"/>
      <c r="UCL41" s="96"/>
      <c r="UCM41" s="96"/>
      <c r="UCN41" s="96"/>
      <c r="UCO41" s="96"/>
      <c r="UCP41" s="96"/>
      <c r="UCQ41" s="96"/>
      <c r="UCR41" s="96"/>
      <c r="UCS41" s="96"/>
      <c r="UCT41" s="96"/>
      <c r="UCU41" s="96"/>
      <c r="UCV41" s="96"/>
      <c r="UCW41" s="96"/>
      <c r="UCX41" s="96"/>
      <c r="UCY41" s="96"/>
      <c r="UCZ41" s="96"/>
      <c r="UDA41" s="96"/>
      <c r="UDB41" s="96"/>
      <c r="UDC41" s="96"/>
      <c r="UDD41" s="96"/>
      <c r="UDE41" s="96"/>
      <c r="UDF41" s="96"/>
      <c r="UDG41" s="96"/>
      <c r="UDH41" s="96"/>
      <c r="UDI41" s="96"/>
      <c r="UDJ41" s="96"/>
      <c r="UDK41" s="96"/>
      <c r="UDL41" s="96"/>
      <c r="UDM41" s="96"/>
      <c r="UDN41" s="96"/>
      <c r="UDO41" s="96"/>
      <c r="UDP41" s="96"/>
      <c r="UDQ41" s="96"/>
      <c r="UDR41" s="96"/>
      <c r="UDS41" s="96"/>
      <c r="UDT41" s="96"/>
      <c r="UDU41" s="96"/>
      <c r="UDV41" s="96"/>
      <c r="UDW41" s="96"/>
      <c r="UDX41" s="96"/>
      <c r="UDY41" s="96"/>
      <c r="UDZ41" s="96"/>
      <c r="UEA41" s="96"/>
      <c r="UEB41" s="96"/>
      <c r="UEC41" s="96"/>
      <c r="UED41" s="96"/>
      <c r="UEE41" s="96"/>
      <c r="UEF41" s="96"/>
      <c r="UEG41" s="96"/>
      <c r="UEH41" s="96"/>
      <c r="UEI41" s="96"/>
      <c r="UEJ41" s="96"/>
      <c r="UEK41" s="96"/>
      <c r="UEL41" s="96"/>
      <c r="UEM41" s="96"/>
      <c r="UEN41" s="96"/>
      <c r="UEO41" s="96"/>
      <c r="UEP41" s="96"/>
      <c r="UEQ41" s="96"/>
      <c r="UER41" s="96"/>
      <c r="UES41" s="96"/>
      <c r="UET41" s="96"/>
      <c r="UEU41" s="96"/>
      <c r="UEV41" s="96"/>
      <c r="UEW41" s="96"/>
      <c r="UEX41" s="96"/>
      <c r="UEY41" s="96"/>
      <c r="UEZ41" s="96"/>
      <c r="UFA41" s="96"/>
      <c r="UFB41" s="96"/>
      <c r="UFC41" s="96"/>
      <c r="UFD41" s="96"/>
      <c r="UFE41" s="96"/>
      <c r="UFF41" s="96"/>
      <c r="UFG41" s="96"/>
      <c r="UFH41" s="96"/>
      <c r="UFI41" s="96"/>
      <c r="UFJ41" s="96"/>
      <c r="UFK41" s="96"/>
      <c r="UFL41" s="96"/>
      <c r="UFM41" s="96"/>
      <c r="UFN41" s="96"/>
      <c r="UFO41" s="96"/>
      <c r="UFP41" s="96"/>
      <c r="UFQ41" s="96"/>
      <c r="UFR41" s="96"/>
      <c r="UFS41" s="96"/>
      <c r="UFT41" s="96"/>
      <c r="UFU41" s="96"/>
      <c r="UFV41" s="96"/>
      <c r="UFW41" s="96"/>
      <c r="UFX41" s="96"/>
      <c r="UFY41" s="96"/>
      <c r="UFZ41" s="96"/>
      <c r="UGA41" s="96"/>
      <c r="UGB41" s="96"/>
      <c r="UGC41" s="96"/>
      <c r="UGD41" s="96"/>
      <c r="UGE41" s="96"/>
      <c r="UGF41" s="96"/>
      <c r="UGG41" s="96"/>
      <c r="UGH41" s="96"/>
      <c r="UGI41" s="96"/>
      <c r="UGJ41" s="96"/>
      <c r="UGK41" s="96"/>
      <c r="UGL41" s="96"/>
      <c r="UGM41" s="96"/>
      <c r="UGN41" s="96"/>
      <c r="UGO41" s="96"/>
      <c r="UGP41" s="96"/>
      <c r="UGQ41" s="96"/>
      <c r="UGR41" s="96"/>
      <c r="UGS41" s="96"/>
      <c r="UGT41" s="96"/>
      <c r="UGU41" s="96"/>
      <c r="UGV41" s="96"/>
      <c r="UGW41" s="96"/>
      <c r="UGX41" s="96"/>
      <c r="UGY41" s="96"/>
      <c r="UGZ41" s="96"/>
      <c r="UHA41" s="96"/>
      <c r="UHB41" s="96"/>
      <c r="UHC41" s="96"/>
      <c r="UHD41" s="96"/>
      <c r="UHE41" s="96"/>
      <c r="UHF41" s="96"/>
      <c r="UHG41" s="96"/>
      <c r="UHH41" s="96"/>
      <c r="UHI41" s="96"/>
      <c r="UHJ41" s="96"/>
      <c r="UHK41" s="96"/>
      <c r="UHL41" s="96"/>
      <c r="UHM41" s="96"/>
      <c r="UHN41" s="96"/>
      <c r="UHO41" s="96"/>
      <c r="UHP41" s="96"/>
      <c r="UHQ41" s="96"/>
      <c r="UHR41" s="96"/>
      <c r="UHS41" s="96"/>
      <c r="UHT41" s="96"/>
      <c r="UHU41" s="96"/>
      <c r="UHV41" s="96"/>
      <c r="UHW41" s="96"/>
      <c r="UHX41" s="96"/>
      <c r="UHY41" s="96"/>
      <c r="UHZ41" s="96"/>
      <c r="UIA41" s="96"/>
      <c r="UIB41" s="96"/>
      <c r="UIC41" s="96"/>
      <c r="UID41" s="96"/>
      <c r="UIE41" s="96"/>
      <c r="UIF41" s="96"/>
      <c r="UIG41" s="96"/>
      <c r="UIH41" s="96"/>
      <c r="UII41" s="96"/>
      <c r="UIJ41" s="96"/>
      <c r="UIK41" s="96"/>
      <c r="UIL41" s="96"/>
      <c r="UIM41" s="96"/>
      <c r="UIN41" s="96"/>
      <c r="UIO41" s="96"/>
      <c r="UIP41" s="96"/>
      <c r="UIQ41" s="96"/>
      <c r="UIR41" s="96"/>
      <c r="UIS41" s="96"/>
      <c r="UIT41" s="96"/>
      <c r="UIU41" s="96"/>
      <c r="UIV41" s="96"/>
      <c r="UIW41" s="96"/>
      <c r="UIX41" s="96"/>
      <c r="UIY41" s="96"/>
      <c r="UIZ41" s="96"/>
      <c r="UJA41" s="96"/>
      <c r="UJB41" s="96"/>
      <c r="UJC41" s="96"/>
      <c r="UJD41" s="96"/>
      <c r="UJE41" s="96"/>
      <c r="UJF41" s="96"/>
      <c r="UJG41" s="96"/>
      <c r="UJH41" s="96"/>
      <c r="UJI41" s="96"/>
      <c r="UJJ41" s="96"/>
      <c r="UJK41" s="96"/>
      <c r="UJL41" s="96"/>
      <c r="UJM41" s="96"/>
      <c r="UJN41" s="96"/>
      <c r="UJO41" s="96"/>
      <c r="UJP41" s="96"/>
      <c r="UJQ41" s="96"/>
      <c r="UJR41" s="96"/>
      <c r="UJS41" s="96"/>
      <c r="UJT41" s="96"/>
      <c r="UJU41" s="96"/>
      <c r="UJV41" s="96"/>
      <c r="UJW41" s="96"/>
      <c r="UJX41" s="96"/>
      <c r="UJY41" s="96"/>
      <c r="UJZ41" s="96"/>
      <c r="UKA41" s="96"/>
      <c r="UKB41" s="96"/>
      <c r="UKC41" s="96"/>
      <c r="UKD41" s="96"/>
      <c r="UKE41" s="96"/>
      <c r="UKF41" s="96"/>
      <c r="UKG41" s="96"/>
      <c r="UKH41" s="96"/>
      <c r="UKI41" s="96"/>
      <c r="UKJ41" s="96"/>
      <c r="UKK41" s="96"/>
      <c r="UKL41" s="96"/>
      <c r="UKM41" s="96"/>
      <c r="UKN41" s="96"/>
      <c r="UKO41" s="96"/>
      <c r="UKP41" s="96"/>
      <c r="UKQ41" s="96"/>
      <c r="UKR41" s="96"/>
      <c r="UKS41" s="96"/>
      <c r="UKT41" s="96"/>
      <c r="UKU41" s="96"/>
      <c r="UKV41" s="96"/>
      <c r="UKW41" s="96"/>
      <c r="UKX41" s="96"/>
      <c r="UKY41" s="96"/>
      <c r="UKZ41" s="96"/>
      <c r="ULA41" s="96"/>
      <c r="ULB41" s="96"/>
      <c r="ULC41" s="96"/>
      <c r="ULD41" s="96"/>
      <c r="ULE41" s="96"/>
      <c r="ULF41" s="96"/>
      <c r="ULG41" s="96"/>
      <c r="ULH41" s="96"/>
      <c r="ULI41" s="96"/>
      <c r="ULJ41" s="96"/>
      <c r="ULK41" s="96"/>
      <c r="ULL41" s="96"/>
      <c r="ULM41" s="96"/>
      <c r="ULN41" s="96"/>
      <c r="ULO41" s="96"/>
      <c r="ULP41" s="96"/>
      <c r="ULQ41" s="96"/>
      <c r="ULR41" s="96"/>
      <c r="ULS41" s="96"/>
      <c r="ULT41" s="96"/>
      <c r="ULU41" s="96"/>
      <c r="ULV41" s="96"/>
      <c r="ULW41" s="96"/>
      <c r="ULX41" s="96"/>
      <c r="ULY41" s="96"/>
      <c r="ULZ41" s="96"/>
      <c r="UMA41" s="96"/>
      <c r="UMB41" s="96"/>
      <c r="UMC41" s="96"/>
      <c r="UMD41" s="96"/>
      <c r="UME41" s="96"/>
      <c r="UMF41" s="96"/>
      <c r="UMG41" s="96"/>
      <c r="UMH41" s="96"/>
      <c r="UMI41" s="96"/>
      <c r="UMJ41" s="96"/>
      <c r="UMK41" s="96"/>
      <c r="UML41" s="96"/>
      <c r="UMM41" s="96"/>
      <c r="UMN41" s="96"/>
      <c r="UMO41" s="96"/>
      <c r="UMP41" s="96"/>
      <c r="UMQ41" s="96"/>
      <c r="UMR41" s="96"/>
      <c r="UMS41" s="96"/>
      <c r="UMT41" s="96"/>
      <c r="UMU41" s="96"/>
      <c r="UMV41" s="96"/>
      <c r="UMW41" s="96"/>
      <c r="UMX41" s="96"/>
      <c r="UMY41" s="96"/>
      <c r="UMZ41" s="96"/>
      <c r="UNA41" s="96"/>
      <c r="UNB41" s="96"/>
      <c r="UNC41" s="96"/>
      <c r="UND41" s="96"/>
      <c r="UNE41" s="96"/>
      <c r="UNF41" s="96"/>
      <c r="UNG41" s="96"/>
      <c r="UNH41" s="96"/>
      <c r="UNI41" s="96"/>
      <c r="UNJ41" s="96"/>
      <c r="UNK41" s="96"/>
      <c r="UNL41" s="96"/>
      <c r="UNM41" s="96"/>
      <c r="UNN41" s="96"/>
      <c r="UNO41" s="96"/>
      <c r="UNP41" s="96"/>
      <c r="UNQ41" s="96"/>
      <c r="UNR41" s="96"/>
      <c r="UNS41" s="96"/>
      <c r="UNT41" s="96"/>
      <c r="UNU41" s="96"/>
      <c r="UNV41" s="96"/>
      <c r="UNW41" s="96"/>
      <c r="UNX41" s="96"/>
      <c r="UNY41" s="96"/>
      <c r="UNZ41" s="96"/>
      <c r="UOA41" s="96"/>
      <c r="UOB41" s="96"/>
      <c r="UOC41" s="96"/>
      <c r="UOD41" s="96"/>
      <c r="UOE41" s="96"/>
      <c r="UOF41" s="96"/>
      <c r="UOG41" s="96"/>
      <c r="UOH41" s="96"/>
      <c r="UOI41" s="96"/>
      <c r="UOJ41" s="96"/>
      <c r="UOK41" s="96"/>
      <c r="UOL41" s="96"/>
      <c r="UOM41" s="96"/>
      <c r="UON41" s="96"/>
      <c r="UOO41" s="96"/>
      <c r="UOP41" s="96"/>
      <c r="UOQ41" s="96"/>
      <c r="UOR41" s="96"/>
      <c r="UOS41" s="96"/>
      <c r="UOT41" s="96"/>
      <c r="UOU41" s="96"/>
      <c r="UOV41" s="96"/>
      <c r="UOW41" s="96"/>
      <c r="UOX41" s="96"/>
      <c r="UOY41" s="96"/>
      <c r="UOZ41" s="96"/>
      <c r="UPA41" s="96"/>
      <c r="UPB41" s="96"/>
      <c r="UPC41" s="96"/>
      <c r="UPD41" s="96"/>
      <c r="UPE41" s="96"/>
      <c r="UPF41" s="96"/>
      <c r="UPG41" s="96"/>
      <c r="UPH41" s="96"/>
      <c r="UPI41" s="96"/>
      <c r="UPJ41" s="96"/>
      <c r="UPK41" s="96"/>
      <c r="UPL41" s="96"/>
      <c r="UPM41" s="96"/>
      <c r="UPN41" s="96"/>
      <c r="UPO41" s="96"/>
      <c r="UPP41" s="96"/>
      <c r="UPQ41" s="96"/>
      <c r="UPR41" s="96"/>
      <c r="UPS41" s="96"/>
      <c r="UPT41" s="96"/>
      <c r="UPU41" s="96"/>
      <c r="UPV41" s="96"/>
      <c r="UPW41" s="96"/>
      <c r="UPX41" s="96"/>
      <c r="UPY41" s="96"/>
      <c r="UPZ41" s="96"/>
      <c r="UQA41" s="96"/>
      <c r="UQB41" s="96"/>
      <c r="UQC41" s="96"/>
      <c r="UQD41" s="96"/>
      <c r="UQE41" s="96"/>
      <c r="UQF41" s="96"/>
      <c r="UQG41" s="96"/>
      <c r="UQH41" s="96"/>
      <c r="UQI41" s="96"/>
      <c r="UQJ41" s="96"/>
      <c r="UQK41" s="96"/>
      <c r="UQL41" s="96"/>
      <c r="UQM41" s="96"/>
      <c r="UQN41" s="96"/>
      <c r="UQO41" s="96"/>
      <c r="UQP41" s="96"/>
      <c r="UQQ41" s="96"/>
      <c r="UQR41" s="96"/>
      <c r="UQS41" s="96"/>
      <c r="UQT41" s="96"/>
      <c r="UQU41" s="96"/>
      <c r="UQV41" s="96"/>
      <c r="UQW41" s="96"/>
      <c r="UQX41" s="96"/>
      <c r="UQY41" s="96"/>
      <c r="UQZ41" s="96"/>
      <c r="URA41" s="96"/>
      <c r="URB41" s="96"/>
      <c r="URC41" s="96"/>
      <c r="URD41" s="96"/>
      <c r="URE41" s="96"/>
      <c r="URF41" s="96"/>
      <c r="URG41" s="96"/>
      <c r="URH41" s="96"/>
      <c r="URI41" s="96"/>
      <c r="URJ41" s="96"/>
      <c r="URK41" s="96"/>
      <c r="URL41" s="96"/>
      <c r="URM41" s="96"/>
      <c r="URN41" s="96"/>
      <c r="URO41" s="96"/>
      <c r="URP41" s="96"/>
      <c r="URQ41" s="96"/>
      <c r="URR41" s="96"/>
      <c r="URS41" s="96"/>
      <c r="URT41" s="96"/>
      <c r="URU41" s="96"/>
      <c r="URV41" s="96"/>
      <c r="URW41" s="96"/>
      <c r="URX41" s="96"/>
      <c r="URY41" s="96"/>
      <c r="URZ41" s="96"/>
      <c r="USA41" s="96"/>
      <c r="USB41" s="96"/>
      <c r="USC41" s="96"/>
      <c r="USD41" s="96"/>
      <c r="USE41" s="96"/>
      <c r="USF41" s="96"/>
      <c r="USG41" s="96"/>
      <c r="USH41" s="96"/>
      <c r="USI41" s="96"/>
      <c r="USJ41" s="96"/>
      <c r="USK41" s="96"/>
      <c r="USL41" s="96"/>
      <c r="USM41" s="96"/>
      <c r="USN41" s="96"/>
      <c r="USO41" s="96"/>
      <c r="USP41" s="96"/>
      <c r="USQ41" s="96"/>
      <c r="USR41" s="96"/>
      <c r="USS41" s="96"/>
      <c r="UST41" s="96"/>
      <c r="USU41" s="96"/>
      <c r="USV41" s="96"/>
      <c r="USW41" s="96"/>
      <c r="USX41" s="96"/>
      <c r="USY41" s="96"/>
      <c r="USZ41" s="96"/>
      <c r="UTA41" s="96"/>
      <c r="UTB41" s="96"/>
      <c r="UTC41" s="96"/>
      <c r="UTD41" s="96"/>
      <c r="UTE41" s="96"/>
      <c r="UTF41" s="96"/>
      <c r="UTG41" s="96"/>
      <c r="UTH41" s="96"/>
      <c r="UTI41" s="96"/>
      <c r="UTJ41" s="96"/>
      <c r="UTK41" s="96"/>
      <c r="UTL41" s="96"/>
      <c r="UTM41" s="96"/>
      <c r="UTN41" s="96"/>
      <c r="UTO41" s="96"/>
      <c r="UTP41" s="96"/>
      <c r="UTQ41" s="96"/>
      <c r="UTR41" s="96"/>
      <c r="UTS41" s="96"/>
      <c r="UTT41" s="96"/>
      <c r="UTU41" s="96"/>
      <c r="UTV41" s="96"/>
      <c r="UTW41" s="96"/>
      <c r="UTX41" s="96"/>
      <c r="UTY41" s="96"/>
      <c r="UTZ41" s="96"/>
      <c r="UUA41" s="96"/>
      <c r="UUB41" s="96"/>
      <c r="UUC41" s="96"/>
      <c r="UUD41" s="96"/>
      <c r="UUE41" s="96"/>
      <c r="UUF41" s="96"/>
      <c r="UUG41" s="96"/>
      <c r="UUH41" s="96"/>
      <c r="UUI41" s="96"/>
      <c r="UUJ41" s="96"/>
      <c r="UUK41" s="96"/>
      <c r="UUL41" s="96"/>
      <c r="UUM41" s="96"/>
      <c r="UUN41" s="96"/>
      <c r="UUO41" s="96"/>
      <c r="UUP41" s="96"/>
      <c r="UUQ41" s="96"/>
      <c r="UUR41" s="96"/>
      <c r="UUS41" s="96"/>
      <c r="UUT41" s="96"/>
      <c r="UUU41" s="96"/>
      <c r="UUV41" s="96"/>
      <c r="UUW41" s="96"/>
      <c r="UUX41" s="96"/>
      <c r="UUY41" s="96"/>
      <c r="UUZ41" s="96"/>
      <c r="UVA41" s="96"/>
      <c r="UVB41" s="96"/>
      <c r="UVC41" s="96"/>
      <c r="UVD41" s="96"/>
      <c r="UVE41" s="96"/>
      <c r="UVF41" s="96"/>
      <c r="UVG41" s="96"/>
      <c r="UVH41" s="96"/>
      <c r="UVI41" s="96"/>
      <c r="UVJ41" s="96"/>
      <c r="UVK41" s="96"/>
      <c r="UVL41" s="96"/>
      <c r="UVM41" s="96"/>
      <c r="UVN41" s="96"/>
      <c r="UVO41" s="96"/>
      <c r="UVP41" s="96"/>
      <c r="UVQ41" s="96"/>
      <c r="UVR41" s="96"/>
      <c r="UVS41" s="96"/>
      <c r="UVT41" s="96"/>
      <c r="UVU41" s="96"/>
      <c r="UVV41" s="96"/>
      <c r="UVW41" s="96"/>
      <c r="UVX41" s="96"/>
      <c r="UVY41" s="96"/>
      <c r="UVZ41" s="96"/>
      <c r="UWA41" s="96"/>
      <c r="UWB41" s="96"/>
      <c r="UWC41" s="96"/>
      <c r="UWD41" s="96"/>
      <c r="UWE41" s="96"/>
      <c r="UWF41" s="96"/>
      <c r="UWG41" s="96"/>
      <c r="UWH41" s="96"/>
      <c r="UWI41" s="96"/>
      <c r="UWJ41" s="96"/>
      <c r="UWK41" s="96"/>
      <c r="UWL41" s="96"/>
      <c r="UWM41" s="96"/>
      <c r="UWN41" s="96"/>
      <c r="UWO41" s="96"/>
      <c r="UWP41" s="96"/>
      <c r="UWQ41" s="96"/>
      <c r="UWR41" s="96"/>
      <c r="UWS41" s="96"/>
      <c r="UWT41" s="96"/>
      <c r="UWU41" s="96"/>
      <c r="UWV41" s="96"/>
      <c r="UWW41" s="96"/>
      <c r="UWX41" s="96"/>
      <c r="UWY41" s="96"/>
      <c r="UWZ41" s="96"/>
      <c r="UXA41" s="96"/>
      <c r="UXB41" s="96"/>
      <c r="UXC41" s="96"/>
      <c r="UXD41" s="96"/>
      <c r="UXE41" s="96"/>
      <c r="UXF41" s="96"/>
      <c r="UXG41" s="96"/>
      <c r="UXH41" s="96"/>
      <c r="UXI41" s="96"/>
      <c r="UXJ41" s="96"/>
      <c r="UXK41" s="96"/>
      <c r="UXL41" s="96"/>
      <c r="UXM41" s="96"/>
      <c r="UXN41" s="96"/>
      <c r="UXO41" s="96"/>
      <c r="UXP41" s="96"/>
      <c r="UXQ41" s="96"/>
      <c r="UXR41" s="96"/>
      <c r="UXS41" s="96"/>
      <c r="UXT41" s="96"/>
      <c r="UXU41" s="96"/>
      <c r="UXV41" s="96"/>
      <c r="UXW41" s="96"/>
      <c r="UXX41" s="96"/>
      <c r="UXY41" s="96"/>
      <c r="UXZ41" s="96"/>
      <c r="UYA41" s="96"/>
      <c r="UYB41" s="96"/>
      <c r="UYC41" s="96"/>
      <c r="UYD41" s="96"/>
      <c r="UYE41" s="96"/>
      <c r="UYF41" s="96"/>
      <c r="UYG41" s="96"/>
      <c r="UYH41" s="96"/>
      <c r="UYI41" s="96"/>
      <c r="UYJ41" s="96"/>
      <c r="UYK41" s="96"/>
      <c r="UYL41" s="96"/>
      <c r="UYM41" s="96"/>
      <c r="UYN41" s="96"/>
      <c r="UYO41" s="96"/>
      <c r="UYP41" s="96"/>
      <c r="UYQ41" s="96"/>
      <c r="UYR41" s="96"/>
      <c r="UYS41" s="96"/>
      <c r="UYT41" s="96"/>
      <c r="UYU41" s="96"/>
      <c r="UYV41" s="96"/>
      <c r="UYW41" s="96"/>
      <c r="UYX41" s="96"/>
      <c r="UYY41" s="96"/>
      <c r="UYZ41" s="96"/>
      <c r="UZA41" s="96"/>
      <c r="UZB41" s="96"/>
      <c r="UZC41" s="96"/>
      <c r="UZD41" s="96"/>
      <c r="UZE41" s="96"/>
      <c r="UZF41" s="96"/>
      <c r="UZG41" s="96"/>
      <c r="UZH41" s="96"/>
      <c r="UZI41" s="96"/>
      <c r="UZJ41" s="96"/>
      <c r="UZK41" s="96"/>
      <c r="UZL41" s="96"/>
      <c r="UZM41" s="96"/>
      <c r="UZN41" s="96"/>
      <c r="UZO41" s="96"/>
      <c r="UZP41" s="96"/>
      <c r="UZQ41" s="96"/>
      <c r="UZR41" s="96"/>
      <c r="UZS41" s="96"/>
      <c r="UZT41" s="96"/>
      <c r="UZU41" s="96"/>
      <c r="UZV41" s="96"/>
      <c r="UZW41" s="96"/>
      <c r="UZX41" s="96"/>
      <c r="UZY41" s="96"/>
      <c r="UZZ41" s="96"/>
      <c r="VAA41" s="96"/>
      <c r="VAB41" s="96"/>
      <c r="VAC41" s="96"/>
      <c r="VAD41" s="96"/>
      <c r="VAE41" s="96"/>
      <c r="VAF41" s="96"/>
      <c r="VAG41" s="96"/>
      <c r="VAH41" s="96"/>
      <c r="VAI41" s="96"/>
      <c r="VAJ41" s="96"/>
      <c r="VAK41" s="96"/>
      <c r="VAL41" s="96"/>
      <c r="VAM41" s="96"/>
      <c r="VAN41" s="96"/>
      <c r="VAO41" s="96"/>
      <c r="VAP41" s="96"/>
      <c r="VAQ41" s="96"/>
      <c r="VAR41" s="96"/>
      <c r="VAS41" s="96"/>
      <c r="VAT41" s="96"/>
      <c r="VAU41" s="96"/>
      <c r="VAV41" s="96"/>
      <c r="VAW41" s="96"/>
      <c r="VAX41" s="96"/>
      <c r="VAY41" s="96"/>
      <c r="VAZ41" s="96"/>
      <c r="VBA41" s="96"/>
      <c r="VBB41" s="96"/>
      <c r="VBC41" s="96"/>
      <c r="VBD41" s="96"/>
      <c r="VBE41" s="96"/>
      <c r="VBF41" s="96"/>
      <c r="VBG41" s="96"/>
      <c r="VBH41" s="96"/>
      <c r="VBI41" s="96"/>
      <c r="VBJ41" s="96"/>
      <c r="VBK41" s="96"/>
      <c r="VBL41" s="96"/>
      <c r="VBM41" s="96"/>
      <c r="VBN41" s="96"/>
      <c r="VBO41" s="96"/>
      <c r="VBP41" s="96"/>
      <c r="VBQ41" s="96"/>
      <c r="VBR41" s="96"/>
      <c r="VBS41" s="96"/>
      <c r="VBT41" s="96"/>
      <c r="VBU41" s="96"/>
      <c r="VBV41" s="96"/>
      <c r="VBW41" s="96"/>
      <c r="VBX41" s="96"/>
      <c r="VBY41" s="96"/>
      <c r="VBZ41" s="96"/>
      <c r="VCA41" s="96"/>
      <c r="VCB41" s="96"/>
      <c r="VCC41" s="96"/>
      <c r="VCD41" s="96"/>
      <c r="VCE41" s="96"/>
      <c r="VCF41" s="96"/>
      <c r="VCG41" s="96"/>
      <c r="VCH41" s="96"/>
      <c r="VCI41" s="96"/>
      <c r="VCJ41" s="96"/>
      <c r="VCK41" s="96"/>
      <c r="VCL41" s="96"/>
      <c r="VCM41" s="96"/>
      <c r="VCN41" s="96"/>
      <c r="VCO41" s="96"/>
      <c r="VCP41" s="96"/>
      <c r="VCQ41" s="96"/>
      <c r="VCR41" s="96"/>
      <c r="VCS41" s="96"/>
      <c r="VCT41" s="96"/>
      <c r="VCU41" s="96"/>
      <c r="VCV41" s="96"/>
      <c r="VCW41" s="96"/>
      <c r="VCX41" s="96"/>
      <c r="VCY41" s="96"/>
      <c r="VCZ41" s="96"/>
      <c r="VDA41" s="96"/>
      <c r="VDB41" s="96"/>
      <c r="VDC41" s="96"/>
      <c r="VDD41" s="96"/>
      <c r="VDE41" s="96"/>
      <c r="VDF41" s="96"/>
      <c r="VDG41" s="96"/>
      <c r="VDH41" s="96"/>
      <c r="VDI41" s="96"/>
      <c r="VDJ41" s="96"/>
      <c r="VDK41" s="96"/>
      <c r="VDL41" s="96"/>
      <c r="VDM41" s="96"/>
      <c r="VDN41" s="96"/>
      <c r="VDO41" s="96"/>
      <c r="VDP41" s="96"/>
      <c r="VDQ41" s="96"/>
      <c r="VDR41" s="96"/>
      <c r="VDS41" s="96"/>
      <c r="VDT41" s="96"/>
      <c r="VDU41" s="96"/>
      <c r="VDV41" s="96"/>
      <c r="VDW41" s="96"/>
      <c r="VDX41" s="96"/>
      <c r="VDY41" s="96"/>
      <c r="VDZ41" s="96"/>
      <c r="VEA41" s="96"/>
      <c r="VEB41" s="96"/>
      <c r="VEC41" s="96"/>
      <c r="VED41" s="96"/>
      <c r="VEE41" s="96"/>
      <c r="VEF41" s="96"/>
      <c r="VEG41" s="96"/>
      <c r="VEH41" s="96"/>
      <c r="VEI41" s="96"/>
      <c r="VEJ41" s="96"/>
      <c r="VEK41" s="96"/>
      <c r="VEL41" s="96"/>
      <c r="VEM41" s="96"/>
      <c r="VEN41" s="96"/>
      <c r="VEO41" s="96"/>
      <c r="VEP41" s="96"/>
      <c r="VEQ41" s="96"/>
      <c r="VER41" s="96"/>
      <c r="VES41" s="96"/>
      <c r="VET41" s="96"/>
      <c r="VEU41" s="96"/>
      <c r="VEV41" s="96"/>
      <c r="VEW41" s="96"/>
      <c r="VEX41" s="96"/>
      <c r="VEY41" s="96"/>
      <c r="VEZ41" s="96"/>
      <c r="VFA41" s="96"/>
      <c r="VFB41" s="96"/>
      <c r="VFC41" s="96"/>
      <c r="VFD41" s="96"/>
      <c r="VFE41" s="96"/>
      <c r="VFF41" s="96"/>
      <c r="VFG41" s="96"/>
      <c r="VFH41" s="96"/>
      <c r="VFI41" s="96"/>
      <c r="VFJ41" s="96"/>
      <c r="VFK41" s="96"/>
      <c r="VFL41" s="96"/>
      <c r="VFM41" s="96"/>
      <c r="VFN41" s="96"/>
      <c r="VFO41" s="96"/>
      <c r="VFP41" s="96"/>
      <c r="VFQ41" s="96"/>
      <c r="VFR41" s="96"/>
      <c r="VFS41" s="96"/>
      <c r="VFT41" s="96"/>
      <c r="VFU41" s="96"/>
      <c r="VFV41" s="96"/>
      <c r="VFW41" s="96"/>
      <c r="VFX41" s="96"/>
      <c r="VFY41" s="96"/>
      <c r="VFZ41" s="96"/>
      <c r="VGA41" s="96"/>
      <c r="VGB41" s="96"/>
      <c r="VGC41" s="96"/>
      <c r="VGD41" s="96"/>
      <c r="VGE41" s="96"/>
      <c r="VGF41" s="96"/>
      <c r="VGG41" s="96"/>
      <c r="VGH41" s="96"/>
      <c r="VGI41" s="96"/>
      <c r="VGJ41" s="96"/>
      <c r="VGK41" s="96"/>
      <c r="VGL41" s="96"/>
      <c r="VGM41" s="96"/>
      <c r="VGN41" s="96"/>
      <c r="VGO41" s="96"/>
      <c r="VGP41" s="96"/>
      <c r="VGQ41" s="96"/>
      <c r="VGR41" s="96"/>
      <c r="VGS41" s="96"/>
      <c r="VGT41" s="96"/>
      <c r="VGU41" s="96"/>
      <c r="VGV41" s="96"/>
      <c r="VGW41" s="96"/>
      <c r="VGX41" s="96"/>
      <c r="VGY41" s="96"/>
      <c r="VGZ41" s="96"/>
      <c r="VHA41" s="96"/>
      <c r="VHB41" s="96"/>
      <c r="VHC41" s="96"/>
      <c r="VHD41" s="96"/>
      <c r="VHE41" s="96"/>
      <c r="VHF41" s="96"/>
      <c r="VHG41" s="96"/>
      <c r="VHH41" s="96"/>
      <c r="VHI41" s="96"/>
      <c r="VHJ41" s="96"/>
      <c r="VHK41" s="96"/>
      <c r="VHL41" s="96"/>
      <c r="VHM41" s="96"/>
      <c r="VHN41" s="96"/>
      <c r="VHO41" s="96"/>
      <c r="VHP41" s="96"/>
      <c r="VHQ41" s="96"/>
      <c r="VHR41" s="96"/>
      <c r="VHS41" s="96"/>
      <c r="VHT41" s="96"/>
      <c r="VHU41" s="96"/>
      <c r="VHV41" s="96"/>
      <c r="VHW41" s="96"/>
      <c r="VHX41" s="96"/>
      <c r="VHY41" s="96"/>
      <c r="VHZ41" s="96"/>
      <c r="VIA41" s="96"/>
      <c r="VIB41" s="96"/>
      <c r="VIC41" s="96"/>
      <c r="VID41" s="96"/>
      <c r="VIE41" s="96"/>
      <c r="VIF41" s="96"/>
      <c r="VIG41" s="96"/>
      <c r="VIH41" s="96"/>
      <c r="VII41" s="96"/>
      <c r="VIJ41" s="96"/>
      <c r="VIK41" s="96"/>
      <c r="VIL41" s="96"/>
      <c r="VIM41" s="96"/>
      <c r="VIN41" s="96"/>
      <c r="VIO41" s="96"/>
      <c r="VIP41" s="96"/>
      <c r="VIQ41" s="96"/>
      <c r="VIR41" s="96"/>
      <c r="VIS41" s="96"/>
      <c r="VIT41" s="96"/>
      <c r="VIU41" s="96"/>
      <c r="VIV41" s="96"/>
      <c r="VIW41" s="96"/>
      <c r="VIX41" s="96"/>
      <c r="VIY41" s="96"/>
      <c r="VIZ41" s="96"/>
      <c r="VJA41" s="96"/>
      <c r="VJB41" s="96"/>
      <c r="VJC41" s="96"/>
      <c r="VJD41" s="96"/>
      <c r="VJE41" s="96"/>
      <c r="VJF41" s="96"/>
      <c r="VJG41" s="96"/>
      <c r="VJH41" s="96"/>
      <c r="VJI41" s="96"/>
      <c r="VJJ41" s="96"/>
      <c r="VJK41" s="96"/>
      <c r="VJL41" s="96"/>
      <c r="VJM41" s="96"/>
      <c r="VJN41" s="96"/>
      <c r="VJO41" s="96"/>
      <c r="VJP41" s="96"/>
      <c r="VJQ41" s="96"/>
      <c r="VJR41" s="96"/>
      <c r="VJS41" s="96"/>
      <c r="VJT41" s="96"/>
      <c r="VJU41" s="96"/>
      <c r="VJV41" s="96"/>
      <c r="VJW41" s="96"/>
      <c r="VJX41" s="96"/>
      <c r="VJY41" s="96"/>
      <c r="VJZ41" s="96"/>
      <c r="VKA41" s="96"/>
      <c r="VKB41" s="96"/>
      <c r="VKC41" s="96"/>
      <c r="VKD41" s="96"/>
      <c r="VKE41" s="96"/>
      <c r="VKF41" s="96"/>
      <c r="VKG41" s="96"/>
      <c r="VKH41" s="96"/>
      <c r="VKI41" s="96"/>
      <c r="VKJ41" s="96"/>
      <c r="VKK41" s="96"/>
      <c r="VKL41" s="96"/>
      <c r="VKM41" s="96"/>
      <c r="VKN41" s="96"/>
      <c r="VKO41" s="96"/>
      <c r="VKP41" s="96"/>
      <c r="VKQ41" s="96"/>
      <c r="VKR41" s="96"/>
      <c r="VKS41" s="96"/>
      <c r="VKT41" s="96"/>
      <c r="VKU41" s="96"/>
      <c r="VKV41" s="96"/>
      <c r="VKW41" s="96"/>
      <c r="VKX41" s="96"/>
      <c r="VKY41" s="96"/>
      <c r="VKZ41" s="96"/>
      <c r="VLA41" s="96"/>
      <c r="VLB41" s="96"/>
      <c r="VLC41" s="96"/>
      <c r="VLD41" s="96"/>
      <c r="VLE41" s="96"/>
      <c r="VLF41" s="96"/>
      <c r="VLG41" s="96"/>
      <c r="VLH41" s="96"/>
      <c r="VLI41" s="96"/>
      <c r="VLJ41" s="96"/>
      <c r="VLK41" s="96"/>
      <c r="VLL41" s="96"/>
      <c r="VLM41" s="96"/>
      <c r="VLN41" s="96"/>
      <c r="VLO41" s="96"/>
      <c r="VLP41" s="96"/>
      <c r="VLQ41" s="96"/>
      <c r="VLR41" s="96"/>
      <c r="VLS41" s="96"/>
      <c r="VLT41" s="96"/>
      <c r="VLU41" s="96"/>
      <c r="VLV41" s="96"/>
      <c r="VLW41" s="96"/>
      <c r="VLX41" s="96"/>
      <c r="VLY41" s="96"/>
      <c r="VLZ41" s="96"/>
      <c r="VMA41" s="96"/>
      <c r="VMB41" s="96"/>
      <c r="VMC41" s="96"/>
      <c r="VMD41" s="96"/>
      <c r="VME41" s="96"/>
      <c r="VMF41" s="96"/>
      <c r="VMG41" s="96"/>
      <c r="VMH41" s="96"/>
      <c r="VMI41" s="96"/>
      <c r="VMJ41" s="96"/>
      <c r="VMK41" s="96"/>
      <c r="VML41" s="96"/>
      <c r="VMM41" s="96"/>
      <c r="VMN41" s="96"/>
      <c r="VMO41" s="96"/>
      <c r="VMP41" s="96"/>
      <c r="VMQ41" s="96"/>
      <c r="VMR41" s="96"/>
      <c r="VMS41" s="96"/>
      <c r="VMT41" s="96"/>
      <c r="VMU41" s="96"/>
      <c r="VMV41" s="96"/>
      <c r="VMW41" s="96"/>
      <c r="VMX41" s="96"/>
      <c r="VMY41" s="96"/>
      <c r="VMZ41" s="96"/>
      <c r="VNA41" s="96"/>
      <c r="VNB41" s="96"/>
      <c r="VNC41" s="96"/>
      <c r="VND41" s="96"/>
      <c r="VNE41" s="96"/>
      <c r="VNF41" s="96"/>
      <c r="VNG41" s="96"/>
      <c r="VNH41" s="96"/>
      <c r="VNI41" s="96"/>
      <c r="VNJ41" s="96"/>
      <c r="VNK41" s="96"/>
      <c r="VNL41" s="96"/>
      <c r="VNM41" s="96"/>
      <c r="VNN41" s="96"/>
      <c r="VNO41" s="96"/>
      <c r="VNP41" s="96"/>
      <c r="VNQ41" s="96"/>
      <c r="VNR41" s="96"/>
      <c r="VNS41" s="96"/>
      <c r="VNT41" s="96"/>
      <c r="VNU41" s="96"/>
      <c r="VNV41" s="96"/>
      <c r="VNW41" s="96"/>
      <c r="VNX41" s="96"/>
      <c r="VNY41" s="96"/>
      <c r="VNZ41" s="96"/>
      <c r="VOA41" s="96"/>
      <c r="VOB41" s="96"/>
      <c r="VOC41" s="96"/>
      <c r="VOD41" s="96"/>
      <c r="VOE41" s="96"/>
      <c r="VOF41" s="96"/>
      <c r="VOG41" s="96"/>
      <c r="VOH41" s="96"/>
      <c r="VOI41" s="96"/>
      <c r="VOJ41" s="96"/>
      <c r="VOK41" s="96"/>
      <c r="VOL41" s="96"/>
      <c r="VOM41" s="96"/>
      <c r="VON41" s="96"/>
      <c r="VOO41" s="96"/>
      <c r="VOP41" s="96"/>
      <c r="VOQ41" s="96"/>
      <c r="VOR41" s="96"/>
      <c r="VOS41" s="96"/>
      <c r="VOT41" s="96"/>
      <c r="VOU41" s="96"/>
      <c r="VOV41" s="96"/>
      <c r="VOW41" s="96"/>
      <c r="VOX41" s="96"/>
      <c r="VOY41" s="96"/>
      <c r="VOZ41" s="96"/>
      <c r="VPA41" s="96"/>
      <c r="VPB41" s="96"/>
      <c r="VPC41" s="96"/>
      <c r="VPD41" s="96"/>
      <c r="VPE41" s="96"/>
      <c r="VPF41" s="96"/>
      <c r="VPG41" s="96"/>
      <c r="VPH41" s="96"/>
      <c r="VPI41" s="96"/>
      <c r="VPJ41" s="96"/>
      <c r="VPK41" s="96"/>
      <c r="VPL41" s="96"/>
      <c r="VPM41" s="96"/>
      <c r="VPN41" s="96"/>
      <c r="VPO41" s="96"/>
      <c r="VPP41" s="96"/>
      <c r="VPQ41" s="96"/>
      <c r="VPR41" s="96"/>
      <c r="VPS41" s="96"/>
      <c r="VPT41" s="96"/>
      <c r="VPU41" s="96"/>
      <c r="VPV41" s="96"/>
      <c r="VPW41" s="96"/>
      <c r="VPX41" s="96"/>
      <c r="VPY41" s="96"/>
      <c r="VPZ41" s="96"/>
      <c r="VQA41" s="96"/>
      <c r="VQB41" s="96"/>
      <c r="VQC41" s="96"/>
      <c r="VQD41" s="96"/>
      <c r="VQE41" s="96"/>
      <c r="VQF41" s="96"/>
      <c r="VQG41" s="96"/>
      <c r="VQH41" s="96"/>
      <c r="VQI41" s="96"/>
      <c r="VQJ41" s="96"/>
      <c r="VQK41" s="96"/>
      <c r="VQL41" s="96"/>
      <c r="VQM41" s="96"/>
      <c r="VQN41" s="96"/>
      <c r="VQO41" s="96"/>
      <c r="VQP41" s="96"/>
      <c r="VQQ41" s="96"/>
      <c r="VQR41" s="96"/>
      <c r="VQS41" s="96"/>
      <c r="VQT41" s="96"/>
      <c r="VQU41" s="96"/>
      <c r="VQV41" s="96"/>
      <c r="VQW41" s="96"/>
      <c r="VQX41" s="96"/>
      <c r="VQY41" s="96"/>
      <c r="VQZ41" s="96"/>
      <c r="VRA41" s="96"/>
      <c r="VRB41" s="96"/>
      <c r="VRC41" s="96"/>
      <c r="VRD41" s="96"/>
      <c r="VRE41" s="96"/>
      <c r="VRF41" s="96"/>
      <c r="VRG41" s="96"/>
      <c r="VRH41" s="96"/>
      <c r="VRI41" s="96"/>
      <c r="VRJ41" s="96"/>
      <c r="VRK41" s="96"/>
      <c r="VRL41" s="96"/>
      <c r="VRM41" s="96"/>
      <c r="VRN41" s="96"/>
      <c r="VRO41" s="96"/>
      <c r="VRP41" s="96"/>
      <c r="VRQ41" s="96"/>
      <c r="VRR41" s="96"/>
      <c r="VRS41" s="96"/>
      <c r="VRT41" s="96"/>
      <c r="VRU41" s="96"/>
      <c r="VRV41" s="96"/>
      <c r="VRW41" s="96"/>
      <c r="VRX41" s="96"/>
      <c r="VRY41" s="96"/>
      <c r="VRZ41" s="96"/>
      <c r="VSA41" s="96"/>
      <c r="VSB41" s="96"/>
      <c r="VSC41" s="96"/>
      <c r="VSD41" s="96"/>
      <c r="VSE41" s="96"/>
      <c r="VSF41" s="96"/>
      <c r="VSG41" s="96"/>
      <c r="VSH41" s="96"/>
      <c r="VSI41" s="96"/>
      <c r="VSJ41" s="96"/>
      <c r="VSK41" s="96"/>
      <c r="VSL41" s="96"/>
      <c r="VSM41" s="96"/>
      <c r="VSN41" s="96"/>
      <c r="VSO41" s="96"/>
      <c r="VSP41" s="96"/>
      <c r="VSQ41" s="96"/>
      <c r="VSR41" s="96"/>
      <c r="VSS41" s="96"/>
      <c r="VST41" s="96"/>
      <c r="VSU41" s="96"/>
      <c r="VSV41" s="96"/>
      <c r="VSW41" s="96"/>
      <c r="VSX41" s="96"/>
      <c r="VSY41" s="96"/>
      <c r="VSZ41" s="96"/>
      <c r="VTA41" s="96"/>
      <c r="VTB41" s="96"/>
      <c r="VTC41" s="96"/>
      <c r="VTD41" s="96"/>
      <c r="VTE41" s="96"/>
      <c r="VTF41" s="96"/>
      <c r="VTG41" s="96"/>
      <c r="VTH41" s="96"/>
      <c r="VTI41" s="96"/>
      <c r="VTJ41" s="96"/>
      <c r="VTK41" s="96"/>
      <c r="VTL41" s="96"/>
      <c r="VTM41" s="96"/>
      <c r="VTN41" s="96"/>
      <c r="VTO41" s="96"/>
      <c r="VTP41" s="96"/>
      <c r="VTQ41" s="96"/>
      <c r="VTR41" s="96"/>
      <c r="VTS41" s="96"/>
      <c r="VTT41" s="96"/>
      <c r="VTU41" s="96"/>
      <c r="VTV41" s="96"/>
      <c r="VTW41" s="96"/>
      <c r="VTX41" s="96"/>
      <c r="VTY41" s="96"/>
      <c r="VTZ41" s="96"/>
      <c r="VUA41" s="96"/>
      <c r="VUB41" s="96"/>
      <c r="VUC41" s="96"/>
      <c r="VUD41" s="96"/>
      <c r="VUE41" s="96"/>
      <c r="VUF41" s="96"/>
      <c r="VUG41" s="96"/>
      <c r="VUH41" s="96"/>
      <c r="VUI41" s="96"/>
      <c r="VUJ41" s="96"/>
      <c r="VUK41" s="96"/>
      <c r="VUL41" s="96"/>
      <c r="VUM41" s="96"/>
      <c r="VUN41" s="96"/>
      <c r="VUO41" s="96"/>
      <c r="VUP41" s="96"/>
      <c r="VUQ41" s="96"/>
      <c r="VUR41" s="96"/>
      <c r="VUS41" s="96"/>
      <c r="VUT41" s="96"/>
      <c r="VUU41" s="96"/>
      <c r="VUV41" s="96"/>
      <c r="VUW41" s="96"/>
      <c r="VUX41" s="96"/>
      <c r="VUY41" s="96"/>
      <c r="VUZ41" s="96"/>
      <c r="VVA41" s="96"/>
      <c r="VVB41" s="96"/>
      <c r="VVC41" s="96"/>
      <c r="VVD41" s="96"/>
      <c r="VVE41" s="96"/>
      <c r="VVF41" s="96"/>
      <c r="VVG41" s="96"/>
      <c r="VVH41" s="96"/>
      <c r="VVI41" s="96"/>
      <c r="VVJ41" s="96"/>
      <c r="VVK41" s="96"/>
      <c r="VVL41" s="96"/>
      <c r="VVM41" s="96"/>
      <c r="VVN41" s="96"/>
      <c r="VVO41" s="96"/>
      <c r="VVP41" s="96"/>
      <c r="VVQ41" s="96"/>
      <c r="VVR41" s="96"/>
      <c r="VVS41" s="96"/>
      <c r="VVT41" s="96"/>
      <c r="VVU41" s="96"/>
      <c r="VVV41" s="96"/>
      <c r="VVW41" s="96"/>
      <c r="VVX41" s="96"/>
      <c r="VVY41" s="96"/>
      <c r="VVZ41" s="96"/>
      <c r="VWA41" s="96"/>
      <c r="VWB41" s="96"/>
      <c r="VWC41" s="96"/>
      <c r="VWD41" s="96"/>
      <c r="VWE41" s="96"/>
      <c r="VWF41" s="96"/>
      <c r="VWG41" s="96"/>
      <c r="VWH41" s="96"/>
      <c r="VWI41" s="96"/>
      <c r="VWJ41" s="96"/>
      <c r="VWK41" s="96"/>
      <c r="VWL41" s="96"/>
      <c r="VWM41" s="96"/>
      <c r="VWN41" s="96"/>
      <c r="VWO41" s="96"/>
      <c r="VWP41" s="96"/>
      <c r="VWQ41" s="96"/>
      <c r="VWR41" s="96"/>
      <c r="VWS41" s="96"/>
      <c r="VWT41" s="96"/>
      <c r="VWU41" s="96"/>
      <c r="VWV41" s="96"/>
      <c r="VWW41" s="96"/>
      <c r="VWX41" s="96"/>
      <c r="VWY41" s="96"/>
      <c r="VWZ41" s="96"/>
      <c r="VXA41" s="96"/>
      <c r="VXB41" s="96"/>
      <c r="VXC41" s="96"/>
      <c r="VXD41" s="96"/>
      <c r="VXE41" s="96"/>
      <c r="VXF41" s="96"/>
      <c r="VXG41" s="96"/>
      <c r="VXH41" s="96"/>
      <c r="VXI41" s="96"/>
      <c r="VXJ41" s="96"/>
      <c r="VXK41" s="96"/>
      <c r="VXL41" s="96"/>
      <c r="VXM41" s="96"/>
      <c r="VXN41" s="96"/>
      <c r="VXO41" s="96"/>
      <c r="VXP41" s="96"/>
      <c r="VXQ41" s="96"/>
      <c r="VXR41" s="96"/>
      <c r="VXS41" s="96"/>
      <c r="VXT41" s="96"/>
      <c r="VXU41" s="96"/>
      <c r="VXV41" s="96"/>
      <c r="VXW41" s="96"/>
      <c r="VXX41" s="96"/>
      <c r="VXY41" s="96"/>
      <c r="VXZ41" s="96"/>
      <c r="VYA41" s="96"/>
      <c r="VYB41" s="96"/>
      <c r="VYC41" s="96"/>
      <c r="VYD41" s="96"/>
      <c r="VYE41" s="96"/>
      <c r="VYF41" s="96"/>
      <c r="VYG41" s="96"/>
      <c r="VYH41" s="96"/>
      <c r="VYI41" s="96"/>
      <c r="VYJ41" s="96"/>
      <c r="VYK41" s="96"/>
      <c r="VYL41" s="96"/>
      <c r="VYM41" s="96"/>
      <c r="VYN41" s="96"/>
      <c r="VYO41" s="96"/>
      <c r="VYP41" s="96"/>
      <c r="VYQ41" s="96"/>
      <c r="VYR41" s="96"/>
      <c r="VYS41" s="96"/>
      <c r="VYT41" s="96"/>
      <c r="VYU41" s="96"/>
      <c r="VYV41" s="96"/>
      <c r="VYW41" s="96"/>
      <c r="VYX41" s="96"/>
      <c r="VYY41" s="96"/>
      <c r="VYZ41" s="96"/>
      <c r="VZA41" s="96"/>
      <c r="VZB41" s="96"/>
      <c r="VZC41" s="96"/>
      <c r="VZD41" s="96"/>
      <c r="VZE41" s="96"/>
      <c r="VZF41" s="96"/>
      <c r="VZG41" s="96"/>
      <c r="VZH41" s="96"/>
      <c r="VZI41" s="96"/>
      <c r="VZJ41" s="96"/>
      <c r="VZK41" s="96"/>
      <c r="VZL41" s="96"/>
      <c r="VZM41" s="96"/>
      <c r="VZN41" s="96"/>
      <c r="VZO41" s="96"/>
      <c r="VZP41" s="96"/>
      <c r="VZQ41" s="96"/>
      <c r="VZR41" s="96"/>
      <c r="VZS41" s="96"/>
      <c r="VZT41" s="96"/>
      <c r="VZU41" s="96"/>
      <c r="VZV41" s="96"/>
      <c r="VZW41" s="96"/>
      <c r="VZX41" s="96"/>
      <c r="VZY41" s="96"/>
      <c r="VZZ41" s="96"/>
      <c r="WAA41" s="96"/>
      <c r="WAB41" s="96"/>
      <c r="WAC41" s="96"/>
      <c r="WAD41" s="96"/>
      <c r="WAE41" s="96"/>
      <c r="WAF41" s="96"/>
      <c r="WAG41" s="96"/>
      <c r="WAH41" s="96"/>
      <c r="WAI41" s="96"/>
      <c r="WAJ41" s="96"/>
      <c r="WAK41" s="96"/>
      <c r="WAL41" s="96"/>
      <c r="WAM41" s="96"/>
      <c r="WAN41" s="96"/>
      <c r="WAO41" s="96"/>
      <c r="WAP41" s="96"/>
      <c r="WAQ41" s="96"/>
      <c r="WAR41" s="96"/>
      <c r="WAS41" s="96"/>
      <c r="WAT41" s="96"/>
      <c r="WAU41" s="96"/>
      <c r="WAV41" s="96"/>
      <c r="WAW41" s="96"/>
      <c r="WAX41" s="96"/>
      <c r="WAY41" s="96"/>
      <c r="WAZ41" s="96"/>
      <c r="WBA41" s="96"/>
      <c r="WBB41" s="96"/>
      <c r="WBC41" s="96"/>
      <c r="WBD41" s="96"/>
      <c r="WBE41" s="96"/>
      <c r="WBF41" s="96"/>
      <c r="WBG41" s="96"/>
      <c r="WBH41" s="96"/>
      <c r="WBI41" s="96"/>
      <c r="WBJ41" s="96"/>
      <c r="WBK41" s="96"/>
      <c r="WBL41" s="96"/>
      <c r="WBM41" s="96"/>
      <c r="WBN41" s="96"/>
      <c r="WBO41" s="96"/>
      <c r="WBP41" s="96"/>
      <c r="WBQ41" s="96"/>
      <c r="WBR41" s="96"/>
      <c r="WBS41" s="96"/>
      <c r="WBT41" s="96"/>
      <c r="WBU41" s="96"/>
      <c r="WBV41" s="96"/>
      <c r="WBW41" s="96"/>
      <c r="WBX41" s="96"/>
      <c r="WBY41" s="96"/>
      <c r="WBZ41" s="96"/>
      <c r="WCA41" s="96"/>
      <c r="WCB41" s="96"/>
      <c r="WCC41" s="96"/>
      <c r="WCD41" s="96"/>
      <c r="WCE41" s="96"/>
      <c r="WCF41" s="96"/>
      <c r="WCG41" s="96"/>
      <c r="WCH41" s="96"/>
      <c r="WCI41" s="96"/>
      <c r="WCJ41" s="96"/>
      <c r="WCK41" s="96"/>
      <c r="WCL41" s="96"/>
      <c r="WCM41" s="96"/>
      <c r="WCN41" s="96"/>
      <c r="WCO41" s="96"/>
      <c r="WCP41" s="96"/>
      <c r="WCQ41" s="96"/>
      <c r="WCR41" s="96"/>
      <c r="WCS41" s="96"/>
      <c r="WCT41" s="96"/>
      <c r="WCU41" s="96"/>
      <c r="WCV41" s="96"/>
      <c r="WCW41" s="96"/>
      <c r="WCX41" s="96"/>
      <c r="WCY41" s="96"/>
      <c r="WCZ41" s="96"/>
      <c r="WDA41" s="96"/>
      <c r="WDB41" s="96"/>
      <c r="WDC41" s="96"/>
      <c r="WDD41" s="96"/>
      <c r="WDE41" s="96"/>
      <c r="WDF41" s="96"/>
      <c r="WDG41" s="96"/>
      <c r="WDH41" s="96"/>
      <c r="WDI41" s="96"/>
      <c r="WDJ41" s="96"/>
      <c r="WDK41" s="96"/>
      <c r="WDL41" s="96"/>
      <c r="WDM41" s="96"/>
      <c r="WDN41" s="96"/>
      <c r="WDO41" s="96"/>
      <c r="WDP41" s="96"/>
      <c r="WDQ41" s="96"/>
      <c r="WDR41" s="96"/>
      <c r="WDS41" s="96"/>
      <c r="WDT41" s="96"/>
      <c r="WDU41" s="96"/>
      <c r="WDV41" s="96"/>
      <c r="WDW41" s="96"/>
      <c r="WDX41" s="96"/>
      <c r="WDY41" s="96"/>
      <c r="WDZ41" s="96"/>
      <c r="WEA41" s="96"/>
      <c r="WEB41" s="96"/>
      <c r="WEC41" s="96"/>
      <c r="WED41" s="96"/>
      <c r="WEE41" s="96"/>
      <c r="WEF41" s="96"/>
      <c r="WEG41" s="96"/>
      <c r="WEH41" s="96"/>
      <c r="WEI41" s="96"/>
      <c r="WEJ41" s="96"/>
      <c r="WEK41" s="96"/>
      <c r="WEL41" s="96"/>
      <c r="WEM41" s="96"/>
      <c r="WEN41" s="96"/>
      <c r="WEO41" s="96"/>
      <c r="WEP41" s="96"/>
      <c r="WEQ41" s="96"/>
      <c r="WER41" s="96"/>
      <c r="WES41" s="96"/>
      <c r="WET41" s="96"/>
      <c r="WEU41" s="96"/>
      <c r="WEV41" s="96"/>
      <c r="WEW41" s="96"/>
      <c r="WEX41" s="96"/>
      <c r="WEY41" s="96"/>
      <c r="WEZ41" s="96"/>
      <c r="WFA41" s="96"/>
      <c r="WFB41" s="96"/>
      <c r="WFC41" s="96"/>
      <c r="WFD41" s="96"/>
      <c r="WFE41" s="96"/>
      <c r="WFF41" s="96"/>
      <c r="WFG41" s="96"/>
      <c r="WFH41" s="96"/>
      <c r="WFI41" s="96"/>
      <c r="WFJ41" s="96"/>
      <c r="WFK41" s="96"/>
      <c r="WFL41" s="96"/>
      <c r="WFM41" s="96"/>
      <c r="WFN41" s="96"/>
      <c r="WFO41" s="96"/>
      <c r="WFP41" s="96"/>
      <c r="WFQ41" s="96"/>
      <c r="WFR41" s="96"/>
      <c r="WFS41" s="96"/>
      <c r="WFT41" s="96"/>
      <c r="WFU41" s="96"/>
      <c r="WFV41" s="96"/>
      <c r="WFW41" s="96"/>
      <c r="WFX41" s="96"/>
      <c r="WFY41" s="96"/>
      <c r="WFZ41" s="96"/>
      <c r="WGA41" s="96"/>
      <c r="WGB41" s="96"/>
      <c r="WGC41" s="96"/>
      <c r="WGD41" s="96"/>
      <c r="WGE41" s="96"/>
      <c r="WGF41" s="96"/>
      <c r="WGG41" s="96"/>
      <c r="WGH41" s="96"/>
      <c r="WGI41" s="96"/>
      <c r="WGJ41" s="96"/>
      <c r="WGK41" s="96"/>
      <c r="WGL41" s="96"/>
      <c r="WGM41" s="96"/>
      <c r="WGN41" s="96"/>
      <c r="WGO41" s="96"/>
      <c r="WGP41" s="96"/>
      <c r="WGQ41" s="96"/>
      <c r="WGR41" s="96"/>
      <c r="WGS41" s="96"/>
      <c r="WGT41" s="96"/>
      <c r="WGU41" s="96"/>
      <c r="WGV41" s="96"/>
      <c r="WGW41" s="96"/>
      <c r="WGX41" s="96"/>
      <c r="WGY41" s="96"/>
      <c r="WGZ41" s="96"/>
      <c r="WHA41" s="96"/>
      <c r="WHB41" s="96"/>
      <c r="WHC41" s="96"/>
      <c r="WHD41" s="96"/>
      <c r="WHE41" s="96"/>
      <c r="WHF41" s="96"/>
      <c r="WHG41" s="96"/>
      <c r="WHH41" s="96"/>
      <c r="WHI41" s="96"/>
      <c r="WHJ41" s="96"/>
      <c r="WHK41" s="96"/>
      <c r="WHL41" s="96"/>
      <c r="WHM41" s="96"/>
      <c r="WHN41" s="96"/>
      <c r="WHO41" s="96"/>
      <c r="WHP41" s="96"/>
      <c r="WHQ41" s="96"/>
      <c r="WHR41" s="96"/>
      <c r="WHS41" s="96"/>
      <c r="WHT41" s="96"/>
      <c r="WHU41" s="96"/>
      <c r="WHV41" s="96"/>
      <c r="WHW41" s="96"/>
      <c r="WHX41" s="96"/>
      <c r="WHY41" s="96"/>
      <c r="WHZ41" s="96"/>
      <c r="WIA41" s="96"/>
      <c r="WIB41" s="96"/>
      <c r="WIC41" s="96"/>
      <c r="WID41" s="96"/>
      <c r="WIE41" s="96"/>
      <c r="WIF41" s="96"/>
      <c r="WIG41" s="96"/>
      <c r="WIH41" s="96"/>
      <c r="WII41" s="96"/>
      <c r="WIJ41" s="96"/>
      <c r="WIK41" s="96"/>
      <c r="WIL41" s="96"/>
      <c r="WIM41" s="96"/>
      <c r="WIN41" s="96"/>
      <c r="WIO41" s="96"/>
      <c r="WIP41" s="96"/>
      <c r="WIQ41" s="96"/>
      <c r="WIR41" s="96"/>
      <c r="WIS41" s="96"/>
      <c r="WIT41" s="96"/>
      <c r="WIU41" s="96"/>
      <c r="WIV41" s="96"/>
      <c r="WIW41" s="96"/>
      <c r="WIX41" s="96"/>
      <c r="WIY41" s="96"/>
      <c r="WIZ41" s="96"/>
      <c r="WJA41" s="96"/>
      <c r="WJB41" s="96"/>
      <c r="WJC41" s="96"/>
      <c r="WJD41" s="96"/>
      <c r="WJE41" s="96"/>
      <c r="WJF41" s="96"/>
      <c r="WJG41" s="96"/>
      <c r="WJH41" s="96"/>
      <c r="WJI41" s="96"/>
      <c r="WJJ41" s="96"/>
      <c r="WJK41" s="96"/>
      <c r="WJL41" s="96"/>
      <c r="WJM41" s="96"/>
      <c r="WJN41" s="96"/>
      <c r="WJO41" s="96"/>
      <c r="WJP41" s="96"/>
      <c r="WJQ41" s="96"/>
      <c r="WJR41" s="96"/>
      <c r="WJS41" s="96"/>
      <c r="WJT41" s="96"/>
      <c r="WJU41" s="96"/>
      <c r="WJV41" s="96"/>
      <c r="WJW41" s="96"/>
      <c r="WJX41" s="96"/>
      <c r="WJY41" s="96"/>
      <c r="WJZ41" s="96"/>
      <c r="WKA41" s="96"/>
      <c r="WKB41" s="96"/>
      <c r="WKC41" s="96"/>
      <c r="WKD41" s="96"/>
      <c r="WKE41" s="96"/>
      <c r="WKF41" s="96"/>
      <c r="WKG41" s="96"/>
      <c r="WKH41" s="96"/>
      <c r="WKI41" s="96"/>
      <c r="WKJ41" s="96"/>
      <c r="WKK41" s="96"/>
      <c r="WKL41" s="96"/>
      <c r="WKM41" s="96"/>
      <c r="WKN41" s="96"/>
      <c r="WKO41" s="96"/>
      <c r="WKP41" s="96"/>
      <c r="WKQ41" s="96"/>
      <c r="WKR41" s="96"/>
      <c r="WKS41" s="96"/>
      <c r="WKT41" s="96"/>
      <c r="WKU41" s="96"/>
      <c r="WKV41" s="96"/>
      <c r="WKW41" s="96"/>
      <c r="WKX41" s="96"/>
      <c r="WKY41" s="96"/>
      <c r="WKZ41" s="96"/>
      <c r="WLA41" s="96"/>
      <c r="WLB41" s="96"/>
      <c r="WLC41" s="96"/>
      <c r="WLD41" s="96"/>
      <c r="WLE41" s="96"/>
      <c r="WLF41" s="96"/>
      <c r="WLG41" s="96"/>
      <c r="WLH41" s="96"/>
      <c r="WLI41" s="96"/>
      <c r="WLJ41" s="96"/>
      <c r="WLK41" s="96"/>
      <c r="WLL41" s="96"/>
      <c r="WLM41" s="96"/>
      <c r="WLN41" s="96"/>
      <c r="WLO41" s="96"/>
      <c r="WLP41" s="96"/>
      <c r="WLQ41" s="96"/>
      <c r="WLR41" s="96"/>
      <c r="WLS41" s="96"/>
      <c r="WLT41" s="96"/>
      <c r="WLU41" s="96"/>
      <c r="WLV41" s="96"/>
      <c r="WLW41" s="96"/>
      <c r="WLX41" s="96"/>
      <c r="WLY41" s="96"/>
      <c r="WLZ41" s="96"/>
      <c r="WMA41" s="96"/>
      <c r="WMB41" s="96"/>
      <c r="WMC41" s="96"/>
      <c r="WMD41" s="96"/>
      <c r="WME41" s="96"/>
      <c r="WMF41" s="96"/>
      <c r="WMG41" s="96"/>
      <c r="WMH41" s="96"/>
      <c r="WMI41" s="96"/>
      <c r="WMJ41" s="96"/>
      <c r="WMK41" s="96"/>
      <c r="WML41" s="96"/>
      <c r="WMM41" s="96"/>
      <c r="WMN41" s="96"/>
      <c r="WMO41" s="96"/>
      <c r="WMP41" s="96"/>
      <c r="WMQ41" s="96"/>
      <c r="WMR41" s="96"/>
      <c r="WMS41" s="96"/>
      <c r="WMT41" s="96"/>
      <c r="WMU41" s="96"/>
      <c r="WMV41" s="96"/>
      <c r="WMW41" s="96"/>
      <c r="WMX41" s="96"/>
      <c r="WMY41" s="96"/>
      <c r="WMZ41" s="96"/>
      <c r="WNA41" s="96"/>
      <c r="WNB41" s="96"/>
      <c r="WNC41" s="96"/>
      <c r="WND41" s="96"/>
      <c r="WNE41" s="96"/>
      <c r="WNF41" s="96"/>
      <c r="WNG41" s="96"/>
      <c r="WNH41" s="96"/>
      <c r="WNI41" s="96"/>
      <c r="WNJ41" s="96"/>
      <c r="WNK41" s="96"/>
      <c r="WNL41" s="96"/>
      <c r="WNM41" s="96"/>
      <c r="WNN41" s="96"/>
      <c r="WNO41" s="96"/>
      <c r="WNP41" s="96"/>
      <c r="WNQ41" s="96"/>
      <c r="WNR41" s="96"/>
      <c r="WNS41" s="96"/>
      <c r="WNT41" s="96"/>
      <c r="WNU41" s="96"/>
      <c r="WNV41" s="96"/>
      <c r="WNW41" s="96"/>
      <c r="WNX41" s="96"/>
      <c r="WNY41" s="96"/>
      <c r="WNZ41" s="96"/>
      <c r="WOA41" s="96"/>
      <c r="WOB41" s="96"/>
      <c r="WOC41" s="96"/>
      <c r="WOD41" s="96"/>
      <c r="WOE41" s="96"/>
      <c r="WOF41" s="96"/>
      <c r="WOG41" s="96"/>
      <c r="WOH41" s="96"/>
      <c r="WOI41" s="96"/>
      <c r="WOJ41" s="96"/>
      <c r="WOK41" s="96"/>
      <c r="WOL41" s="96"/>
      <c r="WOM41" s="96"/>
      <c r="WON41" s="96"/>
      <c r="WOO41" s="96"/>
      <c r="WOP41" s="96"/>
      <c r="WOQ41" s="96"/>
      <c r="WOR41" s="96"/>
      <c r="WOS41" s="96"/>
      <c r="WOT41" s="96"/>
      <c r="WOU41" s="96"/>
      <c r="WOV41" s="96"/>
      <c r="WOW41" s="96"/>
      <c r="WOX41" s="96"/>
      <c r="WOY41" s="96"/>
      <c r="WOZ41" s="96"/>
      <c r="WPA41" s="96"/>
      <c r="WPB41" s="96"/>
      <c r="WPC41" s="96"/>
      <c r="WPD41" s="96"/>
      <c r="WPE41" s="96"/>
      <c r="WPF41" s="96"/>
      <c r="WPG41" s="96"/>
      <c r="WPH41" s="96"/>
      <c r="WPI41" s="96"/>
      <c r="WPJ41" s="96"/>
      <c r="WPK41" s="96"/>
      <c r="WPL41" s="96"/>
      <c r="WPM41" s="96"/>
      <c r="WPN41" s="96"/>
      <c r="WPO41" s="96"/>
      <c r="WPP41" s="96"/>
      <c r="WPQ41" s="96"/>
      <c r="WPR41" s="96"/>
      <c r="WPS41" s="96"/>
      <c r="WPT41" s="96"/>
      <c r="WPU41" s="96"/>
      <c r="WPV41" s="96"/>
      <c r="WPW41" s="96"/>
      <c r="WPX41" s="96"/>
      <c r="WPY41" s="96"/>
      <c r="WPZ41" s="96"/>
      <c r="WQA41" s="96"/>
      <c r="WQB41" s="96"/>
      <c r="WQC41" s="96"/>
      <c r="WQD41" s="96"/>
      <c r="WQE41" s="96"/>
      <c r="WQF41" s="96"/>
      <c r="WQG41" s="96"/>
      <c r="WQH41" s="96"/>
      <c r="WQI41" s="96"/>
      <c r="WQJ41" s="96"/>
      <c r="WQK41" s="96"/>
      <c r="WQL41" s="96"/>
      <c r="WQM41" s="96"/>
      <c r="WQN41" s="96"/>
      <c r="WQO41" s="96"/>
      <c r="WQP41" s="96"/>
      <c r="WQQ41" s="96"/>
      <c r="WQR41" s="96"/>
      <c r="WQS41" s="96"/>
      <c r="WQT41" s="96"/>
      <c r="WQU41" s="96"/>
      <c r="WQV41" s="96"/>
      <c r="WQW41" s="96"/>
      <c r="WQX41" s="96"/>
      <c r="WQY41" s="96"/>
      <c r="WQZ41" s="96"/>
      <c r="WRA41" s="96"/>
      <c r="WRB41" s="96"/>
      <c r="WRC41" s="96"/>
      <c r="WRD41" s="96"/>
      <c r="WRE41" s="96"/>
      <c r="WRF41" s="96"/>
      <c r="WRG41" s="96"/>
      <c r="WRH41" s="96"/>
      <c r="WRI41" s="96"/>
      <c r="WRJ41" s="96"/>
      <c r="WRK41" s="96"/>
      <c r="WRL41" s="96"/>
      <c r="WRM41" s="96"/>
      <c r="WRN41" s="96"/>
      <c r="WRO41" s="96"/>
      <c r="WRP41" s="96"/>
      <c r="WRQ41" s="96"/>
      <c r="WRR41" s="96"/>
      <c r="WRS41" s="96"/>
      <c r="WRT41" s="96"/>
      <c r="WRU41" s="96"/>
      <c r="WRV41" s="96"/>
      <c r="WRW41" s="96"/>
      <c r="WRX41" s="96"/>
      <c r="WRY41" s="96"/>
      <c r="WRZ41" s="96"/>
      <c r="WSA41" s="96"/>
      <c r="WSB41" s="96"/>
      <c r="WSC41" s="96"/>
      <c r="WSD41" s="96"/>
      <c r="WSE41" s="96"/>
      <c r="WSF41" s="96"/>
      <c r="WSG41" s="96"/>
      <c r="WSH41" s="96"/>
      <c r="WSI41" s="96"/>
      <c r="WSJ41" s="96"/>
      <c r="WSK41" s="96"/>
      <c r="WSL41" s="96"/>
      <c r="WSM41" s="96"/>
      <c r="WSN41" s="96"/>
      <c r="WSO41" s="96"/>
      <c r="WSP41" s="96"/>
      <c r="WSQ41" s="96"/>
      <c r="WSR41" s="96"/>
      <c r="WSS41" s="96"/>
      <c r="WST41" s="96"/>
      <c r="WSU41" s="96"/>
      <c r="WSV41" s="96"/>
      <c r="WSW41" s="96"/>
      <c r="WSX41" s="96"/>
      <c r="WSY41" s="96"/>
      <c r="WSZ41" s="96"/>
      <c r="WTA41" s="96"/>
      <c r="WTB41" s="96"/>
      <c r="WTC41" s="96"/>
      <c r="WTD41" s="96"/>
      <c r="WTE41" s="96"/>
      <c r="WTF41" s="96"/>
      <c r="WTG41" s="96"/>
      <c r="WTH41" s="96"/>
      <c r="WTI41" s="96"/>
      <c r="WTJ41" s="96"/>
      <c r="WTK41" s="96"/>
      <c r="WTL41" s="96"/>
      <c r="WTM41" s="96"/>
      <c r="WTN41" s="96"/>
      <c r="WTO41" s="96"/>
      <c r="WTP41" s="96"/>
      <c r="WTQ41" s="96"/>
      <c r="WTR41" s="96"/>
      <c r="WTS41" s="96"/>
      <c r="WTT41" s="96"/>
      <c r="WTU41" s="96"/>
      <c r="WTV41" s="96"/>
      <c r="WTW41" s="96"/>
      <c r="WTX41" s="96"/>
      <c r="WTY41" s="96"/>
      <c r="WTZ41" s="96"/>
      <c r="WUA41" s="96"/>
      <c r="WUB41" s="96"/>
      <c r="WUC41" s="96"/>
      <c r="WUD41" s="96"/>
      <c r="WUE41" s="96"/>
      <c r="WUF41" s="96"/>
      <c r="WUG41" s="96"/>
      <c r="WUH41" s="96"/>
      <c r="WUI41" s="96"/>
      <c r="WUJ41" s="96"/>
      <c r="WUK41" s="96"/>
      <c r="WUL41" s="96"/>
      <c r="WUM41" s="96"/>
      <c r="WUN41" s="96"/>
      <c r="WUO41" s="96"/>
      <c r="WUP41" s="96"/>
      <c r="WUQ41" s="96"/>
      <c r="WUR41" s="96"/>
      <c r="WUS41" s="96"/>
      <c r="WUT41" s="96"/>
      <c r="WUU41" s="96"/>
      <c r="WUV41" s="96"/>
      <c r="WUW41" s="96"/>
      <c r="WUX41" s="96"/>
      <c r="WUY41" s="96"/>
      <c r="WUZ41" s="96"/>
      <c r="WVA41" s="96"/>
      <c r="WVB41" s="96"/>
      <c r="WVC41" s="96"/>
      <c r="WVD41" s="96"/>
      <c r="WVE41" s="96"/>
      <c r="WVF41" s="96"/>
      <c r="WVG41" s="96"/>
      <c r="WVH41" s="96"/>
      <c r="WVI41" s="96"/>
      <c r="WVJ41" s="96"/>
      <c r="WVK41" s="96"/>
      <c r="WVL41" s="96"/>
      <c r="WVM41" s="96"/>
      <c r="WVN41" s="96"/>
      <c r="WVO41" s="96"/>
      <c r="WVP41" s="96"/>
      <c r="WVQ41" s="96"/>
      <c r="WVR41" s="96"/>
      <c r="WVS41" s="96"/>
      <c r="WVT41" s="96"/>
      <c r="WVU41" s="96"/>
      <c r="WVV41" s="96"/>
      <c r="WVW41" s="96"/>
      <c r="WVX41" s="96"/>
      <c r="WVY41" s="96"/>
      <c r="WVZ41" s="96"/>
      <c r="WWA41" s="96"/>
      <c r="WWB41" s="96"/>
      <c r="WWC41" s="96"/>
      <c r="WWD41" s="96"/>
      <c r="WWE41" s="96"/>
      <c r="WWF41" s="96"/>
      <c r="WWG41" s="96"/>
      <c r="WWH41" s="96"/>
      <c r="WWI41" s="96"/>
      <c r="WWJ41" s="96"/>
      <c r="WWK41" s="96"/>
      <c r="WWL41" s="96"/>
      <c r="WWM41" s="96"/>
      <c r="WWN41" s="96"/>
      <c r="WWO41" s="96"/>
      <c r="WWP41" s="96"/>
      <c r="WWQ41" s="96"/>
      <c r="WWR41" s="96"/>
      <c r="WWS41" s="96"/>
      <c r="WWT41" s="96"/>
      <c r="WWU41" s="96"/>
      <c r="WWV41" s="96"/>
      <c r="WWW41" s="96"/>
      <c r="WWX41" s="96"/>
      <c r="WWY41" s="96"/>
      <c r="WWZ41" s="96"/>
      <c r="WXA41" s="96"/>
      <c r="WXB41" s="96"/>
      <c r="WXC41" s="96"/>
      <c r="WXD41" s="96"/>
      <c r="WXE41" s="96"/>
      <c r="WXF41" s="96"/>
      <c r="WXG41" s="96"/>
      <c r="WXH41" s="96"/>
      <c r="WXI41" s="96"/>
      <c r="WXJ41" s="96"/>
      <c r="WXK41" s="96"/>
      <c r="WXL41" s="96"/>
      <c r="WXM41" s="96"/>
      <c r="WXN41" s="96"/>
      <c r="WXO41" s="96"/>
      <c r="WXP41" s="96"/>
      <c r="WXQ41" s="96"/>
      <c r="WXR41" s="96"/>
      <c r="WXS41" s="96"/>
      <c r="WXT41" s="96"/>
      <c r="WXU41" s="96"/>
      <c r="WXV41" s="96"/>
      <c r="WXW41" s="96"/>
      <c r="WXX41" s="96"/>
      <c r="WXY41" s="96"/>
      <c r="WXZ41" s="96"/>
      <c r="WYA41" s="96"/>
      <c r="WYB41" s="96"/>
      <c r="WYC41" s="96"/>
      <c r="WYD41" s="96"/>
      <c r="WYE41" s="96"/>
      <c r="WYF41" s="96"/>
      <c r="WYG41" s="96"/>
      <c r="WYH41" s="96"/>
      <c r="WYI41" s="96"/>
      <c r="WYJ41" s="96"/>
      <c r="WYK41" s="96"/>
      <c r="WYL41" s="96"/>
      <c r="WYM41" s="96"/>
      <c r="WYN41" s="96"/>
      <c r="WYO41" s="96"/>
      <c r="WYP41" s="96"/>
      <c r="WYQ41" s="96"/>
      <c r="WYR41" s="96"/>
      <c r="WYS41" s="96"/>
      <c r="WYT41" s="96"/>
      <c r="WYU41" s="96"/>
      <c r="WYV41" s="96"/>
      <c r="WYW41" s="96"/>
      <c r="WYX41" s="96"/>
      <c r="WYY41" s="96"/>
      <c r="WYZ41" s="96"/>
      <c r="WZA41" s="96"/>
      <c r="WZB41" s="96"/>
      <c r="WZC41" s="96"/>
      <c r="WZD41" s="96"/>
      <c r="WZE41" s="96"/>
      <c r="WZF41" s="96"/>
      <c r="WZG41" s="96"/>
      <c r="WZH41" s="96"/>
      <c r="WZI41" s="96"/>
      <c r="WZJ41" s="96"/>
      <c r="WZK41" s="96"/>
      <c r="WZL41" s="96"/>
      <c r="WZM41" s="96"/>
      <c r="WZN41" s="96"/>
      <c r="WZO41" s="96"/>
      <c r="WZP41" s="96"/>
      <c r="WZQ41" s="96"/>
      <c r="WZR41" s="96"/>
      <c r="WZS41" s="96"/>
      <c r="WZT41" s="96"/>
      <c r="WZU41" s="96"/>
      <c r="WZV41" s="96"/>
      <c r="WZW41" s="96"/>
      <c r="WZX41" s="96"/>
      <c r="WZY41" s="96"/>
      <c r="WZZ41" s="96"/>
      <c r="XAA41" s="96"/>
      <c r="XAB41" s="96"/>
      <c r="XAC41" s="96"/>
      <c r="XAD41" s="96"/>
      <c r="XAE41" s="96"/>
      <c r="XAF41" s="96"/>
      <c r="XAG41" s="96"/>
      <c r="XAH41" s="96"/>
      <c r="XAI41" s="96"/>
      <c r="XAJ41" s="96"/>
      <c r="XAK41" s="96"/>
      <c r="XAL41" s="96"/>
      <c r="XAM41" s="96"/>
      <c r="XAN41" s="96"/>
      <c r="XAO41" s="96"/>
      <c r="XAP41" s="96"/>
      <c r="XAQ41" s="96"/>
      <c r="XAR41" s="96"/>
      <c r="XAS41" s="96"/>
      <c r="XAT41" s="96"/>
      <c r="XAU41" s="96"/>
      <c r="XAV41" s="96"/>
      <c r="XAW41" s="96"/>
      <c r="XAX41" s="96"/>
      <c r="XAY41" s="96"/>
      <c r="XAZ41" s="96"/>
      <c r="XBA41" s="96"/>
      <c r="XBB41" s="96"/>
      <c r="XBC41" s="96"/>
      <c r="XBD41" s="96"/>
      <c r="XBE41" s="96"/>
      <c r="XBF41" s="96"/>
      <c r="XBG41" s="96"/>
      <c r="XBH41" s="96"/>
      <c r="XBI41" s="96"/>
      <c r="XBJ41" s="96"/>
      <c r="XBK41" s="96"/>
      <c r="XBL41" s="96"/>
      <c r="XBM41" s="96"/>
      <c r="XBN41" s="96"/>
      <c r="XBO41" s="96"/>
      <c r="XBP41" s="96"/>
      <c r="XBQ41" s="96"/>
      <c r="XBR41" s="96"/>
      <c r="XBS41" s="96"/>
      <c r="XBT41" s="96"/>
      <c r="XBU41" s="96"/>
      <c r="XBV41" s="96"/>
      <c r="XBW41" s="96"/>
      <c r="XBX41" s="96"/>
      <c r="XBY41" s="96"/>
      <c r="XBZ41" s="96"/>
      <c r="XCA41" s="96"/>
      <c r="XCB41" s="96"/>
      <c r="XCC41" s="96"/>
      <c r="XCD41" s="96"/>
      <c r="XCE41" s="96"/>
      <c r="XCF41" s="96"/>
      <c r="XCG41" s="96"/>
      <c r="XCH41" s="96"/>
      <c r="XCI41" s="96"/>
      <c r="XCJ41" s="96"/>
      <c r="XCK41" s="96"/>
      <c r="XCL41" s="96"/>
      <c r="XCM41" s="96"/>
      <c r="XCN41" s="96"/>
      <c r="XCO41" s="96"/>
      <c r="XCP41" s="96"/>
      <c r="XCQ41" s="96"/>
      <c r="XCR41" s="96"/>
      <c r="XCS41" s="96"/>
      <c r="XCT41" s="96"/>
      <c r="XCU41" s="96"/>
      <c r="XCV41" s="96"/>
      <c r="XCW41" s="96"/>
      <c r="XCX41" s="96"/>
      <c r="XCY41" s="96"/>
      <c r="XCZ41" s="96"/>
      <c r="XDA41" s="96"/>
      <c r="XDB41" s="96"/>
      <c r="XDC41" s="96"/>
      <c r="XDD41" s="96"/>
      <c r="XDE41" s="96"/>
      <c r="XDF41" s="96"/>
      <c r="XDG41" s="96"/>
      <c r="XDH41" s="96"/>
      <c r="XDI41" s="96"/>
      <c r="XDJ41" s="96"/>
      <c r="XDK41" s="96"/>
      <c r="XDL41" s="96"/>
      <c r="XDM41" s="96"/>
      <c r="XDN41" s="96"/>
      <c r="XDO41" s="96"/>
      <c r="XDP41" s="96"/>
      <c r="XDQ41" s="96"/>
      <c r="XDR41" s="96"/>
      <c r="XDS41" s="96"/>
      <c r="XDT41" s="96"/>
      <c r="XDU41" s="96"/>
      <c r="XDV41" s="96"/>
      <c r="XDW41" s="96"/>
      <c r="XDX41" s="96"/>
      <c r="XDY41" s="96"/>
      <c r="XDZ41" s="96"/>
      <c r="XEA41" s="96"/>
      <c r="XEB41" s="96"/>
      <c r="XEC41" s="96"/>
      <c r="XED41" s="96"/>
      <c r="XEE41" s="96"/>
      <c r="XEF41" s="96"/>
      <c r="XEG41" s="96"/>
      <c r="XEH41" s="96"/>
      <c r="XEI41" s="96"/>
      <c r="XEJ41" s="96"/>
      <c r="XEK41" s="96"/>
      <c r="XEL41" s="96"/>
      <c r="XEM41" s="96"/>
      <c r="XEN41" s="96"/>
      <c r="XEO41" s="96"/>
      <c r="XEP41" s="96"/>
      <c r="XEQ41" s="96"/>
      <c r="XER41" s="96"/>
      <c r="XES41" s="96"/>
      <c r="XET41" s="96"/>
      <c r="XEU41" s="96"/>
      <c r="XEV41" s="96"/>
      <c r="XEW41" s="96"/>
      <c r="XEX41" s="96"/>
      <c r="XEY41" s="96"/>
      <c r="XEZ41" s="96"/>
      <c r="XFA41" s="96"/>
      <c r="XFB41" s="96"/>
      <c r="XFC41" s="96"/>
      <c r="XFD41" s="96"/>
    </row>
    <row r="43" spans="1:16384" s="96" customFormat="1" ht="12" x14ac:dyDescent="0.15">
      <c r="A43" s="2"/>
      <c r="B43" s="91" t="s">
        <v>16</v>
      </c>
      <c r="C43" s="2"/>
      <c r="D43" s="2"/>
      <c r="E43" s="2"/>
      <c r="F43" s="2"/>
      <c r="G43" s="2"/>
      <c r="H43" s="2"/>
      <c r="I43" s="2"/>
      <c r="J43" s="2"/>
      <c r="K43" s="2"/>
      <c r="L43" s="2"/>
      <c r="M43" s="2"/>
      <c r="N43" s="2"/>
      <c r="O43" s="2"/>
      <c r="P43" s="2"/>
      <c r="Q43" s="2"/>
      <c r="R43" s="2"/>
      <c r="S43" s="2"/>
      <c r="T43" s="2"/>
      <c r="U43" s="2"/>
    </row>
    <row r="44" spans="1:16384" s="95" customFormat="1" ht="105" customHeight="1" x14ac:dyDescent="0.15">
      <c r="A44" s="3"/>
      <c r="B44" s="4" t="s">
        <v>47</v>
      </c>
      <c r="C44" s="5" t="s">
        <v>12</v>
      </c>
      <c r="D44" s="5" t="s">
        <v>94</v>
      </c>
      <c r="E44" s="5" t="s">
        <v>95</v>
      </c>
      <c r="F44" s="5" t="s">
        <v>96</v>
      </c>
      <c r="G44" s="5" t="s">
        <v>13</v>
      </c>
      <c r="H44" s="5" t="s">
        <v>14</v>
      </c>
      <c r="I44" s="5" t="s">
        <v>97</v>
      </c>
      <c r="J44" s="5" t="s">
        <v>98</v>
      </c>
      <c r="K44" s="5" t="s">
        <v>99</v>
      </c>
      <c r="L44" s="5" t="s">
        <v>15</v>
      </c>
      <c r="M44" s="5" t="s">
        <v>100</v>
      </c>
      <c r="N44" s="5" t="s">
        <v>101</v>
      </c>
      <c r="O44" s="47" t="s">
        <v>102</v>
      </c>
      <c r="P44" s="5" t="s">
        <v>103</v>
      </c>
      <c r="Q44" s="5" t="s">
        <v>104</v>
      </c>
      <c r="R44" s="47" t="s">
        <v>336</v>
      </c>
      <c r="S44" s="5" t="s">
        <v>65</v>
      </c>
      <c r="T44" s="5" t="s">
        <v>88</v>
      </c>
      <c r="U44" s="6" t="s">
        <v>52</v>
      </c>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c r="CN44" s="99"/>
      <c r="CO44" s="99"/>
      <c r="CP44" s="99"/>
      <c r="CQ44" s="99"/>
      <c r="CR44" s="99"/>
      <c r="CS44" s="99"/>
      <c r="CT44" s="99"/>
      <c r="CU44" s="99"/>
      <c r="CV44" s="99"/>
      <c r="CW44" s="99"/>
      <c r="CX44" s="99"/>
      <c r="CY44" s="99"/>
      <c r="CZ44" s="99"/>
      <c r="DA44" s="99"/>
      <c r="DB44" s="99"/>
      <c r="DC44" s="99"/>
      <c r="DD44" s="99"/>
      <c r="DE44" s="99"/>
      <c r="DF44" s="99"/>
      <c r="DG44" s="99"/>
      <c r="DH44" s="99"/>
      <c r="DI44" s="99"/>
      <c r="DJ44" s="99"/>
      <c r="DK44" s="99"/>
      <c r="DL44" s="99"/>
      <c r="DM44" s="99"/>
      <c r="DN44" s="99"/>
      <c r="DO44" s="99"/>
      <c r="DP44" s="99"/>
      <c r="DQ44" s="99"/>
      <c r="DR44" s="99"/>
      <c r="DS44" s="99"/>
      <c r="DT44" s="99"/>
      <c r="DU44" s="99"/>
      <c r="DV44" s="99"/>
      <c r="DW44" s="99"/>
      <c r="DX44" s="99"/>
      <c r="DY44" s="99"/>
      <c r="DZ44" s="99"/>
      <c r="EA44" s="99"/>
      <c r="EB44" s="99"/>
      <c r="EC44" s="99"/>
      <c r="ED44" s="99"/>
      <c r="EE44" s="99"/>
      <c r="EF44" s="99"/>
      <c r="EG44" s="99"/>
      <c r="EH44" s="99"/>
      <c r="EI44" s="99"/>
      <c r="EJ44" s="99"/>
      <c r="EK44" s="99"/>
      <c r="EL44" s="99"/>
      <c r="EM44" s="99"/>
      <c r="EN44" s="99"/>
      <c r="EO44" s="99"/>
      <c r="EP44" s="99"/>
      <c r="EQ44" s="99"/>
      <c r="ER44" s="99"/>
      <c r="ES44" s="99"/>
      <c r="ET44" s="99"/>
      <c r="EU44" s="99"/>
      <c r="EV44" s="99"/>
      <c r="EW44" s="99"/>
      <c r="EX44" s="99"/>
      <c r="EY44" s="99"/>
      <c r="EZ44" s="99"/>
      <c r="FA44" s="99"/>
      <c r="FB44" s="99"/>
      <c r="FC44" s="99"/>
      <c r="FD44" s="99"/>
      <c r="FE44" s="99"/>
      <c r="FF44" s="99"/>
      <c r="FG44" s="99"/>
      <c r="FH44" s="99"/>
      <c r="FI44" s="99"/>
      <c r="FJ44" s="99"/>
      <c r="FK44" s="99"/>
      <c r="FL44" s="99"/>
      <c r="FM44" s="99"/>
      <c r="FN44" s="99"/>
      <c r="FO44" s="99"/>
      <c r="FP44" s="99"/>
      <c r="FQ44" s="99"/>
      <c r="FR44" s="99"/>
      <c r="FS44" s="99"/>
      <c r="FT44" s="99"/>
      <c r="FU44" s="99"/>
      <c r="FV44" s="99"/>
      <c r="FW44" s="99"/>
      <c r="FX44" s="99"/>
      <c r="FY44" s="99"/>
      <c r="FZ44" s="99"/>
      <c r="GA44" s="99"/>
      <c r="GB44" s="99"/>
      <c r="GC44" s="99"/>
      <c r="GD44" s="99"/>
      <c r="GE44" s="99"/>
      <c r="GF44" s="99"/>
      <c r="GG44" s="99"/>
      <c r="GH44" s="99"/>
      <c r="GI44" s="99"/>
      <c r="GJ44" s="99"/>
      <c r="GK44" s="99"/>
      <c r="GL44" s="99"/>
      <c r="GM44" s="99"/>
      <c r="GN44" s="99"/>
      <c r="GO44" s="99"/>
      <c r="GP44" s="99"/>
      <c r="GQ44" s="99"/>
      <c r="GR44" s="99"/>
      <c r="GS44" s="99"/>
      <c r="GT44" s="99"/>
      <c r="GU44" s="99"/>
      <c r="GV44" s="99"/>
      <c r="GW44" s="99"/>
      <c r="GX44" s="99"/>
      <c r="GY44" s="99"/>
      <c r="GZ44" s="99"/>
      <c r="HA44" s="99"/>
      <c r="HB44" s="99"/>
      <c r="HC44" s="99"/>
      <c r="HD44" s="99"/>
      <c r="HE44" s="99"/>
      <c r="HF44" s="99"/>
      <c r="HG44" s="99"/>
      <c r="HH44" s="99"/>
      <c r="HI44" s="99"/>
      <c r="HJ44" s="99"/>
      <c r="HK44" s="99"/>
      <c r="HL44" s="99"/>
      <c r="HM44" s="99"/>
      <c r="HN44" s="99"/>
      <c r="HO44" s="99"/>
      <c r="HP44" s="99"/>
      <c r="HQ44" s="99"/>
      <c r="HR44" s="99"/>
      <c r="HS44" s="99"/>
      <c r="HT44" s="99"/>
      <c r="HU44" s="99"/>
      <c r="HV44" s="99"/>
      <c r="HW44" s="99"/>
      <c r="HX44" s="99"/>
      <c r="HY44" s="99"/>
      <c r="HZ44" s="99"/>
      <c r="IA44" s="99"/>
      <c r="IB44" s="99"/>
      <c r="IC44" s="99"/>
      <c r="ID44" s="99"/>
      <c r="IE44" s="99"/>
      <c r="IF44" s="99"/>
      <c r="IG44" s="99"/>
      <c r="IH44" s="99"/>
      <c r="II44" s="99"/>
      <c r="IJ44" s="99"/>
      <c r="IK44" s="99"/>
      <c r="IL44" s="99"/>
      <c r="IM44" s="99"/>
      <c r="IN44" s="99"/>
      <c r="IO44" s="99"/>
      <c r="IP44" s="99"/>
      <c r="IQ44" s="99"/>
      <c r="IR44" s="99"/>
      <c r="IS44" s="99"/>
      <c r="IT44" s="99"/>
      <c r="IU44" s="99"/>
      <c r="IV44" s="99"/>
      <c r="IW44" s="99"/>
      <c r="IX44" s="99"/>
      <c r="IY44" s="99"/>
      <c r="IZ44" s="99"/>
      <c r="JA44" s="99"/>
      <c r="JB44" s="99"/>
      <c r="JC44" s="99"/>
      <c r="JD44" s="99"/>
      <c r="JE44" s="99"/>
      <c r="JF44" s="99"/>
      <c r="JG44" s="99"/>
      <c r="JH44" s="99"/>
      <c r="JI44" s="99"/>
      <c r="JJ44" s="99"/>
      <c r="JK44" s="99"/>
      <c r="JL44" s="99"/>
      <c r="JM44" s="99"/>
      <c r="JN44" s="99"/>
      <c r="JO44" s="99"/>
      <c r="JP44" s="99"/>
      <c r="JQ44" s="99"/>
      <c r="JR44" s="99"/>
      <c r="JS44" s="99"/>
      <c r="JT44" s="99"/>
      <c r="JU44" s="99"/>
      <c r="JV44" s="99"/>
      <c r="JW44" s="99"/>
      <c r="JX44" s="99"/>
      <c r="JY44" s="99"/>
      <c r="JZ44" s="99"/>
      <c r="KA44" s="99"/>
      <c r="KB44" s="99"/>
      <c r="KC44" s="99"/>
      <c r="KD44" s="99"/>
      <c r="KE44" s="99"/>
      <c r="KF44" s="99"/>
      <c r="KG44" s="99"/>
      <c r="KH44" s="99"/>
      <c r="KI44" s="99"/>
      <c r="KJ44" s="99"/>
      <c r="KK44" s="99"/>
      <c r="KL44" s="99"/>
      <c r="KM44" s="99"/>
      <c r="KN44" s="99"/>
      <c r="KO44" s="99"/>
      <c r="KP44" s="99"/>
      <c r="KQ44" s="99"/>
      <c r="KR44" s="99"/>
      <c r="KS44" s="99"/>
      <c r="KT44" s="99"/>
      <c r="KU44" s="99"/>
      <c r="KV44" s="99"/>
      <c r="KW44" s="99"/>
      <c r="KX44" s="99"/>
      <c r="KY44" s="99"/>
      <c r="KZ44" s="99"/>
      <c r="LA44" s="99"/>
      <c r="LB44" s="99"/>
      <c r="LC44" s="99"/>
      <c r="LD44" s="99"/>
      <c r="LE44" s="99"/>
      <c r="LF44" s="99"/>
      <c r="LG44" s="99"/>
      <c r="LH44" s="99"/>
      <c r="LI44" s="99"/>
      <c r="LJ44" s="99"/>
      <c r="LK44" s="99"/>
      <c r="LL44" s="99"/>
      <c r="LM44" s="99"/>
      <c r="LN44" s="99"/>
      <c r="LO44" s="99"/>
      <c r="LP44" s="99"/>
      <c r="LQ44" s="99"/>
      <c r="LR44" s="99"/>
      <c r="LS44" s="99"/>
      <c r="LT44" s="99"/>
      <c r="LU44" s="99"/>
      <c r="LV44" s="99"/>
      <c r="LW44" s="99"/>
      <c r="LX44" s="99"/>
      <c r="LY44" s="99"/>
      <c r="LZ44" s="99"/>
      <c r="MA44" s="99"/>
      <c r="MB44" s="99"/>
      <c r="MC44" s="99"/>
      <c r="MD44" s="99"/>
      <c r="ME44" s="99"/>
      <c r="MF44" s="99"/>
      <c r="MG44" s="99"/>
      <c r="MH44" s="99"/>
      <c r="MI44" s="99"/>
      <c r="MJ44" s="99"/>
      <c r="MK44" s="99"/>
      <c r="ML44" s="99"/>
      <c r="MM44" s="99"/>
      <c r="MN44" s="99"/>
      <c r="MO44" s="99"/>
      <c r="MP44" s="99"/>
      <c r="MQ44" s="99"/>
      <c r="MR44" s="99"/>
      <c r="MS44" s="99"/>
      <c r="MT44" s="99"/>
      <c r="MU44" s="99"/>
      <c r="MV44" s="99"/>
      <c r="MW44" s="99"/>
      <c r="MX44" s="99"/>
      <c r="MY44" s="99"/>
      <c r="MZ44" s="99"/>
      <c r="NA44" s="99"/>
      <c r="NB44" s="99"/>
      <c r="NC44" s="99"/>
      <c r="ND44" s="99"/>
      <c r="NE44" s="99"/>
      <c r="NF44" s="99"/>
      <c r="NG44" s="99"/>
      <c r="NH44" s="99"/>
      <c r="NI44" s="99"/>
      <c r="NJ44" s="99"/>
      <c r="NK44" s="99"/>
      <c r="NL44" s="99"/>
      <c r="NM44" s="99"/>
      <c r="NN44" s="99"/>
      <c r="NO44" s="99"/>
      <c r="NP44" s="99"/>
      <c r="NQ44" s="99"/>
      <c r="NR44" s="99"/>
      <c r="NS44" s="99"/>
      <c r="NT44" s="99"/>
      <c r="NU44" s="99"/>
      <c r="NV44" s="99"/>
      <c r="NW44" s="99"/>
      <c r="NX44" s="99"/>
      <c r="NY44" s="99"/>
      <c r="NZ44" s="99"/>
      <c r="OA44" s="99"/>
      <c r="OB44" s="99"/>
      <c r="OC44" s="99"/>
      <c r="OD44" s="99"/>
      <c r="OE44" s="99"/>
      <c r="OF44" s="99"/>
      <c r="OG44" s="99"/>
      <c r="OH44" s="99"/>
      <c r="OI44" s="99"/>
      <c r="OJ44" s="99"/>
      <c r="OK44" s="99"/>
      <c r="OL44" s="99"/>
      <c r="OM44" s="99"/>
      <c r="ON44" s="99"/>
      <c r="OO44" s="99"/>
      <c r="OP44" s="99"/>
      <c r="OQ44" s="99"/>
      <c r="OR44" s="99"/>
      <c r="OS44" s="99"/>
      <c r="OT44" s="99"/>
      <c r="OU44" s="99"/>
      <c r="OV44" s="99"/>
      <c r="OW44" s="99"/>
      <c r="OX44" s="99"/>
      <c r="OY44" s="99"/>
      <c r="OZ44" s="99"/>
      <c r="PA44" s="99"/>
      <c r="PB44" s="99"/>
      <c r="PC44" s="99"/>
      <c r="PD44" s="99"/>
      <c r="PE44" s="99"/>
      <c r="PF44" s="99"/>
      <c r="PG44" s="99"/>
      <c r="PH44" s="99"/>
      <c r="PI44" s="99"/>
      <c r="PJ44" s="99"/>
      <c r="PK44" s="99"/>
      <c r="PL44" s="99"/>
      <c r="PM44" s="99"/>
      <c r="PN44" s="99"/>
      <c r="PO44" s="99"/>
      <c r="PP44" s="99"/>
      <c r="PQ44" s="99"/>
      <c r="PR44" s="99"/>
      <c r="PS44" s="99"/>
      <c r="PT44" s="99"/>
      <c r="PU44" s="99"/>
      <c r="PV44" s="99"/>
      <c r="PW44" s="99"/>
      <c r="PX44" s="99"/>
      <c r="PY44" s="99"/>
      <c r="PZ44" s="99"/>
      <c r="QA44" s="99"/>
      <c r="QB44" s="99"/>
      <c r="QC44" s="99"/>
      <c r="QD44" s="99"/>
      <c r="QE44" s="99"/>
      <c r="QF44" s="99"/>
      <c r="QG44" s="99"/>
      <c r="QH44" s="99"/>
      <c r="QI44" s="99"/>
      <c r="QJ44" s="99"/>
      <c r="QK44" s="99"/>
      <c r="QL44" s="99"/>
      <c r="QM44" s="99"/>
      <c r="QN44" s="99"/>
      <c r="QO44" s="99"/>
      <c r="QP44" s="99"/>
      <c r="QQ44" s="99"/>
      <c r="QR44" s="99"/>
      <c r="QS44" s="99"/>
      <c r="QT44" s="99"/>
      <c r="QU44" s="99"/>
      <c r="QV44" s="99"/>
      <c r="QW44" s="99"/>
      <c r="QX44" s="99"/>
      <c r="QY44" s="99"/>
      <c r="QZ44" s="99"/>
      <c r="RA44" s="99"/>
      <c r="RB44" s="99"/>
      <c r="RC44" s="99"/>
      <c r="RD44" s="99"/>
      <c r="RE44" s="99"/>
      <c r="RF44" s="99"/>
      <c r="RG44" s="99"/>
      <c r="RH44" s="99"/>
      <c r="RI44" s="99"/>
      <c r="RJ44" s="99"/>
      <c r="RK44" s="99"/>
      <c r="RL44" s="99"/>
      <c r="RM44" s="99"/>
      <c r="RN44" s="99"/>
      <c r="RO44" s="99"/>
      <c r="RP44" s="99"/>
      <c r="RQ44" s="99"/>
      <c r="RR44" s="99"/>
      <c r="RS44" s="99"/>
      <c r="RT44" s="99"/>
      <c r="RU44" s="99"/>
      <c r="RV44" s="99"/>
      <c r="RW44" s="99"/>
      <c r="RX44" s="99"/>
      <c r="RY44" s="99"/>
      <c r="RZ44" s="99"/>
      <c r="SA44" s="99"/>
      <c r="SB44" s="99"/>
      <c r="SC44" s="99"/>
      <c r="SD44" s="99"/>
      <c r="SE44" s="99"/>
      <c r="SF44" s="99"/>
      <c r="SG44" s="99"/>
      <c r="SH44" s="99"/>
      <c r="SI44" s="99"/>
      <c r="SJ44" s="99"/>
      <c r="SK44" s="99"/>
      <c r="SL44" s="99"/>
      <c r="SM44" s="99"/>
      <c r="SN44" s="99"/>
      <c r="SO44" s="99"/>
      <c r="SP44" s="99"/>
      <c r="SQ44" s="99"/>
      <c r="SR44" s="99"/>
      <c r="SS44" s="99"/>
      <c r="ST44" s="99"/>
      <c r="SU44" s="99"/>
      <c r="SV44" s="99"/>
      <c r="SW44" s="99"/>
      <c r="SX44" s="99"/>
      <c r="SY44" s="99"/>
      <c r="SZ44" s="99"/>
      <c r="TA44" s="99"/>
      <c r="TB44" s="99"/>
      <c r="TC44" s="99"/>
      <c r="TD44" s="99"/>
      <c r="TE44" s="99"/>
      <c r="TF44" s="99"/>
      <c r="TG44" s="99"/>
      <c r="TH44" s="99"/>
      <c r="TI44" s="99"/>
      <c r="TJ44" s="99"/>
      <c r="TK44" s="99"/>
      <c r="TL44" s="99"/>
      <c r="TM44" s="99"/>
      <c r="TN44" s="99"/>
      <c r="TO44" s="99"/>
      <c r="TP44" s="99"/>
      <c r="TQ44" s="99"/>
      <c r="TR44" s="99"/>
      <c r="TS44" s="99"/>
      <c r="TT44" s="99"/>
      <c r="TU44" s="99"/>
      <c r="TV44" s="99"/>
      <c r="TW44" s="99"/>
      <c r="TX44" s="99"/>
      <c r="TY44" s="99"/>
      <c r="TZ44" s="99"/>
      <c r="UA44" s="99"/>
      <c r="UB44" s="99"/>
      <c r="UC44" s="99"/>
      <c r="UD44" s="99"/>
      <c r="UE44" s="99"/>
      <c r="UF44" s="99"/>
      <c r="UG44" s="99"/>
      <c r="UH44" s="99"/>
      <c r="UI44" s="99"/>
      <c r="UJ44" s="99"/>
      <c r="UK44" s="99"/>
      <c r="UL44" s="99"/>
      <c r="UM44" s="99"/>
      <c r="UN44" s="99"/>
      <c r="UO44" s="99"/>
      <c r="UP44" s="99"/>
      <c r="UQ44" s="99"/>
      <c r="UR44" s="99"/>
      <c r="US44" s="99"/>
      <c r="UT44" s="99"/>
      <c r="UU44" s="99"/>
      <c r="UV44" s="99"/>
      <c r="UW44" s="99"/>
      <c r="UX44" s="99"/>
      <c r="UY44" s="99"/>
      <c r="UZ44" s="99"/>
      <c r="VA44" s="99"/>
      <c r="VB44" s="99"/>
      <c r="VC44" s="99"/>
      <c r="VD44" s="99"/>
      <c r="VE44" s="99"/>
      <c r="VF44" s="99"/>
      <c r="VG44" s="99"/>
      <c r="VH44" s="99"/>
      <c r="VI44" s="99"/>
      <c r="VJ44" s="99"/>
      <c r="VK44" s="99"/>
      <c r="VL44" s="99"/>
      <c r="VM44" s="99"/>
      <c r="VN44" s="99"/>
      <c r="VO44" s="99"/>
      <c r="VP44" s="99"/>
      <c r="VQ44" s="99"/>
      <c r="VR44" s="99"/>
      <c r="VS44" s="99"/>
      <c r="VT44" s="99"/>
      <c r="VU44" s="99"/>
      <c r="VV44" s="99"/>
      <c r="VW44" s="99"/>
      <c r="VX44" s="99"/>
      <c r="VY44" s="99"/>
      <c r="VZ44" s="99"/>
      <c r="WA44" s="99"/>
      <c r="WB44" s="99"/>
      <c r="WC44" s="99"/>
      <c r="WD44" s="99"/>
      <c r="WE44" s="99"/>
      <c r="WF44" s="99"/>
      <c r="WG44" s="99"/>
      <c r="WH44" s="99"/>
      <c r="WI44" s="99"/>
      <c r="WJ44" s="99"/>
      <c r="WK44" s="99"/>
      <c r="WL44" s="99"/>
      <c r="WM44" s="99"/>
      <c r="WN44" s="99"/>
      <c r="WO44" s="99"/>
      <c r="WP44" s="99"/>
      <c r="WQ44" s="99"/>
      <c r="WR44" s="99"/>
      <c r="WS44" s="99"/>
      <c r="WT44" s="99"/>
      <c r="WU44" s="99"/>
      <c r="WV44" s="99"/>
      <c r="WW44" s="99"/>
      <c r="WX44" s="99"/>
      <c r="WY44" s="99"/>
      <c r="WZ44" s="99"/>
      <c r="XA44" s="99"/>
      <c r="XB44" s="99"/>
      <c r="XC44" s="99"/>
      <c r="XD44" s="99"/>
      <c r="XE44" s="99"/>
      <c r="XF44" s="99"/>
      <c r="XG44" s="99"/>
      <c r="XH44" s="99"/>
      <c r="XI44" s="99"/>
      <c r="XJ44" s="99"/>
      <c r="XK44" s="99"/>
      <c r="XL44" s="99"/>
      <c r="XM44" s="99"/>
      <c r="XN44" s="99"/>
      <c r="XO44" s="99"/>
      <c r="XP44" s="99"/>
      <c r="XQ44" s="99"/>
      <c r="XR44" s="99"/>
      <c r="XS44" s="99"/>
      <c r="XT44" s="99"/>
      <c r="XU44" s="99"/>
      <c r="XV44" s="99"/>
      <c r="XW44" s="99"/>
      <c r="XX44" s="99"/>
      <c r="XY44" s="99"/>
      <c r="XZ44" s="99"/>
      <c r="YA44" s="99"/>
      <c r="YB44" s="99"/>
      <c r="YC44" s="99"/>
      <c r="YD44" s="99"/>
      <c r="YE44" s="99"/>
      <c r="YF44" s="99"/>
      <c r="YG44" s="99"/>
      <c r="YH44" s="99"/>
      <c r="YI44" s="99"/>
      <c r="YJ44" s="99"/>
      <c r="YK44" s="99"/>
      <c r="YL44" s="99"/>
      <c r="YM44" s="99"/>
      <c r="YN44" s="99"/>
      <c r="YO44" s="99"/>
      <c r="YP44" s="99"/>
      <c r="YQ44" s="99"/>
      <c r="YR44" s="99"/>
      <c r="YS44" s="99"/>
      <c r="YT44" s="99"/>
      <c r="YU44" s="99"/>
      <c r="YV44" s="99"/>
      <c r="YW44" s="99"/>
      <c r="YX44" s="99"/>
      <c r="YY44" s="99"/>
      <c r="YZ44" s="99"/>
      <c r="ZA44" s="99"/>
      <c r="ZB44" s="99"/>
      <c r="ZC44" s="99"/>
      <c r="ZD44" s="99"/>
      <c r="ZE44" s="99"/>
      <c r="ZF44" s="99"/>
      <c r="ZG44" s="99"/>
      <c r="ZH44" s="99"/>
      <c r="ZI44" s="99"/>
      <c r="ZJ44" s="99"/>
      <c r="ZK44" s="99"/>
      <c r="ZL44" s="99"/>
      <c r="ZM44" s="99"/>
      <c r="ZN44" s="99"/>
      <c r="ZO44" s="99"/>
      <c r="ZP44" s="99"/>
      <c r="ZQ44" s="99"/>
      <c r="ZR44" s="99"/>
      <c r="ZS44" s="99"/>
      <c r="ZT44" s="99"/>
      <c r="ZU44" s="99"/>
      <c r="ZV44" s="99"/>
      <c r="ZW44" s="99"/>
      <c r="ZX44" s="99"/>
      <c r="ZY44" s="99"/>
      <c r="ZZ44" s="99"/>
      <c r="AAA44" s="99"/>
      <c r="AAB44" s="99"/>
      <c r="AAC44" s="99"/>
      <c r="AAD44" s="99"/>
      <c r="AAE44" s="99"/>
      <c r="AAF44" s="99"/>
      <c r="AAG44" s="99"/>
      <c r="AAH44" s="99"/>
      <c r="AAI44" s="99"/>
      <c r="AAJ44" s="99"/>
      <c r="AAK44" s="99"/>
      <c r="AAL44" s="99"/>
      <c r="AAM44" s="99"/>
      <c r="AAN44" s="99"/>
      <c r="AAO44" s="99"/>
      <c r="AAP44" s="99"/>
      <c r="AAQ44" s="99"/>
      <c r="AAR44" s="99"/>
      <c r="AAS44" s="99"/>
      <c r="AAT44" s="99"/>
      <c r="AAU44" s="99"/>
      <c r="AAV44" s="99"/>
      <c r="AAW44" s="99"/>
      <c r="AAX44" s="99"/>
      <c r="AAY44" s="99"/>
      <c r="AAZ44" s="99"/>
      <c r="ABA44" s="99"/>
      <c r="ABB44" s="99"/>
      <c r="ABC44" s="99"/>
      <c r="ABD44" s="99"/>
      <c r="ABE44" s="99"/>
      <c r="ABF44" s="99"/>
      <c r="ABG44" s="99"/>
      <c r="ABH44" s="99"/>
      <c r="ABI44" s="99"/>
      <c r="ABJ44" s="99"/>
      <c r="ABK44" s="99"/>
      <c r="ABL44" s="99"/>
      <c r="ABM44" s="99"/>
      <c r="ABN44" s="99"/>
      <c r="ABO44" s="99"/>
      <c r="ABP44" s="99"/>
      <c r="ABQ44" s="99"/>
      <c r="ABR44" s="99"/>
      <c r="ABS44" s="99"/>
      <c r="ABT44" s="99"/>
      <c r="ABU44" s="99"/>
      <c r="ABV44" s="99"/>
      <c r="ABW44" s="99"/>
      <c r="ABX44" s="99"/>
      <c r="ABY44" s="99"/>
      <c r="ABZ44" s="99"/>
      <c r="ACA44" s="99"/>
      <c r="ACB44" s="99"/>
      <c r="ACC44" s="99"/>
      <c r="ACD44" s="99"/>
      <c r="ACE44" s="99"/>
      <c r="ACF44" s="99"/>
      <c r="ACG44" s="99"/>
      <c r="ACH44" s="99"/>
      <c r="ACI44" s="99"/>
      <c r="ACJ44" s="99"/>
      <c r="ACK44" s="99"/>
      <c r="ACL44" s="99"/>
      <c r="ACM44" s="99"/>
      <c r="ACN44" s="99"/>
      <c r="ACO44" s="99"/>
      <c r="ACP44" s="99"/>
      <c r="ACQ44" s="99"/>
      <c r="ACR44" s="99"/>
      <c r="ACS44" s="99"/>
      <c r="ACT44" s="99"/>
      <c r="ACU44" s="99"/>
      <c r="ACV44" s="99"/>
      <c r="ACW44" s="99"/>
      <c r="ACX44" s="99"/>
      <c r="ACY44" s="99"/>
      <c r="ACZ44" s="99"/>
      <c r="ADA44" s="99"/>
      <c r="ADB44" s="99"/>
      <c r="ADC44" s="99"/>
      <c r="ADD44" s="99"/>
      <c r="ADE44" s="99"/>
      <c r="ADF44" s="99"/>
      <c r="ADG44" s="99"/>
      <c r="ADH44" s="99"/>
      <c r="ADI44" s="99"/>
      <c r="ADJ44" s="99"/>
      <c r="ADK44" s="99"/>
      <c r="ADL44" s="99"/>
      <c r="ADM44" s="99"/>
      <c r="ADN44" s="99"/>
      <c r="ADO44" s="99"/>
      <c r="ADP44" s="99"/>
      <c r="ADQ44" s="99"/>
      <c r="ADR44" s="99"/>
      <c r="ADS44" s="99"/>
      <c r="ADT44" s="99"/>
      <c r="ADU44" s="99"/>
      <c r="ADV44" s="99"/>
      <c r="ADW44" s="99"/>
      <c r="ADX44" s="99"/>
      <c r="ADY44" s="99"/>
      <c r="ADZ44" s="99"/>
      <c r="AEA44" s="99"/>
      <c r="AEB44" s="99"/>
      <c r="AEC44" s="99"/>
      <c r="AED44" s="99"/>
      <c r="AEE44" s="99"/>
      <c r="AEF44" s="99"/>
      <c r="AEG44" s="99"/>
      <c r="AEH44" s="99"/>
      <c r="AEI44" s="99"/>
      <c r="AEJ44" s="99"/>
      <c r="AEK44" s="99"/>
      <c r="AEL44" s="99"/>
      <c r="AEM44" s="99"/>
      <c r="AEN44" s="99"/>
      <c r="AEO44" s="99"/>
      <c r="AEP44" s="99"/>
      <c r="AEQ44" s="99"/>
      <c r="AER44" s="99"/>
      <c r="AES44" s="99"/>
      <c r="AET44" s="99"/>
      <c r="AEU44" s="99"/>
      <c r="AEV44" s="99"/>
      <c r="AEW44" s="99"/>
      <c r="AEX44" s="99"/>
      <c r="AEY44" s="99"/>
      <c r="AEZ44" s="99"/>
      <c r="AFA44" s="99"/>
      <c r="AFB44" s="99"/>
      <c r="AFC44" s="99"/>
      <c r="AFD44" s="99"/>
      <c r="AFE44" s="99"/>
      <c r="AFF44" s="99"/>
      <c r="AFG44" s="99"/>
      <c r="AFH44" s="99"/>
      <c r="AFI44" s="99"/>
      <c r="AFJ44" s="99"/>
      <c r="AFK44" s="99"/>
      <c r="AFL44" s="99"/>
      <c r="AFM44" s="99"/>
      <c r="AFN44" s="99"/>
      <c r="AFO44" s="99"/>
      <c r="AFP44" s="99"/>
      <c r="AFQ44" s="99"/>
      <c r="AFR44" s="99"/>
      <c r="AFS44" s="99"/>
      <c r="AFT44" s="99"/>
      <c r="AFU44" s="99"/>
      <c r="AFV44" s="99"/>
      <c r="AFW44" s="99"/>
      <c r="AFX44" s="99"/>
      <c r="AFY44" s="99"/>
      <c r="AFZ44" s="99"/>
      <c r="AGA44" s="99"/>
      <c r="AGB44" s="99"/>
      <c r="AGC44" s="99"/>
      <c r="AGD44" s="99"/>
      <c r="AGE44" s="99"/>
      <c r="AGF44" s="99"/>
      <c r="AGG44" s="99"/>
      <c r="AGH44" s="99"/>
      <c r="AGI44" s="99"/>
      <c r="AGJ44" s="99"/>
      <c r="AGK44" s="99"/>
      <c r="AGL44" s="99"/>
      <c r="AGM44" s="99"/>
      <c r="AGN44" s="99"/>
      <c r="AGO44" s="99"/>
      <c r="AGP44" s="99"/>
      <c r="AGQ44" s="99"/>
      <c r="AGR44" s="99"/>
      <c r="AGS44" s="99"/>
      <c r="AGT44" s="99"/>
      <c r="AGU44" s="99"/>
      <c r="AGV44" s="99"/>
      <c r="AGW44" s="99"/>
      <c r="AGX44" s="99"/>
      <c r="AGY44" s="99"/>
      <c r="AGZ44" s="99"/>
      <c r="AHA44" s="99"/>
      <c r="AHB44" s="99"/>
      <c r="AHC44" s="99"/>
      <c r="AHD44" s="99"/>
      <c r="AHE44" s="99"/>
      <c r="AHF44" s="99"/>
      <c r="AHG44" s="99"/>
      <c r="AHH44" s="99"/>
      <c r="AHI44" s="99"/>
      <c r="AHJ44" s="99"/>
      <c r="AHK44" s="99"/>
      <c r="AHL44" s="99"/>
      <c r="AHM44" s="99"/>
      <c r="AHN44" s="99"/>
      <c r="AHO44" s="99"/>
      <c r="AHP44" s="99"/>
      <c r="AHQ44" s="99"/>
      <c r="AHR44" s="99"/>
      <c r="AHS44" s="99"/>
      <c r="AHT44" s="99"/>
      <c r="AHU44" s="99"/>
      <c r="AHV44" s="99"/>
      <c r="AHW44" s="99"/>
      <c r="AHX44" s="99"/>
      <c r="AHY44" s="99"/>
      <c r="AHZ44" s="99"/>
      <c r="AIA44" s="99"/>
      <c r="AIB44" s="99"/>
      <c r="AIC44" s="99"/>
      <c r="AID44" s="99"/>
      <c r="AIE44" s="99"/>
      <c r="AIF44" s="99"/>
      <c r="AIG44" s="99"/>
      <c r="AIH44" s="99"/>
      <c r="AII44" s="99"/>
      <c r="AIJ44" s="99"/>
      <c r="AIK44" s="99"/>
      <c r="AIL44" s="99"/>
      <c r="AIM44" s="99"/>
      <c r="AIN44" s="99"/>
      <c r="AIO44" s="99"/>
      <c r="AIP44" s="99"/>
      <c r="AIQ44" s="99"/>
      <c r="AIR44" s="99"/>
      <c r="AIS44" s="99"/>
      <c r="AIT44" s="99"/>
      <c r="AIU44" s="99"/>
      <c r="AIV44" s="99"/>
      <c r="AIW44" s="99"/>
      <c r="AIX44" s="99"/>
      <c r="AIY44" s="99"/>
      <c r="AIZ44" s="99"/>
      <c r="AJA44" s="99"/>
      <c r="AJB44" s="99"/>
      <c r="AJC44" s="99"/>
      <c r="AJD44" s="99"/>
      <c r="AJE44" s="99"/>
      <c r="AJF44" s="99"/>
      <c r="AJG44" s="99"/>
      <c r="AJH44" s="99"/>
      <c r="AJI44" s="99"/>
      <c r="AJJ44" s="99"/>
      <c r="AJK44" s="99"/>
      <c r="AJL44" s="99"/>
      <c r="AJM44" s="99"/>
      <c r="AJN44" s="99"/>
      <c r="AJO44" s="99"/>
      <c r="AJP44" s="99"/>
      <c r="AJQ44" s="99"/>
      <c r="AJR44" s="99"/>
      <c r="AJS44" s="99"/>
      <c r="AJT44" s="99"/>
      <c r="AJU44" s="99"/>
      <c r="AJV44" s="99"/>
      <c r="AJW44" s="99"/>
      <c r="AJX44" s="99"/>
      <c r="AJY44" s="99"/>
      <c r="AJZ44" s="99"/>
      <c r="AKA44" s="99"/>
      <c r="AKB44" s="99"/>
      <c r="AKC44" s="99"/>
      <c r="AKD44" s="99"/>
      <c r="AKE44" s="99"/>
      <c r="AKF44" s="99"/>
      <c r="AKG44" s="99"/>
      <c r="AKH44" s="99"/>
      <c r="AKI44" s="99"/>
      <c r="AKJ44" s="99"/>
      <c r="AKK44" s="99"/>
      <c r="AKL44" s="99"/>
      <c r="AKM44" s="99"/>
      <c r="AKN44" s="99"/>
      <c r="AKO44" s="99"/>
      <c r="AKP44" s="99"/>
      <c r="AKQ44" s="99"/>
      <c r="AKR44" s="99"/>
      <c r="AKS44" s="99"/>
      <c r="AKT44" s="99"/>
      <c r="AKU44" s="99"/>
      <c r="AKV44" s="99"/>
      <c r="AKW44" s="99"/>
      <c r="AKX44" s="99"/>
      <c r="AKY44" s="99"/>
      <c r="AKZ44" s="99"/>
      <c r="ALA44" s="99"/>
      <c r="ALB44" s="99"/>
      <c r="ALC44" s="99"/>
      <c r="ALD44" s="99"/>
      <c r="ALE44" s="99"/>
      <c r="ALF44" s="99"/>
      <c r="ALG44" s="99"/>
      <c r="ALH44" s="99"/>
      <c r="ALI44" s="99"/>
      <c r="ALJ44" s="99"/>
      <c r="ALK44" s="99"/>
      <c r="ALL44" s="99"/>
      <c r="ALM44" s="99"/>
      <c r="ALN44" s="99"/>
      <c r="ALO44" s="99"/>
      <c r="ALP44" s="99"/>
      <c r="ALQ44" s="99"/>
      <c r="ALR44" s="99"/>
      <c r="ALS44" s="99"/>
      <c r="ALT44" s="99"/>
      <c r="ALU44" s="99"/>
      <c r="ALV44" s="99"/>
      <c r="ALW44" s="99"/>
      <c r="ALX44" s="99"/>
      <c r="ALY44" s="99"/>
      <c r="ALZ44" s="99"/>
      <c r="AMA44" s="99"/>
      <c r="AMB44" s="99"/>
      <c r="AMC44" s="99"/>
      <c r="AMD44" s="99"/>
      <c r="AME44" s="99"/>
      <c r="AMF44" s="99"/>
      <c r="AMG44" s="99"/>
      <c r="AMH44" s="99"/>
      <c r="AMI44" s="99"/>
      <c r="AMJ44" s="99"/>
      <c r="AMK44" s="99"/>
      <c r="AML44" s="99"/>
      <c r="AMM44" s="99"/>
      <c r="AMN44" s="99"/>
      <c r="AMO44" s="99"/>
      <c r="AMP44" s="99"/>
      <c r="AMQ44" s="99"/>
      <c r="AMR44" s="99"/>
      <c r="AMS44" s="99"/>
      <c r="AMT44" s="99"/>
      <c r="AMU44" s="99"/>
      <c r="AMV44" s="99"/>
      <c r="AMW44" s="99"/>
      <c r="AMX44" s="99"/>
      <c r="AMY44" s="99"/>
      <c r="AMZ44" s="99"/>
      <c r="ANA44" s="99"/>
      <c r="ANB44" s="99"/>
      <c r="ANC44" s="99"/>
      <c r="AND44" s="99"/>
      <c r="ANE44" s="99"/>
      <c r="ANF44" s="99"/>
      <c r="ANG44" s="99"/>
      <c r="ANH44" s="99"/>
      <c r="ANI44" s="99"/>
      <c r="ANJ44" s="99"/>
      <c r="ANK44" s="99"/>
      <c r="ANL44" s="99"/>
      <c r="ANM44" s="99"/>
      <c r="ANN44" s="99"/>
      <c r="ANO44" s="99"/>
      <c r="ANP44" s="99"/>
      <c r="ANQ44" s="99"/>
      <c r="ANR44" s="99"/>
      <c r="ANS44" s="99"/>
      <c r="ANT44" s="99"/>
      <c r="ANU44" s="99"/>
      <c r="ANV44" s="99"/>
      <c r="ANW44" s="99"/>
      <c r="ANX44" s="99"/>
      <c r="ANY44" s="99"/>
      <c r="ANZ44" s="99"/>
      <c r="AOA44" s="99"/>
      <c r="AOB44" s="99"/>
      <c r="AOC44" s="99"/>
      <c r="AOD44" s="99"/>
      <c r="AOE44" s="99"/>
      <c r="AOF44" s="99"/>
      <c r="AOG44" s="99"/>
      <c r="AOH44" s="99"/>
      <c r="AOI44" s="99"/>
      <c r="AOJ44" s="99"/>
      <c r="AOK44" s="99"/>
      <c r="AOL44" s="99"/>
      <c r="AOM44" s="99"/>
      <c r="AON44" s="99"/>
      <c r="AOO44" s="99"/>
      <c r="AOP44" s="99"/>
      <c r="AOQ44" s="99"/>
      <c r="AOR44" s="99"/>
      <c r="AOS44" s="99"/>
      <c r="AOT44" s="99"/>
      <c r="AOU44" s="99"/>
      <c r="AOV44" s="99"/>
      <c r="AOW44" s="99"/>
      <c r="AOX44" s="99"/>
      <c r="AOY44" s="99"/>
      <c r="AOZ44" s="99"/>
      <c r="APA44" s="99"/>
      <c r="APB44" s="99"/>
      <c r="APC44" s="99"/>
      <c r="APD44" s="99"/>
      <c r="APE44" s="99"/>
      <c r="APF44" s="99"/>
      <c r="APG44" s="99"/>
      <c r="APH44" s="99"/>
      <c r="API44" s="99"/>
      <c r="APJ44" s="99"/>
      <c r="APK44" s="99"/>
      <c r="APL44" s="99"/>
      <c r="APM44" s="99"/>
      <c r="APN44" s="99"/>
      <c r="APO44" s="99"/>
      <c r="APP44" s="99"/>
      <c r="APQ44" s="99"/>
      <c r="APR44" s="99"/>
      <c r="APS44" s="99"/>
      <c r="APT44" s="99"/>
      <c r="APU44" s="99"/>
      <c r="APV44" s="99"/>
      <c r="APW44" s="99"/>
      <c r="APX44" s="99"/>
      <c r="APY44" s="99"/>
      <c r="APZ44" s="99"/>
      <c r="AQA44" s="99"/>
      <c r="AQB44" s="99"/>
      <c r="AQC44" s="99"/>
      <c r="AQD44" s="99"/>
      <c r="AQE44" s="99"/>
      <c r="AQF44" s="99"/>
      <c r="AQG44" s="99"/>
      <c r="AQH44" s="99"/>
      <c r="AQI44" s="99"/>
      <c r="AQJ44" s="99"/>
      <c r="AQK44" s="99"/>
      <c r="AQL44" s="99"/>
      <c r="AQM44" s="99"/>
      <c r="AQN44" s="99"/>
      <c r="AQO44" s="99"/>
      <c r="AQP44" s="99"/>
      <c r="AQQ44" s="99"/>
      <c r="AQR44" s="99"/>
      <c r="AQS44" s="99"/>
      <c r="AQT44" s="99"/>
      <c r="AQU44" s="99"/>
      <c r="AQV44" s="99"/>
      <c r="AQW44" s="99"/>
      <c r="AQX44" s="99"/>
      <c r="AQY44" s="99"/>
      <c r="AQZ44" s="99"/>
      <c r="ARA44" s="99"/>
      <c r="ARB44" s="99"/>
      <c r="ARC44" s="99"/>
      <c r="ARD44" s="99"/>
      <c r="ARE44" s="99"/>
      <c r="ARF44" s="99"/>
      <c r="ARG44" s="99"/>
      <c r="ARH44" s="99"/>
      <c r="ARI44" s="99"/>
      <c r="ARJ44" s="99"/>
      <c r="ARK44" s="99"/>
      <c r="ARL44" s="99"/>
      <c r="ARM44" s="99"/>
      <c r="ARN44" s="99"/>
      <c r="ARO44" s="99"/>
      <c r="ARP44" s="99"/>
      <c r="ARQ44" s="99"/>
      <c r="ARR44" s="99"/>
      <c r="ARS44" s="99"/>
      <c r="ART44" s="99"/>
      <c r="ARU44" s="99"/>
      <c r="ARV44" s="99"/>
      <c r="ARW44" s="99"/>
      <c r="ARX44" s="99"/>
      <c r="ARY44" s="99"/>
      <c r="ARZ44" s="99"/>
      <c r="ASA44" s="99"/>
      <c r="ASB44" s="99"/>
      <c r="ASC44" s="99"/>
      <c r="ASD44" s="99"/>
      <c r="ASE44" s="99"/>
      <c r="ASF44" s="99"/>
      <c r="ASG44" s="99"/>
      <c r="ASH44" s="99"/>
      <c r="ASI44" s="99"/>
      <c r="ASJ44" s="99"/>
      <c r="ASK44" s="99"/>
      <c r="ASL44" s="99"/>
      <c r="ASM44" s="99"/>
      <c r="ASN44" s="99"/>
      <c r="ASO44" s="99"/>
      <c r="ASP44" s="99"/>
      <c r="ASQ44" s="99"/>
      <c r="ASR44" s="99"/>
      <c r="ASS44" s="99"/>
      <c r="AST44" s="99"/>
      <c r="ASU44" s="99"/>
      <c r="ASV44" s="99"/>
      <c r="ASW44" s="99"/>
      <c r="ASX44" s="99"/>
      <c r="ASY44" s="99"/>
      <c r="ASZ44" s="99"/>
      <c r="ATA44" s="99"/>
      <c r="ATB44" s="99"/>
      <c r="ATC44" s="99"/>
      <c r="ATD44" s="99"/>
      <c r="ATE44" s="99"/>
      <c r="ATF44" s="99"/>
      <c r="ATG44" s="99"/>
      <c r="ATH44" s="99"/>
      <c r="ATI44" s="99"/>
      <c r="ATJ44" s="99"/>
      <c r="ATK44" s="99"/>
      <c r="ATL44" s="99"/>
      <c r="ATM44" s="99"/>
      <c r="ATN44" s="99"/>
      <c r="ATO44" s="99"/>
      <c r="ATP44" s="99"/>
      <c r="ATQ44" s="99"/>
      <c r="ATR44" s="99"/>
      <c r="ATS44" s="99"/>
      <c r="ATT44" s="99"/>
      <c r="ATU44" s="99"/>
      <c r="ATV44" s="99"/>
      <c r="ATW44" s="99"/>
      <c r="ATX44" s="99"/>
      <c r="ATY44" s="99"/>
      <c r="ATZ44" s="99"/>
      <c r="AUA44" s="99"/>
      <c r="AUB44" s="99"/>
      <c r="AUC44" s="99"/>
      <c r="AUD44" s="99"/>
      <c r="AUE44" s="99"/>
      <c r="AUF44" s="99"/>
      <c r="AUG44" s="99"/>
      <c r="AUH44" s="99"/>
      <c r="AUI44" s="99"/>
      <c r="AUJ44" s="99"/>
      <c r="AUK44" s="99"/>
      <c r="AUL44" s="99"/>
      <c r="AUM44" s="99"/>
      <c r="AUN44" s="99"/>
      <c r="AUO44" s="99"/>
      <c r="AUP44" s="99"/>
      <c r="AUQ44" s="99"/>
      <c r="AUR44" s="99"/>
      <c r="AUS44" s="99"/>
      <c r="AUT44" s="99"/>
      <c r="AUU44" s="99"/>
      <c r="AUV44" s="99"/>
      <c r="AUW44" s="99"/>
      <c r="AUX44" s="99"/>
      <c r="AUY44" s="99"/>
      <c r="AUZ44" s="99"/>
      <c r="AVA44" s="99"/>
      <c r="AVB44" s="99"/>
      <c r="AVC44" s="99"/>
      <c r="AVD44" s="99"/>
      <c r="AVE44" s="99"/>
      <c r="AVF44" s="99"/>
      <c r="AVG44" s="99"/>
      <c r="AVH44" s="99"/>
      <c r="AVI44" s="99"/>
      <c r="AVJ44" s="99"/>
      <c r="AVK44" s="99"/>
      <c r="AVL44" s="99"/>
      <c r="AVM44" s="99"/>
      <c r="AVN44" s="99"/>
      <c r="AVO44" s="99"/>
      <c r="AVP44" s="99"/>
      <c r="AVQ44" s="99"/>
      <c r="AVR44" s="99"/>
      <c r="AVS44" s="99"/>
      <c r="AVT44" s="99"/>
      <c r="AVU44" s="99"/>
      <c r="AVV44" s="99"/>
      <c r="AVW44" s="99"/>
      <c r="AVX44" s="99"/>
      <c r="AVY44" s="99"/>
      <c r="AVZ44" s="99"/>
      <c r="AWA44" s="99"/>
      <c r="AWB44" s="99"/>
      <c r="AWC44" s="99"/>
      <c r="AWD44" s="99"/>
      <c r="AWE44" s="99"/>
      <c r="AWF44" s="99"/>
      <c r="AWG44" s="99"/>
      <c r="AWH44" s="99"/>
      <c r="AWI44" s="99"/>
      <c r="AWJ44" s="99"/>
      <c r="AWK44" s="99"/>
      <c r="AWL44" s="99"/>
      <c r="AWM44" s="99"/>
      <c r="AWN44" s="99"/>
      <c r="AWO44" s="99"/>
      <c r="AWP44" s="99"/>
      <c r="AWQ44" s="99"/>
      <c r="AWR44" s="99"/>
      <c r="AWS44" s="99"/>
      <c r="AWT44" s="99"/>
      <c r="AWU44" s="99"/>
      <c r="AWV44" s="99"/>
      <c r="AWW44" s="99"/>
      <c r="AWX44" s="99"/>
      <c r="AWY44" s="99"/>
      <c r="AWZ44" s="99"/>
      <c r="AXA44" s="99"/>
      <c r="AXB44" s="99"/>
      <c r="AXC44" s="99"/>
      <c r="AXD44" s="99"/>
      <c r="AXE44" s="99"/>
      <c r="AXF44" s="99"/>
      <c r="AXG44" s="99"/>
      <c r="AXH44" s="99"/>
      <c r="AXI44" s="99"/>
      <c r="AXJ44" s="99"/>
      <c r="AXK44" s="99"/>
      <c r="AXL44" s="99"/>
      <c r="AXM44" s="99"/>
      <c r="AXN44" s="99"/>
      <c r="AXO44" s="99"/>
      <c r="AXP44" s="99"/>
      <c r="AXQ44" s="99"/>
      <c r="AXR44" s="99"/>
      <c r="AXS44" s="99"/>
      <c r="AXT44" s="99"/>
      <c r="AXU44" s="99"/>
      <c r="AXV44" s="99"/>
      <c r="AXW44" s="99"/>
      <c r="AXX44" s="99"/>
      <c r="AXY44" s="99"/>
      <c r="AXZ44" s="99"/>
      <c r="AYA44" s="99"/>
      <c r="AYB44" s="99"/>
      <c r="AYC44" s="99"/>
      <c r="AYD44" s="99"/>
      <c r="AYE44" s="99"/>
      <c r="AYF44" s="99"/>
      <c r="AYG44" s="99"/>
      <c r="AYH44" s="99"/>
      <c r="AYI44" s="99"/>
      <c r="AYJ44" s="99"/>
      <c r="AYK44" s="99"/>
      <c r="AYL44" s="99"/>
      <c r="AYM44" s="99"/>
      <c r="AYN44" s="99"/>
      <c r="AYO44" s="99"/>
      <c r="AYP44" s="99"/>
      <c r="AYQ44" s="99"/>
      <c r="AYR44" s="99"/>
      <c r="AYS44" s="99"/>
      <c r="AYT44" s="99"/>
      <c r="AYU44" s="99"/>
      <c r="AYV44" s="99"/>
      <c r="AYW44" s="99"/>
      <c r="AYX44" s="99"/>
      <c r="AYY44" s="99"/>
      <c r="AYZ44" s="99"/>
      <c r="AZA44" s="99"/>
      <c r="AZB44" s="99"/>
      <c r="AZC44" s="99"/>
      <c r="AZD44" s="99"/>
      <c r="AZE44" s="99"/>
      <c r="AZF44" s="99"/>
      <c r="AZG44" s="99"/>
      <c r="AZH44" s="99"/>
      <c r="AZI44" s="99"/>
      <c r="AZJ44" s="99"/>
      <c r="AZK44" s="99"/>
      <c r="AZL44" s="99"/>
      <c r="AZM44" s="99"/>
      <c r="AZN44" s="99"/>
      <c r="AZO44" s="99"/>
      <c r="AZP44" s="99"/>
      <c r="AZQ44" s="99"/>
      <c r="AZR44" s="99"/>
      <c r="AZS44" s="99"/>
      <c r="AZT44" s="99"/>
      <c r="AZU44" s="99"/>
      <c r="AZV44" s="99"/>
      <c r="AZW44" s="99"/>
      <c r="AZX44" s="99"/>
      <c r="AZY44" s="99"/>
      <c r="AZZ44" s="99"/>
      <c r="BAA44" s="99"/>
      <c r="BAB44" s="99"/>
      <c r="BAC44" s="99"/>
      <c r="BAD44" s="99"/>
      <c r="BAE44" s="99"/>
      <c r="BAF44" s="99"/>
      <c r="BAG44" s="99"/>
      <c r="BAH44" s="99"/>
      <c r="BAI44" s="99"/>
      <c r="BAJ44" s="99"/>
      <c r="BAK44" s="99"/>
      <c r="BAL44" s="99"/>
      <c r="BAM44" s="99"/>
      <c r="BAN44" s="99"/>
      <c r="BAO44" s="99"/>
      <c r="BAP44" s="99"/>
      <c r="BAQ44" s="99"/>
      <c r="BAR44" s="99"/>
      <c r="BAS44" s="99"/>
      <c r="BAT44" s="99"/>
      <c r="BAU44" s="99"/>
      <c r="BAV44" s="99"/>
      <c r="BAW44" s="99"/>
      <c r="BAX44" s="99"/>
      <c r="BAY44" s="99"/>
      <c r="BAZ44" s="99"/>
      <c r="BBA44" s="99"/>
      <c r="BBB44" s="99"/>
      <c r="BBC44" s="99"/>
      <c r="BBD44" s="99"/>
      <c r="BBE44" s="99"/>
      <c r="BBF44" s="99"/>
      <c r="BBG44" s="99"/>
      <c r="BBH44" s="99"/>
      <c r="BBI44" s="99"/>
      <c r="BBJ44" s="99"/>
      <c r="BBK44" s="99"/>
      <c r="BBL44" s="99"/>
      <c r="BBM44" s="99"/>
      <c r="BBN44" s="99"/>
      <c r="BBO44" s="99"/>
      <c r="BBP44" s="99"/>
      <c r="BBQ44" s="99"/>
      <c r="BBR44" s="99"/>
      <c r="BBS44" s="99"/>
      <c r="BBT44" s="99"/>
      <c r="BBU44" s="99"/>
      <c r="BBV44" s="99"/>
      <c r="BBW44" s="99"/>
      <c r="BBX44" s="99"/>
      <c r="BBY44" s="99"/>
      <c r="BBZ44" s="99"/>
      <c r="BCA44" s="99"/>
      <c r="BCB44" s="99"/>
      <c r="BCC44" s="99"/>
      <c r="BCD44" s="99"/>
      <c r="BCE44" s="99"/>
      <c r="BCF44" s="99"/>
      <c r="BCG44" s="99"/>
      <c r="BCH44" s="99"/>
      <c r="BCI44" s="99"/>
      <c r="BCJ44" s="99"/>
      <c r="BCK44" s="99"/>
      <c r="BCL44" s="99"/>
      <c r="BCM44" s="99"/>
      <c r="BCN44" s="99"/>
      <c r="BCO44" s="99"/>
      <c r="BCP44" s="99"/>
      <c r="BCQ44" s="99"/>
      <c r="BCR44" s="99"/>
      <c r="BCS44" s="99"/>
      <c r="BCT44" s="99"/>
      <c r="BCU44" s="99"/>
      <c r="BCV44" s="99"/>
      <c r="BCW44" s="99"/>
      <c r="BCX44" s="99"/>
      <c r="BCY44" s="99"/>
      <c r="BCZ44" s="99"/>
      <c r="BDA44" s="99"/>
      <c r="BDB44" s="99"/>
      <c r="BDC44" s="99"/>
      <c r="BDD44" s="99"/>
      <c r="BDE44" s="99"/>
      <c r="BDF44" s="99"/>
      <c r="BDG44" s="99"/>
      <c r="BDH44" s="99"/>
      <c r="BDI44" s="99"/>
      <c r="BDJ44" s="99"/>
      <c r="BDK44" s="99"/>
      <c r="BDL44" s="99"/>
      <c r="BDM44" s="99"/>
      <c r="BDN44" s="99"/>
      <c r="BDO44" s="99"/>
      <c r="BDP44" s="99"/>
      <c r="BDQ44" s="99"/>
      <c r="BDR44" s="99"/>
      <c r="BDS44" s="99"/>
      <c r="BDT44" s="99"/>
      <c r="BDU44" s="99"/>
      <c r="BDV44" s="99"/>
      <c r="BDW44" s="99"/>
      <c r="BDX44" s="99"/>
      <c r="BDY44" s="99"/>
      <c r="BDZ44" s="99"/>
      <c r="BEA44" s="99"/>
      <c r="BEB44" s="99"/>
      <c r="BEC44" s="99"/>
      <c r="BED44" s="99"/>
      <c r="BEE44" s="99"/>
      <c r="BEF44" s="99"/>
      <c r="BEG44" s="99"/>
      <c r="BEH44" s="99"/>
      <c r="BEI44" s="99"/>
      <c r="BEJ44" s="99"/>
      <c r="BEK44" s="99"/>
      <c r="BEL44" s="99"/>
      <c r="BEM44" s="99"/>
      <c r="BEN44" s="99"/>
      <c r="BEO44" s="99"/>
      <c r="BEP44" s="99"/>
      <c r="BEQ44" s="99"/>
      <c r="BER44" s="99"/>
      <c r="BES44" s="99"/>
      <c r="BET44" s="99"/>
      <c r="BEU44" s="99"/>
      <c r="BEV44" s="99"/>
      <c r="BEW44" s="99"/>
      <c r="BEX44" s="99"/>
      <c r="BEY44" s="99"/>
      <c r="BEZ44" s="99"/>
      <c r="BFA44" s="99"/>
      <c r="BFB44" s="99"/>
      <c r="BFC44" s="99"/>
      <c r="BFD44" s="99"/>
      <c r="BFE44" s="99"/>
      <c r="BFF44" s="99"/>
      <c r="BFG44" s="99"/>
      <c r="BFH44" s="99"/>
      <c r="BFI44" s="99"/>
      <c r="BFJ44" s="99"/>
      <c r="BFK44" s="99"/>
      <c r="BFL44" s="99"/>
      <c r="BFM44" s="99"/>
      <c r="BFN44" s="99"/>
      <c r="BFO44" s="99"/>
      <c r="BFP44" s="99"/>
      <c r="BFQ44" s="99"/>
      <c r="BFR44" s="99"/>
      <c r="BFS44" s="99"/>
      <c r="BFT44" s="99"/>
      <c r="BFU44" s="99"/>
      <c r="BFV44" s="99"/>
      <c r="BFW44" s="99"/>
      <c r="BFX44" s="99"/>
      <c r="BFY44" s="99"/>
      <c r="BFZ44" s="99"/>
      <c r="BGA44" s="99"/>
      <c r="BGB44" s="99"/>
      <c r="BGC44" s="99"/>
      <c r="BGD44" s="99"/>
      <c r="BGE44" s="99"/>
      <c r="BGF44" s="99"/>
      <c r="BGG44" s="99"/>
      <c r="BGH44" s="99"/>
      <c r="BGI44" s="99"/>
      <c r="BGJ44" s="99"/>
      <c r="BGK44" s="99"/>
      <c r="BGL44" s="99"/>
      <c r="BGM44" s="99"/>
      <c r="BGN44" s="99"/>
      <c r="BGO44" s="99"/>
      <c r="BGP44" s="99"/>
      <c r="BGQ44" s="99"/>
      <c r="BGR44" s="99"/>
      <c r="BGS44" s="99"/>
      <c r="BGT44" s="99"/>
      <c r="BGU44" s="99"/>
      <c r="BGV44" s="99"/>
      <c r="BGW44" s="99"/>
      <c r="BGX44" s="99"/>
      <c r="BGY44" s="99"/>
      <c r="BGZ44" s="99"/>
      <c r="BHA44" s="99"/>
      <c r="BHB44" s="99"/>
      <c r="BHC44" s="99"/>
      <c r="BHD44" s="99"/>
      <c r="BHE44" s="99"/>
      <c r="BHF44" s="99"/>
      <c r="BHG44" s="99"/>
      <c r="BHH44" s="99"/>
      <c r="BHI44" s="99"/>
      <c r="BHJ44" s="99"/>
      <c r="BHK44" s="99"/>
      <c r="BHL44" s="99"/>
      <c r="BHM44" s="99"/>
      <c r="BHN44" s="99"/>
      <c r="BHO44" s="99"/>
      <c r="BHP44" s="99"/>
      <c r="BHQ44" s="99"/>
      <c r="BHR44" s="99"/>
      <c r="BHS44" s="99"/>
      <c r="BHT44" s="99"/>
      <c r="BHU44" s="99"/>
      <c r="BHV44" s="99"/>
      <c r="BHW44" s="99"/>
      <c r="BHX44" s="99"/>
      <c r="BHY44" s="99"/>
      <c r="BHZ44" s="99"/>
      <c r="BIA44" s="99"/>
      <c r="BIB44" s="99"/>
      <c r="BIC44" s="99"/>
      <c r="BID44" s="99"/>
      <c r="BIE44" s="99"/>
      <c r="BIF44" s="99"/>
      <c r="BIG44" s="99"/>
      <c r="BIH44" s="99"/>
      <c r="BII44" s="99"/>
      <c r="BIJ44" s="99"/>
      <c r="BIK44" s="99"/>
      <c r="BIL44" s="99"/>
      <c r="BIM44" s="99"/>
      <c r="BIN44" s="99"/>
      <c r="BIO44" s="99"/>
      <c r="BIP44" s="99"/>
      <c r="BIQ44" s="99"/>
      <c r="BIR44" s="99"/>
      <c r="BIS44" s="99"/>
      <c r="BIT44" s="99"/>
      <c r="BIU44" s="99"/>
      <c r="BIV44" s="99"/>
      <c r="BIW44" s="99"/>
      <c r="BIX44" s="99"/>
      <c r="BIY44" s="99"/>
      <c r="BIZ44" s="99"/>
      <c r="BJA44" s="99"/>
      <c r="BJB44" s="99"/>
      <c r="BJC44" s="99"/>
      <c r="BJD44" s="99"/>
      <c r="BJE44" s="99"/>
      <c r="BJF44" s="99"/>
      <c r="BJG44" s="99"/>
      <c r="BJH44" s="99"/>
      <c r="BJI44" s="99"/>
      <c r="BJJ44" s="99"/>
      <c r="BJK44" s="99"/>
      <c r="BJL44" s="99"/>
      <c r="BJM44" s="99"/>
      <c r="BJN44" s="99"/>
      <c r="BJO44" s="99"/>
      <c r="BJP44" s="99"/>
      <c r="BJQ44" s="99"/>
      <c r="BJR44" s="99"/>
      <c r="BJS44" s="99"/>
      <c r="BJT44" s="99"/>
      <c r="BJU44" s="99"/>
      <c r="BJV44" s="99"/>
      <c r="BJW44" s="99"/>
      <c r="BJX44" s="99"/>
      <c r="BJY44" s="99"/>
      <c r="BJZ44" s="99"/>
      <c r="BKA44" s="99"/>
      <c r="BKB44" s="99"/>
      <c r="BKC44" s="99"/>
      <c r="BKD44" s="99"/>
      <c r="BKE44" s="99"/>
      <c r="BKF44" s="99"/>
      <c r="BKG44" s="99"/>
      <c r="BKH44" s="99"/>
      <c r="BKI44" s="99"/>
      <c r="BKJ44" s="99"/>
      <c r="BKK44" s="99"/>
      <c r="BKL44" s="99"/>
      <c r="BKM44" s="99"/>
      <c r="BKN44" s="99"/>
      <c r="BKO44" s="99"/>
      <c r="BKP44" s="99"/>
      <c r="BKQ44" s="99"/>
      <c r="BKR44" s="99"/>
      <c r="BKS44" s="99"/>
      <c r="BKT44" s="99"/>
      <c r="BKU44" s="99"/>
      <c r="BKV44" s="99"/>
      <c r="BKW44" s="99"/>
      <c r="BKX44" s="99"/>
      <c r="BKY44" s="99"/>
      <c r="BKZ44" s="99"/>
      <c r="BLA44" s="99"/>
      <c r="BLB44" s="99"/>
      <c r="BLC44" s="99"/>
      <c r="BLD44" s="99"/>
      <c r="BLE44" s="99"/>
      <c r="BLF44" s="99"/>
      <c r="BLG44" s="99"/>
      <c r="BLH44" s="99"/>
      <c r="BLI44" s="99"/>
      <c r="BLJ44" s="99"/>
      <c r="BLK44" s="99"/>
      <c r="BLL44" s="99"/>
      <c r="BLM44" s="99"/>
      <c r="BLN44" s="99"/>
      <c r="BLO44" s="99"/>
      <c r="BLP44" s="99"/>
      <c r="BLQ44" s="99"/>
      <c r="BLR44" s="99"/>
      <c r="BLS44" s="99"/>
      <c r="BLT44" s="99"/>
      <c r="BLU44" s="99"/>
      <c r="BLV44" s="99"/>
      <c r="BLW44" s="99"/>
      <c r="BLX44" s="99"/>
      <c r="BLY44" s="99"/>
      <c r="BLZ44" s="99"/>
      <c r="BMA44" s="99"/>
      <c r="BMB44" s="99"/>
      <c r="BMC44" s="99"/>
      <c r="BMD44" s="99"/>
      <c r="BME44" s="99"/>
      <c r="BMF44" s="99"/>
      <c r="BMG44" s="99"/>
      <c r="BMH44" s="99"/>
      <c r="BMI44" s="99"/>
      <c r="BMJ44" s="99"/>
      <c r="BMK44" s="99"/>
      <c r="BML44" s="99"/>
      <c r="BMM44" s="99"/>
      <c r="BMN44" s="99"/>
      <c r="BMO44" s="99"/>
      <c r="BMP44" s="99"/>
      <c r="BMQ44" s="99"/>
      <c r="BMR44" s="99"/>
      <c r="BMS44" s="99"/>
      <c r="BMT44" s="99"/>
      <c r="BMU44" s="99"/>
      <c r="BMV44" s="99"/>
      <c r="BMW44" s="99"/>
      <c r="BMX44" s="99"/>
      <c r="BMY44" s="99"/>
      <c r="BMZ44" s="99"/>
      <c r="BNA44" s="99"/>
      <c r="BNB44" s="99"/>
      <c r="BNC44" s="99"/>
      <c r="BND44" s="99"/>
      <c r="BNE44" s="99"/>
      <c r="BNF44" s="99"/>
      <c r="BNG44" s="99"/>
      <c r="BNH44" s="99"/>
      <c r="BNI44" s="99"/>
      <c r="BNJ44" s="99"/>
      <c r="BNK44" s="99"/>
      <c r="BNL44" s="99"/>
      <c r="BNM44" s="99"/>
      <c r="BNN44" s="99"/>
      <c r="BNO44" s="99"/>
      <c r="BNP44" s="99"/>
      <c r="BNQ44" s="99"/>
      <c r="BNR44" s="99"/>
      <c r="BNS44" s="99"/>
      <c r="BNT44" s="99"/>
      <c r="BNU44" s="99"/>
      <c r="BNV44" s="99"/>
      <c r="BNW44" s="99"/>
      <c r="BNX44" s="99"/>
      <c r="BNY44" s="99"/>
      <c r="BNZ44" s="99"/>
      <c r="BOA44" s="99"/>
      <c r="BOB44" s="99"/>
      <c r="BOC44" s="99"/>
      <c r="BOD44" s="99"/>
      <c r="BOE44" s="99"/>
      <c r="BOF44" s="99"/>
      <c r="BOG44" s="99"/>
      <c r="BOH44" s="99"/>
      <c r="BOI44" s="99"/>
      <c r="BOJ44" s="99"/>
      <c r="BOK44" s="99"/>
      <c r="BOL44" s="99"/>
      <c r="BOM44" s="99"/>
      <c r="BON44" s="99"/>
      <c r="BOO44" s="99"/>
      <c r="BOP44" s="99"/>
      <c r="BOQ44" s="99"/>
      <c r="BOR44" s="99"/>
      <c r="BOS44" s="99"/>
      <c r="BOT44" s="99"/>
      <c r="BOU44" s="99"/>
      <c r="BOV44" s="99"/>
      <c r="BOW44" s="99"/>
      <c r="BOX44" s="99"/>
      <c r="BOY44" s="99"/>
      <c r="BOZ44" s="99"/>
      <c r="BPA44" s="99"/>
      <c r="BPB44" s="99"/>
      <c r="BPC44" s="99"/>
      <c r="BPD44" s="99"/>
      <c r="BPE44" s="99"/>
      <c r="BPF44" s="99"/>
      <c r="BPG44" s="99"/>
      <c r="BPH44" s="99"/>
      <c r="BPI44" s="99"/>
      <c r="BPJ44" s="99"/>
      <c r="BPK44" s="99"/>
      <c r="BPL44" s="99"/>
      <c r="BPM44" s="99"/>
      <c r="BPN44" s="99"/>
      <c r="BPO44" s="99"/>
      <c r="BPP44" s="99"/>
      <c r="BPQ44" s="99"/>
      <c r="BPR44" s="99"/>
      <c r="BPS44" s="99"/>
      <c r="BPT44" s="99"/>
      <c r="BPU44" s="99"/>
      <c r="BPV44" s="99"/>
      <c r="BPW44" s="99"/>
      <c r="BPX44" s="99"/>
      <c r="BPY44" s="99"/>
      <c r="BPZ44" s="99"/>
      <c r="BQA44" s="99"/>
      <c r="BQB44" s="99"/>
      <c r="BQC44" s="99"/>
      <c r="BQD44" s="99"/>
      <c r="BQE44" s="99"/>
      <c r="BQF44" s="99"/>
      <c r="BQG44" s="99"/>
      <c r="BQH44" s="99"/>
      <c r="BQI44" s="99"/>
      <c r="BQJ44" s="99"/>
      <c r="BQK44" s="99"/>
      <c r="BQL44" s="99"/>
      <c r="BQM44" s="99"/>
      <c r="BQN44" s="99"/>
      <c r="BQO44" s="99"/>
      <c r="BQP44" s="99"/>
      <c r="BQQ44" s="99"/>
      <c r="BQR44" s="99"/>
      <c r="BQS44" s="99"/>
      <c r="BQT44" s="99"/>
      <c r="BQU44" s="99"/>
      <c r="BQV44" s="99"/>
      <c r="BQW44" s="99"/>
      <c r="BQX44" s="99"/>
      <c r="BQY44" s="99"/>
      <c r="BQZ44" s="99"/>
      <c r="BRA44" s="99"/>
      <c r="BRB44" s="99"/>
      <c r="BRC44" s="99"/>
      <c r="BRD44" s="99"/>
      <c r="BRE44" s="99"/>
      <c r="BRF44" s="99"/>
      <c r="BRG44" s="99"/>
      <c r="BRH44" s="99"/>
      <c r="BRI44" s="99"/>
      <c r="BRJ44" s="99"/>
      <c r="BRK44" s="99"/>
      <c r="BRL44" s="99"/>
      <c r="BRM44" s="99"/>
      <c r="BRN44" s="99"/>
      <c r="BRO44" s="99"/>
      <c r="BRP44" s="99"/>
      <c r="BRQ44" s="99"/>
      <c r="BRR44" s="99"/>
      <c r="BRS44" s="99"/>
      <c r="BRT44" s="99"/>
      <c r="BRU44" s="99"/>
      <c r="BRV44" s="99"/>
      <c r="BRW44" s="99"/>
      <c r="BRX44" s="99"/>
      <c r="BRY44" s="99"/>
      <c r="BRZ44" s="99"/>
      <c r="BSA44" s="99"/>
      <c r="BSB44" s="99"/>
      <c r="BSC44" s="99"/>
      <c r="BSD44" s="99"/>
      <c r="BSE44" s="99"/>
      <c r="BSF44" s="99"/>
      <c r="BSG44" s="99"/>
      <c r="BSH44" s="99"/>
      <c r="BSI44" s="99"/>
      <c r="BSJ44" s="99"/>
      <c r="BSK44" s="99"/>
      <c r="BSL44" s="99"/>
      <c r="BSM44" s="99"/>
      <c r="BSN44" s="99"/>
      <c r="BSO44" s="99"/>
      <c r="BSP44" s="99"/>
      <c r="BSQ44" s="99"/>
      <c r="BSR44" s="99"/>
      <c r="BSS44" s="99"/>
      <c r="BST44" s="99"/>
      <c r="BSU44" s="99"/>
      <c r="BSV44" s="99"/>
      <c r="BSW44" s="99"/>
      <c r="BSX44" s="99"/>
      <c r="BSY44" s="99"/>
      <c r="BSZ44" s="99"/>
      <c r="BTA44" s="99"/>
      <c r="BTB44" s="99"/>
      <c r="BTC44" s="99"/>
      <c r="BTD44" s="99"/>
      <c r="BTE44" s="99"/>
      <c r="BTF44" s="99"/>
      <c r="BTG44" s="99"/>
      <c r="BTH44" s="99"/>
      <c r="BTI44" s="99"/>
      <c r="BTJ44" s="99"/>
      <c r="BTK44" s="99"/>
      <c r="BTL44" s="99"/>
      <c r="BTM44" s="99"/>
      <c r="BTN44" s="99"/>
      <c r="BTO44" s="99"/>
      <c r="BTP44" s="99"/>
      <c r="BTQ44" s="99"/>
      <c r="BTR44" s="99"/>
      <c r="BTS44" s="99"/>
      <c r="BTT44" s="99"/>
      <c r="BTU44" s="99"/>
      <c r="BTV44" s="99"/>
      <c r="BTW44" s="99"/>
      <c r="BTX44" s="99"/>
      <c r="BTY44" s="99"/>
      <c r="BTZ44" s="99"/>
      <c r="BUA44" s="99"/>
      <c r="BUB44" s="99"/>
      <c r="BUC44" s="99"/>
      <c r="BUD44" s="99"/>
      <c r="BUE44" s="99"/>
      <c r="BUF44" s="99"/>
      <c r="BUG44" s="99"/>
      <c r="BUH44" s="99"/>
      <c r="BUI44" s="99"/>
      <c r="BUJ44" s="99"/>
      <c r="BUK44" s="99"/>
      <c r="BUL44" s="99"/>
      <c r="BUM44" s="99"/>
      <c r="BUN44" s="99"/>
      <c r="BUO44" s="99"/>
      <c r="BUP44" s="99"/>
      <c r="BUQ44" s="99"/>
      <c r="BUR44" s="99"/>
      <c r="BUS44" s="99"/>
      <c r="BUT44" s="99"/>
      <c r="BUU44" s="99"/>
      <c r="BUV44" s="99"/>
      <c r="BUW44" s="99"/>
      <c r="BUX44" s="99"/>
      <c r="BUY44" s="99"/>
      <c r="BUZ44" s="99"/>
      <c r="BVA44" s="99"/>
      <c r="BVB44" s="99"/>
      <c r="BVC44" s="99"/>
      <c r="BVD44" s="99"/>
      <c r="BVE44" s="99"/>
      <c r="BVF44" s="99"/>
      <c r="BVG44" s="99"/>
      <c r="BVH44" s="99"/>
      <c r="BVI44" s="99"/>
      <c r="BVJ44" s="99"/>
      <c r="BVK44" s="99"/>
      <c r="BVL44" s="99"/>
      <c r="BVM44" s="99"/>
      <c r="BVN44" s="99"/>
      <c r="BVO44" s="99"/>
      <c r="BVP44" s="99"/>
      <c r="BVQ44" s="99"/>
      <c r="BVR44" s="99"/>
      <c r="BVS44" s="99"/>
      <c r="BVT44" s="99"/>
      <c r="BVU44" s="99"/>
      <c r="BVV44" s="99"/>
      <c r="BVW44" s="99"/>
      <c r="BVX44" s="99"/>
      <c r="BVY44" s="99"/>
      <c r="BVZ44" s="99"/>
      <c r="BWA44" s="99"/>
      <c r="BWB44" s="99"/>
      <c r="BWC44" s="99"/>
      <c r="BWD44" s="99"/>
      <c r="BWE44" s="99"/>
      <c r="BWF44" s="99"/>
      <c r="BWG44" s="99"/>
      <c r="BWH44" s="99"/>
      <c r="BWI44" s="99"/>
      <c r="BWJ44" s="99"/>
      <c r="BWK44" s="99"/>
      <c r="BWL44" s="99"/>
      <c r="BWM44" s="99"/>
      <c r="BWN44" s="99"/>
      <c r="BWO44" s="99"/>
      <c r="BWP44" s="99"/>
      <c r="BWQ44" s="99"/>
      <c r="BWR44" s="99"/>
      <c r="BWS44" s="99"/>
      <c r="BWT44" s="99"/>
      <c r="BWU44" s="99"/>
      <c r="BWV44" s="99"/>
      <c r="BWW44" s="99"/>
      <c r="BWX44" s="99"/>
      <c r="BWY44" s="99"/>
      <c r="BWZ44" s="99"/>
      <c r="BXA44" s="99"/>
      <c r="BXB44" s="99"/>
      <c r="BXC44" s="99"/>
      <c r="BXD44" s="99"/>
      <c r="BXE44" s="99"/>
      <c r="BXF44" s="99"/>
      <c r="BXG44" s="99"/>
      <c r="BXH44" s="99"/>
      <c r="BXI44" s="99"/>
      <c r="BXJ44" s="99"/>
      <c r="BXK44" s="99"/>
      <c r="BXL44" s="99"/>
      <c r="BXM44" s="99"/>
      <c r="BXN44" s="99"/>
      <c r="BXO44" s="99"/>
      <c r="BXP44" s="99"/>
      <c r="BXQ44" s="99"/>
      <c r="BXR44" s="99"/>
      <c r="BXS44" s="99"/>
      <c r="BXT44" s="99"/>
      <c r="BXU44" s="99"/>
      <c r="BXV44" s="99"/>
      <c r="BXW44" s="99"/>
      <c r="BXX44" s="99"/>
      <c r="BXY44" s="99"/>
      <c r="BXZ44" s="99"/>
      <c r="BYA44" s="99"/>
      <c r="BYB44" s="99"/>
      <c r="BYC44" s="99"/>
      <c r="BYD44" s="99"/>
      <c r="BYE44" s="99"/>
      <c r="BYF44" s="99"/>
      <c r="BYG44" s="99"/>
      <c r="BYH44" s="99"/>
      <c r="BYI44" s="99"/>
      <c r="BYJ44" s="99"/>
      <c r="BYK44" s="99"/>
      <c r="BYL44" s="99"/>
      <c r="BYM44" s="99"/>
      <c r="BYN44" s="99"/>
      <c r="BYO44" s="99"/>
      <c r="BYP44" s="99"/>
      <c r="BYQ44" s="99"/>
      <c r="BYR44" s="99"/>
      <c r="BYS44" s="99"/>
      <c r="BYT44" s="99"/>
      <c r="BYU44" s="99"/>
      <c r="BYV44" s="99"/>
      <c r="BYW44" s="99"/>
      <c r="BYX44" s="99"/>
      <c r="BYY44" s="99"/>
      <c r="BYZ44" s="99"/>
      <c r="BZA44" s="99"/>
      <c r="BZB44" s="99"/>
      <c r="BZC44" s="99"/>
      <c r="BZD44" s="99"/>
      <c r="BZE44" s="99"/>
      <c r="BZF44" s="99"/>
      <c r="BZG44" s="99"/>
      <c r="BZH44" s="99"/>
      <c r="BZI44" s="99"/>
      <c r="BZJ44" s="99"/>
      <c r="BZK44" s="99"/>
      <c r="BZL44" s="99"/>
      <c r="BZM44" s="99"/>
      <c r="BZN44" s="99"/>
      <c r="BZO44" s="99"/>
      <c r="BZP44" s="99"/>
      <c r="BZQ44" s="99"/>
      <c r="BZR44" s="99"/>
      <c r="BZS44" s="99"/>
      <c r="BZT44" s="99"/>
      <c r="BZU44" s="99"/>
      <c r="BZV44" s="99"/>
      <c r="BZW44" s="99"/>
      <c r="BZX44" s="99"/>
      <c r="BZY44" s="99"/>
      <c r="BZZ44" s="99"/>
      <c r="CAA44" s="99"/>
      <c r="CAB44" s="99"/>
      <c r="CAC44" s="99"/>
      <c r="CAD44" s="99"/>
      <c r="CAE44" s="99"/>
      <c r="CAF44" s="99"/>
      <c r="CAG44" s="99"/>
      <c r="CAH44" s="99"/>
      <c r="CAI44" s="99"/>
      <c r="CAJ44" s="99"/>
      <c r="CAK44" s="99"/>
      <c r="CAL44" s="99"/>
      <c r="CAM44" s="99"/>
      <c r="CAN44" s="99"/>
      <c r="CAO44" s="99"/>
      <c r="CAP44" s="99"/>
      <c r="CAQ44" s="99"/>
      <c r="CAR44" s="99"/>
      <c r="CAS44" s="99"/>
      <c r="CAT44" s="99"/>
      <c r="CAU44" s="99"/>
      <c r="CAV44" s="99"/>
      <c r="CAW44" s="99"/>
      <c r="CAX44" s="99"/>
      <c r="CAY44" s="99"/>
      <c r="CAZ44" s="99"/>
      <c r="CBA44" s="99"/>
      <c r="CBB44" s="99"/>
      <c r="CBC44" s="99"/>
      <c r="CBD44" s="99"/>
      <c r="CBE44" s="99"/>
      <c r="CBF44" s="99"/>
      <c r="CBG44" s="99"/>
      <c r="CBH44" s="99"/>
      <c r="CBI44" s="99"/>
      <c r="CBJ44" s="99"/>
      <c r="CBK44" s="99"/>
      <c r="CBL44" s="99"/>
      <c r="CBM44" s="99"/>
      <c r="CBN44" s="99"/>
      <c r="CBO44" s="99"/>
      <c r="CBP44" s="99"/>
      <c r="CBQ44" s="99"/>
      <c r="CBR44" s="99"/>
      <c r="CBS44" s="99"/>
      <c r="CBT44" s="99"/>
      <c r="CBU44" s="99"/>
      <c r="CBV44" s="99"/>
      <c r="CBW44" s="99"/>
      <c r="CBX44" s="99"/>
      <c r="CBY44" s="99"/>
      <c r="CBZ44" s="99"/>
      <c r="CCA44" s="99"/>
      <c r="CCB44" s="99"/>
      <c r="CCC44" s="99"/>
      <c r="CCD44" s="99"/>
      <c r="CCE44" s="99"/>
      <c r="CCF44" s="99"/>
      <c r="CCG44" s="99"/>
      <c r="CCH44" s="99"/>
      <c r="CCI44" s="99"/>
      <c r="CCJ44" s="99"/>
      <c r="CCK44" s="99"/>
      <c r="CCL44" s="99"/>
      <c r="CCM44" s="99"/>
      <c r="CCN44" s="99"/>
      <c r="CCO44" s="99"/>
      <c r="CCP44" s="99"/>
      <c r="CCQ44" s="99"/>
      <c r="CCR44" s="99"/>
      <c r="CCS44" s="99"/>
      <c r="CCT44" s="99"/>
      <c r="CCU44" s="99"/>
      <c r="CCV44" s="99"/>
      <c r="CCW44" s="99"/>
      <c r="CCX44" s="99"/>
      <c r="CCY44" s="99"/>
      <c r="CCZ44" s="99"/>
      <c r="CDA44" s="99"/>
      <c r="CDB44" s="99"/>
      <c r="CDC44" s="99"/>
      <c r="CDD44" s="99"/>
      <c r="CDE44" s="99"/>
      <c r="CDF44" s="99"/>
      <c r="CDG44" s="99"/>
      <c r="CDH44" s="99"/>
      <c r="CDI44" s="99"/>
      <c r="CDJ44" s="99"/>
      <c r="CDK44" s="99"/>
      <c r="CDL44" s="99"/>
      <c r="CDM44" s="99"/>
      <c r="CDN44" s="99"/>
      <c r="CDO44" s="99"/>
      <c r="CDP44" s="99"/>
      <c r="CDQ44" s="99"/>
      <c r="CDR44" s="99"/>
      <c r="CDS44" s="99"/>
      <c r="CDT44" s="99"/>
      <c r="CDU44" s="99"/>
      <c r="CDV44" s="99"/>
      <c r="CDW44" s="99"/>
      <c r="CDX44" s="99"/>
      <c r="CDY44" s="99"/>
      <c r="CDZ44" s="99"/>
      <c r="CEA44" s="99"/>
      <c r="CEB44" s="99"/>
      <c r="CEC44" s="99"/>
      <c r="CED44" s="99"/>
      <c r="CEE44" s="99"/>
      <c r="CEF44" s="99"/>
      <c r="CEG44" s="99"/>
      <c r="CEH44" s="99"/>
      <c r="CEI44" s="99"/>
      <c r="CEJ44" s="99"/>
      <c r="CEK44" s="99"/>
      <c r="CEL44" s="99"/>
      <c r="CEM44" s="99"/>
      <c r="CEN44" s="99"/>
      <c r="CEO44" s="99"/>
      <c r="CEP44" s="99"/>
      <c r="CEQ44" s="99"/>
      <c r="CER44" s="99"/>
      <c r="CES44" s="99"/>
      <c r="CET44" s="99"/>
      <c r="CEU44" s="99"/>
      <c r="CEV44" s="99"/>
      <c r="CEW44" s="99"/>
      <c r="CEX44" s="99"/>
      <c r="CEY44" s="99"/>
      <c r="CEZ44" s="99"/>
      <c r="CFA44" s="99"/>
      <c r="CFB44" s="99"/>
      <c r="CFC44" s="99"/>
      <c r="CFD44" s="99"/>
      <c r="CFE44" s="99"/>
      <c r="CFF44" s="99"/>
      <c r="CFG44" s="99"/>
      <c r="CFH44" s="99"/>
      <c r="CFI44" s="99"/>
      <c r="CFJ44" s="99"/>
      <c r="CFK44" s="99"/>
      <c r="CFL44" s="99"/>
      <c r="CFM44" s="99"/>
      <c r="CFN44" s="99"/>
      <c r="CFO44" s="99"/>
      <c r="CFP44" s="99"/>
      <c r="CFQ44" s="99"/>
      <c r="CFR44" s="99"/>
      <c r="CFS44" s="99"/>
      <c r="CFT44" s="99"/>
      <c r="CFU44" s="99"/>
      <c r="CFV44" s="99"/>
      <c r="CFW44" s="99"/>
      <c r="CFX44" s="99"/>
      <c r="CFY44" s="99"/>
      <c r="CFZ44" s="99"/>
      <c r="CGA44" s="99"/>
      <c r="CGB44" s="99"/>
      <c r="CGC44" s="99"/>
      <c r="CGD44" s="99"/>
      <c r="CGE44" s="99"/>
      <c r="CGF44" s="99"/>
      <c r="CGG44" s="99"/>
      <c r="CGH44" s="99"/>
      <c r="CGI44" s="99"/>
      <c r="CGJ44" s="99"/>
      <c r="CGK44" s="99"/>
      <c r="CGL44" s="99"/>
      <c r="CGM44" s="99"/>
      <c r="CGN44" s="99"/>
      <c r="CGO44" s="99"/>
      <c r="CGP44" s="99"/>
      <c r="CGQ44" s="99"/>
      <c r="CGR44" s="99"/>
      <c r="CGS44" s="99"/>
      <c r="CGT44" s="99"/>
      <c r="CGU44" s="99"/>
      <c r="CGV44" s="99"/>
      <c r="CGW44" s="99"/>
      <c r="CGX44" s="99"/>
      <c r="CGY44" s="99"/>
      <c r="CGZ44" s="99"/>
      <c r="CHA44" s="99"/>
      <c r="CHB44" s="99"/>
      <c r="CHC44" s="99"/>
      <c r="CHD44" s="99"/>
      <c r="CHE44" s="99"/>
      <c r="CHF44" s="99"/>
      <c r="CHG44" s="99"/>
      <c r="CHH44" s="99"/>
      <c r="CHI44" s="99"/>
      <c r="CHJ44" s="99"/>
      <c r="CHK44" s="99"/>
      <c r="CHL44" s="99"/>
      <c r="CHM44" s="99"/>
      <c r="CHN44" s="99"/>
      <c r="CHO44" s="99"/>
      <c r="CHP44" s="99"/>
      <c r="CHQ44" s="99"/>
      <c r="CHR44" s="99"/>
      <c r="CHS44" s="99"/>
      <c r="CHT44" s="99"/>
      <c r="CHU44" s="99"/>
      <c r="CHV44" s="99"/>
      <c r="CHW44" s="99"/>
      <c r="CHX44" s="99"/>
      <c r="CHY44" s="99"/>
      <c r="CHZ44" s="99"/>
      <c r="CIA44" s="99"/>
      <c r="CIB44" s="99"/>
      <c r="CIC44" s="99"/>
      <c r="CID44" s="99"/>
      <c r="CIE44" s="99"/>
      <c r="CIF44" s="99"/>
      <c r="CIG44" s="99"/>
      <c r="CIH44" s="99"/>
      <c r="CII44" s="99"/>
      <c r="CIJ44" s="99"/>
      <c r="CIK44" s="99"/>
      <c r="CIL44" s="99"/>
      <c r="CIM44" s="99"/>
      <c r="CIN44" s="99"/>
      <c r="CIO44" s="99"/>
      <c r="CIP44" s="99"/>
      <c r="CIQ44" s="99"/>
      <c r="CIR44" s="99"/>
      <c r="CIS44" s="99"/>
      <c r="CIT44" s="99"/>
      <c r="CIU44" s="99"/>
      <c r="CIV44" s="99"/>
      <c r="CIW44" s="99"/>
      <c r="CIX44" s="99"/>
      <c r="CIY44" s="99"/>
      <c r="CIZ44" s="99"/>
      <c r="CJA44" s="99"/>
      <c r="CJB44" s="99"/>
      <c r="CJC44" s="99"/>
      <c r="CJD44" s="99"/>
      <c r="CJE44" s="99"/>
      <c r="CJF44" s="99"/>
      <c r="CJG44" s="99"/>
      <c r="CJH44" s="99"/>
      <c r="CJI44" s="99"/>
      <c r="CJJ44" s="99"/>
      <c r="CJK44" s="99"/>
      <c r="CJL44" s="99"/>
      <c r="CJM44" s="99"/>
      <c r="CJN44" s="99"/>
      <c r="CJO44" s="99"/>
      <c r="CJP44" s="99"/>
      <c r="CJQ44" s="99"/>
      <c r="CJR44" s="99"/>
      <c r="CJS44" s="99"/>
      <c r="CJT44" s="99"/>
      <c r="CJU44" s="99"/>
      <c r="CJV44" s="99"/>
      <c r="CJW44" s="99"/>
      <c r="CJX44" s="99"/>
      <c r="CJY44" s="99"/>
      <c r="CJZ44" s="99"/>
      <c r="CKA44" s="99"/>
      <c r="CKB44" s="99"/>
      <c r="CKC44" s="99"/>
      <c r="CKD44" s="99"/>
      <c r="CKE44" s="99"/>
      <c r="CKF44" s="99"/>
      <c r="CKG44" s="99"/>
      <c r="CKH44" s="99"/>
      <c r="CKI44" s="99"/>
      <c r="CKJ44" s="99"/>
      <c r="CKK44" s="99"/>
      <c r="CKL44" s="99"/>
      <c r="CKM44" s="99"/>
      <c r="CKN44" s="99"/>
      <c r="CKO44" s="99"/>
      <c r="CKP44" s="99"/>
      <c r="CKQ44" s="99"/>
      <c r="CKR44" s="99"/>
      <c r="CKS44" s="99"/>
      <c r="CKT44" s="99"/>
      <c r="CKU44" s="99"/>
      <c r="CKV44" s="99"/>
      <c r="CKW44" s="99"/>
      <c r="CKX44" s="99"/>
      <c r="CKY44" s="99"/>
      <c r="CKZ44" s="99"/>
      <c r="CLA44" s="99"/>
      <c r="CLB44" s="99"/>
      <c r="CLC44" s="99"/>
      <c r="CLD44" s="99"/>
      <c r="CLE44" s="99"/>
      <c r="CLF44" s="99"/>
      <c r="CLG44" s="99"/>
      <c r="CLH44" s="99"/>
      <c r="CLI44" s="99"/>
      <c r="CLJ44" s="99"/>
      <c r="CLK44" s="99"/>
      <c r="CLL44" s="99"/>
      <c r="CLM44" s="99"/>
      <c r="CLN44" s="99"/>
      <c r="CLO44" s="99"/>
      <c r="CLP44" s="99"/>
      <c r="CLQ44" s="99"/>
      <c r="CLR44" s="99"/>
      <c r="CLS44" s="99"/>
      <c r="CLT44" s="99"/>
      <c r="CLU44" s="99"/>
      <c r="CLV44" s="99"/>
      <c r="CLW44" s="99"/>
      <c r="CLX44" s="99"/>
      <c r="CLY44" s="99"/>
      <c r="CLZ44" s="99"/>
      <c r="CMA44" s="99"/>
      <c r="CMB44" s="99"/>
      <c r="CMC44" s="99"/>
      <c r="CMD44" s="99"/>
      <c r="CME44" s="99"/>
      <c r="CMF44" s="99"/>
      <c r="CMG44" s="99"/>
      <c r="CMH44" s="99"/>
      <c r="CMI44" s="99"/>
      <c r="CMJ44" s="99"/>
      <c r="CMK44" s="99"/>
      <c r="CML44" s="99"/>
      <c r="CMM44" s="99"/>
      <c r="CMN44" s="99"/>
      <c r="CMO44" s="99"/>
      <c r="CMP44" s="99"/>
      <c r="CMQ44" s="99"/>
      <c r="CMR44" s="99"/>
      <c r="CMS44" s="99"/>
      <c r="CMT44" s="99"/>
      <c r="CMU44" s="99"/>
      <c r="CMV44" s="99"/>
      <c r="CMW44" s="99"/>
      <c r="CMX44" s="99"/>
      <c r="CMY44" s="99"/>
      <c r="CMZ44" s="99"/>
      <c r="CNA44" s="99"/>
      <c r="CNB44" s="99"/>
      <c r="CNC44" s="99"/>
      <c r="CND44" s="99"/>
      <c r="CNE44" s="99"/>
      <c r="CNF44" s="99"/>
      <c r="CNG44" s="99"/>
      <c r="CNH44" s="99"/>
      <c r="CNI44" s="99"/>
      <c r="CNJ44" s="99"/>
      <c r="CNK44" s="99"/>
      <c r="CNL44" s="99"/>
      <c r="CNM44" s="99"/>
      <c r="CNN44" s="99"/>
      <c r="CNO44" s="99"/>
      <c r="CNP44" s="99"/>
      <c r="CNQ44" s="99"/>
      <c r="CNR44" s="99"/>
      <c r="CNS44" s="99"/>
      <c r="CNT44" s="99"/>
      <c r="CNU44" s="99"/>
      <c r="CNV44" s="99"/>
      <c r="CNW44" s="99"/>
      <c r="CNX44" s="99"/>
      <c r="CNY44" s="99"/>
      <c r="CNZ44" s="99"/>
      <c r="COA44" s="99"/>
      <c r="COB44" s="99"/>
      <c r="COC44" s="99"/>
      <c r="COD44" s="99"/>
      <c r="COE44" s="99"/>
      <c r="COF44" s="99"/>
      <c r="COG44" s="99"/>
      <c r="COH44" s="99"/>
      <c r="COI44" s="99"/>
      <c r="COJ44" s="99"/>
      <c r="COK44" s="99"/>
      <c r="COL44" s="99"/>
      <c r="COM44" s="99"/>
      <c r="CON44" s="99"/>
      <c r="COO44" s="99"/>
      <c r="COP44" s="99"/>
      <c r="COQ44" s="99"/>
      <c r="COR44" s="99"/>
      <c r="COS44" s="99"/>
      <c r="COT44" s="99"/>
      <c r="COU44" s="99"/>
      <c r="COV44" s="99"/>
      <c r="COW44" s="99"/>
      <c r="COX44" s="99"/>
      <c r="COY44" s="99"/>
      <c r="COZ44" s="99"/>
      <c r="CPA44" s="99"/>
      <c r="CPB44" s="99"/>
      <c r="CPC44" s="99"/>
      <c r="CPD44" s="99"/>
      <c r="CPE44" s="99"/>
      <c r="CPF44" s="99"/>
      <c r="CPG44" s="99"/>
      <c r="CPH44" s="99"/>
      <c r="CPI44" s="99"/>
      <c r="CPJ44" s="99"/>
      <c r="CPK44" s="99"/>
      <c r="CPL44" s="99"/>
      <c r="CPM44" s="99"/>
      <c r="CPN44" s="99"/>
      <c r="CPO44" s="99"/>
      <c r="CPP44" s="99"/>
      <c r="CPQ44" s="99"/>
      <c r="CPR44" s="99"/>
      <c r="CPS44" s="99"/>
      <c r="CPT44" s="99"/>
      <c r="CPU44" s="99"/>
      <c r="CPV44" s="99"/>
      <c r="CPW44" s="99"/>
      <c r="CPX44" s="99"/>
      <c r="CPY44" s="99"/>
      <c r="CPZ44" s="99"/>
      <c r="CQA44" s="99"/>
      <c r="CQB44" s="99"/>
      <c r="CQC44" s="99"/>
      <c r="CQD44" s="99"/>
      <c r="CQE44" s="99"/>
      <c r="CQF44" s="99"/>
      <c r="CQG44" s="99"/>
      <c r="CQH44" s="99"/>
      <c r="CQI44" s="99"/>
      <c r="CQJ44" s="99"/>
      <c r="CQK44" s="99"/>
      <c r="CQL44" s="99"/>
      <c r="CQM44" s="99"/>
      <c r="CQN44" s="99"/>
      <c r="CQO44" s="99"/>
      <c r="CQP44" s="99"/>
      <c r="CQQ44" s="99"/>
      <c r="CQR44" s="99"/>
      <c r="CQS44" s="99"/>
      <c r="CQT44" s="99"/>
      <c r="CQU44" s="99"/>
      <c r="CQV44" s="99"/>
      <c r="CQW44" s="99"/>
      <c r="CQX44" s="99"/>
      <c r="CQY44" s="99"/>
      <c r="CQZ44" s="99"/>
      <c r="CRA44" s="99"/>
      <c r="CRB44" s="99"/>
      <c r="CRC44" s="99"/>
      <c r="CRD44" s="99"/>
      <c r="CRE44" s="99"/>
      <c r="CRF44" s="99"/>
      <c r="CRG44" s="99"/>
      <c r="CRH44" s="99"/>
      <c r="CRI44" s="99"/>
      <c r="CRJ44" s="99"/>
      <c r="CRK44" s="99"/>
      <c r="CRL44" s="99"/>
      <c r="CRM44" s="99"/>
      <c r="CRN44" s="99"/>
      <c r="CRO44" s="99"/>
      <c r="CRP44" s="99"/>
      <c r="CRQ44" s="99"/>
      <c r="CRR44" s="99"/>
      <c r="CRS44" s="99"/>
      <c r="CRT44" s="99"/>
      <c r="CRU44" s="99"/>
      <c r="CRV44" s="99"/>
      <c r="CRW44" s="99"/>
      <c r="CRX44" s="99"/>
      <c r="CRY44" s="99"/>
      <c r="CRZ44" s="99"/>
      <c r="CSA44" s="99"/>
      <c r="CSB44" s="99"/>
      <c r="CSC44" s="99"/>
      <c r="CSD44" s="99"/>
      <c r="CSE44" s="99"/>
      <c r="CSF44" s="99"/>
      <c r="CSG44" s="99"/>
      <c r="CSH44" s="99"/>
      <c r="CSI44" s="99"/>
      <c r="CSJ44" s="99"/>
      <c r="CSK44" s="99"/>
      <c r="CSL44" s="99"/>
      <c r="CSM44" s="99"/>
      <c r="CSN44" s="99"/>
      <c r="CSO44" s="99"/>
      <c r="CSP44" s="99"/>
      <c r="CSQ44" s="99"/>
      <c r="CSR44" s="99"/>
      <c r="CSS44" s="99"/>
      <c r="CST44" s="99"/>
      <c r="CSU44" s="99"/>
      <c r="CSV44" s="99"/>
      <c r="CSW44" s="99"/>
      <c r="CSX44" s="99"/>
      <c r="CSY44" s="99"/>
      <c r="CSZ44" s="99"/>
      <c r="CTA44" s="99"/>
      <c r="CTB44" s="99"/>
      <c r="CTC44" s="99"/>
      <c r="CTD44" s="99"/>
      <c r="CTE44" s="99"/>
      <c r="CTF44" s="99"/>
      <c r="CTG44" s="99"/>
      <c r="CTH44" s="99"/>
      <c r="CTI44" s="99"/>
      <c r="CTJ44" s="99"/>
      <c r="CTK44" s="99"/>
      <c r="CTL44" s="99"/>
      <c r="CTM44" s="99"/>
      <c r="CTN44" s="99"/>
      <c r="CTO44" s="99"/>
      <c r="CTP44" s="99"/>
      <c r="CTQ44" s="99"/>
      <c r="CTR44" s="99"/>
      <c r="CTS44" s="99"/>
      <c r="CTT44" s="99"/>
      <c r="CTU44" s="99"/>
      <c r="CTV44" s="99"/>
      <c r="CTW44" s="99"/>
      <c r="CTX44" s="99"/>
      <c r="CTY44" s="99"/>
      <c r="CTZ44" s="99"/>
      <c r="CUA44" s="99"/>
      <c r="CUB44" s="99"/>
      <c r="CUC44" s="99"/>
      <c r="CUD44" s="99"/>
      <c r="CUE44" s="99"/>
      <c r="CUF44" s="99"/>
      <c r="CUG44" s="99"/>
      <c r="CUH44" s="99"/>
      <c r="CUI44" s="99"/>
      <c r="CUJ44" s="99"/>
      <c r="CUK44" s="99"/>
      <c r="CUL44" s="99"/>
      <c r="CUM44" s="99"/>
      <c r="CUN44" s="99"/>
      <c r="CUO44" s="99"/>
      <c r="CUP44" s="99"/>
      <c r="CUQ44" s="99"/>
      <c r="CUR44" s="99"/>
      <c r="CUS44" s="99"/>
      <c r="CUT44" s="99"/>
      <c r="CUU44" s="99"/>
      <c r="CUV44" s="99"/>
      <c r="CUW44" s="99"/>
      <c r="CUX44" s="99"/>
      <c r="CUY44" s="99"/>
      <c r="CUZ44" s="99"/>
      <c r="CVA44" s="99"/>
      <c r="CVB44" s="99"/>
      <c r="CVC44" s="99"/>
      <c r="CVD44" s="99"/>
      <c r="CVE44" s="99"/>
      <c r="CVF44" s="99"/>
      <c r="CVG44" s="99"/>
      <c r="CVH44" s="99"/>
      <c r="CVI44" s="99"/>
      <c r="CVJ44" s="99"/>
      <c r="CVK44" s="99"/>
      <c r="CVL44" s="99"/>
      <c r="CVM44" s="99"/>
      <c r="CVN44" s="99"/>
      <c r="CVO44" s="99"/>
      <c r="CVP44" s="99"/>
      <c r="CVQ44" s="99"/>
      <c r="CVR44" s="99"/>
      <c r="CVS44" s="99"/>
      <c r="CVT44" s="99"/>
      <c r="CVU44" s="99"/>
      <c r="CVV44" s="99"/>
      <c r="CVW44" s="99"/>
      <c r="CVX44" s="99"/>
      <c r="CVY44" s="99"/>
      <c r="CVZ44" s="99"/>
      <c r="CWA44" s="99"/>
      <c r="CWB44" s="99"/>
      <c r="CWC44" s="99"/>
      <c r="CWD44" s="99"/>
      <c r="CWE44" s="99"/>
      <c r="CWF44" s="99"/>
      <c r="CWG44" s="99"/>
      <c r="CWH44" s="99"/>
      <c r="CWI44" s="99"/>
      <c r="CWJ44" s="99"/>
      <c r="CWK44" s="99"/>
      <c r="CWL44" s="99"/>
      <c r="CWM44" s="99"/>
      <c r="CWN44" s="99"/>
      <c r="CWO44" s="99"/>
      <c r="CWP44" s="99"/>
      <c r="CWQ44" s="99"/>
      <c r="CWR44" s="99"/>
      <c r="CWS44" s="99"/>
      <c r="CWT44" s="99"/>
      <c r="CWU44" s="99"/>
      <c r="CWV44" s="99"/>
      <c r="CWW44" s="99"/>
      <c r="CWX44" s="99"/>
      <c r="CWY44" s="99"/>
      <c r="CWZ44" s="99"/>
      <c r="CXA44" s="99"/>
      <c r="CXB44" s="99"/>
      <c r="CXC44" s="99"/>
      <c r="CXD44" s="99"/>
      <c r="CXE44" s="99"/>
      <c r="CXF44" s="99"/>
      <c r="CXG44" s="99"/>
      <c r="CXH44" s="99"/>
      <c r="CXI44" s="99"/>
      <c r="CXJ44" s="99"/>
      <c r="CXK44" s="99"/>
      <c r="CXL44" s="99"/>
      <c r="CXM44" s="99"/>
      <c r="CXN44" s="99"/>
      <c r="CXO44" s="99"/>
      <c r="CXP44" s="99"/>
      <c r="CXQ44" s="99"/>
      <c r="CXR44" s="99"/>
      <c r="CXS44" s="99"/>
      <c r="CXT44" s="99"/>
      <c r="CXU44" s="99"/>
      <c r="CXV44" s="99"/>
      <c r="CXW44" s="99"/>
      <c r="CXX44" s="99"/>
      <c r="CXY44" s="99"/>
      <c r="CXZ44" s="99"/>
      <c r="CYA44" s="99"/>
      <c r="CYB44" s="99"/>
      <c r="CYC44" s="99"/>
      <c r="CYD44" s="99"/>
      <c r="CYE44" s="99"/>
      <c r="CYF44" s="99"/>
      <c r="CYG44" s="99"/>
      <c r="CYH44" s="99"/>
      <c r="CYI44" s="99"/>
      <c r="CYJ44" s="99"/>
      <c r="CYK44" s="99"/>
      <c r="CYL44" s="99"/>
      <c r="CYM44" s="99"/>
      <c r="CYN44" s="99"/>
      <c r="CYO44" s="99"/>
      <c r="CYP44" s="99"/>
      <c r="CYQ44" s="99"/>
      <c r="CYR44" s="99"/>
      <c r="CYS44" s="99"/>
      <c r="CYT44" s="99"/>
      <c r="CYU44" s="99"/>
      <c r="CYV44" s="99"/>
      <c r="CYW44" s="99"/>
      <c r="CYX44" s="99"/>
      <c r="CYY44" s="99"/>
      <c r="CYZ44" s="99"/>
      <c r="CZA44" s="99"/>
      <c r="CZB44" s="99"/>
      <c r="CZC44" s="99"/>
      <c r="CZD44" s="99"/>
      <c r="CZE44" s="99"/>
      <c r="CZF44" s="99"/>
      <c r="CZG44" s="99"/>
      <c r="CZH44" s="99"/>
      <c r="CZI44" s="99"/>
      <c r="CZJ44" s="99"/>
      <c r="CZK44" s="99"/>
      <c r="CZL44" s="99"/>
      <c r="CZM44" s="99"/>
      <c r="CZN44" s="99"/>
      <c r="CZO44" s="99"/>
      <c r="CZP44" s="99"/>
      <c r="CZQ44" s="99"/>
      <c r="CZR44" s="99"/>
      <c r="CZS44" s="99"/>
      <c r="CZT44" s="99"/>
      <c r="CZU44" s="99"/>
      <c r="CZV44" s="99"/>
      <c r="CZW44" s="99"/>
      <c r="CZX44" s="99"/>
      <c r="CZY44" s="99"/>
      <c r="CZZ44" s="99"/>
      <c r="DAA44" s="99"/>
      <c r="DAB44" s="99"/>
      <c r="DAC44" s="99"/>
      <c r="DAD44" s="99"/>
      <c r="DAE44" s="99"/>
      <c r="DAF44" s="99"/>
      <c r="DAG44" s="99"/>
      <c r="DAH44" s="99"/>
      <c r="DAI44" s="99"/>
      <c r="DAJ44" s="99"/>
      <c r="DAK44" s="99"/>
      <c r="DAL44" s="99"/>
      <c r="DAM44" s="99"/>
      <c r="DAN44" s="99"/>
      <c r="DAO44" s="99"/>
      <c r="DAP44" s="99"/>
      <c r="DAQ44" s="99"/>
      <c r="DAR44" s="99"/>
      <c r="DAS44" s="99"/>
      <c r="DAT44" s="99"/>
      <c r="DAU44" s="99"/>
      <c r="DAV44" s="99"/>
      <c r="DAW44" s="99"/>
      <c r="DAX44" s="99"/>
      <c r="DAY44" s="99"/>
      <c r="DAZ44" s="99"/>
      <c r="DBA44" s="99"/>
      <c r="DBB44" s="99"/>
      <c r="DBC44" s="99"/>
      <c r="DBD44" s="99"/>
      <c r="DBE44" s="99"/>
      <c r="DBF44" s="99"/>
      <c r="DBG44" s="99"/>
      <c r="DBH44" s="99"/>
      <c r="DBI44" s="99"/>
      <c r="DBJ44" s="99"/>
      <c r="DBK44" s="99"/>
      <c r="DBL44" s="99"/>
      <c r="DBM44" s="99"/>
      <c r="DBN44" s="99"/>
      <c r="DBO44" s="99"/>
      <c r="DBP44" s="99"/>
      <c r="DBQ44" s="99"/>
      <c r="DBR44" s="99"/>
      <c r="DBS44" s="99"/>
      <c r="DBT44" s="99"/>
      <c r="DBU44" s="99"/>
      <c r="DBV44" s="99"/>
      <c r="DBW44" s="99"/>
      <c r="DBX44" s="99"/>
      <c r="DBY44" s="99"/>
      <c r="DBZ44" s="99"/>
      <c r="DCA44" s="99"/>
      <c r="DCB44" s="99"/>
      <c r="DCC44" s="99"/>
      <c r="DCD44" s="99"/>
      <c r="DCE44" s="99"/>
      <c r="DCF44" s="99"/>
      <c r="DCG44" s="99"/>
      <c r="DCH44" s="99"/>
      <c r="DCI44" s="99"/>
      <c r="DCJ44" s="99"/>
      <c r="DCK44" s="99"/>
      <c r="DCL44" s="99"/>
      <c r="DCM44" s="99"/>
      <c r="DCN44" s="99"/>
      <c r="DCO44" s="99"/>
      <c r="DCP44" s="99"/>
      <c r="DCQ44" s="99"/>
      <c r="DCR44" s="99"/>
      <c r="DCS44" s="99"/>
      <c r="DCT44" s="99"/>
      <c r="DCU44" s="99"/>
      <c r="DCV44" s="99"/>
      <c r="DCW44" s="99"/>
      <c r="DCX44" s="99"/>
      <c r="DCY44" s="99"/>
      <c r="DCZ44" s="99"/>
      <c r="DDA44" s="99"/>
      <c r="DDB44" s="99"/>
      <c r="DDC44" s="99"/>
      <c r="DDD44" s="99"/>
      <c r="DDE44" s="99"/>
      <c r="DDF44" s="99"/>
      <c r="DDG44" s="99"/>
      <c r="DDH44" s="99"/>
      <c r="DDI44" s="99"/>
      <c r="DDJ44" s="99"/>
      <c r="DDK44" s="99"/>
      <c r="DDL44" s="99"/>
      <c r="DDM44" s="99"/>
      <c r="DDN44" s="99"/>
      <c r="DDO44" s="99"/>
      <c r="DDP44" s="99"/>
      <c r="DDQ44" s="99"/>
      <c r="DDR44" s="99"/>
      <c r="DDS44" s="99"/>
      <c r="DDT44" s="99"/>
      <c r="DDU44" s="99"/>
      <c r="DDV44" s="99"/>
      <c r="DDW44" s="99"/>
      <c r="DDX44" s="99"/>
      <c r="DDY44" s="99"/>
      <c r="DDZ44" s="99"/>
      <c r="DEA44" s="99"/>
      <c r="DEB44" s="99"/>
      <c r="DEC44" s="99"/>
      <c r="DED44" s="99"/>
      <c r="DEE44" s="99"/>
      <c r="DEF44" s="99"/>
      <c r="DEG44" s="99"/>
      <c r="DEH44" s="99"/>
      <c r="DEI44" s="99"/>
      <c r="DEJ44" s="99"/>
      <c r="DEK44" s="99"/>
      <c r="DEL44" s="99"/>
      <c r="DEM44" s="99"/>
      <c r="DEN44" s="99"/>
      <c r="DEO44" s="99"/>
      <c r="DEP44" s="99"/>
      <c r="DEQ44" s="99"/>
      <c r="DER44" s="99"/>
      <c r="DES44" s="99"/>
      <c r="DET44" s="99"/>
      <c r="DEU44" s="99"/>
      <c r="DEV44" s="99"/>
      <c r="DEW44" s="99"/>
      <c r="DEX44" s="99"/>
      <c r="DEY44" s="99"/>
      <c r="DEZ44" s="99"/>
      <c r="DFA44" s="99"/>
      <c r="DFB44" s="99"/>
      <c r="DFC44" s="99"/>
      <c r="DFD44" s="99"/>
      <c r="DFE44" s="99"/>
      <c r="DFF44" s="99"/>
      <c r="DFG44" s="99"/>
      <c r="DFH44" s="99"/>
      <c r="DFI44" s="99"/>
      <c r="DFJ44" s="99"/>
      <c r="DFK44" s="99"/>
      <c r="DFL44" s="99"/>
      <c r="DFM44" s="99"/>
      <c r="DFN44" s="99"/>
      <c r="DFO44" s="99"/>
      <c r="DFP44" s="99"/>
      <c r="DFQ44" s="99"/>
      <c r="DFR44" s="99"/>
      <c r="DFS44" s="99"/>
      <c r="DFT44" s="99"/>
      <c r="DFU44" s="99"/>
      <c r="DFV44" s="99"/>
      <c r="DFW44" s="99"/>
      <c r="DFX44" s="99"/>
      <c r="DFY44" s="99"/>
      <c r="DFZ44" s="99"/>
      <c r="DGA44" s="99"/>
      <c r="DGB44" s="99"/>
      <c r="DGC44" s="99"/>
      <c r="DGD44" s="99"/>
      <c r="DGE44" s="99"/>
      <c r="DGF44" s="99"/>
      <c r="DGG44" s="99"/>
      <c r="DGH44" s="99"/>
      <c r="DGI44" s="99"/>
      <c r="DGJ44" s="99"/>
      <c r="DGK44" s="99"/>
      <c r="DGL44" s="99"/>
      <c r="DGM44" s="99"/>
      <c r="DGN44" s="99"/>
      <c r="DGO44" s="99"/>
      <c r="DGP44" s="99"/>
      <c r="DGQ44" s="99"/>
      <c r="DGR44" s="99"/>
      <c r="DGS44" s="99"/>
      <c r="DGT44" s="99"/>
      <c r="DGU44" s="99"/>
      <c r="DGV44" s="99"/>
      <c r="DGW44" s="99"/>
      <c r="DGX44" s="99"/>
      <c r="DGY44" s="99"/>
      <c r="DGZ44" s="99"/>
      <c r="DHA44" s="99"/>
      <c r="DHB44" s="99"/>
      <c r="DHC44" s="99"/>
      <c r="DHD44" s="99"/>
      <c r="DHE44" s="99"/>
      <c r="DHF44" s="99"/>
      <c r="DHG44" s="99"/>
      <c r="DHH44" s="99"/>
      <c r="DHI44" s="99"/>
      <c r="DHJ44" s="99"/>
      <c r="DHK44" s="99"/>
      <c r="DHL44" s="99"/>
      <c r="DHM44" s="99"/>
      <c r="DHN44" s="99"/>
      <c r="DHO44" s="99"/>
      <c r="DHP44" s="99"/>
      <c r="DHQ44" s="99"/>
      <c r="DHR44" s="99"/>
      <c r="DHS44" s="99"/>
      <c r="DHT44" s="99"/>
      <c r="DHU44" s="99"/>
      <c r="DHV44" s="99"/>
      <c r="DHW44" s="99"/>
      <c r="DHX44" s="99"/>
      <c r="DHY44" s="99"/>
      <c r="DHZ44" s="99"/>
      <c r="DIA44" s="99"/>
      <c r="DIB44" s="99"/>
      <c r="DIC44" s="99"/>
      <c r="DID44" s="99"/>
      <c r="DIE44" s="99"/>
      <c r="DIF44" s="99"/>
      <c r="DIG44" s="99"/>
      <c r="DIH44" s="99"/>
      <c r="DII44" s="99"/>
      <c r="DIJ44" s="99"/>
      <c r="DIK44" s="99"/>
      <c r="DIL44" s="99"/>
      <c r="DIM44" s="99"/>
      <c r="DIN44" s="99"/>
      <c r="DIO44" s="99"/>
      <c r="DIP44" s="99"/>
      <c r="DIQ44" s="99"/>
      <c r="DIR44" s="99"/>
      <c r="DIS44" s="99"/>
      <c r="DIT44" s="99"/>
      <c r="DIU44" s="99"/>
      <c r="DIV44" s="99"/>
      <c r="DIW44" s="99"/>
      <c r="DIX44" s="99"/>
      <c r="DIY44" s="99"/>
      <c r="DIZ44" s="99"/>
      <c r="DJA44" s="99"/>
      <c r="DJB44" s="99"/>
      <c r="DJC44" s="99"/>
      <c r="DJD44" s="99"/>
      <c r="DJE44" s="99"/>
      <c r="DJF44" s="99"/>
      <c r="DJG44" s="99"/>
      <c r="DJH44" s="99"/>
      <c r="DJI44" s="99"/>
      <c r="DJJ44" s="99"/>
      <c r="DJK44" s="99"/>
      <c r="DJL44" s="99"/>
      <c r="DJM44" s="99"/>
      <c r="DJN44" s="99"/>
      <c r="DJO44" s="99"/>
      <c r="DJP44" s="99"/>
      <c r="DJQ44" s="99"/>
      <c r="DJR44" s="99"/>
      <c r="DJS44" s="99"/>
      <c r="DJT44" s="99"/>
      <c r="DJU44" s="99"/>
      <c r="DJV44" s="99"/>
      <c r="DJW44" s="99"/>
      <c r="DJX44" s="99"/>
      <c r="DJY44" s="99"/>
      <c r="DJZ44" s="99"/>
      <c r="DKA44" s="99"/>
      <c r="DKB44" s="99"/>
      <c r="DKC44" s="99"/>
      <c r="DKD44" s="99"/>
      <c r="DKE44" s="99"/>
      <c r="DKF44" s="99"/>
      <c r="DKG44" s="99"/>
      <c r="DKH44" s="99"/>
      <c r="DKI44" s="99"/>
      <c r="DKJ44" s="99"/>
      <c r="DKK44" s="99"/>
      <c r="DKL44" s="99"/>
      <c r="DKM44" s="99"/>
      <c r="DKN44" s="99"/>
      <c r="DKO44" s="99"/>
      <c r="DKP44" s="99"/>
      <c r="DKQ44" s="99"/>
      <c r="DKR44" s="99"/>
      <c r="DKS44" s="99"/>
      <c r="DKT44" s="99"/>
      <c r="DKU44" s="99"/>
      <c r="DKV44" s="99"/>
      <c r="DKW44" s="99"/>
      <c r="DKX44" s="99"/>
      <c r="DKY44" s="99"/>
      <c r="DKZ44" s="99"/>
      <c r="DLA44" s="99"/>
      <c r="DLB44" s="99"/>
      <c r="DLC44" s="99"/>
      <c r="DLD44" s="99"/>
      <c r="DLE44" s="99"/>
      <c r="DLF44" s="99"/>
      <c r="DLG44" s="99"/>
      <c r="DLH44" s="99"/>
      <c r="DLI44" s="99"/>
      <c r="DLJ44" s="99"/>
      <c r="DLK44" s="99"/>
      <c r="DLL44" s="99"/>
      <c r="DLM44" s="99"/>
      <c r="DLN44" s="99"/>
      <c r="DLO44" s="99"/>
      <c r="DLP44" s="99"/>
      <c r="DLQ44" s="99"/>
      <c r="DLR44" s="99"/>
      <c r="DLS44" s="99"/>
      <c r="DLT44" s="99"/>
      <c r="DLU44" s="99"/>
      <c r="DLV44" s="99"/>
      <c r="DLW44" s="99"/>
      <c r="DLX44" s="99"/>
      <c r="DLY44" s="99"/>
      <c r="DLZ44" s="99"/>
      <c r="DMA44" s="99"/>
      <c r="DMB44" s="99"/>
      <c r="DMC44" s="99"/>
      <c r="DMD44" s="99"/>
      <c r="DME44" s="99"/>
      <c r="DMF44" s="99"/>
      <c r="DMG44" s="99"/>
      <c r="DMH44" s="99"/>
      <c r="DMI44" s="99"/>
      <c r="DMJ44" s="99"/>
      <c r="DMK44" s="99"/>
      <c r="DML44" s="99"/>
      <c r="DMM44" s="99"/>
      <c r="DMN44" s="99"/>
      <c r="DMO44" s="99"/>
      <c r="DMP44" s="99"/>
      <c r="DMQ44" s="99"/>
      <c r="DMR44" s="99"/>
      <c r="DMS44" s="99"/>
      <c r="DMT44" s="99"/>
      <c r="DMU44" s="99"/>
      <c r="DMV44" s="99"/>
      <c r="DMW44" s="99"/>
      <c r="DMX44" s="99"/>
      <c r="DMY44" s="99"/>
      <c r="DMZ44" s="99"/>
      <c r="DNA44" s="99"/>
      <c r="DNB44" s="99"/>
      <c r="DNC44" s="99"/>
      <c r="DND44" s="99"/>
      <c r="DNE44" s="99"/>
      <c r="DNF44" s="99"/>
      <c r="DNG44" s="99"/>
      <c r="DNH44" s="99"/>
      <c r="DNI44" s="99"/>
      <c r="DNJ44" s="99"/>
      <c r="DNK44" s="99"/>
      <c r="DNL44" s="99"/>
      <c r="DNM44" s="99"/>
      <c r="DNN44" s="99"/>
      <c r="DNO44" s="99"/>
      <c r="DNP44" s="99"/>
      <c r="DNQ44" s="99"/>
      <c r="DNR44" s="99"/>
      <c r="DNS44" s="99"/>
      <c r="DNT44" s="99"/>
      <c r="DNU44" s="99"/>
      <c r="DNV44" s="99"/>
      <c r="DNW44" s="99"/>
      <c r="DNX44" s="99"/>
      <c r="DNY44" s="99"/>
      <c r="DNZ44" s="99"/>
      <c r="DOA44" s="99"/>
      <c r="DOB44" s="99"/>
      <c r="DOC44" s="99"/>
      <c r="DOD44" s="99"/>
      <c r="DOE44" s="99"/>
      <c r="DOF44" s="99"/>
      <c r="DOG44" s="99"/>
      <c r="DOH44" s="99"/>
      <c r="DOI44" s="99"/>
      <c r="DOJ44" s="99"/>
      <c r="DOK44" s="99"/>
      <c r="DOL44" s="99"/>
      <c r="DOM44" s="99"/>
      <c r="DON44" s="99"/>
      <c r="DOO44" s="99"/>
      <c r="DOP44" s="99"/>
      <c r="DOQ44" s="99"/>
      <c r="DOR44" s="99"/>
      <c r="DOS44" s="99"/>
      <c r="DOT44" s="99"/>
      <c r="DOU44" s="99"/>
      <c r="DOV44" s="99"/>
      <c r="DOW44" s="99"/>
      <c r="DOX44" s="99"/>
      <c r="DOY44" s="99"/>
      <c r="DOZ44" s="99"/>
      <c r="DPA44" s="99"/>
      <c r="DPB44" s="99"/>
      <c r="DPC44" s="99"/>
      <c r="DPD44" s="99"/>
      <c r="DPE44" s="99"/>
      <c r="DPF44" s="99"/>
      <c r="DPG44" s="99"/>
      <c r="DPH44" s="99"/>
      <c r="DPI44" s="99"/>
      <c r="DPJ44" s="99"/>
      <c r="DPK44" s="99"/>
      <c r="DPL44" s="99"/>
      <c r="DPM44" s="99"/>
      <c r="DPN44" s="99"/>
      <c r="DPO44" s="99"/>
      <c r="DPP44" s="99"/>
      <c r="DPQ44" s="99"/>
      <c r="DPR44" s="99"/>
      <c r="DPS44" s="99"/>
      <c r="DPT44" s="99"/>
      <c r="DPU44" s="99"/>
      <c r="DPV44" s="99"/>
      <c r="DPW44" s="99"/>
      <c r="DPX44" s="99"/>
      <c r="DPY44" s="99"/>
      <c r="DPZ44" s="99"/>
      <c r="DQA44" s="99"/>
      <c r="DQB44" s="99"/>
      <c r="DQC44" s="99"/>
      <c r="DQD44" s="99"/>
      <c r="DQE44" s="99"/>
      <c r="DQF44" s="99"/>
      <c r="DQG44" s="99"/>
      <c r="DQH44" s="99"/>
      <c r="DQI44" s="99"/>
      <c r="DQJ44" s="99"/>
      <c r="DQK44" s="99"/>
      <c r="DQL44" s="99"/>
      <c r="DQM44" s="99"/>
      <c r="DQN44" s="99"/>
      <c r="DQO44" s="99"/>
      <c r="DQP44" s="99"/>
      <c r="DQQ44" s="99"/>
      <c r="DQR44" s="99"/>
      <c r="DQS44" s="99"/>
      <c r="DQT44" s="99"/>
      <c r="DQU44" s="99"/>
      <c r="DQV44" s="99"/>
      <c r="DQW44" s="99"/>
      <c r="DQX44" s="99"/>
      <c r="DQY44" s="99"/>
      <c r="DQZ44" s="99"/>
      <c r="DRA44" s="99"/>
      <c r="DRB44" s="99"/>
      <c r="DRC44" s="99"/>
      <c r="DRD44" s="99"/>
      <c r="DRE44" s="99"/>
      <c r="DRF44" s="99"/>
      <c r="DRG44" s="99"/>
      <c r="DRH44" s="99"/>
      <c r="DRI44" s="99"/>
      <c r="DRJ44" s="99"/>
      <c r="DRK44" s="99"/>
      <c r="DRL44" s="99"/>
      <c r="DRM44" s="99"/>
      <c r="DRN44" s="99"/>
      <c r="DRO44" s="99"/>
      <c r="DRP44" s="99"/>
      <c r="DRQ44" s="99"/>
      <c r="DRR44" s="99"/>
      <c r="DRS44" s="99"/>
      <c r="DRT44" s="99"/>
      <c r="DRU44" s="99"/>
      <c r="DRV44" s="99"/>
      <c r="DRW44" s="99"/>
      <c r="DRX44" s="99"/>
      <c r="DRY44" s="99"/>
      <c r="DRZ44" s="99"/>
      <c r="DSA44" s="99"/>
      <c r="DSB44" s="99"/>
      <c r="DSC44" s="99"/>
      <c r="DSD44" s="99"/>
      <c r="DSE44" s="99"/>
      <c r="DSF44" s="99"/>
      <c r="DSG44" s="99"/>
      <c r="DSH44" s="99"/>
      <c r="DSI44" s="99"/>
      <c r="DSJ44" s="99"/>
      <c r="DSK44" s="99"/>
      <c r="DSL44" s="99"/>
      <c r="DSM44" s="99"/>
      <c r="DSN44" s="99"/>
      <c r="DSO44" s="99"/>
      <c r="DSP44" s="99"/>
      <c r="DSQ44" s="99"/>
      <c r="DSR44" s="99"/>
      <c r="DSS44" s="99"/>
      <c r="DST44" s="99"/>
      <c r="DSU44" s="99"/>
      <c r="DSV44" s="99"/>
      <c r="DSW44" s="99"/>
      <c r="DSX44" s="99"/>
      <c r="DSY44" s="99"/>
      <c r="DSZ44" s="99"/>
      <c r="DTA44" s="99"/>
      <c r="DTB44" s="99"/>
      <c r="DTC44" s="99"/>
      <c r="DTD44" s="99"/>
      <c r="DTE44" s="99"/>
      <c r="DTF44" s="99"/>
      <c r="DTG44" s="99"/>
      <c r="DTH44" s="99"/>
      <c r="DTI44" s="99"/>
      <c r="DTJ44" s="99"/>
      <c r="DTK44" s="99"/>
      <c r="DTL44" s="99"/>
      <c r="DTM44" s="99"/>
      <c r="DTN44" s="99"/>
      <c r="DTO44" s="99"/>
      <c r="DTP44" s="99"/>
      <c r="DTQ44" s="99"/>
      <c r="DTR44" s="99"/>
      <c r="DTS44" s="99"/>
      <c r="DTT44" s="99"/>
      <c r="DTU44" s="99"/>
      <c r="DTV44" s="99"/>
      <c r="DTW44" s="99"/>
      <c r="DTX44" s="99"/>
      <c r="DTY44" s="99"/>
      <c r="DTZ44" s="99"/>
      <c r="DUA44" s="99"/>
      <c r="DUB44" s="99"/>
      <c r="DUC44" s="99"/>
      <c r="DUD44" s="99"/>
      <c r="DUE44" s="99"/>
      <c r="DUF44" s="99"/>
      <c r="DUG44" s="99"/>
      <c r="DUH44" s="99"/>
      <c r="DUI44" s="99"/>
      <c r="DUJ44" s="99"/>
      <c r="DUK44" s="99"/>
      <c r="DUL44" s="99"/>
      <c r="DUM44" s="99"/>
      <c r="DUN44" s="99"/>
      <c r="DUO44" s="99"/>
      <c r="DUP44" s="99"/>
      <c r="DUQ44" s="99"/>
      <c r="DUR44" s="99"/>
      <c r="DUS44" s="99"/>
      <c r="DUT44" s="99"/>
      <c r="DUU44" s="99"/>
      <c r="DUV44" s="99"/>
      <c r="DUW44" s="99"/>
      <c r="DUX44" s="99"/>
      <c r="DUY44" s="99"/>
      <c r="DUZ44" s="99"/>
      <c r="DVA44" s="99"/>
      <c r="DVB44" s="99"/>
      <c r="DVC44" s="99"/>
      <c r="DVD44" s="99"/>
      <c r="DVE44" s="99"/>
      <c r="DVF44" s="99"/>
      <c r="DVG44" s="99"/>
      <c r="DVH44" s="99"/>
      <c r="DVI44" s="99"/>
      <c r="DVJ44" s="99"/>
      <c r="DVK44" s="99"/>
      <c r="DVL44" s="99"/>
      <c r="DVM44" s="99"/>
      <c r="DVN44" s="99"/>
      <c r="DVO44" s="99"/>
      <c r="DVP44" s="99"/>
      <c r="DVQ44" s="99"/>
      <c r="DVR44" s="99"/>
      <c r="DVS44" s="99"/>
      <c r="DVT44" s="99"/>
      <c r="DVU44" s="99"/>
      <c r="DVV44" s="99"/>
      <c r="DVW44" s="99"/>
      <c r="DVX44" s="99"/>
      <c r="DVY44" s="99"/>
      <c r="DVZ44" s="99"/>
      <c r="DWA44" s="99"/>
      <c r="DWB44" s="99"/>
      <c r="DWC44" s="99"/>
      <c r="DWD44" s="99"/>
      <c r="DWE44" s="99"/>
      <c r="DWF44" s="99"/>
      <c r="DWG44" s="99"/>
      <c r="DWH44" s="99"/>
      <c r="DWI44" s="99"/>
      <c r="DWJ44" s="99"/>
      <c r="DWK44" s="99"/>
      <c r="DWL44" s="99"/>
      <c r="DWM44" s="99"/>
      <c r="DWN44" s="99"/>
      <c r="DWO44" s="99"/>
      <c r="DWP44" s="99"/>
      <c r="DWQ44" s="99"/>
      <c r="DWR44" s="99"/>
      <c r="DWS44" s="99"/>
      <c r="DWT44" s="99"/>
      <c r="DWU44" s="99"/>
      <c r="DWV44" s="99"/>
      <c r="DWW44" s="99"/>
      <c r="DWX44" s="99"/>
      <c r="DWY44" s="99"/>
      <c r="DWZ44" s="99"/>
      <c r="DXA44" s="99"/>
      <c r="DXB44" s="99"/>
      <c r="DXC44" s="99"/>
      <c r="DXD44" s="99"/>
      <c r="DXE44" s="99"/>
      <c r="DXF44" s="99"/>
      <c r="DXG44" s="99"/>
      <c r="DXH44" s="99"/>
      <c r="DXI44" s="99"/>
      <c r="DXJ44" s="99"/>
      <c r="DXK44" s="99"/>
      <c r="DXL44" s="99"/>
      <c r="DXM44" s="99"/>
      <c r="DXN44" s="99"/>
      <c r="DXO44" s="99"/>
      <c r="DXP44" s="99"/>
      <c r="DXQ44" s="99"/>
      <c r="DXR44" s="99"/>
      <c r="DXS44" s="99"/>
      <c r="DXT44" s="99"/>
      <c r="DXU44" s="99"/>
      <c r="DXV44" s="99"/>
      <c r="DXW44" s="99"/>
      <c r="DXX44" s="99"/>
      <c r="DXY44" s="99"/>
      <c r="DXZ44" s="99"/>
      <c r="DYA44" s="99"/>
      <c r="DYB44" s="99"/>
      <c r="DYC44" s="99"/>
      <c r="DYD44" s="99"/>
      <c r="DYE44" s="99"/>
      <c r="DYF44" s="99"/>
      <c r="DYG44" s="99"/>
      <c r="DYH44" s="99"/>
      <c r="DYI44" s="99"/>
      <c r="DYJ44" s="99"/>
      <c r="DYK44" s="99"/>
      <c r="DYL44" s="99"/>
      <c r="DYM44" s="99"/>
      <c r="DYN44" s="99"/>
      <c r="DYO44" s="99"/>
      <c r="DYP44" s="99"/>
      <c r="DYQ44" s="99"/>
      <c r="DYR44" s="99"/>
      <c r="DYS44" s="99"/>
      <c r="DYT44" s="99"/>
      <c r="DYU44" s="99"/>
      <c r="DYV44" s="99"/>
      <c r="DYW44" s="99"/>
      <c r="DYX44" s="99"/>
      <c r="DYY44" s="99"/>
      <c r="DYZ44" s="99"/>
      <c r="DZA44" s="99"/>
      <c r="DZB44" s="99"/>
      <c r="DZC44" s="99"/>
      <c r="DZD44" s="99"/>
      <c r="DZE44" s="99"/>
      <c r="DZF44" s="99"/>
      <c r="DZG44" s="99"/>
      <c r="DZH44" s="99"/>
      <c r="DZI44" s="99"/>
      <c r="DZJ44" s="99"/>
      <c r="DZK44" s="99"/>
      <c r="DZL44" s="99"/>
      <c r="DZM44" s="99"/>
      <c r="DZN44" s="99"/>
      <c r="DZO44" s="99"/>
      <c r="DZP44" s="99"/>
      <c r="DZQ44" s="99"/>
      <c r="DZR44" s="99"/>
      <c r="DZS44" s="99"/>
      <c r="DZT44" s="99"/>
      <c r="DZU44" s="99"/>
      <c r="DZV44" s="99"/>
      <c r="DZW44" s="99"/>
      <c r="DZX44" s="99"/>
      <c r="DZY44" s="99"/>
      <c r="DZZ44" s="99"/>
      <c r="EAA44" s="99"/>
      <c r="EAB44" s="99"/>
      <c r="EAC44" s="99"/>
      <c r="EAD44" s="99"/>
      <c r="EAE44" s="99"/>
      <c r="EAF44" s="99"/>
      <c r="EAG44" s="99"/>
      <c r="EAH44" s="99"/>
      <c r="EAI44" s="99"/>
      <c r="EAJ44" s="99"/>
      <c r="EAK44" s="99"/>
      <c r="EAL44" s="99"/>
      <c r="EAM44" s="99"/>
      <c r="EAN44" s="99"/>
      <c r="EAO44" s="99"/>
      <c r="EAP44" s="99"/>
      <c r="EAQ44" s="99"/>
      <c r="EAR44" s="99"/>
      <c r="EAS44" s="99"/>
      <c r="EAT44" s="99"/>
      <c r="EAU44" s="99"/>
      <c r="EAV44" s="99"/>
      <c r="EAW44" s="99"/>
      <c r="EAX44" s="99"/>
      <c r="EAY44" s="99"/>
      <c r="EAZ44" s="99"/>
      <c r="EBA44" s="99"/>
      <c r="EBB44" s="99"/>
      <c r="EBC44" s="99"/>
      <c r="EBD44" s="99"/>
      <c r="EBE44" s="99"/>
      <c r="EBF44" s="99"/>
      <c r="EBG44" s="99"/>
      <c r="EBH44" s="99"/>
      <c r="EBI44" s="99"/>
      <c r="EBJ44" s="99"/>
      <c r="EBK44" s="99"/>
      <c r="EBL44" s="99"/>
      <c r="EBM44" s="99"/>
      <c r="EBN44" s="99"/>
      <c r="EBO44" s="99"/>
      <c r="EBP44" s="99"/>
      <c r="EBQ44" s="99"/>
      <c r="EBR44" s="99"/>
      <c r="EBS44" s="99"/>
      <c r="EBT44" s="99"/>
      <c r="EBU44" s="99"/>
      <c r="EBV44" s="99"/>
      <c r="EBW44" s="99"/>
      <c r="EBX44" s="99"/>
      <c r="EBY44" s="99"/>
      <c r="EBZ44" s="99"/>
      <c r="ECA44" s="99"/>
      <c r="ECB44" s="99"/>
      <c r="ECC44" s="99"/>
      <c r="ECD44" s="99"/>
      <c r="ECE44" s="99"/>
      <c r="ECF44" s="99"/>
      <c r="ECG44" s="99"/>
      <c r="ECH44" s="99"/>
      <c r="ECI44" s="99"/>
      <c r="ECJ44" s="99"/>
      <c r="ECK44" s="99"/>
      <c r="ECL44" s="99"/>
      <c r="ECM44" s="99"/>
      <c r="ECN44" s="99"/>
      <c r="ECO44" s="99"/>
      <c r="ECP44" s="99"/>
      <c r="ECQ44" s="99"/>
      <c r="ECR44" s="99"/>
      <c r="ECS44" s="99"/>
      <c r="ECT44" s="99"/>
      <c r="ECU44" s="99"/>
      <c r="ECV44" s="99"/>
      <c r="ECW44" s="99"/>
      <c r="ECX44" s="99"/>
      <c r="ECY44" s="99"/>
      <c r="ECZ44" s="99"/>
      <c r="EDA44" s="99"/>
      <c r="EDB44" s="99"/>
      <c r="EDC44" s="99"/>
      <c r="EDD44" s="99"/>
      <c r="EDE44" s="99"/>
      <c r="EDF44" s="99"/>
      <c r="EDG44" s="99"/>
      <c r="EDH44" s="99"/>
      <c r="EDI44" s="99"/>
      <c r="EDJ44" s="99"/>
      <c r="EDK44" s="99"/>
      <c r="EDL44" s="99"/>
      <c r="EDM44" s="99"/>
      <c r="EDN44" s="99"/>
      <c r="EDO44" s="99"/>
      <c r="EDP44" s="99"/>
      <c r="EDQ44" s="99"/>
      <c r="EDR44" s="99"/>
      <c r="EDS44" s="99"/>
      <c r="EDT44" s="99"/>
      <c r="EDU44" s="99"/>
      <c r="EDV44" s="99"/>
      <c r="EDW44" s="99"/>
      <c r="EDX44" s="99"/>
      <c r="EDY44" s="99"/>
      <c r="EDZ44" s="99"/>
      <c r="EEA44" s="99"/>
      <c r="EEB44" s="99"/>
      <c r="EEC44" s="99"/>
      <c r="EED44" s="99"/>
      <c r="EEE44" s="99"/>
      <c r="EEF44" s="99"/>
      <c r="EEG44" s="99"/>
      <c r="EEH44" s="99"/>
      <c r="EEI44" s="99"/>
      <c r="EEJ44" s="99"/>
      <c r="EEK44" s="99"/>
      <c r="EEL44" s="99"/>
      <c r="EEM44" s="99"/>
      <c r="EEN44" s="99"/>
      <c r="EEO44" s="99"/>
      <c r="EEP44" s="99"/>
      <c r="EEQ44" s="99"/>
      <c r="EER44" s="99"/>
      <c r="EES44" s="99"/>
      <c r="EET44" s="99"/>
      <c r="EEU44" s="99"/>
      <c r="EEV44" s="99"/>
      <c r="EEW44" s="99"/>
      <c r="EEX44" s="99"/>
      <c r="EEY44" s="99"/>
      <c r="EEZ44" s="99"/>
      <c r="EFA44" s="99"/>
      <c r="EFB44" s="99"/>
      <c r="EFC44" s="99"/>
      <c r="EFD44" s="99"/>
      <c r="EFE44" s="99"/>
      <c r="EFF44" s="99"/>
      <c r="EFG44" s="99"/>
      <c r="EFH44" s="99"/>
      <c r="EFI44" s="99"/>
      <c r="EFJ44" s="99"/>
      <c r="EFK44" s="99"/>
      <c r="EFL44" s="99"/>
      <c r="EFM44" s="99"/>
      <c r="EFN44" s="99"/>
      <c r="EFO44" s="99"/>
      <c r="EFP44" s="99"/>
      <c r="EFQ44" s="99"/>
      <c r="EFR44" s="99"/>
      <c r="EFS44" s="99"/>
      <c r="EFT44" s="99"/>
      <c r="EFU44" s="99"/>
      <c r="EFV44" s="99"/>
      <c r="EFW44" s="99"/>
      <c r="EFX44" s="99"/>
      <c r="EFY44" s="99"/>
      <c r="EFZ44" s="99"/>
      <c r="EGA44" s="99"/>
      <c r="EGB44" s="99"/>
      <c r="EGC44" s="99"/>
      <c r="EGD44" s="99"/>
      <c r="EGE44" s="99"/>
      <c r="EGF44" s="99"/>
      <c r="EGG44" s="99"/>
      <c r="EGH44" s="99"/>
      <c r="EGI44" s="99"/>
      <c r="EGJ44" s="99"/>
      <c r="EGK44" s="99"/>
      <c r="EGL44" s="99"/>
      <c r="EGM44" s="99"/>
      <c r="EGN44" s="99"/>
      <c r="EGO44" s="99"/>
      <c r="EGP44" s="99"/>
      <c r="EGQ44" s="99"/>
      <c r="EGR44" s="99"/>
      <c r="EGS44" s="99"/>
      <c r="EGT44" s="99"/>
      <c r="EGU44" s="99"/>
      <c r="EGV44" s="99"/>
      <c r="EGW44" s="99"/>
      <c r="EGX44" s="99"/>
      <c r="EGY44" s="99"/>
      <c r="EGZ44" s="99"/>
      <c r="EHA44" s="99"/>
      <c r="EHB44" s="99"/>
      <c r="EHC44" s="99"/>
      <c r="EHD44" s="99"/>
      <c r="EHE44" s="99"/>
      <c r="EHF44" s="99"/>
      <c r="EHG44" s="99"/>
      <c r="EHH44" s="99"/>
      <c r="EHI44" s="99"/>
      <c r="EHJ44" s="99"/>
      <c r="EHK44" s="99"/>
      <c r="EHL44" s="99"/>
      <c r="EHM44" s="99"/>
      <c r="EHN44" s="99"/>
      <c r="EHO44" s="99"/>
      <c r="EHP44" s="99"/>
      <c r="EHQ44" s="99"/>
      <c r="EHR44" s="99"/>
      <c r="EHS44" s="99"/>
      <c r="EHT44" s="99"/>
      <c r="EHU44" s="99"/>
      <c r="EHV44" s="99"/>
      <c r="EHW44" s="99"/>
      <c r="EHX44" s="99"/>
      <c r="EHY44" s="99"/>
      <c r="EHZ44" s="99"/>
      <c r="EIA44" s="99"/>
      <c r="EIB44" s="99"/>
      <c r="EIC44" s="99"/>
      <c r="EID44" s="99"/>
      <c r="EIE44" s="99"/>
      <c r="EIF44" s="99"/>
      <c r="EIG44" s="99"/>
      <c r="EIH44" s="99"/>
      <c r="EII44" s="99"/>
      <c r="EIJ44" s="99"/>
      <c r="EIK44" s="99"/>
      <c r="EIL44" s="99"/>
      <c r="EIM44" s="99"/>
      <c r="EIN44" s="99"/>
      <c r="EIO44" s="99"/>
      <c r="EIP44" s="99"/>
      <c r="EIQ44" s="99"/>
      <c r="EIR44" s="99"/>
      <c r="EIS44" s="99"/>
      <c r="EIT44" s="99"/>
      <c r="EIU44" s="99"/>
      <c r="EIV44" s="99"/>
      <c r="EIW44" s="99"/>
      <c r="EIX44" s="99"/>
      <c r="EIY44" s="99"/>
      <c r="EIZ44" s="99"/>
      <c r="EJA44" s="99"/>
      <c r="EJB44" s="99"/>
      <c r="EJC44" s="99"/>
      <c r="EJD44" s="99"/>
      <c r="EJE44" s="99"/>
      <c r="EJF44" s="99"/>
      <c r="EJG44" s="99"/>
      <c r="EJH44" s="99"/>
      <c r="EJI44" s="99"/>
      <c r="EJJ44" s="99"/>
      <c r="EJK44" s="99"/>
      <c r="EJL44" s="99"/>
      <c r="EJM44" s="99"/>
      <c r="EJN44" s="99"/>
      <c r="EJO44" s="99"/>
      <c r="EJP44" s="99"/>
      <c r="EJQ44" s="99"/>
      <c r="EJR44" s="99"/>
      <c r="EJS44" s="99"/>
      <c r="EJT44" s="99"/>
      <c r="EJU44" s="99"/>
      <c r="EJV44" s="99"/>
      <c r="EJW44" s="99"/>
      <c r="EJX44" s="99"/>
      <c r="EJY44" s="99"/>
      <c r="EJZ44" s="99"/>
      <c r="EKA44" s="99"/>
      <c r="EKB44" s="99"/>
      <c r="EKC44" s="99"/>
      <c r="EKD44" s="99"/>
      <c r="EKE44" s="99"/>
      <c r="EKF44" s="99"/>
      <c r="EKG44" s="99"/>
      <c r="EKH44" s="99"/>
      <c r="EKI44" s="99"/>
      <c r="EKJ44" s="99"/>
      <c r="EKK44" s="99"/>
      <c r="EKL44" s="99"/>
      <c r="EKM44" s="99"/>
      <c r="EKN44" s="99"/>
      <c r="EKO44" s="99"/>
      <c r="EKP44" s="99"/>
      <c r="EKQ44" s="99"/>
      <c r="EKR44" s="99"/>
      <c r="EKS44" s="99"/>
      <c r="EKT44" s="99"/>
      <c r="EKU44" s="99"/>
      <c r="EKV44" s="99"/>
      <c r="EKW44" s="99"/>
      <c r="EKX44" s="99"/>
      <c r="EKY44" s="99"/>
      <c r="EKZ44" s="99"/>
      <c r="ELA44" s="99"/>
      <c r="ELB44" s="99"/>
      <c r="ELC44" s="99"/>
      <c r="ELD44" s="99"/>
      <c r="ELE44" s="99"/>
      <c r="ELF44" s="99"/>
      <c r="ELG44" s="99"/>
      <c r="ELH44" s="99"/>
      <c r="ELI44" s="99"/>
      <c r="ELJ44" s="99"/>
      <c r="ELK44" s="99"/>
      <c r="ELL44" s="99"/>
      <c r="ELM44" s="99"/>
      <c r="ELN44" s="99"/>
      <c r="ELO44" s="99"/>
      <c r="ELP44" s="99"/>
      <c r="ELQ44" s="99"/>
      <c r="ELR44" s="99"/>
      <c r="ELS44" s="99"/>
      <c r="ELT44" s="99"/>
      <c r="ELU44" s="99"/>
      <c r="ELV44" s="99"/>
      <c r="ELW44" s="99"/>
      <c r="ELX44" s="99"/>
      <c r="ELY44" s="99"/>
      <c r="ELZ44" s="99"/>
      <c r="EMA44" s="99"/>
      <c r="EMB44" s="99"/>
      <c r="EMC44" s="99"/>
      <c r="EMD44" s="99"/>
      <c r="EME44" s="99"/>
      <c r="EMF44" s="99"/>
      <c r="EMG44" s="99"/>
      <c r="EMH44" s="99"/>
      <c r="EMI44" s="99"/>
      <c r="EMJ44" s="99"/>
      <c r="EMK44" s="99"/>
      <c r="EML44" s="99"/>
      <c r="EMM44" s="99"/>
      <c r="EMN44" s="99"/>
      <c r="EMO44" s="99"/>
      <c r="EMP44" s="99"/>
      <c r="EMQ44" s="99"/>
      <c r="EMR44" s="99"/>
      <c r="EMS44" s="99"/>
      <c r="EMT44" s="99"/>
      <c r="EMU44" s="99"/>
      <c r="EMV44" s="99"/>
      <c r="EMW44" s="99"/>
      <c r="EMX44" s="99"/>
      <c r="EMY44" s="99"/>
      <c r="EMZ44" s="99"/>
      <c r="ENA44" s="99"/>
      <c r="ENB44" s="99"/>
      <c r="ENC44" s="99"/>
      <c r="END44" s="99"/>
      <c r="ENE44" s="99"/>
      <c r="ENF44" s="99"/>
      <c r="ENG44" s="99"/>
      <c r="ENH44" s="99"/>
      <c r="ENI44" s="99"/>
      <c r="ENJ44" s="99"/>
      <c r="ENK44" s="99"/>
      <c r="ENL44" s="99"/>
      <c r="ENM44" s="99"/>
      <c r="ENN44" s="99"/>
      <c r="ENO44" s="99"/>
      <c r="ENP44" s="99"/>
      <c r="ENQ44" s="99"/>
      <c r="ENR44" s="99"/>
      <c r="ENS44" s="99"/>
      <c r="ENT44" s="99"/>
      <c r="ENU44" s="99"/>
      <c r="ENV44" s="99"/>
      <c r="ENW44" s="99"/>
      <c r="ENX44" s="99"/>
      <c r="ENY44" s="99"/>
      <c r="ENZ44" s="99"/>
      <c r="EOA44" s="99"/>
      <c r="EOB44" s="99"/>
      <c r="EOC44" s="99"/>
      <c r="EOD44" s="99"/>
      <c r="EOE44" s="99"/>
      <c r="EOF44" s="99"/>
      <c r="EOG44" s="99"/>
      <c r="EOH44" s="99"/>
      <c r="EOI44" s="99"/>
      <c r="EOJ44" s="99"/>
      <c r="EOK44" s="99"/>
      <c r="EOL44" s="99"/>
      <c r="EOM44" s="99"/>
      <c r="EON44" s="99"/>
      <c r="EOO44" s="99"/>
      <c r="EOP44" s="99"/>
      <c r="EOQ44" s="99"/>
      <c r="EOR44" s="99"/>
      <c r="EOS44" s="99"/>
      <c r="EOT44" s="99"/>
      <c r="EOU44" s="99"/>
      <c r="EOV44" s="99"/>
      <c r="EOW44" s="99"/>
      <c r="EOX44" s="99"/>
      <c r="EOY44" s="99"/>
      <c r="EOZ44" s="99"/>
      <c r="EPA44" s="99"/>
      <c r="EPB44" s="99"/>
      <c r="EPC44" s="99"/>
      <c r="EPD44" s="99"/>
      <c r="EPE44" s="99"/>
      <c r="EPF44" s="99"/>
      <c r="EPG44" s="99"/>
      <c r="EPH44" s="99"/>
      <c r="EPI44" s="99"/>
      <c r="EPJ44" s="99"/>
      <c r="EPK44" s="99"/>
      <c r="EPL44" s="99"/>
      <c r="EPM44" s="99"/>
      <c r="EPN44" s="99"/>
      <c r="EPO44" s="99"/>
      <c r="EPP44" s="99"/>
      <c r="EPQ44" s="99"/>
      <c r="EPR44" s="99"/>
      <c r="EPS44" s="99"/>
      <c r="EPT44" s="99"/>
      <c r="EPU44" s="99"/>
      <c r="EPV44" s="99"/>
      <c r="EPW44" s="99"/>
      <c r="EPX44" s="99"/>
      <c r="EPY44" s="99"/>
      <c r="EPZ44" s="99"/>
      <c r="EQA44" s="99"/>
      <c r="EQB44" s="99"/>
      <c r="EQC44" s="99"/>
      <c r="EQD44" s="99"/>
      <c r="EQE44" s="99"/>
      <c r="EQF44" s="99"/>
      <c r="EQG44" s="99"/>
      <c r="EQH44" s="99"/>
      <c r="EQI44" s="99"/>
      <c r="EQJ44" s="99"/>
      <c r="EQK44" s="99"/>
      <c r="EQL44" s="99"/>
      <c r="EQM44" s="99"/>
      <c r="EQN44" s="99"/>
      <c r="EQO44" s="99"/>
      <c r="EQP44" s="99"/>
      <c r="EQQ44" s="99"/>
      <c r="EQR44" s="99"/>
      <c r="EQS44" s="99"/>
      <c r="EQT44" s="99"/>
      <c r="EQU44" s="99"/>
      <c r="EQV44" s="99"/>
      <c r="EQW44" s="99"/>
      <c r="EQX44" s="99"/>
      <c r="EQY44" s="99"/>
      <c r="EQZ44" s="99"/>
      <c r="ERA44" s="99"/>
      <c r="ERB44" s="99"/>
      <c r="ERC44" s="99"/>
      <c r="ERD44" s="99"/>
      <c r="ERE44" s="99"/>
      <c r="ERF44" s="99"/>
      <c r="ERG44" s="99"/>
      <c r="ERH44" s="99"/>
      <c r="ERI44" s="99"/>
      <c r="ERJ44" s="99"/>
      <c r="ERK44" s="99"/>
      <c r="ERL44" s="99"/>
      <c r="ERM44" s="99"/>
      <c r="ERN44" s="99"/>
      <c r="ERO44" s="99"/>
      <c r="ERP44" s="99"/>
      <c r="ERQ44" s="99"/>
      <c r="ERR44" s="99"/>
      <c r="ERS44" s="99"/>
      <c r="ERT44" s="99"/>
      <c r="ERU44" s="99"/>
      <c r="ERV44" s="99"/>
      <c r="ERW44" s="99"/>
      <c r="ERX44" s="99"/>
      <c r="ERY44" s="99"/>
      <c r="ERZ44" s="99"/>
      <c r="ESA44" s="99"/>
      <c r="ESB44" s="99"/>
      <c r="ESC44" s="99"/>
      <c r="ESD44" s="99"/>
      <c r="ESE44" s="99"/>
      <c r="ESF44" s="99"/>
      <c r="ESG44" s="99"/>
      <c r="ESH44" s="99"/>
      <c r="ESI44" s="99"/>
      <c r="ESJ44" s="99"/>
      <c r="ESK44" s="99"/>
      <c r="ESL44" s="99"/>
      <c r="ESM44" s="99"/>
      <c r="ESN44" s="99"/>
      <c r="ESO44" s="99"/>
      <c r="ESP44" s="99"/>
      <c r="ESQ44" s="99"/>
      <c r="ESR44" s="99"/>
      <c r="ESS44" s="99"/>
      <c r="EST44" s="99"/>
      <c r="ESU44" s="99"/>
      <c r="ESV44" s="99"/>
      <c r="ESW44" s="99"/>
      <c r="ESX44" s="99"/>
      <c r="ESY44" s="99"/>
      <c r="ESZ44" s="99"/>
      <c r="ETA44" s="99"/>
      <c r="ETB44" s="99"/>
      <c r="ETC44" s="99"/>
      <c r="ETD44" s="99"/>
      <c r="ETE44" s="99"/>
      <c r="ETF44" s="99"/>
      <c r="ETG44" s="99"/>
      <c r="ETH44" s="99"/>
      <c r="ETI44" s="99"/>
      <c r="ETJ44" s="99"/>
      <c r="ETK44" s="99"/>
      <c r="ETL44" s="99"/>
      <c r="ETM44" s="99"/>
      <c r="ETN44" s="99"/>
      <c r="ETO44" s="99"/>
      <c r="ETP44" s="99"/>
      <c r="ETQ44" s="99"/>
      <c r="ETR44" s="99"/>
      <c r="ETS44" s="99"/>
      <c r="ETT44" s="99"/>
      <c r="ETU44" s="99"/>
      <c r="ETV44" s="99"/>
      <c r="ETW44" s="99"/>
      <c r="ETX44" s="99"/>
      <c r="ETY44" s="99"/>
      <c r="ETZ44" s="99"/>
      <c r="EUA44" s="99"/>
      <c r="EUB44" s="99"/>
      <c r="EUC44" s="99"/>
      <c r="EUD44" s="99"/>
      <c r="EUE44" s="99"/>
      <c r="EUF44" s="99"/>
      <c r="EUG44" s="99"/>
      <c r="EUH44" s="99"/>
      <c r="EUI44" s="99"/>
      <c r="EUJ44" s="99"/>
      <c r="EUK44" s="99"/>
      <c r="EUL44" s="99"/>
      <c r="EUM44" s="99"/>
      <c r="EUN44" s="99"/>
      <c r="EUO44" s="99"/>
      <c r="EUP44" s="99"/>
      <c r="EUQ44" s="99"/>
      <c r="EUR44" s="99"/>
      <c r="EUS44" s="99"/>
      <c r="EUT44" s="99"/>
      <c r="EUU44" s="99"/>
      <c r="EUV44" s="99"/>
      <c r="EUW44" s="99"/>
      <c r="EUX44" s="99"/>
      <c r="EUY44" s="99"/>
      <c r="EUZ44" s="99"/>
      <c r="EVA44" s="99"/>
      <c r="EVB44" s="99"/>
      <c r="EVC44" s="99"/>
      <c r="EVD44" s="99"/>
      <c r="EVE44" s="99"/>
      <c r="EVF44" s="99"/>
      <c r="EVG44" s="99"/>
      <c r="EVH44" s="99"/>
      <c r="EVI44" s="99"/>
      <c r="EVJ44" s="99"/>
      <c r="EVK44" s="99"/>
      <c r="EVL44" s="99"/>
      <c r="EVM44" s="99"/>
      <c r="EVN44" s="99"/>
      <c r="EVO44" s="99"/>
      <c r="EVP44" s="99"/>
      <c r="EVQ44" s="99"/>
      <c r="EVR44" s="99"/>
      <c r="EVS44" s="99"/>
      <c r="EVT44" s="99"/>
      <c r="EVU44" s="99"/>
      <c r="EVV44" s="99"/>
      <c r="EVW44" s="99"/>
      <c r="EVX44" s="99"/>
      <c r="EVY44" s="99"/>
      <c r="EVZ44" s="99"/>
      <c r="EWA44" s="99"/>
      <c r="EWB44" s="99"/>
      <c r="EWC44" s="99"/>
      <c r="EWD44" s="99"/>
      <c r="EWE44" s="99"/>
      <c r="EWF44" s="99"/>
      <c r="EWG44" s="99"/>
      <c r="EWH44" s="99"/>
      <c r="EWI44" s="99"/>
      <c r="EWJ44" s="99"/>
      <c r="EWK44" s="99"/>
      <c r="EWL44" s="99"/>
      <c r="EWM44" s="99"/>
      <c r="EWN44" s="99"/>
      <c r="EWO44" s="99"/>
      <c r="EWP44" s="99"/>
      <c r="EWQ44" s="99"/>
      <c r="EWR44" s="99"/>
      <c r="EWS44" s="99"/>
      <c r="EWT44" s="99"/>
      <c r="EWU44" s="99"/>
      <c r="EWV44" s="99"/>
      <c r="EWW44" s="99"/>
      <c r="EWX44" s="99"/>
      <c r="EWY44" s="99"/>
      <c r="EWZ44" s="99"/>
      <c r="EXA44" s="99"/>
      <c r="EXB44" s="99"/>
      <c r="EXC44" s="99"/>
      <c r="EXD44" s="99"/>
      <c r="EXE44" s="99"/>
      <c r="EXF44" s="99"/>
      <c r="EXG44" s="99"/>
      <c r="EXH44" s="99"/>
      <c r="EXI44" s="99"/>
      <c r="EXJ44" s="99"/>
      <c r="EXK44" s="99"/>
      <c r="EXL44" s="99"/>
      <c r="EXM44" s="99"/>
      <c r="EXN44" s="99"/>
      <c r="EXO44" s="99"/>
      <c r="EXP44" s="99"/>
      <c r="EXQ44" s="99"/>
      <c r="EXR44" s="99"/>
      <c r="EXS44" s="99"/>
      <c r="EXT44" s="99"/>
      <c r="EXU44" s="99"/>
      <c r="EXV44" s="99"/>
      <c r="EXW44" s="99"/>
      <c r="EXX44" s="99"/>
      <c r="EXY44" s="99"/>
      <c r="EXZ44" s="99"/>
      <c r="EYA44" s="99"/>
      <c r="EYB44" s="99"/>
      <c r="EYC44" s="99"/>
      <c r="EYD44" s="99"/>
      <c r="EYE44" s="99"/>
      <c r="EYF44" s="99"/>
      <c r="EYG44" s="99"/>
      <c r="EYH44" s="99"/>
      <c r="EYI44" s="99"/>
      <c r="EYJ44" s="99"/>
      <c r="EYK44" s="99"/>
      <c r="EYL44" s="99"/>
      <c r="EYM44" s="99"/>
      <c r="EYN44" s="99"/>
      <c r="EYO44" s="99"/>
      <c r="EYP44" s="99"/>
      <c r="EYQ44" s="99"/>
      <c r="EYR44" s="99"/>
      <c r="EYS44" s="99"/>
      <c r="EYT44" s="99"/>
      <c r="EYU44" s="99"/>
      <c r="EYV44" s="99"/>
      <c r="EYW44" s="99"/>
      <c r="EYX44" s="99"/>
      <c r="EYY44" s="99"/>
      <c r="EYZ44" s="99"/>
      <c r="EZA44" s="99"/>
      <c r="EZB44" s="99"/>
      <c r="EZC44" s="99"/>
      <c r="EZD44" s="99"/>
      <c r="EZE44" s="99"/>
      <c r="EZF44" s="99"/>
      <c r="EZG44" s="99"/>
      <c r="EZH44" s="99"/>
      <c r="EZI44" s="99"/>
      <c r="EZJ44" s="99"/>
      <c r="EZK44" s="99"/>
      <c r="EZL44" s="99"/>
      <c r="EZM44" s="99"/>
      <c r="EZN44" s="99"/>
      <c r="EZO44" s="99"/>
      <c r="EZP44" s="99"/>
      <c r="EZQ44" s="99"/>
      <c r="EZR44" s="99"/>
      <c r="EZS44" s="99"/>
      <c r="EZT44" s="99"/>
      <c r="EZU44" s="99"/>
      <c r="EZV44" s="99"/>
      <c r="EZW44" s="99"/>
      <c r="EZX44" s="99"/>
      <c r="EZY44" s="99"/>
      <c r="EZZ44" s="99"/>
      <c r="FAA44" s="99"/>
      <c r="FAB44" s="99"/>
      <c r="FAC44" s="99"/>
      <c r="FAD44" s="99"/>
      <c r="FAE44" s="99"/>
      <c r="FAF44" s="99"/>
      <c r="FAG44" s="99"/>
      <c r="FAH44" s="99"/>
      <c r="FAI44" s="99"/>
      <c r="FAJ44" s="99"/>
      <c r="FAK44" s="99"/>
      <c r="FAL44" s="99"/>
      <c r="FAM44" s="99"/>
      <c r="FAN44" s="99"/>
      <c r="FAO44" s="99"/>
      <c r="FAP44" s="99"/>
      <c r="FAQ44" s="99"/>
      <c r="FAR44" s="99"/>
      <c r="FAS44" s="99"/>
      <c r="FAT44" s="99"/>
      <c r="FAU44" s="99"/>
      <c r="FAV44" s="99"/>
      <c r="FAW44" s="99"/>
      <c r="FAX44" s="99"/>
      <c r="FAY44" s="99"/>
      <c r="FAZ44" s="99"/>
      <c r="FBA44" s="99"/>
      <c r="FBB44" s="99"/>
      <c r="FBC44" s="99"/>
      <c r="FBD44" s="99"/>
      <c r="FBE44" s="99"/>
      <c r="FBF44" s="99"/>
      <c r="FBG44" s="99"/>
      <c r="FBH44" s="99"/>
      <c r="FBI44" s="99"/>
      <c r="FBJ44" s="99"/>
      <c r="FBK44" s="99"/>
      <c r="FBL44" s="99"/>
      <c r="FBM44" s="99"/>
      <c r="FBN44" s="99"/>
      <c r="FBO44" s="99"/>
      <c r="FBP44" s="99"/>
      <c r="FBQ44" s="99"/>
      <c r="FBR44" s="99"/>
      <c r="FBS44" s="99"/>
      <c r="FBT44" s="99"/>
      <c r="FBU44" s="99"/>
      <c r="FBV44" s="99"/>
      <c r="FBW44" s="99"/>
      <c r="FBX44" s="99"/>
      <c r="FBY44" s="99"/>
      <c r="FBZ44" s="99"/>
      <c r="FCA44" s="99"/>
      <c r="FCB44" s="99"/>
      <c r="FCC44" s="99"/>
      <c r="FCD44" s="99"/>
      <c r="FCE44" s="99"/>
      <c r="FCF44" s="99"/>
      <c r="FCG44" s="99"/>
      <c r="FCH44" s="99"/>
      <c r="FCI44" s="99"/>
      <c r="FCJ44" s="99"/>
      <c r="FCK44" s="99"/>
      <c r="FCL44" s="99"/>
      <c r="FCM44" s="99"/>
      <c r="FCN44" s="99"/>
      <c r="FCO44" s="99"/>
      <c r="FCP44" s="99"/>
      <c r="FCQ44" s="99"/>
      <c r="FCR44" s="99"/>
      <c r="FCS44" s="99"/>
      <c r="FCT44" s="99"/>
      <c r="FCU44" s="99"/>
      <c r="FCV44" s="99"/>
      <c r="FCW44" s="99"/>
      <c r="FCX44" s="99"/>
      <c r="FCY44" s="99"/>
      <c r="FCZ44" s="99"/>
      <c r="FDA44" s="99"/>
      <c r="FDB44" s="99"/>
      <c r="FDC44" s="99"/>
      <c r="FDD44" s="99"/>
      <c r="FDE44" s="99"/>
      <c r="FDF44" s="99"/>
      <c r="FDG44" s="99"/>
      <c r="FDH44" s="99"/>
      <c r="FDI44" s="99"/>
      <c r="FDJ44" s="99"/>
      <c r="FDK44" s="99"/>
      <c r="FDL44" s="99"/>
      <c r="FDM44" s="99"/>
      <c r="FDN44" s="99"/>
      <c r="FDO44" s="99"/>
      <c r="FDP44" s="99"/>
      <c r="FDQ44" s="99"/>
      <c r="FDR44" s="99"/>
      <c r="FDS44" s="99"/>
      <c r="FDT44" s="99"/>
      <c r="FDU44" s="99"/>
      <c r="FDV44" s="99"/>
      <c r="FDW44" s="99"/>
      <c r="FDX44" s="99"/>
      <c r="FDY44" s="99"/>
      <c r="FDZ44" s="99"/>
      <c r="FEA44" s="99"/>
      <c r="FEB44" s="99"/>
      <c r="FEC44" s="99"/>
      <c r="FED44" s="99"/>
      <c r="FEE44" s="99"/>
      <c r="FEF44" s="99"/>
      <c r="FEG44" s="99"/>
      <c r="FEH44" s="99"/>
      <c r="FEI44" s="99"/>
      <c r="FEJ44" s="99"/>
      <c r="FEK44" s="99"/>
      <c r="FEL44" s="99"/>
      <c r="FEM44" s="99"/>
      <c r="FEN44" s="99"/>
      <c r="FEO44" s="99"/>
      <c r="FEP44" s="99"/>
      <c r="FEQ44" s="99"/>
      <c r="FER44" s="99"/>
      <c r="FES44" s="99"/>
      <c r="FET44" s="99"/>
      <c r="FEU44" s="99"/>
      <c r="FEV44" s="99"/>
      <c r="FEW44" s="99"/>
      <c r="FEX44" s="99"/>
      <c r="FEY44" s="99"/>
      <c r="FEZ44" s="99"/>
      <c r="FFA44" s="99"/>
      <c r="FFB44" s="99"/>
      <c r="FFC44" s="99"/>
      <c r="FFD44" s="99"/>
      <c r="FFE44" s="99"/>
      <c r="FFF44" s="99"/>
      <c r="FFG44" s="99"/>
      <c r="FFH44" s="99"/>
      <c r="FFI44" s="99"/>
      <c r="FFJ44" s="99"/>
      <c r="FFK44" s="99"/>
      <c r="FFL44" s="99"/>
      <c r="FFM44" s="99"/>
      <c r="FFN44" s="99"/>
      <c r="FFO44" s="99"/>
      <c r="FFP44" s="99"/>
      <c r="FFQ44" s="99"/>
      <c r="FFR44" s="99"/>
      <c r="FFS44" s="99"/>
      <c r="FFT44" s="99"/>
      <c r="FFU44" s="99"/>
      <c r="FFV44" s="99"/>
      <c r="FFW44" s="99"/>
      <c r="FFX44" s="99"/>
      <c r="FFY44" s="99"/>
      <c r="FFZ44" s="99"/>
      <c r="FGA44" s="99"/>
      <c r="FGB44" s="99"/>
      <c r="FGC44" s="99"/>
      <c r="FGD44" s="99"/>
      <c r="FGE44" s="99"/>
      <c r="FGF44" s="99"/>
      <c r="FGG44" s="99"/>
      <c r="FGH44" s="99"/>
      <c r="FGI44" s="99"/>
      <c r="FGJ44" s="99"/>
      <c r="FGK44" s="99"/>
      <c r="FGL44" s="99"/>
      <c r="FGM44" s="99"/>
      <c r="FGN44" s="99"/>
      <c r="FGO44" s="99"/>
      <c r="FGP44" s="99"/>
      <c r="FGQ44" s="99"/>
      <c r="FGR44" s="99"/>
      <c r="FGS44" s="99"/>
      <c r="FGT44" s="99"/>
      <c r="FGU44" s="99"/>
      <c r="FGV44" s="99"/>
      <c r="FGW44" s="99"/>
      <c r="FGX44" s="99"/>
      <c r="FGY44" s="99"/>
      <c r="FGZ44" s="99"/>
      <c r="FHA44" s="99"/>
      <c r="FHB44" s="99"/>
      <c r="FHC44" s="99"/>
      <c r="FHD44" s="99"/>
      <c r="FHE44" s="99"/>
      <c r="FHF44" s="99"/>
      <c r="FHG44" s="99"/>
      <c r="FHH44" s="99"/>
      <c r="FHI44" s="99"/>
      <c r="FHJ44" s="99"/>
      <c r="FHK44" s="99"/>
      <c r="FHL44" s="99"/>
      <c r="FHM44" s="99"/>
      <c r="FHN44" s="99"/>
      <c r="FHO44" s="99"/>
      <c r="FHP44" s="99"/>
      <c r="FHQ44" s="99"/>
      <c r="FHR44" s="99"/>
      <c r="FHS44" s="99"/>
      <c r="FHT44" s="99"/>
      <c r="FHU44" s="99"/>
      <c r="FHV44" s="99"/>
      <c r="FHW44" s="99"/>
      <c r="FHX44" s="99"/>
      <c r="FHY44" s="99"/>
      <c r="FHZ44" s="99"/>
      <c r="FIA44" s="99"/>
      <c r="FIB44" s="99"/>
      <c r="FIC44" s="99"/>
      <c r="FID44" s="99"/>
      <c r="FIE44" s="99"/>
      <c r="FIF44" s="99"/>
      <c r="FIG44" s="99"/>
      <c r="FIH44" s="99"/>
      <c r="FII44" s="99"/>
      <c r="FIJ44" s="99"/>
      <c r="FIK44" s="99"/>
      <c r="FIL44" s="99"/>
      <c r="FIM44" s="99"/>
      <c r="FIN44" s="99"/>
      <c r="FIO44" s="99"/>
      <c r="FIP44" s="99"/>
      <c r="FIQ44" s="99"/>
      <c r="FIR44" s="99"/>
      <c r="FIS44" s="99"/>
      <c r="FIT44" s="99"/>
      <c r="FIU44" s="99"/>
      <c r="FIV44" s="99"/>
      <c r="FIW44" s="99"/>
      <c r="FIX44" s="99"/>
      <c r="FIY44" s="99"/>
      <c r="FIZ44" s="99"/>
      <c r="FJA44" s="99"/>
      <c r="FJB44" s="99"/>
      <c r="FJC44" s="99"/>
      <c r="FJD44" s="99"/>
      <c r="FJE44" s="99"/>
      <c r="FJF44" s="99"/>
      <c r="FJG44" s="99"/>
      <c r="FJH44" s="99"/>
      <c r="FJI44" s="99"/>
      <c r="FJJ44" s="99"/>
      <c r="FJK44" s="99"/>
      <c r="FJL44" s="99"/>
      <c r="FJM44" s="99"/>
      <c r="FJN44" s="99"/>
      <c r="FJO44" s="99"/>
      <c r="FJP44" s="99"/>
      <c r="FJQ44" s="99"/>
      <c r="FJR44" s="99"/>
      <c r="FJS44" s="99"/>
      <c r="FJT44" s="99"/>
      <c r="FJU44" s="99"/>
      <c r="FJV44" s="99"/>
      <c r="FJW44" s="99"/>
      <c r="FJX44" s="99"/>
      <c r="FJY44" s="99"/>
      <c r="FJZ44" s="99"/>
      <c r="FKA44" s="99"/>
      <c r="FKB44" s="99"/>
      <c r="FKC44" s="99"/>
      <c r="FKD44" s="99"/>
      <c r="FKE44" s="99"/>
      <c r="FKF44" s="99"/>
      <c r="FKG44" s="99"/>
      <c r="FKH44" s="99"/>
      <c r="FKI44" s="99"/>
      <c r="FKJ44" s="99"/>
      <c r="FKK44" s="99"/>
      <c r="FKL44" s="99"/>
      <c r="FKM44" s="99"/>
      <c r="FKN44" s="99"/>
      <c r="FKO44" s="99"/>
      <c r="FKP44" s="99"/>
      <c r="FKQ44" s="99"/>
      <c r="FKR44" s="99"/>
      <c r="FKS44" s="99"/>
      <c r="FKT44" s="99"/>
      <c r="FKU44" s="99"/>
      <c r="FKV44" s="99"/>
      <c r="FKW44" s="99"/>
      <c r="FKX44" s="99"/>
      <c r="FKY44" s="99"/>
      <c r="FKZ44" s="99"/>
      <c r="FLA44" s="99"/>
      <c r="FLB44" s="99"/>
      <c r="FLC44" s="99"/>
      <c r="FLD44" s="99"/>
      <c r="FLE44" s="99"/>
      <c r="FLF44" s="99"/>
      <c r="FLG44" s="99"/>
      <c r="FLH44" s="99"/>
      <c r="FLI44" s="99"/>
      <c r="FLJ44" s="99"/>
      <c r="FLK44" s="99"/>
      <c r="FLL44" s="99"/>
      <c r="FLM44" s="99"/>
      <c r="FLN44" s="99"/>
      <c r="FLO44" s="99"/>
      <c r="FLP44" s="99"/>
      <c r="FLQ44" s="99"/>
      <c r="FLR44" s="99"/>
      <c r="FLS44" s="99"/>
      <c r="FLT44" s="99"/>
      <c r="FLU44" s="99"/>
      <c r="FLV44" s="99"/>
      <c r="FLW44" s="99"/>
      <c r="FLX44" s="99"/>
      <c r="FLY44" s="99"/>
      <c r="FLZ44" s="99"/>
      <c r="FMA44" s="99"/>
      <c r="FMB44" s="99"/>
      <c r="FMC44" s="99"/>
      <c r="FMD44" s="99"/>
      <c r="FME44" s="99"/>
      <c r="FMF44" s="99"/>
      <c r="FMG44" s="99"/>
      <c r="FMH44" s="99"/>
      <c r="FMI44" s="99"/>
      <c r="FMJ44" s="99"/>
      <c r="FMK44" s="99"/>
      <c r="FML44" s="99"/>
      <c r="FMM44" s="99"/>
      <c r="FMN44" s="99"/>
      <c r="FMO44" s="99"/>
      <c r="FMP44" s="99"/>
      <c r="FMQ44" s="99"/>
      <c r="FMR44" s="99"/>
      <c r="FMS44" s="99"/>
      <c r="FMT44" s="99"/>
      <c r="FMU44" s="99"/>
      <c r="FMV44" s="99"/>
      <c r="FMW44" s="99"/>
      <c r="FMX44" s="99"/>
      <c r="FMY44" s="99"/>
      <c r="FMZ44" s="99"/>
      <c r="FNA44" s="99"/>
      <c r="FNB44" s="99"/>
      <c r="FNC44" s="99"/>
      <c r="FND44" s="99"/>
      <c r="FNE44" s="99"/>
      <c r="FNF44" s="99"/>
      <c r="FNG44" s="99"/>
      <c r="FNH44" s="99"/>
      <c r="FNI44" s="99"/>
      <c r="FNJ44" s="99"/>
      <c r="FNK44" s="99"/>
      <c r="FNL44" s="99"/>
      <c r="FNM44" s="99"/>
      <c r="FNN44" s="99"/>
      <c r="FNO44" s="99"/>
      <c r="FNP44" s="99"/>
      <c r="FNQ44" s="99"/>
      <c r="FNR44" s="99"/>
      <c r="FNS44" s="99"/>
      <c r="FNT44" s="99"/>
      <c r="FNU44" s="99"/>
      <c r="FNV44" s="99"/>
      <c r="FNW44" s="99"/>
      <c r="FNX44" s="99"/>
      <c r="FNY44" s="99"/>
      <c r="FNZ44" s="99"/>
      <c r="FOA44" s="99"/>
      <c r="FOB44" s="99"/>
      <c r="FOC44" s="99"/>
      <c r="FOD44" s="99"/>
      <c r="FOE44" s="99"/>
      <c r="FOF44" s="99"/>
      <c r="FOG44" s="99"/>
      <c r="FOH44" s="99"/>
      <c r="FOI44" s="99"/>
      <c r="FOJ44" s="99"/>
      <c r="FOK44" s="99"/>
      <c r="FOL44" s="99"/>
      <c r="FOM44" s="99"/>
      <c r="FON44" s="99"/>
      <c r="FOO44" s="99"/>
      <c r="FOP44" s="99"/>
      <c r="FOQ44" s="99"/>
      <c r="FOR44" s="99"/>
      <c r="FOS44" s="99"/>
      <c r="FOT44" s="99"/>
      <c r="FOU44" s="99"/>
      <c r="FOV44" s="99"/>
      <c r="FOW44" s="99"/>
      <c r="FOX44" s="99"/>
      <c r="FOY44" s="99"/>
      <c r="FOZ44" s="99"/>
      <c r="FPA44" s="99"/>
      <c r="FPB44" s="99"/>
      <c r="FPC44" s="99"/>
      <c r="FPD44" s="99"/>
      <c r="FPE44" s="99"/>
      <c r="FPF44" s="99"/>
      <c r="FPG44" s="99"/>
      <c r="FPH44" s="99"/>
      <c r="FPI44" s="99"/>
      <c r="FPJ44" s="99"/>
      <c r="FPK44" s="99"/>
      <c r="FPL44" s="99"/>
      <c r="FPM44" s="99"/>
      <c r="FPN44" s="99"/>
      <c r="FPO44" s="99"/>
      <c r="FPP44" s="99"/>
      <c r="FPQ44" s="99"/>
      <c r="FPR44" s="99"/>
      <c r="FPS44" s="99"/>
      <c r="FPT44" s="99"/>
      <c r="FPU44" s="99"/>
      <c r="FPV44" s="99"/>
      <c r="FPW44" s="99"/>
      <c r="FPX44" s="99"/>
      <c r="FPY44" s="99"/>
      <c r="FPZ44" s="99"/>
      <c r="FQA44" s="99"/>
      <c r="FQB44" s="99"/>
      <c r="FQC44" s="99"/>
      <c r="FQD44" s="99"/>
      <c r="FQE44" s="99"/>
      <c r="FQF44" s="99"/>
      <c r="FQG44" s="99"/>
      <c r="FQH44" s="99"/>
      <c r="FQI44" s="99"/>
      <c r="FQJ44" s="99"/>
      <c r="FQK44" s="99"/>
      <c r="FQL44" s="99"/>
      <c r="FQM44" s="99"/>
      <c r="FQN44" s="99"/>
      <c r="FQO44" s="99"/>
      <c r="FQP44" s="99"/>
      <c r="FQQ44" s="99"/>
      <c r="FQR44" s="99"/>
      <c r="FQS44" s="99"/>
      <c r="FQT44" s="99"/>
      <c r="FQU44" s="99"/>
      <c r="FQV44" s="99"/>
      <c r="FQW44" s="99"/>
      <c r="FQX44" s="99"/>
      <c r="FQY44" s="99"/>
      <c r="FQZ44" s="99"/>
      <c r="FRA44" s="99"/>
      <c r="FRB44" s="99"/>
      <c r="FRC44" s="99"/>
      <c r="FRD44" s="99"/>
      <c r="FRE44" s="99"/>
      <c r="FRF44" s="99"/>
      <c r="FRG44" s="99"/>
      <c r="FRH44" s="99"/>
      <c r="FRI44" s="99"/>
      <c r="FRJ44" s="99"/>
      <c r="FRK44" s="99"/>
      <c r="FRL44" s="99"/>
      <c r="FRM44" s="99"/>
      <c r="FRN44" s="99"/>
      <c r="FRO44" s="99"/>
      <c r="FRP44" s="99"/>
      <c r="FRQ44" s="99"/>
      <c r="FRR44" s="99"/>
      <c r="FRS44" s="99"/>
      <c r="FRT44" s="99"/>
      <c r="FRU44" s="99"/>
      <c r="FRV44" s="99"/>
      <c r="FRW44" s="99"/>
      <c r="FRX44" s="99"/>
      <c r="FRY44" s="99"/>
      <c r="FRZ44" s="99"/>
      <c r="FSA44" s="99"/>
      <c r="FSB44" s="99"/>
      <c r="FSC44" s="99"/>
      <c r="FSD44" s="99"/>
      <c r="FSE44" s="99"/>
      <c r="FSF44" s="99"/>
      <c r="FSG44" s="99"/>
      <c r="FSH44" s="99"/>
      <c r="FSI44" s="99"/>
      <c r="FSJ44" s="99"/>
      <c r="FSK44" s="99"/>
      <c r="FSL44" s="99"/>
      <c r="FSM44" s="99"/>
      <c r="FSN44" s="99"/>
      <c r="FSO44" s="99"/>
      <c r="FSP44" s="99"/>
      <c r="FSQ44" s="99"/>
      <c r="FSR44" s="99"/>
      <c r="FSS44" s="99"/>
      <c r="FST44" s="99"/>
      <c r="FSU44" s="99"/>
      <c r="FSV44" s="99"/>
      <c r="FSW44" s="99"/>
      <c r="FSX44" s="99"/>
      <c r="FSY44" s="99"/>
      <c r="FSZ44" s="99"/>
      <c r="FTA44" s="99"/>
      <c r="FTB44" s="99"/>
      <c r="FTC44" s="99"/>
      <c r="FTD44" s="99"/>
      <c r="FTE44" s="99"/>
      <c r="FTF44" s="99"/>
      <c r="FTG44" s="99"/>
      <c r="FTH44" s="99"/>
      <c r="FTI44" s="99"/>
      <c r="FTJ44" s="99"/>
      <c r="FTK44" s="99"/>
      <c r="FTL44" s="99"/>
      <c r="FTM44" s="99"/>
      <c r="FTN44" s="99"/>
      <c r="FTO44" s="99"/>
      <c r="FTP44" s="99"/>
      <c r="FTQ44" s="99"/>
      <c r="FTR44" s="99"/>
      <c r="FTS44" s="99"/>
      <c r="FTT44" s="99"/>
      <c r="FTU44" s="99"/>
      <c r="FTV44" s="99"/>
      <c r="FTW44" s="99"/>
      <c r="FTX44" s="99"/>
      <c r="FTY44" s="99"/>
      <c r="FTZ44" s="99"/>
      <c r="FUA44" s="99"/>
      <c r="FUB44" s="99"/>
      <c r="FUC44" s="99"/>
      <c r="FUD44" s="99"/>
      <c r="FUE44" s="99"/>
      <c r="FUF44" s="99"/>
      <c r="FUG44" s="99"/>
      <c r="FUH44" s="99"/>
      <c r="FUI44" s="99"/>
      <c r="FUJ44" s="99"/>
      <c r="FUK44" s="99"/>
      <c r="FUL44" s="99"/>
      <c r="FUM44" s="99"/>
      <c r="FUN44" s="99"/>
      <c r="FUO44" s="99"/>
      <c r="FUP44" s="99"/>
      <c r="FUQ44" s="99"/>
      <c r="FUR44" s="99"/>
      <c r="FUS44" s="99"/>
      <c r="FUT44" s="99"/>
      <c r="FUU44" s="99"/>
      <c r="FUV44" s="99"/>
      <c r="FUW44" s="99"/>
      <c r="FUX44" s="99"/>
      <c r="FUY44" s="99"/>
      <c r="FUZ44" s="99"/>
      <c r="FVA44" s="99"/>
      <c r="FVB44" s="99"/>
      <c r="FVC44" s="99"/>
      <c r="FVD44" s="99"/>
      <c r="FVE44" s="99"/>
      <c r="FVF44" s="99"/>
      <c r="FVG44" s="99"/>
      <c r="FVH44" s="99"/>
      <c r="FVI44" s="99"/>
      <c r="FVJ44" s="99"/>
      <c r="FVK44" s="99"/>
      <c r="FVL44" s="99"/>
      <c r="FVM44" s="99"/>
      <c r="FVN44" s="99"/>
      <c r="FVO44" s="99"/>
      <c r="FVP44" s="99"/>
      <c r="FVQ44" s="99"/>
      <c r="FVR44" s="99"/>
      <c r="FVS44" s="99"/>
      <c r="FVT44" s="99"/>
      <c r="FVU44" s="99"/>
      <c r="FVV44" s="99"/>
      <c r="FVW44" s="99"/>
      <c r="FVX44" s="99"/>
      <c r="FVY44" s="99"/>
      <c r="FVZ44" s="99"/>
      <c r="FWA44" s="99"/>
      <c r="FWB44" s="99"/>
      <c r="FWC44" s="99"/>
      <c r="FWD44" s="99"/>
      <c r="FWE44" s="99"/>
      <c r="FWF44" s="99"/>
      <c r="FWG44" s="99"/>
      <c r="FWH44" s="99"/>
      <c r="FWI44" s="99"/>
      <c r="FWJ44" s="99"/>
      <c r="FWK44" s="99"/>
      <c r="FWL44" s="99"/>
      <c r="FWM44" s="99"/>
      <c r="FWN44" s="99"/>
      <c r="FWO44" s="99"/>
      <c r="FWP44" s="99"/>
      <c r="FWQ44" s="99"/>
      <c r="FWR44" s="99"/>
      <c r="FWS44" s="99"/>
      <c r="FWT44" s="99"/>
      <c r="FWU44" s="99"/>
      <c r="FWV44" s="99"/>
      <c r="FWW44" s="99"/>
      <c r="FWX44" s="99"/>
      <c r="FWY44" s="99"/>
      <c r="FWZ44" s="99"/>
      <c r="FXA44" s="99"/>
      <c r="FXB44" s="99"/>
      <c r="FXC44" s="99"/>
      <c r="FXD44" s="99"/>
      <c r="FXE44" s="99"/>
      <c r="FXF44" s="99"/>
      <c r="FXG44" s="99"/>
      <c r="FXH44" s="99"/>
      <c r="FXI44" s="99"/>
      <c r="FXJ44" s="99"/>
      <c r="FXK44" s="99"/>
      <c r="FXL44" s="99"/>
      <c r="FXM44" s="99"/>
      <c r="FXN44" s="99"/>
      <c r="FXO44" s="99"/>
      <c r="FXP44" s="99"/>
      <c r="FXQ44" s="99"/>
      <c r="FXR44" s="99"/>
      <c r="FXS44" s="99"/>
      <c r="FXT44" s="99"/>
      <c r="FXU44" s="99"/>
      <c r="FXV44" s="99"/>
      <c r="FXW44" s="99"/>
      <c r="FXX44" s="99"/>
      <c r="FXY44" s="99"/>
      <c r="FXZ44" s="99"/>
      <c r="FYA44" s="99"/>
      <c r="FYB44" s="99"/>
      <c r="FYC44" s="99"/>
      <c r="FYD44" s="99"/>
      <c r="FYE44" s="99"/>
      <c r="FYF44" s="99"/>
      <c r="FYG44" s="99"/>
      <c r="FYH44" s="99"/>
      <c r="FYI44" s="99"/>
      <c r="FYJ44" s="99"/>
      <c r="FYK44" s="99"/>
      <c r="FYL44" s="99"/>
      <c r="FYM44" s="99"/>
      <c r="FYN44" s="99"/>
      <c r="FYO44" s="99"/>
      <c r="FYP44" s="99"/>
      <c r="FYQ44" s="99"/>
      <c r="FYR44" s="99"/>
      <c r="FYS44" s="99"/>
      <c r="FYT44" s="99"/>
      <c r="FYU44" s="99"/>
      <c r="FYV44" s="99"/>
      <c r="FYW44" s="99"/>
      <c r="FYX44" s="99"/>
      <c r="FYY44" s="99"/>
      <c r="FYZ44" s="99"/>
      <c r="FZA44" s="99"/>
      <c r="FZB44" s="99"/>
      <c r="FZC44" s="99"/>
      <c r="FZD44" s="99"/>
      <c r="FZE44" s="99"/>
      <c r="FZF44" s="99"/>
      <c r="FZG44" s="99"/>
      <c r="FZH44" s="99"/>
      <c r="FZI44" s="99"/>
      <c r="FZJ44" s="99"/>
      <c r="FZK44" s="99"/>
      <c r="FZL44" s="99"/>
      <c r="FZM44" s="99"/>
      <c r="FZN44" s="99"/>
      <c r="FZO44" s="99"/>
      <c r="FZP44" s="99"/>
      <c r="FZQ44" s="99"/>
      <c r="FZR44" s="99"/>
      <c r="FZS44" s="99"/>
      <c r="FZT44" s="99"/>
      <c r="FZU44" s="99"/>
      <c r="FZV44" s="99"/>
      <c r="FZW44" s="99"/>
      <c r="FZX44" s="99"/>
      <c r="FZY44" s="99"/>
      <c r="FZZ44" s="99"/>
      <c r="GAA44" s="99"/>
      <c r="GAB44" s="99"/>
      <c r="GAC44" s="99"/>
      <c r="GAD44" s="99"/>
      <c r="GAE44" s="99"/>
      <c r="GAF44" s="99"/>
      <c r="GAG44" s="99"/>
      <c r="GAH44" s="99"/>
      <c r="GAI44" s="99"/>
      <c r="GAJ44" s="99"/>
      <c r="GAK44" s="99"/>
      <c r="GAL44" s="99"/>
      <c r="GAM44" s="99"/>
      <c r="GAN44" s="99"/>
      <c r="GAO44" s="99"/>
      <c r="GAP44" s="99"/>
      <c r="GAQ44" s="99"/>
      <c r="GAR44" s="99"/>
      <c r="GAS44" s="99"/>
      <c r="GAT44" s="99"/>
      <c r="GAU44" s="99"/>
      <c r="GAV44" s="99"/>
      <c r="GAW44" s="99"/>
      <c r="GAX44" s="99"/>
      <c r="GAY44" s="99"/>
      <c r="GAZ44" s="99"/>
      <c r="GBA44" s="99"/>
      <c r="GBB44" s="99"/>
      <c r="GBC44" s="99"/>
      <c r="GBD44" s="99"/>
      <c r="GBE44" s="99"/>
      <c r="GBF44" s="99"/>
      <c r="GBG44" s="99"/>
      <c r="GBH44" s="99"/>
      <c r="GBI44" s="99"/>
      <c r="GBJ44" s="99"/>
      <c r="GBK44" s="99"/>
      <c r="GBL44" s="99"/>
      <c r="GBM44" s="99"/>
      <c r="GBN44" s="99"/>
      <c r="GBO44" s="99"/>
      <c r="GBP44" s="99"/>
      <c r="GBQ44" s="99"/>
      <c r="GBR44" s="99"/>
      <c r="GBS44" s="99"/>
      <c r="GBT44" s="99"/>
      <c r="GBU44" s="99"/>
      <c r="GBV44" s="99"/>
      <c r="GBW44" s="99"/>
      <c r="GBX44" s="99"/>
      <c r="GBY44" s="99"/>
      <c r="GBZ44" s="99"/>
      <c r="GCA44" s="99"/>
      <c r="GCB44" s="99"/>
      <c r="GCC44" s="99"/>
      <c r="GCD44" s="99"/>
      <c r="GCE44" s="99"/>
      <c r="GCF44" s="99"/>
      <c r="GCG44" s="99"/>
      <c r="GCH44" s="99"/>
      <c r="GCI44" s="99"/>
      <c r="GCJ44" s="99"/>
      <c r="GCK44" s="99"/>
      <c r="GCL44" s="99"/>
      <c r="GCM44" s="99"/>
      <c r="GCN44" s="99"/>
      <c r="GCO44" s="99"/>
      <c r="GCP44" s="99"/>
      <c r="GCQ44" s="99"/>
      <c r="GCR44" s="99"/>
      <c r="GCS44" s="99"/>
      <c r="GCT44" s="99"/>
      <c r="GCU44" s="99"/>
      <c r="GCV44" s="99"/>
      <c r="GCW44" s="99"/>
      <c r="GCX44" s="99"/>
      <c r="GCY44" s="99"/>
      <c r="GCZ44" s="99"/>
      <c r="GDA44" s="99"/>
      <c r="GDB44" s="99"/>
      <c r="GDC44" s="99"/>
      <c r="GDD44" s="99"/>
      <c r="GDE44" s="99"/>
      <c r="GDF44" s="99"/>
      <c r="GDG44" s="99"/>
      <c r="GDH44" s="99"/>
      <c r="GDI44" s="99"/>
      <c r="GDJ44" s="99"/>
      <c r="GDK44" s="99"/>
      <c r="GDL44" s="99"/>
      <c r="GDM44" s="99"/>
      <c r="GDN44" s="99"/>
      <c r="GDO44" s="99"/>
      <c r="GDP44" s="99"/>
      <c r="GDQ44" s="99"/>
      <c r="GDR44" s="99"/>
      <c r="GDS44" s="99"/>
      <c r="GDT44" s="99"/>
      <c r="GDU44" s="99"/>
      <c r="GDV44" s="99"/>
      <c r="GDW44" s="99"/>
      <c r="GDX44" s="99"/>
      <c r="GDY44" s="99"/>
      <c r="GDZ44" s="99"/>
      <c r="GEA44" s="99"/>
      <c r="GEB44" s="99"/>
      <c r="GEC44" s="99"/>
      <c r="GED44" s="99"/>
      <c r="GEE44" s="99"/>
      <c r="GEF44" s="99"/>
      <c r="GEG44" s="99"/>
      <c r="GEH44" s="99"/>
      <c r="GEI44" s="99"/>
      <c r="GEJ44" s="99"/>
      <c r="GEK44" s="99"/>
      <c r="GEL44" s="99"/>
      <c r="GEM44" s="99"/>
      <c r="GEN44" s="99"/>
      <c r="GEO44" s="99"/>
      <c r="GEP44" s="99"/>
      <c r="GEQ44" s="99"/>
      <c r="GER44" s="99"/>
      <c r="GES44" s="99"/>
      <c r="GET44" s="99"/>
      <c r="GEU44" s="99"/>
      <c r="GEV44" s="99"/>
      <c r="GEW44" s="99"/>
      <c r="GEX44" s="99"/>
      <c r="GEY44" s="99"/>
      <c r="GEZ44" s="99"/>
      <c r="GFA44" s="99"/>
      <c r="GFB44" s="99"/>
      <c r="GFC44" s="99"/>
      <c r="GFD44" s="99"/>
      <c r="GFE44" s="99"/>
      <c r="GFF44" s="99"/>
      <c r="GFG44" s="99"/>
      <c r="GFH44" s="99"/>
      <c r="GFI44" s="99"/>
      <c r="GFJ44" s="99"/>
      <c r="GFK44" s="99"/>
      <c r="GFL44" s="99"/>
      <c r="GFM44" s="99"/>
      <c r="GFN44" s="99"/>
      <c r="GFO44" s="99"/>
      <c r="GFP44" s="99"/>
      <c r="GFQ44" s="99"/>
      <c r="GFR44" s="99"/>
      <c r="GFS44" s="99"/>
      <c r="GFT44" s="99"/>
      <c r="GFU44" s="99"/>
      <c r="GFV44" s="99"/>
      <c r="GFW44" s="99"/>
      <c r="GFX44" s="99"/>
      <c r="GFY44" s="99"/>
      <c r="GFZ44" s="99"/>
      <c r="GGA44" s="99"/>
      <c r="GGB44" s="99"/>
      <c r="GGC44" s="99"/>
      <c r="GGD44" s="99"/>
      <c r="GGE44" s="99"/>
      <c r="GGF44" s="99"/>
      <c r="GGG44" s="99"/>
      <c r="GGH44" s="99"/>
      <c r="GGI44" s="99"/>
      <c r="GGJ44" s="99"/>
      <c r="GGK44" s="99"/>
      <c r="GGL44" s="99"/>
      <c r="GGM44" s="99"/>
      <c r="GGN44" s="99"/>
      <c r="GGO44" s="99"/>
      <c r="GGP44" s="99"/>
      <c r="GGQ44" s="99"/>
      <c r="GGR44" s="99"/>
      <c r="GGS44" s="99"/>
      <c r="GGT44" s="99"/>
      <c r="GGU44" s="99"/>
      <c r="GGV44" s="99"/>
      <c r="GGW44" s="99"/>
      <c r="GGX44" s="99"/>
      <c r="GGY44" s="99"/>
      <c r="GGZ44" s="99"/>
      <c r="GHA44" s="99"/>
      <c r="GHB44" s="99"/>
      <c r="GHC44" s="99"/>
      <c r="GHD44" s="99"/>
      <c r="GHE44" s="99"/>
      <c r="GHF44" s="99"/>
      <c r="GHG44" s="99"/>
      <c r="GHH44" s="99"/>
      <c r="GHI44" s="99"/>
      <c r="GHJ44" s="99"/>
      <c r="GHK44" s="99"/>
      <c r="GHL44" s="99"/>
      <c r="GHM44" s="99"/>
      <c r="GHN44" s="99"/>
      <c r="GHO44" s="99"/>
      <c r="GHP44" s="99"/>
      <c r="GHQ44" s="99"/>
      <c r="GHR44" s="99"/>
      <c r="GHS44" s="99"/>
      <c r="GHT44" s="99"/>
      <c r="GHU44" s="99"/>
      <c r="GHV44" s="99"/>
      <c r="GHW44" s="99"/>
      <c r="GHX44" s="99"/>
      <c r="GHY44" s="99"/>
      <c r="GHZ44" s="99"/>
      <c r="GIA44" s="99"/>
      <c r="GIB44" s="99"/>
      <c r="GIC44" s="99"/>
      <c r="GID44" s="99"/>
      <c r="GIE44" s="99"/>
      <c r="GIF44" s="99"/>
      <c r="GIG44" s="99"/>
      <c r="GIH44" s="99"/>
      <c r="GII44" s="99"/>
      <c r="GIJ44" s="99"/>
      <c r="GIK44" s="99"/>
      <c r="GIL44" s="99"/>
      <c r="GIM44" s="99"/>
      <c r="GIN44" s="99"/>
      <c r="GIO44" s="99"/>
      <c r="GIP44" s="99"/>
      <c r="GIQ44" s="99"/>
      <c r="GIR44" s="99"/>
      <c r="GIS44" s="99"/>
      <c r="GIT44" s="99"/>
      <c r="GIU44" s="99"/>
      <c r="GIV44" s="99"/>
      <c r="GIW44" s="99"/>
      <c r="GIX44" s="99"/>
      <c r="GIY44" s="99"/>
      <c r="GIZ44" s="99"/>
      <c r="GJA44" s="99"/>
      <c r="GJB44" s="99"/>
      <c r="GJC44" s="99"/>
      <c r="GJD44" s="99"/>
      <c r="GJE44" s="99"/>
      <c r="GJF44" s="99"/>
      <c r="GJG44" s="99"/>
      <c r="GJH44" s="99"/>
      <c r="GJI44" s="99"/>
      <c r="GJJ44" s="99"/>
      <c r="GJK44" s="99"/>
      <c r="GJL44" s="99"/>
      <c r="GJM44" s="99"/>
      <c r="GJN44" s="99"/>
      <c r="GJO44" s="99"/>
      <c r="GJP44" s="99"/>
      <c r="GJQ44" s="99"/>
      <c r="GJR44" s="99"/>
      <c r="GJS44" s="99"/>
      <c r="GJT44" s="99"/>
      <c r="GJU44" s="99"/>
      <c r="GJV44" s="99"/>
      <c r="GJW44" s="99"/>
      <c r="GJX44" s="99"/>
      <c r="GJY44" s="99"/>
      <c r="GJZ44" s="99"/>
      <c r="GKA44" s="99"/>
      <c r="GKB44" s="99"/>
      <c r="GKC44" s="99"/>
      <c r="GKD44" s="99"/>
      <c r="GKE44" s="99"/>
      <c r="GKF44" s="99"/>
      <c r="GKG44" s="99"/>
      <c r="GKH44" s="99"/>
      <c r="GKI44" s="99"/>
      <c r="GKJ44" s="99"/>
      <c r="GKK44" s="99"/>
      <c r="GKL44" s="99"/>
      <c r="GKM44" s="99"/>
      <c r="GKN44" s="99"/>
      <c r="GKO44" s="99"/>
      <c r="GKP44" s="99"/>
      <c r="GKQ44" s="99"/>
      <c r="GKR44" s="99"/>
      <c r="GKS44" s="99"/>
      <c r="GKT44" s="99"/>
      <c r="GKU44" s="99"/>
      <c r="GKV44" s="99"/>
      <c r="GKW44" s="99"/>
      <c r="GKX44" s="99"/>
      <c r="GKY44" s="99"/>
      <c r="GKZ44" s="99"/>
      <c r="GLA44" s="99"/>
      <c r="GLB44" s="99"/>
      <c r="GLC44" s="99"/>
      <c r="GLD44" s="99"/>
      <c r="GLE44" s="99"/>
      <c r="GLF44" s="99"/>
      <c r="GLG44" s="99"/>
      <c r="GLH44" s="99"/>
      <c r="GLI44" s="99"/>
      <c r="GLJ44" s="99"/>
      <c r="GLK44" s="99"/>
      <c r="GLL44" s="99"/>
      <c r="GLM44" s="99"/>
      <c r="GLN44" s="99"/>
      <c r="GLO44" s="99"/>
      <c r="GLP44" s="99"/>
      <c r="GLQ44" s="99"/>
      <c r="GLR44" s="99"/>
      <c r="GLS44" s="99"/>
      <c r="GLT44" s="99"/>
      <c r="GLU44" s="99"/>
      <c r="GLV44" s="99"/>
      <c r="GLW44" s="99"/>
      <c r="GLX44" s="99"/>
      <c r="GLY44" s="99"/>
      <c r="GLZ44" s="99"/>
      <c r="GMA44" s="99"/>
      <c r="GMB44" s="99"/>
      <c r="GMC44" s="99"/>
      <c r="GMD44" s="99"/>
      <c r="GME44" s="99"/>
      <c r="GMF44" s="99"/>
      <c r="GMG44" s="99"/>
      <c r="GMH44" s="99"/>
      <c r="GMI44" s="99"/>
      <c r="GMJ44" s="99"/>
      <c r="GMK44" s="99"/>
      <c r="GML44" s="99"/>
      <c r="GMM44" s="99"/>
      <c r="GMN44" s="99"/>
      <c r="GMO44" s="99"/>
      <c r="GMP44" s="99"/>
      <c r="GMQ44" s="99"/>
      <c r="GMR44" s="99"/>
      <c r="GMS44" s="99"/>
      <c r="GMT44" s="99"/>
      <c r="GMU44" s="99"/>
      <c r="GMV44" s="99"/>
      <c r="GMW44" s="99"/>
      <c r="GMX44" s="99"/>
      <c r="GMY44" s="99"/>
      <c r="GMZ44" s="99"/>
      <c r="GNA44" s="99"/>
      <c r="GNB44" s="99"/>
      <c r="GNC44" s="99"/>
      <c r="GND44" s="99"/>
      <c r="GNE44" s="99"/>
      <c r="GNF44" s="99"/>
      <c r="GNG44" s="99"/>
      <c r="GNH44" s="99"/>
      <c r="GNI44" s="99"/>
      <c r="GNJ44" s="99"/>
      <c r="GNK44" s="99"/>
      <c r="GNL44" s="99"/>
      <c r="GNM44" s="99"/>
      <c r="GNN44" s="99"/>
      <c r="GNO44" s="99"/>
      <c r="GNP44" s="99"/>
      <c r="GNQ44" s="99"/>
      <c r="GNR44" s="99"/>
      <c r="GNS44" s="99"/>
      <c r="GNT44" s="99"/>
      <c r="GNU44" s="99"/>
      <c r="GNV44" s="99"/>
      <c r="GNW44" s="99"/>
      <c r="GNX44" s="99"/>
      <c r="GNY44" s="99"/>
      <c r="GNZ44" s="99"/>
      <c r="GOA44" s="99"/>
      <c r="GOB44" s="99"/>
      <c r="GOC44" s="99"/>
      <c r="GOD44" s="99"/>
      <c r="GOE44" s="99"/>
      <c r="GOF44" s="99"/>
      <c r="GOG44" s="99"/>
      <c r="GOH44" s="99"/>
      <c r="GOI44" s="99"/>
      <c r="GOJ44" s="99"/>
      <c r="GOK44" s="99"/>
      <c r="GOL44" s="99"/>
      <c r="GOM44" s="99"/>
      <c r="GON44" s="99"/>
      <c r="GOO44" s="99"/>
      <c r="GOP44" s="99"/>
      <c r="GOQ44" s="99"/>
      <c r="GOR44" s="99"/>
      <c r="GOS44" s="99"/>
      <c r="GOT44" s="99"/>
      <c r="GOU44" s="99"/>
      <c r="GOV44" s="99"/>
      <c r="GOW44" s="99"/>
      <c r="GOX44" s="99"/>
      <c r="GOY44" s="99"/>
      <c r="GOZ44" s="99"/>
      <c r="GPA44" s="99"/>
      <c r="GPB44" s="99"/>
      <c r="GPC44" s="99"/>
      <c r="GPD44" s="99"/>
      <c r="GPE44" s="99"/>
      <c r="GPF44" s="99"/>
      <c r="GPG44" s="99"/>
      <c r="GPH44" s="99"/>
      <c r="GPI44" s="99"/>
      <c r="GPJ44" s="99"/>
      <c r="GPK44" s="99"/>
      <c r="GPL44" s="99"/>
      <c r="GPM44" s="99"/>
      <c r="GPN44" s="99"/>
      <c r="GPO44" s="99"/>
      <c r="GPP44" s="99"/>
      <c r="GPQ44" s="99"/>
      <c r="GPR44" s="99"/>
      <c r="GPS44" s="99"/>
      <c r="GPT44" s="99"/>
      <c r="GPU44" s="99"/>
      <c r="GPV44" s="99"/>
      <c r="GPW44" s="99"/>
      <c r="GPX44" s="99"/>
      <c r="GPY44" s="99"/>
      <c r="GPZ44" s="99"/>
      <c r="GQA44" s="99"/>
      <c r="GQB44" s="99"/>
      <c r="GQC44" s="99"/>
      <c r="GQD44" s="99"/>
      <c r="GQE44" s="99"/>
      <c r="GQF44" s="99"/>
      <c r="GQG44" s="99"/>
      <c r="GQH44" s="99"/>
      <c r="GQI44" s="99"/>
      <c r="GQJ44" s="99"/>
      <c r="GQK44" s="99"/>
      <c r="GQL44" s="99"/>
      <c r="GQM44" s="99"/>
      <c r="GQN44" s="99"/>
      <c r="GQO44" s="99"/>
      <c r="GQP44" s="99"/>
      <c r="GQQ44" s="99"/>
      <c r="GQR44" s="99"/>
      <c r="GQS44" s="99"/>
      <c r="GQT44" s="99"/>
      <c r="GQU44" s="99"/>
      <c r="GQV44" s="99"/>
      <c r="GQW44" s="99"/>
      <c r="GQX44" s="99"/>
      <c r="GQY44" s="99"/>
      <c r="GQZ44" s="99"/>
      <c r="GRA44" s="99"/>
      <c r="GRB44" s="99"/>
      <c r="GRC44" s="99"/>
      <c r="GRD44" s="99"/>
      <c r="GRE44" s="99"/>
      <c r="GRF44" s="99"/>
      <c r="GRG44" s="99"/>
      <c r="GRH44" s="99"/>
      <c r="GRI44" s="99"/>
      <c r="GRJ44" s="99"/>
      <c r="GRK44" s="99"/>
      <c r="GRL44" s="99"/>
      <c r="GRM44" s="99"/>
      <c r="GRN44" s="99"/>
      <c r="GRO44" s="99"/>
      <c r="GRP44" s="99"/>
      <c r="GRQ44" s="99"/>
      <c r="GRR44" s="99"/>
      <c r="GRS44" s="99"/>
      <c r="GRT44" s="99"/>
      <c r="GRU44" s="99"/>
      <c r="GRV44" s="99"/>
      <c r="GRW44" s="99"/>
      <c r="GRX44" s="99"/>
      <c r="GRY44" s="99"/>
      <c r="GRZ44" s="99"/>
      <c r="GSA44" s="99"/>
      <c r="GSB44" s="99"/>
      <c r="GSC44" s="99"/>
      <c r="GSD44" s="99"/>
      <c r="GSE44" s="99"/>
      <c r="GSF44" s="99"/>
      <c r="GSG44" s="99"/>
      <c r="GSH44" s="99"/>
      <c r="GSI44" s="99"/>
      <c r="GSJ44" s="99"/>
      <c r="GSK44" s="99"/>
      <c r="GSL44" s="99"/>
      <c r="GSM44" s="99"/>
      <c r="GSN44" s="99"/>
      <c r="GSO44" s="99"/>
      <c r="GSP44" s="99"/>
      <c r="GSQ44" s="99"/>
      <c r="GSR44" s="99"/>
      <c r="GSS44" s="99"/>
      <c r="GST44" s="99"/>
      <c r="GSU44" s="99"/>
      <c r="GSV44" s="99"/>
      <c r="GSW44" s="99"/>
      <c r="GSX44" s="99"/>
      <c r="GSY44" s="99"/>
      <c r="GSZ44" s="99"/>
      <c r="GTA44" s="99"/>
      <c r="GTB44" s="99"/>
      <c r="GTC44" s="99"/>
      <c r="GTD44" s="99"/>
      <c r="GTE44" s="99"/>
      <c r="GTF44" s="99"/>
      <c r="GTG44" s="99"/>
      <c r="GTH44" s="99"/>
      <c r="GTI44" s="99"/>
      <c r="GTJ44" s="99"/>
      <c r="GTK44" s="99"/>
      <c r="GTL44" s="99"/>
      <c r="GTM44" s="99"/>
      <c r="GTN44" s="99"/>
      <c r="GTO44" s="99"/>
      <c r="GTP44" s="99"/>
      <c r="GTQ44" s="99"/>
      <c r="GTR44" s="99"/>
      <c r="GTS44" s="99"/>
      <c r="GTT44" s="99"/>
      <c r="GTU44" s="99"/>
      <c r="GTV44" s="99"/>
      <c r="GTW44" s="99"/>
      <c r="GTX44" s="99"/>
      <c r="GTY44" s="99"/>
      <c r="GTZ44" s="99"/>
      <c r="GUA44" s="99"/>
      <c r="GUB44" s="99"/>
      <c r="GUC44" s="99"/>
      <c r="GUD44" s="99"/>
      <c r="GUE44" s="99"/>
      <c r="GUF44" s="99"/>
      <c r="GUG44" s="99"/>
      <c r="GUH44" s="99"/>
      <c r="GUI44" s="99"/>
      <c r="GUJ44" s="99"/>
      <c r="GUK44" s="99"/>
      <c r="GUL44" s="99"/>
      <c r="GUM44" s="99"/>
      <c r="GUN44" s="99"/>
      <c r="GUO44" s="99"/>
      <c r="GUP44" s="99"/>
      <c r="GUQ44" s="99"/>
      <c r="GUR44" s="99"/>
      <c r="GUS44" s="99"/>
      <c r="GUT44" s="99"/>
      <c r="GUU44" s="99"/>
      <c r="GUV44" s="99"/>
      <c r="GUW44" s="99"/>
      <c r="GUX44" s="99"/>
      <c r="GUY44" s="99"/>
      <c r="GUZ44" s="99"/>
      <c r="GVA44" s="99"/>
      <c r="GVB44" s="99"/>
      <c r="GVC44" s="99"/>
      <c r="GVD44" s="99"/>
      <c r="GVE44" s="99"/>
      <c r="GVF44" s="99"/>
      <c r="GVG44" s="99"/>
      <c r="GVH44" s="99"/>
      <c r="GVI44" s="99"/>
      <c r="GVJ44" s="99"/>
      <c r="GVK44" s="99"/>
      <c r="GVL44" s="99"/>
      <c r="GVM44" s="99"/>
      <c r="GVN44" s="99"/>
      <c r="GVO44" s="99"/>
      <c r="GVP44" s="99"/>
      <c r="GVQ44" s="99"/>
      <c r="GVR44" s="99"/>
      <c r="GVS44" s="99"/>
      <c r="GVT44" s="99"/>
      <c r="GVU44" s="99"/>
      <c r="GVV44" s="99"/>
      <c r="GVW44" s="99"/>
      <c r="GVX44" s="99"/>
      <c r="GVY44" s="99"/>
      <c r="GVZ44" s="99"/>
      <c r="GWA44" s="99"/>
      <c r="GWB44" s="99"/>
      <c r="GWC44" s="99"/>
      <c r="GWD44" s="99"/>
      <c r="GWE44" s="99"/>
      <c r="GWF44" s="99"/>
      <c r="GWG44" s="99"/>
      <c r="GWH44" s="99"/>
      <c r="GWI44" s="99"/>
      <c r="GWJ44" s="99"/>
      <c r="GWK44" s="99"/>
      <c r="GWL44" s="99"/>
      <c r="GWM44" s="99"/>
      <c r="GWN44" s="99"/>
      <c r="GWO44" s="99"/>
      <c r="GWP44" s="99"/>
      <c r="GWQ44" s="99"/>
      <c r="GWR44" s="99"/>
      <c r="GWS44" s="99"/>
      <c r="GWT44" s="99"/>
      <c r="GWU44" s="99"/>
      <c r="GWV44" s="99"/>
      <c r="GWW44" s="99"/>
      <c r="GWX44" s="99"/>
      <c r="GWY44" s="99"/>
      <c r="GWZ44" s="99"/>
      <c r="GXA44" s="99"/>
      <c r="GXB44" s="99"/>
      <c r="GXC44" s="99"/>
      <c r="GXD44" s="99"/>
      <c r="GXE44" s="99"/>
      <c r="GXF44" s="99"/>
      <c r="GXG44" s="99"/>
      <c r="GXH44" s="99"/>
      <c r="GXI44" s="99"/>
      <c r="GXJ44" s="99"/>
      <c r="GXK44" s="99"/>
      <c r="GXL44" s="99"/>
      <c r="GXM44" s="99"/>
      <c r="GXN44" s="99"/>
      <c r="GXO44" s="99"/>
      <c r="GXP44" s="99"/>
      <c r="GXQ44" s="99"/>
      <c r="GXR44" s="99"/>
      <c r="GXS44" s="99"/>
      <c r="GXT44" s="99"/>
      <c r="GXU44" s="99"/>
      <c r="GXV44" s="99"/>
      <c r="GXW44" s="99"/>
      <c r="GXX44" s="99"/>
      <c r="GXY44" s="99"/>
      <c r="GXZ44" s="99"/>
      <c r="GYA44" s="99"/>
      <c r="GYB44" s="99"/>
      <c r="GYC44" s="99"/>
      <c r="GYD44" s="99"/>
      <c r="GYE44" s="99"/>
      <c r="GYF44" s="99"/>
      <c r="GYG44" s="99"/>
      <c r="GYH44" s="99"/>
      <c r="GYI44" s="99"/>
      <c r="GYJ44" s="99"/>
      <c r="GYK44" s="99"/>
      <c r="GYL44" s="99"/>
      <c r="GYM44" s="99"/>
      <c r="GYN44" s="99"/>
      <c r="GYO44" s="99"/>
      <c r="GYP44" s="99"/>
      <c r="GYQ44" s="99"/>
      <c r="GYR44" s="99"/>
      <c r="GYS44" s="99"/>
      <c r="GYT44" s="99"/>
      <c r="GYU44" s="99"/>
      <c r="GYV44" s="99"/>
      <c r="GYW44" s="99"/>
      <c r="GYX44" s="99"/>
      <c r="GYY44" s="99"/>
      <c r="GYZ44" s="99"/>
      <c r="GZA44" s="99"/>
      <c r="GZB44" s="99"/>
      <c r="GZC44" s="99"/>
      <c r="GZD44" s="99"/>
      <c r="GZE44" s="99"/>
      <c r="GZF44" s="99"/>
      <c r="GZG44" s="99"/>
      <c r="GZH44" s="99"/>
      <c r="GZI44" s="99"/>
      <c r="GZJ44" s="99"/>
      <c r="GZK44" s="99"/>
      <c r="GZL44" s="99"/>
      <c r="GZM44" s="99"/>
      <c r="GZN44" s="99"/>
      <c r="GZO44" s="99"/>
      <c r="GZP44" s="99"/>
      <c r="GZQ44" s="99"/>
      <c r="GZR44" s="99"/>
      <c r="GZS44" s="99"/>
      <c r="GZT44" s="99"/>
      <c r="GZU44" s="99"/>
      <c r="GZV44" s="99"/>
      <c r="GZW44" s="99"/>
      <c r="GZX44" s="99"/>
      <c r="GZY44" s="99"/>
      <c r="GZZ44" s="99"/>
      <c r="HAA44" s="99"/>
      <c r="HAB44" s="99"/>
      <c r="HAC44" s="99"/>
      <c r="HAD44" s="99"/>
      <c r="HAE44" s="99"/>
      <c r="HAF44" s="99"/>
      <c r="HAG44" s="99"/>
      <c r="HAH44" s="99"/>
      <c r="HAI44" s="99"/>
      <c r="HAJ44" s="99"/>
      <c r="HAK44" s="99"/>
      <c r="HAL44" s="99"/>
      <c r="HAM44" s="99"/>
      <c r="HAN44" s="99"/>
      <c r="HAO44" s="99"/>
      <c r="HAP44" s="99"/>
      <c r="HAQ44" s="99"/>
      <c r="HAR44" s="99"/>
      <c r="HAS44" s="99"/>
      <c r="HAT44" s="99"/>
      <c r="HAU44" s="99"/>
      <c r="HAV44" s="99"/>
      <c r="HAW44" s="99"/>
      <c r="HAX44" s="99"/>
      <c r="HAY44" s="99"/>
      <c r="HAZ44" s="99"/>
      <c r="HBA44" s="99"/>
      <c r="HBB44" s="99"/>
      <c r="HBC44" s="99"/>
      <c r="HBD44" s="99"/>
      <c r="HBE44" s="99"/>
      <c r="HBF44" s="99"/>
      <c r="HBG44" s="99"/>
      <c r="HBH44" s="99"/>
      <c r="HBI44" s="99"/>
      <c r="HBJ44" s="99"/>
      <c r="HBK44" s="99"/>
      <c r="HBL44" s="99"/>
      <c r="HBM44" s="99"/>
      <c r="HBN44" s="99"/>
      <c r="HBO44" s="99"/>
      <c r="HBP44" s="99"/>
      <c r="HBQ44" s="99"/>
      <c r="HBR44" s="99"/>
      <c r="HBS44" s="99"/>
      <c r="HBT44" s="99"/>
      <c r="HBU44" s="99"/>
      <c r="HBV44" s="99"/>
      <c r="HBW44" s="99"/>
      <c r="HBX44" s="99"/>
      <c r="HBY44" s="99"/>
      <c r="HBZ44" s="99"/>
      <c r="HCA44" s="99"/>
      <c r="HCB44" s="99"/>
      <c r="HCC44" s="99"/>
      <c r="HCD44" s="99"/>
      <c r="HCE44" s="99"/>
      <c r="HCF44" s="99"/>
      <c r="HCG44" s="99"/>
      <c r="HCH44" s="99"/>
      <c r="HCI44" s="99"/>
      <c r="HCJ44" s="99"/>
      <c r="HCK44" s="99"/>
      <c r="HCL44" s="99"/>
      <c r="HCM44" s="99"/>
      <c r="HCN44" s="99"/>
      <c r="HCO44" s="99"/>
      <c r="HCP44" s="99"/>
      <c r="HCQ44" s="99"/>
      <c r="HCR44" s="99"/>
      <c r="HCS44" s="99"/>
      <c r="HCT44" s="99"/>
      <c r="HCU44" s="99"/>
      <c r="HCV44" s="99"/>
      <c r="HCW44" s="99"/>
      <c r="HCX44" s="99"/>
      <c r="HCY44" s="99"/>
      <c r="HCZ44" s="99"/>
      <c r="HDA44" s="99"/>
      <c r="HDB44" s="99"/>
      <c r="HDC44" s="99"/>
      <c r="HDD44" s="99"/>
      <c r="HDE44" s="99"/>
      <c r="HDF44" s="99"/>
      <c r="HDG44" s="99"/>
      <c r="HDH44" s="99"/>
      <c r="HDI44" s="99"/>
      <c r="HDJ44" s="99"/>
      <c r="HDK44" s="99"/>
      <c r="HDL44" s="99"/>
      <c r="HDM44" s="99"/>
      <c r="HDN44" s="99"/>
      <c r="HDO44" s="99"/>
      <c r="HDP44" s="99"/>
      <c r="HDQ44" s="99"/>
      <c r="HDR44" s="99"/>
      <c r="HDS44" s="99"/>
      <c r="HDT44" s="99"/>
      <c r="HDU44" s="99"/>
      <c r="HDV44" s="99"/>
      <c r="HDW44" s="99"/>
      <c r="HDX44" s="99"/>
      <c r="HDY44" s="99"/>
      <c r="HDZ44" s="99"/>
      <c r="HEA44" s="99"/>
      <c r="HEB44" s="99"/>
      <c r="HEC44" s="99"/>
      <c r="HED44" s="99"/>
      <c r="HEE44" s="99"/>
      <c r="HEF44" s="99"/>
      <c r="HEG44" s="99"/>
      <c r="HEH44" s="99"/>
      <c r="HEI44" s="99"/>
      <c r="HEJ44" s="99"/>
      <c r="HEK44" s="99"/>
      <c r="HEL44" s="99"/>
      <c r="HEM44" s="99"/>
      <c r="HEN44" s="99"/>
      <c r="HEO44" s="99"/>
      <c r="HEP44" s="99"/>
      <c r="HEQ44" s="99"/>
      <c r="HER44" s="99"/>
      <c r="HES44" s="99"/>
      <c r="HET44" s="99"/>
      <c r="HEU44" s="99"/>
      <c r="HEV44" s="99"/>
      <c r="HEW44" s="99"/>
      <c r="HEX44" s="99"/>
      <c r="HEY44" s="99"/>
      <c r="HEZ44" s="99"/>
      <c r="HFA44" s="99"/>
      <c r="HFB44" s="99"/>
      <c r="HFC44" s="99"/>
      <c r="HFD44" s="99"/>
      <c r="HFE44" s="99"/>
      <c r="HFF44" s="99"/>
      <c r="HFG44" s="99"/>
      <c r="HFH44" s="99"/>
      <c r="HFI44" s="99"/>
      <c r="HFJ44" s="99"/>
      <c r="HFK44" s="99"/>
      <c r="HFL44" s="99"/>
      <c r="HFM44" s="99"/>
      <c r="HFN44" s="99"/>
      <c r="HFO44" s="99"/>
      <c r="HFP44" s="99"/>
      <c r="HFQ44" s="99"/>
      <c r="HFR44" s="99"/>
      <c r="HFS44" s="99"/>
      <c r="HFT44" s="99"/>
      <c r="HFU44" s="99"/>
      <c r="HFV44" s="99"/>
      <c r="HFW44" s="99"/>
      <c r="HFX44" s="99"/>
      <c r="HFY44" s="99"/>
      <c r="HFZ44" s="99"/>
      <c r="HGA44" s="99"/>
      <c r="HGB44" s="99"/>
      <c r="HGC44" s="99"/>
      <c r="HGD44" s="99"/>
      <c r="HGE44" s="99"/>
      <c r="HGF44" s="99"/>
      <c r="HGG44" s="99"/>
      <c r="HGH44" s="99"/>
      <c r="HGI44" s="99"/>
      <c r="HGJ44" s="99"/>
      <c r="HGK44" s="99"/>
      <c r="HGL44" s="99"/>
      <c r="HGM44" s="99"/>
      <c r="HGN44" s="99"/>
      <c r="HGO44" s="99"/>
      <c r="HGP44" s="99"/>
      <c r="HGQ44" s="99"/>
      <c r="HGR44" s="99"/>
      <c r="HGS44" s="99"/>
      <c r="HGT44" s="99"/>
      <c r="HGU44" s="99"/>
      <c r="HGV44" s="99"/>
      <c r="HGW44" s="99"/>
      <c r="HGX44" s="99"/>
      <c r="HGY44" s="99"/>
      <c r="HGZ44" s="99"/>
      <c r="HHA44" s="99"/>
      <c r="HHB44" s="99"/>
      <c r="HHC44" s="99"/>
      <c r="HHD44" s="99"/>
      <c r="HHE44" s="99"/>
      <c r="HHF44" s="99"/>
      <c r="HHG44" s="99"/>
      <c r="HHH44" s="99"/>
      <c r="HHI44" s="99"/>
      <c r="HHJ44" s="99"/>
      <c r="HHK44" s="99"/>
      <c r="HHL44" s="99"/>
      <c r="HHM44" s="99"/>
      <c r="HHN44" s="99"/>
      <c r="HHO44" s="99"/>
      <c r="HHP44" s="99"/>
      <c r="HHQ44" s="99"/>
      <c r="HHR44" s="99"/>
      <c r="HHS44" s="99"/>
      <c r="HHT44" s="99"/>
      <c r="HHU44" s="99"/>
      <c r="HHV44" s="99"/>
      <c r="HHW44" s="99"/>
      <c r="HHX44" s="99"/>
      <c r="HHY44" s="99"/>
      <c r="HHZ44" s="99"/>
      <c r="HIA44" s="99"/>
      <c r="HIB44" s="99"/>
      <c r="HIC44" s="99"/>
      <c r="HID44" s="99"/>
      <c r="HIE44" s="99"/>
      <c r="HIF44" s="99"/>
      <c r="HIG44" s="99"/>
      <c r="HIH44" s="99"/>
      <c r="HII44" s="99"/>
      <c r="HIJ44" s="99"/>
      <c r="HIK44" s="99"/>
      <c r="HIL44" s="99"/>
      <c r="HIM44" s="99"/>
      <c r="HIN44" s="99"/>
      <c r="HIO44" s="99"/>
      <c r="HIP44" s="99"/>
      <c r="HIQ44" s="99"/>
      <c r="HIR44" s="99"/>
      <c r="HIS44" s="99"/>
      <c r="HIT44" s="99"/>
      <c r="HIU44" s="99"/>
      <c r="HIV44" s="99"/>
      <c r="HIW44" s="99"/>
      <c r="HIX44" s="99"/>
      <c r="HIY44" s="99"/>
      <c r="HIZ44" s="99"/>
      <c r="HJA44" s="99"/>
      <c r="HJB44" s="99"/>
      <c r="HJC44" s="99"/>
      <c r="HJD44" s="99"/>
      <c r="HJE44" s="99"/>
      <c r="HJF44" s="99"/>
      <c r="HJG44" s="99"/>
      <c r="HJH44" s="99"/>
      <c r="HJI44" s="99"/>
      <c r="HJJ44" s="99"/>
      <c r="HJK44" s="99"/>
      <c r="HJL44" s="99"/>
      <c r="HJM44" s="99"/>
      <c r="HJN44" s="99"/>
      <c r="HJO44" s="99"/>
      <c r="HJP44" s="99"/>
      <c r="HJQ44" s="99"/>
      <c r="HJR44" s="99"/>
      <c r="HJS44" s="99"/>
      <c r="HJT44" s="99"/>
      <c r="HJU44" s="99"/>
      <c r="HJV44" s="99"/>
      <c r="HJW44" s="99"/>
      <c r="HJX44" s="99"/>
      <c r="HJY44" s="99"/>
      <c r="HJZ44" s="99"/>
      <c r="HKA44" s="99"/>
      <c r="HKB44" s="99"/>
      <c r="HKC44" s="99"/>
      <c r="HKD44" s="99"/>
      <c r="HKE44" s="99"/>
      <c r="HKF44" s="99"/>
      <c r="HKG44" s="99"/>
      <c r="HKH44" s="99"/>
      <c r="HKI44" s="99"/>
      <c r="HKJ44" s="99"/>
      <c r="HKK44" s="99"/>
      <c r="HKL44" s="99"/>
      <c r="HKM44" s="99"/>
      <c r="HKN44" s="99"/>
      <c r="HKO44" s="99"/>
      <c r="HKP44" s="99"/>
      <c r="HKQ44" s="99"/>
      <c r="HKR44" s="99"/>
      <c r="HKS44" s="99"/>
      <c r="HKT44" s="99"/>
      <c r="HKU44" s="99"/>
      <c r="HKV44" s="99"/>
      <c r="HKW44" s="99"/>
      <c r="HKX44" s="99"/>
      <c r="HKY44" s="99"/>
      <c r="HKZ44" s="99"/>
      <c r="HLA44" s="99"/>
      <c r="HLB44" s="99"/>
      <c r="HLC44" s="99"/>
      <c r="HLD44" s="99"/>
      <c r="HLE44" s="99"/>
      <c r="HLF44" s="99"/>
      <c r="HLG44" s="99"/>
      <c r="HLH44" s="99"/>
      <c r="HLI44" s="99"/>
      <c r="HLJ44" s="99"/>
      <c r="HLK44" s="99"/>
      <c r="HLL44" s="99"/>
      <c r="HLM44" s="99"/>
      <c r="HLN44" s="99"/>
      <c r="HLO44" s="99"/>
      <c r="HLP44" s="99"/>
      <c r="HLQ44" s="99"/>
      <c r="HLR44" s="99"/>
      <c r="HLS44" s="99"/>
      <c r="HLT44" s="99"/>
      <c r="HLU44" s="99"/>
      <c r="HLV44" s="99"/>
      <c r="HLW44" s="99"/>
      <c r="HLX44" s="99"/>
      <c r="HLY44" s="99"/>
      <c r="HLZ44" s="99"/>
      <c r="HMA44" s="99"/>
      <c r="HMB44" s="99"/>
      <c r="HMC44" s="99"/>
      <c r="HMD44" s="99"/>
      <c r="HME44" s="99"/>
      <c r="HMF44" s="99"/>
      <c r="HMG44" s="99"/>
      <c r="HMH44" s="99"/>
      <c r="HMI44" s="99"/>
      <c r="HMJ44" s="99"/>
      <c r="HMK44" s="99"/>
      <c r="HML44" s="99"/>
      <c r="HMM44" s="99"/>
      <c r="HMN44" s="99"/>
      <c r="HMO44" s="99"/>
      <c r="HMP44" s="99"/>
      <c r="HMQ44" s="99"/>
      <c r="HMR44" s="99"/>
      <c r="HMS44" s="99"/>
      <c r="HMT44" s="99"/>
      <c r="HMU44" s="99"/>
      <c r="HMV44" s="99"/>
      <c r="HMW44" s="99"/>
      <c r="HMX44" s="99"/>
      <c r="HMY44" s="99"/>
      <c r="HMZ44" s="99"/>
      <c r="HNA44" s="99"/>
      <c r="HNB44" s="99"/>
      <c r="HNC44" s="99"/>
      <c r="HND44" s="99"/>
      <c r="HNE44" s="99"/>
      <c r="HNF44" s="99"/>
      <c r="HNG44" s="99"/>
      <c r="HNH44" s="99"/>
      <c r="HNI44" s="99"/>
      <c r="HNJ44" s="99"/>
      <c r="HNK44" s="99"/>
      <c r="HNL44" s="99"/>
      <c r="HNM44" s="99"/>
      <c r="HNN44" s="99"/>
      <c r="HNO44" s="99"/>
      <c r="HNP44" s="99"/>
      <c r="HNQ44" s="99"/>
      <c r="HNR44" s="99"/>
      <c r="HNS44" s="99"/>
      <c r="HNT44" s="99"/>
      <c r="HNU44" s="99"/>
      <c r="HNV44" s="99"/>
      <c r="HNW44" s="99"/>
      <c r="HNX44" s="99"/>
      <c r="HNY44" s="99"/>
      <c r="HNZ44" s="99"/>
      <c r="HOA44" s="99"/>
      <c r="HOB44" s="99"/>
      <c r="HOC44" s="99"/>
      <c r="HOD44" s="99"/>
      <c r="HOE44" s="99"/>
      <c r="HOF44" s="99"/>
      <c r="HOG44" s="99"/>
      <c r="HOH44" s="99"/>
      <c r="HOI44" s="99"/>
      <c r="HOJ44" s="99"/>
      <c r="HOK44" s="99"/>
      <c r="HOL44" s="99"/>
      <c r="HOM44" s="99"/>
      <c r="HON44" s="99"/>
      <c r="HOO44" s="99"/>
      <c r="HOP44" s="99"/>
      <c r="HOQ44" s="99"/>
      <c r="HOR44" s="99"/>
      <c r="HOS44" s="99"/>
      <c r="HOT44" s="99"/>
      <c r="HOU44" s="99"/>
      <c r="HOV44" s="99"/>
      <c r="HOW44" s="99"/>
      <c r="HOX44" s="99"/>
      <c r="HOY44" s="99"/>
      <c r="HOZ44" s="99"/>
      <c r="HPA44" s="99"/>
      <c r="HPB44" s="99"/>
      <c r="HPC44" s="99"/>
      <c r="HPD44" s="99"/>
      <c r="HPE44" s="99"/>
      <c r="HPF44" s="99"/>
      <c r="HPG44" s="99"/>
      <c r="HPH44" s="99"/>
      <c r="HPI44" s="99"/>
      <c r="HPJ44" s="99"/>
      <c r="HPK44" s="99"/>
      <c r="HPL44" s="99"/>
      <c r="HPM44" s="99"/>
      <c r="HPN44" s="99"/>
      <c r="HPO44" s="99"/>
      <c r="HPP44" s="99"/>
      <c r="HPQ44" s="99"/>
      <c r="HPR44" s="99"/>
      <c r="HPS44" s="99"/>
      <c r="HPT44" s="99"/>
      <c r="HPU44" s="99"/>
      <c r="HPV44" s="99"/>
      <c r="HPW44" s="99"/>
      <c r="HPX44" s="99"/>
      <c r="HPY44" s="99"/>
      <c r="HPZ44" s="99"/>
      <c r="HQA44" s="99"/>
      <c r="HQB44" s="99"/>
      <c r="HQC44" s="99"/>
      <c r="HQD44" s="99"/>
      <c r="HQE44" s="99"/>
      <c r="HQF44" s="99"/>
      <c r="HQG44" s="99"/>
      <c r="HQH44" s="99"/>
      <c r="HQI44" s="99"/>
      <c r="HQJ44" s="99"/>
      <c r="HQK44" s="99"/>
      <c r="HQL44" s="99"/>
      <c r="HQM44" s="99"/>
      <c r="HQN44" s="99"/>
      <c r="HQO44" s="99"/>
      <c r="HQP44" s="99"/>
      <c r="HQQ44" s="99"/>
      <c r="HQR44" s="99"/>
      <c r="HQS44" s="99"/>
      <c r="HQT44" s="99"/>
      <c r="HQU44" s="99"/>
      <c r="HQV44" s="99"/>
      <c r="HQW44" s="99"/>
      <c r="HQX44" s="99"/>
      <c r="HQY44" s="99"/>
      <c r="HQZ44" s="99"/>
      <c r="HRA44" s="99"/>
      <c r="HRB44" s="99"/>
      <c r="HRC44" s="99"/>
      <c r="HRD44" s="99"/>
      <c r="HRE44" s="99"/>
      <c r="HRF44" s="99"/>
      <c r="HRG44" s="99"/>
      <c r="HRH44" s="99"/>
      <c r="HRI44" s="99"/>
      <c r="HRJ44" s="99"/>
      <c r="HRK44" s="99"/>
      <c r="HRL44" s="99"/>
      <c r="HRM44" s="99"/>
      <c r="HRN44" s="99"/>
      <c r="HRO44" s="99"/>
      <c r="HRP44" s="99"/>
      <c r="HRQ44" s="99"/>
      <c r="HRR44" s="99"/>
      <c r="HRS44" s="99"/>
      <c r="HRT44" s="99"/>
      <c r="HRU44" s="99"/>
      <c r="HRV44" s="99"/>
      <c r="HRW44" s="99"/>
      <c r="HRX44" s="99"/>
      <c r="HRY44" s="99"/>
      <c r="HRZ44" s="99"/>
      <c r="HSA44" s="99"/>
      <c r="HSB44" s="99"/>
      <c r="HSC44" s="99"/>
      <c r="HSD44" s="99"/>
      <c r="HSE44" s="99"/>
      <c r="HSF44" s="99"/>
      <c r="HSG44" s="99"/>
      <c r="HSH44" s="99"/>
      <c r="HSI44" s="99"/>
      <c r="HSJ44" s="99"/>
      <c r="HSK44" s="99"/>
      <c r="HSL44" s="99"/>
      <c r="HSM44" s="99"/>
      <c r="HSN44" s="99"/>
      <c r="HSO44" s="99"/>
      <c r="HSP44" s="99"/>
      <c r="HSQ44" s="99"/>
      <c r="HSR44" s="99"/>
      <c r="HSS44" s="99"/>
      <c r="HST44" s="99"/>
      <c r="HSU44" s="99"/>
      <c r="HSV44" s="99"/>
      <c r="HSW44" s="99"/>
      <c r="HSX44" s="99"/>
      <c r="HSY44" s="99"/>
      <c r="HSZ44" s="99"/>
      <c r="HTA44" s="99"/>
      <c r="HTB44" s="99"/>
      <c r="HTC44" s="99"/>
      <c r="HTD44" s="99"/>
      <c r="HTE44" s="99"/>
      <c r="HTF44" s="99"/>
      <c r="HTG44" s="99"/>
      <c r="HTH44" s="99"/>
      <c r="HTI44" s="99"/>
      <c r="HTJ44" s="99"/>
      <c r="HTK44" s="99"/>
      <c r="HTL44" s="99"/>
      <c r="HTM44" s="99"/>
      <c r="HTN44" s="99"/>
      <c r="HTO44" s="99"/>
      <c r="HTP44" s="99"/>
      <c r="HTQ44" s="99"/>
      <c r="HTR44" s="99"/>
      <c r="HTS44" s="99"/>
      <c r="HTT44" s="99"/>
      <c r="HTU44" s="99"/>
      <c r="HTV44" s="99"/>
      <c r="HTW44" s="99"/>
      <c r="HTX44" s="99"/>
      <c r="HTY44" s="99"/>
      <c r="HTZ44" s="99"/>
      <c r="HUA44" s="99"/>
      <c r="HUB44" s="99"/>
      <c r="HUC44" s="99"/>
      <c r="HUD44" s="99"/>
      <c r="HUE44" s="99"/>
      <c r="HUF44" s="99"/>
      <c r="HUG44" s="99"/>
      <c r="HUH44" s="99"/>
      <c r="HUI44" s="99"/>
      <c r="HUJ44" s="99"/>
      <c r="HUK44" s="99"/>
      <c r="HUL44" s="99"/>
      <c r="HUM44" s="99"/>
      <c r="HUN44" s="99"/>
      <c r="HUO44" s="99"/>
      <c r="HUP44" s="99"/>
      <c r="HUQ44" s="99"/>
      <c r="HUR44" s="99"/>
      <c r="HUS44" s="99"/>
      <c r="HUT44" s="99"/>
      <c r="HUU44" s="99"/>
      <c r="HUV44" s="99"/>
      <c r="HUW44" s="99"/>
      <c r="HUX44" s="99"/>
      <c r="HUY44" s="99"/>
      <c r="HUZ44" s="99"/>
      <c r="HVA44" s="99"/>
      <c r="HVB44" s="99"/>
      <c r="HVC44" s="99"/>
      <c r="HVD44" s="99"/>
      <c r="HVE44" s="99"/>
      <c r="HVF44" s="99"/>
      <c r="HVG44" s="99"/>
      <c r="HVH44" s="99"/>
      <c r="HVI44" s="99"/>
      <c r="HVJ44" s="99"/>
      <c r="HVK44" s="99"/>
      <c r="HVL44" s="99"/>
      <c r="HVM44" s="99"/>
      <c r="HVN44" s="99"/>
      <c r="HVO44" s="99"/>
      <c r="HVP44" s="99"/>
      <c r="HVQ44" s="99"/>
      <c r="HVR44" s="99"/>
      <c r="HVS44" s="99"/>
      <c r="HVT44" s="99"/>
      <c r="HVU44" s="99"/>
      <c r="HVV44" s="99"/>
      <c r="HVW44" s="99"/>
      <c r="HVX44" s="99"/>
      <c r="HVY44" s="99"/>
      <c r="HVZ44" s="99"/>
      <c r="HWA44" s="99"/>
      <c r="HWB44" s="99"/>
      <c r="HWC44" s="99"/>
      <c r="HWD44" s="99"/>
      <c r="HWE44" s="99"/>
      <c r="HWF44" s="99"/>
      <c r="HWG44" s="99"/>
      <c r="HWH44" s="99"/>
      <c r="HWI44" s="99"/>
      <c r="HWJ44" s="99"/>
      <c r="HWK44" s="99"/>
      <c r="HWL44" s="99"/>
      <c r="HWM44" s="99"/>
      <c r="HWN44" s="99"/>
      <c r="HWO44" s="99"/>
      <c r="HWP44" s="99"/>
      <c r="HWQ44" s="99"/>
      <c r="HWR44" s="99"/>
      <c r="HWS44" s="99"/>
      <c r="HWT44" s="99"/>
      <c r="HWU44" s="99"/>
      <c r="HWV44" s="99"/>
      <c r="HWW44" s="99"/>
      <c r="HWX44" s="99"/>
      <c r="HWY44" s="99"/>
      <c r="HWZ44" s="99"/>
      <c r="HXA44" s="99"/>
      <c r="HXB44" s="99"/>
      <c r="HXC44" s="99"/>
      <c r="HXD44" s="99"/>
      <c r="HXE44" s="99"/>
      <c r="HXF44" s="99"/>
      <c r="HXG44" s="99"/>
      <c r="HXH44" s="99"/>
      <c r="HXI44" s="99"/>
      <c r="HXJ44" s="99"/>
      <c r="HXK44" s="99"/>
      <c r="HXL44" s="99"/>
      <c r="HXM44" s="99"/>
      <c r="HXN44" s="99"/>
      <c r="HXO44" s="99"/>
      <c r="HXP44" s="99"/>
      <c r="HXQ44" s="99"/>
      <c r="HXR44" s="99"/>
      <c r="HXS44" s="99"/>
      <c r="HXT44" s="99"/>
      <c r="HXU44" s="99"/>
      <c r="HXV44" s="99"/>
      <c r="HXW44" s="99"/>
      <c r="HXX44" s="99"/>
      <c r="HXY44" s="99"/>
      <c r="HXZ44" s="99"/>
      <c r="HYA44" s="99"/>
      <c r="HYB44" s="99"/>
      <c r="HYC44" s="99"/>
      <c r="HYD44" s="99"/>
      <c r="HYE44" s="99"/>
      <c r="HYF44" s="99"/>
      <c r="HYG44" s="99"/>
      <c r="HYH44" s="99"/>
      <c r="HYI44" s="99"/>
      <c r="HYJ44" s="99"/>
      <c r="HYK44" s="99"/>
      <c r="HYL44" s="99"/>
      <c r="HYM44" s="99"/>
      <c r="HYN44" s="99"/>
      <c r="HYO44" s="99"/>
      <c r="HYP44" s="99"/>
      <c r="HYQ44" s="99"/>
      <c r="HYR44" s="99"/>
      <c r="HYS44" s="99"/>
      <c r="HYT44" s="99"/>
      <c r="HYU44" s="99"/>
      <c r="HYV44" s="99"/>
      <c r="HYW44" s="99"/>
      <c r="HYX44" s="99"/>
      <c r="HYY44" s="99"/>
      <c r="HYZ44" s="99"/>
      <c r="HZA44" s="99"/>
      <c r="HZB44" s="99"/>
      <c r="HZC44" s="99"/>
      <c r="HZD44" s="99"/>
      <c r="HZE44" s="99"/>
      <c r="HZF44" s="99"/>
      <c r="HZG44" s="99"/>
      <c r="HZH44" s="99"/>
      <c r="HZI44" s="99"/>
      <c r="HZJ44" s="99"/>
      <c r="HZK44" s="99"/>
      <c r="HZL44" s="99"/>
      <c r="HZM44" s="99"/>
      <c r="HZN44" s="99"/>
      <c r="HZO44" s="99"/>
      <c r="HZP44" s="99"/>
      <c r="HZQ44" s="99"/>
      <c r="HZR44" s="99"/>
      <c r="HZS44" s="99"/>
      <c r="HZT44" s="99"/>
      <c r="HZU44" s="99"/>
      <c r="HZV44" s="99"/>
      <c r="HZW44" s="99"/>
      <c r="HZX44" s="99"/>
      <c r="HZY44" s="99"/>
      <c r="HZZ44" s="99"/>
      <c r="IAA44" s="99"/>
      <c r="IAB44" s="99"/>
      <c r="IAC44" s="99"/>
      <c r="IAD44" s="99"/>
      <c r="IAE44" s="99"/>
      <c r="IAF44" s="99"/>
      <c r="IAG44" s="99"/>
      <c r="IAH44" s="99"/>
      <c r="IAI44" s="99"/>
      <c r="IAJ44" s="99"/>
      <c r="IAK44" s="99"/>
      <c r="IAL44" s="99"/>
      <c r="IAM44" s="99"/>
      <c r="IAN44" s="99"/>
      <c r="IAO44" s="99"/>
      <c r="IAP44" s="99"/>
      <c r="IAQ44" s="99"/>
      <c r="IAR44" s="99"/>
      <c r="IAS44" s="99"/>
      <c r="IAT44" s="99"/>
      <c r="IAU44" s="99"/>
      <c r="IAV44" s="99"/>
      <c r="IAW44" s="99"/>
      <c r="IAX44" s="99"/>
      <c r="IAY44" s="99"/>
      <c r="IAZ44" s="99"/>
      <c r="IBA44" s="99"/>
      <c r="IBB44" s="99"/>
      <c r="IBC44" s="99"/>
      <c r="IBD44" s="99"/>
      <c r="IBE44" s="99"/>
      <c r="IBF44" s="99"/>
      <c r="IBG44" s="99"/>
      <c r="IBH44" s="99"/>
      <c r="IBI44" s="99"/>
      <c r="IBJ44" s="99"/>
      <c r="IBK44" s="99"/>
      <c r="IBL44" s="99"/>
      <c r="IBM44" s="99"/>
      <c r="IBN44" s="99"/>
      <c r="IBO44" s="99"/>
      <c r="IBP44" s="99"/>
      <c r="IBQ44" s="99"/>
      <c r="IBR44" s="99"/>
      <c r="IBS44" s="99"/>
      <c r="IBT44" s="99"/>
      <c r="IBU44" s="99"/>
      <c r="IBV44" s="99"/>
      <c r="IBW44" s="99"/>
      <c r="IBX44" s="99"/>
      <c r="IBY44" s="99"/>
      <c r="IBZ44" s="99"/>
      <c r="ICA44" s="99"/>
      <c r="ICB44" s="99"/>
      <c r="ICC44" s="99"/>
      <c r="ICD44" s="99"/>
      <c r="ICE44" s="99"/>
      <c r="ICF44" s="99"/>
      <c r="ICG44" s="99"/>
      <c r="ICH44" s="99"/>
      <c r="ICI44" s="99"/>
      <c r="ICJ44" s="99"/>
      <c r="ICK44" s="99"/>
      <c r="ICL44" s="99"/>
      <c r="ICM44" s="99"/>
      <c r="ICN44" s="99"/>
      <c r="ICO44" s="99"/>
      <c r="ICP44" s="99"/>
      <c r="ICQ44" s="99"/>
      <c r="ICR44" s="99"/>
      <c r="ICS44" s="99"/>
      <c r="ICT44" s="99"/>
      <c r="ICU44" s="99"/>
      <c r="ICV44" s="99"/>
      <c r="ICW44" s="99"/>
      <c r="ICX44" s="99"/>
      <c r="ICY44" s="99"/>
      <c r="ICZ44" s="99"/>
      <c r="IDA44" s="99"/>
      <c r="IDB44" s="99"/>
      <c r="IDC44" s="99"/>
      <c r="IDD44" s="99"/>
      <c r="IDE44" s="99"/>
      <c r="IDF44" s="99"/>
      <c r="IDG44" s="99"/>
      <c r="IDH44" s="99"/>
      <c r="IDI44" s="99"/>
      <c r="IDJ44" s="99"/>
      <c r="IDK44" s="99"/>
      <c r="IDL44" s="99"/>
      <c r="IDM44" s="99"/>
      <c r="IDN44" s="99"/>
      <c r="IDO44" s="99"/>
      <c r="IDP44" s="99"/>
      <c r="IDQ44" s="99"/>
      <c r="IDR44" s="99"/>
      <c r="IDS44" s="99"/>
      <c r="IDT44" s="99"/>
      <c r="IDU44" s="99"/>
      <c r="IDV44" s="99"/>
      <c r="IDW44" s="99"/>
      <c r="IDX44" s="99"/>
      <c r="IDY44" s="99"/>
      <c r="IDZ44" s="99"/>
      <c r="IEA44" s="99"/>
      <c r="IEB44" s="99"/>
      <c r="IEC44" s="99"/>
      <c r="IED44" s="99"/>
      <c r="IEE44" s="99"/>
      <c r="IEF44" s="99"/>
      <c r="IEG44" s="99"/>
      <c r="IEH44" s="99"/>
      <c r="IEI44" s="99"/>
      <c r="IEJ44" s="99"/>
      <c r="IEK44" s="99"/>
      <c r="IEL44" s="99"/>
      <c r="IEM44" s="99"/>
      <c r="IEN44" s="99"/>
      <c r="IEO44" s="99"/>
      <c r="IEP44" s="99"/>
      <c r="IEQ44" s="99"/>
      <c r="IER44" s="99"/>
      <c r="IES44" s="99"/>
      <c r="IET44" s="99"/>
      <c r="IEU44" s="99"/>
      <c r="IEV44" s="99"/>
      <c r="IEW44" s="99"/>
      <c r="IEX44" s="99"/>
      <c r="IEY44" s="99"/>
      <c r="IEZ44" s="99"/>
      <c r="IFA44" s="99"/>
      <c r="IFB44" s="99"/>
      <c r="IFC44" s="99"/>
      <c r="IFD44" s="99"/>
      <c r="IFE44" s="99"/>
      <c r="IFF44" s="99"/>
      <c r="IFG44" s="99"/>
      <c r="IFH44" s="99"/>
      <c r="IFI44" s="99"/>
      <c r="IFJ44" s="99"/>
      <c r="IFK44" s="99"/>
      <c r="IFL44" s="99"/>
      <c r="IFM44" s="99"/>
      <c r="IFN44" s="99"/>
      <c r="IFO44" s="99"/>
      <c r="IFP44" s="99"/>
      <c r="IFQ44" s="99"/>
      <c r="IFR44" s="99"/>
      <c r="IFS44" s="99"/>
      <c r="IFT44" s="99"/>
      <c r="IFU44" s="99"/>
      <c r="IFV44" s="99"/>
      <c r="IFW44" s="99"/>
      <c r="IFX44" s="99"/>
      <c r="IFY44" s="99"/>
      <c r="IFZ44" s="99"/>
      <c r="IGA44" s="99"/>
      <c r="IGB44" s="99"/>
      <c r="IGC44" s="99"/>
      <c r="IGD44" s="99"/>
      <c r="IGE44" s="99"/>
      <c r="IGF44" s="99"/>
      <c r="IGG44" s="99"/>
      <c r="IGH44" s="99"/>
      <c r="IGI44" s="99"/>
      <c r="IGJ44" s="99"/>
      <c r="IGK44" s="99"/>
      <c r="IGL44" s="99"/>
      <c r="IGM44" s="99"/>
      <c r="IGN44" s="99"/>
      <c r="IGO44" s="99"/>
      <c r="IGP44" s="99"/>
      <c r="IGQ44" s="99"/>
      <c r="IGR44" s="99"/>
      <c r="IGS44" s="99"/>
      <c r="IGT44" s="99"/>
      <c r="IGU44" s="99"/>
      <c r="IGV44" s="99"/>
      <c r="IGW44" s="99"/>
      <c r="IGX44" s="99"/>
      <c r="IGY44" s="99"/>
      <c r="IGZ44" s="99"/>
      <c r="IHA44" s="99"/>
      <c r="IHB44" s="99"/>
      <c r="IHC44" s="99"/>
      <c r="IHD44" s="99"/>
      <c r="IHE44" s="99"/>
      <c r="IHF44" s="99"/>
      <c r="IHG44" s="99"/>
      <c r="IHH44" s="99"/>
      <c r="IHI44" s="99"/>
      <c r="IHJ44" s="99"/>
      <c r="IHK44" s="99"/>
      <c r="IHL44" s="99"/>
      <c r="IHM44" s="99"/>
      <c r="IHN44" s="99"/>
      <c r="IHO44" s="99"/>
      <c r="IHP44" s="99"/>
      <c r="IHQ44" s="99"/>
      <c r="IHR44" s="99"/>
      <c r="IHS44" s="99"/>
      <c r="IHT44" s="99"/>
      <c r="IHU44" s="99"/>
      <c r="IHV44" s="99"/>
      <c r="IHW44" s="99"/>
      <c r="IHX44" s="99"/>
      <c r="IHY44" s="99"/>
      <c r="IHZ44" s="99"/>
      <c r="IIA44" s="99"/>
      <c r="IIB44" s="99"/>
      <c r="IIC44" s="99"/>
      <c r="IID44" s="99"/>
      <c r="IIE44" s="99"/>
      <c r="IIF44" s="99"/>
      <c r="IIG44" s="99"/>
      <c r="IIH44" s="99"/>
      <c r="III44" s="99"/>
      <c r="IIJ44" s="99"/>
      <c r="IIK44" s="99"/>
      <c r="IIL44" s="99"/>
      <c r="IIM44" s="99"/>
      <c r="IIN44" s="99"/>
      <c r="IIO44" s="99"/>
      <c r="IIP44" s="99"/>
      <c r="IIQ44" s="99"/>
      <c r="IIR44" s="99"/>
      <c r="IIS44" s="99"/>
      <c r="IIT44" s="99"/>
      <c r="IIU44" s="99"/>
      <c r="IIV44" s="99"/>
      <c r="IIW44" s="99"/>
      <c r="IIX44" s="99"/>
      <c r="IIY44" s="99"/>
      <c r="IIZ44" s="99"/>
      <c r="IJA44" s="99"/>
      <c r="IJB44" s="99"/>
      <c r="IJC44" s="99"/>
      <c r="IJD44" s="99"/>
      <c r="IJE44" s="99"/>
      <c r="IJF44" s="99"/>
      <c r="IJG44" s="99"/>
      <c r="IJH44" s="99"/>
      <c r="IJI44" s="99"/>
      <c r="IJJ44" s="99"/>
      <c r="IJK44" s="99"/>
      <c r="IJL44" s="99"/>
      <c r="IJM44" s="99"/>
      <c r="IJN44" s="99"/>
      <c r="IJO44" s="99"/>
      <c r="IJP44" s="99"/>
      <c r="IJQ44" s="99"/>
      <c r="IJR44" s="99"/>
      <c r="IJS44" s="99"/>
      <c r="IJT44" s="99"/>
      <c r="IJU44" s="99"/>
      <c r="IJV44" s="99"/>
      <c r="IJW44" s="99"/>
      <c r="IJX44" s="99"/>
      <c r="IJY44" s="99"/>
      <c r="IJZ44" s="99"/>
      <c r="IKA44" s="99"/>
      <c r="IKB44" s="99"/>
      <c r="IKC44" s="99"/>
      <c r="IKD44" s="99"/>
      <c r="IKE44" s="99"/>
      <c r="IKF44" s="99"/>
      <c r="IKG44" s="99"/>
      <c r="IKH44" s="99"/>
      <c r="IKI44" s="99"/>
      <c r="IKJ44" s="99"/>
      <c r="IKK44" s="99"/>
      <c r="IKL44" s="99"/>
      <c r="IKM44" s="99"/>
      <c r="IKN44" s="99"/>
      <c r="IKO44" s="99"/>
      <c r="IKP44" s="99"/>
      <c r="IKQ44" s="99"/>
      <c r="IKR44" s="99"/>
      <c r="IKS44" s="99"/>
      <c r="IKT44" s="99"/>
      <c r="IKU44" s="99"/>
      <c r="IKV44" s="99"/>
      <c r="IKW44" s="99"/>
      <c r="IKX44" s="99"/>
      <c r="IKY44" s="99"/>
      <c r="IKZ44" s="99"/>
      <c r="ILA44" s="99"/>
      <c r="ILB44" s="99"/>
      <c r="ILC44" s="99"/>
      <c r="ILD44" s="99"/>
      <c r="ILE44" s="99"/>
      <c r="ILF44" s="99"/>
      <c r="ILG44" s="99"/>
      <c r="ILH44" s="99"/>
      <c r="ILI44" s="99"/>
      <c r="ILJ44" s="99"/>
      <c r="ILK44" s="99"/>
      <c r="ILL44" s="99"/>
      <c r="ILM44" s="99"/>
      <c r="ILN44" s="99"/>
      <c r="ILO44" s="99"/>
      <c r="ILP44" s="99"/>
      <c r="ILQ44" s="99"/>
      <c r="ILR44" s="99"/>
      <c r="ILS44" s="99"/>
      <c r="ILT44" s="99"/>
      <c r="ILU44" s="99"/>
      <c r="ILV44" s="99"/>
      <c r="ILW44" s="99"/>
      <c r="ILX44" s="99"/>
      <c r="ILY44" s="99"/>
      <c r="ILZ44" s="99"/>
      <c r="IMA44" s="99"/>
      <c r="IMB44" s="99"/>
      <c r="IMC44" s="99"/>
      <c r="IMD44" s="99"/>
      <c r="IME44" s="99"/>
      <c r="IMF44" s="99"/>
      <c r="IMG44" s="99"/>
      <c r="IMH44" s="99"/>
      <c r="IMI44" s="99"/>
      <c r="IMJ44" s="99"/>
      <c r="IMK44" s="99"/>
      <c r="IML44" s="99"/>
      <c r="IMM44" s="99"/>
      <c r="IMN44" s="99"/>
      <c r="IMO44" s="99"/>
      <c r="IMP44" s="99"/>
      <c r="IMQ44" s="99"/>
      <c r="IMR44" s="99"/>
      <c r="IMS44" s="99"/>
      <c r="IMT44" s="99"/>
      <c r="IMU44" s="99"/>
      <c r="IMV44" s="99"/>
      <c r="IMW44" s="99"/>
      <c r="IMX44" s="99"/>
      <c r="IMY44" s="99"/>
      <c r="IMZ44" s="99"/>
      <c r="INA44" s="99"/>
      <c r="INB44" s="99"/>
      <c r="INC44" s="99"/>
      <c r="IND44" s="99"/>
      <c r="INE44" s="99"/>
      <c r="INF44" s="99"/>
      <c r="ING44" s="99"/>
      <c r="INH44" s="99"/>
      <c r="INI44" s="99"/>
      <c r="INJ44" s="99"/>
      <c r="INK44" s="99"/>
      <c r="INL44" s="99"/>
      <c r="INM44" s="99"/>
      <c r="INN44" s="99"/>
      <c r="INO44" s="99"/>
      <c r="INP44" s="99"/>
      <c r="INQ44" s="99"/>
      <c r="INR44" s="99"/>
      <c r="INS44" s="99"/>
      <c r="INT44" s="99"/>
      <c r="INU44" s="99"/>
      <c r="INV44" s="99"/>
      <c r="INW44" s="99"/>
      <c r="INX44" s="99"/>
      <c r="INY44" s="99"/>
      <c r="INZ44" s="99"/>
      <c r="IOA44" s="99"/>
      <c r="IOB44" s="99"/>
      <c r="IOC44" s="99"/>
      <c r="IOD44" s="99"/>
      <c r="IOE44" s="99"/>
      <c r="IOF44" s="99"/>
      <c r="IOG44" s="99"/>
      <c r="IOH44" s="99"/>
      <c r="IOI44" s="99"/>
      <c r="IOJ44" s="99"/>
      <c r="IOK44" s="99"/>
      <c r="IOL44" s="99"/>
      <c r="IOM44" s="99"/>
      <c r="ION44" s="99"/>
      <c r="IOO44" s="99"/>
      <c r="IOP44" s="99"/>
      <c r="IOQ44" s="99"/>
      <c r="IOR44" s="99"/>
      <c r="IOS44" s="99"/>
      <c r="IOT44" s="99"/>
      <c r="IOU44" s="99"/>
      <c r="IOV44" s="99"/>
      <c r="IOW44" s="99"/>
      <c r="IOX44" s="99"/>
      <c r="IOY44" s="99"/>
      <c r="IOZ44" s="99"/>
      <c r="IPA44" s="99"/>
      <c r="IPB44" s="99"/>
      <c r="IPC44" s="99"/>
      <c r="IPD44" s="99"/>
      <c r="IPE44" s="99"/>
      <c r="IPF44" s="99"/>
      <c r="IPG44" s="99"/>
      <c r="IPH44" s="99"/>
      <c r="IPI44" s="99"/>
      <c r="IPJ44" s="99"/>
      <c r="IPK44" s="99"/>
      <c r="IPL44" s="99"/>
      <c r="IPM44" s="99"/>
      <c r="IPN44" s="99"/>
      <c r="IPO44" s="99"/>
      <c r="IPP44" s="99"/>
      <c r="IPQ44" s="99"/>
      <c r="IPR44" s="99"/>
      <c r="IPS44" s="99"/>
      <c r="IPT44" s="99"/>
      <c r="IPU44" s="99"/>
      <c r="IPV44" s="99"/>
      <c r="IPW44" s="99"/>
      <c r="IPX44" s="99"/>
      <c r="IPY44" s="99"/>
      <c r="IPZ44" s="99"/>
      <c r="IQA44" s="99"/>
      <c r="IQB44" s="99"/>
      <c r="IQC44" s="99"/>
      <c r="IQD44" s="99"/>
      <c r="IQE44" s="99"/>
      <c r="IQF44" s="99"/>
      <c r="IQG44" s="99"/>
      <c r="IQH44" s="99"/>
      <c r="IQI44" s="99"/>
      <c r="IQJ44" s="99"/>
      <c r="IQK44" s="99"/>
      <c r="IQL44" s="99"/>
      <c r="IQM44" s="99"/>
      <c r="IQN44" s="99"/>
      <c r="IQO44" s="99"/>
      <c r="IQP44" s="99"/>
      <c r="IQQ44" s="99"/>
      <c r="IQR44" s="99"/>
      <c r="IQS44" s="99"/>
      <c r="IQT44" s="99"/>
      <c r="IQU44" s="99"/>
      <c r="IQV44" s="99"/>
      <c r="IQW44" s="99"/>
      <c r="IQX44" s="99"/>
      <c r="IQY44" s="99"/>
      <c r="IQZ44" s="99"/>
      <c r="IRA44" s="99"/>
      <c r="IRB44" s="99"/>
      <c r="IRC44" s="99"/>
      <c r="IRD44" s="99"/>
      <c r="IRE44" s="99"/>
      <c r="IRF44" s="99"/>
      <c r="IRG44" s="99"/>
      <c r="IRH44" s="99"/>
      <c r="IRI44" s="99"/>
      <c r="IRJ44" s="99"/>
      <c r="IRK44" s="99"/>
      <c r="IRL44" s="99"/>
      <c r="IRM44" s="99"/>
      <c r="IRN44" s="99"/>
      <c r="IRO44" s="99"/>
      <c r="IRP44" s="99"/>
      <c r="IRQ44" s="99"/>
      <c r="IRR44" s="99"/>
      <c r="IRS44" s="99"/>
      <c r="IRT44" s="99"/>
      <c r="IRU44" s="99"/>
      <c r="IRV44" s="99"/>
      <c r="IRW44" s="99"/>
      <c r="IRX44" s="99"/>
      <c r="IRY44" s="99"/>
      <c r="IRZ44" s="99"/>
      <c r="ISA44" s="99"/>
      <c r="ISB44" s="99"/>
      <c r="ISC44" s="99"/>
      <c r="ISD44" s="99"/>
      <c r="ISE44" s="99"/>
      <c r="ISF44" s="99"/>
      <c r="ISG44" s="99"/>
      <c r="ISH44" s="99"/>
      <c r="ISI44" s="99"/>
      <c r="ISJ44" s="99"/>
      <c r="ISK44" s="99"/>
      <c r="ISL44" s="99"/>
      <c r="ISM44" s="99"/>
      <c r="ISN44" s="99"/>
      <c r="ISO44" s="99"/>
      <c r="ISP44" s="99"/>
      <c r="ISQ44" s="99"/>
      <c r="ISR44" s="99"/>
      <c r="ISS44" s="99"/>
      <c r="IST44" s="99"/>
      <c r="ISU44" s="99"/>
      <c r="ISV44" s="99"/>
      <c r="ISW44" s="99"/>
      <c r="ISX44" s="99"/>
      <c r="ISY44" s="99"/>
      <c r="ISZ44" s="99"/>
      <c r="ITA44" s="99"/>
      <c r="ITB44" s="99"/>
      <c r="ITC44" s="99"/>
      <c r="ITD44" s="99"/>
      <c r="ITE44" s="99"/>
      <c r="ITF44" s="99"/>
      <c r="ITG44" s="99"/>
      <c r="ITH44" s="99"/>
      <c r="ITI44" s="99"/>
      <c r="ITJ44" s="99"/>
      <c r="ITK44" s="99"/>
      <c r="ITL44" s="99"/>
      <c r="ITM44" s="99"/>
      <c r="ITN44" s="99"/>
      <c r="ITO44" s="99"/>
      <c r="ITP44" s="99"/>
      <c r="ITQ44" s="99"/>
      <c r="ITR44" s="99"/>
      <c r="ITS44" s="99"/>
      <c r="ITT44" s="99"/>
      <c r="ITU44" s="99"/>
      <c r="ITV44" s="99"/>
      <c r="ITW44" s="99"/>
      <c r="ITX44" s="99"/>
      <c r="ITY44" s="99"/>
      <c r="ITZ44" s="99"/>
      <c r="IUA44" s="99"/>
      <c r="IUB44" s="99"/>
      <c r="IUC44" s="99"/>
      <c r="IUD44" s="99"/>
      <c r="IUE44" s="99"/>
      <c r="IUF44" s="99"/>
      <c r="IUG44" s="99"/>
      <c r="IUH44" s="99"/>
      <c r="IUI44" s="99"/>
      <c r="IUJ44" s="99"/>
      <c r="IUK44" s="99"/>
      <c r="IUL44" s="99"/>
      <c r="IUM44" s="99"/>
      <c r="IUN44" s="99"/>
      <c r="IUO44" s="99"/>
      <c r="IUP44" s="99"/>
      <c r="IUQ44" s="99"/>
      <c r="IUR44" s="99"/>
      <c r="IUS44" s="99"/>
      <c r="IUT44" s="99"/>
      <c r="IUU44" s="99"/>
      <c r="IUV44" s="99"/>
      <c r="IUW44" s="99"/>
      <c r="IUX44" s="99"/>
      <c r="IUY44" s="99"/>
      <c r="IUZ44" s="99"/>
      <c r="IVA44" s="99"/>
      <c r="IVB44" s="99"/>
      <c r="IVC44" s="99"/>
      <c r="IVD44" s="99"/>
      <c r="IVE44" s="99"/>
      <c r="IVF44" s="99"/>
      <c r="IVG44" s="99"/>
      <c r="IVH44" s="99"/>
      <c r="IVI44" s="99"/>
      <c r="IVJ44" s="99"/>
      <c r="IVK44" s="99"/>
      <c r="IVL44" s="99"/>
      <c r="IVM44" s="99"/>
      <c r="IVN44" s="99"/>
      <c r="IVO44" s="99"/>
      <c r="IVP44" s="99"/>
      <c r="IVQ44" s="99"/>
      <c r="IVR44" s="99"/>
      <c r="IVS44" s="99"/>
      <c r="IVT44" s="99"/>
      <c r="IVU44" s="99"/>
      <c r="IVV44" s="99"/>
      <c r="IVW44" s="99"/>
      <c r="IVX44" s="99"/>
      <c r="IVY44" s="99"/>
      <c r="IVZ44" s="99"/>
      <c r="IWA44" s="99"/>
      <c r="IWB44" s="99"/>
      <c r="IWC44" s="99"/>
      <c r="IWD44" s="99"/>
      <c r="IWE44" s="99"/>
      <c r="IWF44" s="99"/>
      <c r="IWG44" s="99"/>
      <c r="IWH44" s="99"/>
      <c r="IWI44" s="99"/>
      <c r="IWJ44" s="99"/>
      <c r="IWK44" s="99"/>
      <c r="IWL44" s="99"/>
      <c r="IWM44" s="99"/>
      <c r="IWN44" s="99"/>
      <c r="IWO44" s="99"/>
      <c r="IWP44" s="99"/>
      <c r="IWQ44" s="99"/>
      <c r="IWR44" s="99"/>
      <c r="IWS44" s="99"/>
      <c r="IWT44" s="99"/>
      <c r="IWU44" s="99"/>
      <c r="IWV44" s="99"/>
      <c r="IWW44" s="99"/>
      <c r="IWX44" s="99"/>
      <c r="IWY44" s="99"/>
      <c r="IWZ44" s="99"/>
      <c r="IXA44" s="99"/>
      <c r="IXB44" s="99"/>
      <c r="IXC44" s="99"/>
      <c r="IXD44" s="99"/>
      <c r="IXE44" s="99"/>
      <c r="IXF44" s="99"/>
      <c r="IXG44" s="99"/>
      <c r="IXH44" s="99"/>
      <c r="IXI44" s="99"/>
      <c r="IXJ44" s="99"/>
      <c r="IXK44" s="99"/>
      <c r="IXL44" s="99"/>
      <c r="IXM44" s="99"/>
      <c r="IXN44" s="99"/>
      <c r="IXO44" s="99"/>
      <c r="IXP44" s="99"/>
      <c r="IXQ44" s="99"/>
      <c r="IXR44" s="99"/>
      <c r="IXS44" s="99"/>
      <c r="IXT44" s="99"/>
      <c r="IXU44" s="99"/>
      <c r="IXV44" s="99"/>
      <c r="IXW44" s="99"/>
      <c r="IXX44" s="99"/>
      <c r="IXY44" s="99"/>
      <c r="IXZ44" s="99"/>
      <c r="IYA44" s="99"/>
      <c r="IYB44" s="99"/>
      <c r="IYC44" s="99"/>
      <c r="IYD44" s="99"/>
      <c r="IYE44" s="99"/>
      <c r="IYF44" s="99"/>
      <c r="IYG44" s="99"/>
      <c r="IYH44" s="99"/>
      <c r="IYI44" s="99"/>
      <c r="IYJ44" s="99"/>
      <c r="IYK44" s="99"/>
      <c r="IYL44" s="99"/>
      <c r="IYM44" s="99"/>
      <c r="IYN44" s="99"/>
      <c r="IYO44" s="99"/>
      <c r="IYP44" s="99"/>
      <c r="IYQ44" s="99"/>
      <c r="IYR44" s="99"/>
      <c r="IYS44" s="99"/>
      <c r="IYT44" s="99"/>
      <c r="IYU44" s="99"/>
      <c r="IYV44" s="99"/>
      <c r="IYW44" s="99"/>
      <c r="IYX44" s="99"/>
      <c r="IYY44" s="99"/>
      <c r="IYZ44" s="99"/>
      <c r="IZA44" s="99"/>
      <c r="IZB44" s="99"/>
      <c r="IZC44" s="99"/>
      <c r="IZD44" s="99"/>
      <c r="IZE44" s="99"/>
      <c r="IZF44" s="99"/>
      <c r="IZG44" s="99"/>
      <c r="IZH44" s="99"/>
      <c r="IZI44" s="99"/>
      <c r="IZJ44" s="99"/>
      <c r="IZK44" s="99"/>
      <c r="IZL44" s="99"/>
      <c r="IZM44" s="99"/>
      <c r="IZN44" s="99"/>
      <c r="IZO44" s="99"/>
      <c r="IZP44" s="99"/>
      <c r="IZQ44" s="99"/>
      <c r="IZR44" s="99"/>
      <c r="IZS44" s="99"/>
      <c r="IZT44" s="99"/>
      <c r="IZU44" s="99"/>
      <c r="IZV44" s="99"/>
      <c r="IZW44" s="99"/>
      <c r="IZX44" s="99"/>
      <c r="IZY44" s="99"/>
      <c r="IZZ44" s="99"/>
      <c r="JAA44" s="99"/>
      <c r="JAB44" s="99"/>
      <c r="JAC44" s="99"/>
      <c r="JAD44" s="99"/>
      <c r="JAE44" s="99"/>
      <c r="JAF44" s="99"/>
      <c r="JAG44" s="99"/>
      <c r="JAH44" s="99"/>
      <c r="JAI44" s="99"/>
      <c r="JAJ44" s="99"/>
      <c r="JAK44" s="99"/>
      <c r="JAL44" s="99"/>
      <c r="JAM44" s="99"/>
      <c r="JAN44" s="99"/>
      <c r="JAO44" s="99"/>
      <c r="JAP44" s="99"/>
      <c r="JAQ44" s="99"/>
      <c r="JAR44" s="99"/>
      <c r="JAS44" s="99"/>
      <c r="JAT44" s="99"/>
      <c r="JAU44" s="99"/>
      <c r="JAV44" s="99"/>
      <c r="JAW44" s="99"/>
      <c r="JAX44" s="99"/>
      <c r="JAY44" s="99"/>
      <c r="JAZ44" s="99"/>
      <c r="JBA44" s="99"/>
      <c r="JBB44" s="99"/>
      <c r="JBC44" s="99"/>
      <c r="JBD44" s="99"/>
      <c r="JBE44" s="99"/>
      <c r="JBF44" s="99"/>
      <c r="JBG44" s="99"/>
      <c r="JBH44" s="99"/>
      <c r="JBI44" s="99"/>
      <c r="JBJ44" s="99"/>
      <c r="JBK44" s="99"/>
      <c r="JBL44" s="99"/>
      <c r="JBM44" s="99"/>
      <c r="JBN44" s="99"/>
      <c r="JBO44" s="99"/>
      <c r="JBP44" s="99"/>
      <c r="JBQ44" s="99"/>
      <c r="JBR44" s="99"/>
      <c r="JBS44" s="99"/>
      <c r="JBT44" s="99"/>
      <c r="JBU44" s="99"/>
      <c r="JBV44" s="99"/>
      <c r="JBW44" s="99"/>
      <c r="JBX44" s="99"/>
      <c r="JBY44" s="99"/>
      <c r="JBZ44" s="99"/>
      <c r="JCA44" s="99"/>
      <c r="JCB44" s="99"/>
      <c r="JCC44" s="99"/>
      <c r="JCD44" s="99"/>
      <c r="JCE44" s="99"/>
      <c r="JCF44" s="99"/>
      <c r="JCG44" s="99"/>
      <c r="JCH44" s="99"/>
      <c r="JCI44" s="99"/>
      <c r="JCJ44" s="99"/>
      <c r="JCK44" s="99"/>
      <c r="JCL44" s="99"/>
      <c r="JCM44" s="99"/>
      <c r="JCN44" s="99"/>
      <c r="JCO44" s="99"/>
      <c r="JCP44" s="99"/>
      <c r="JCQ44" s="99"/>
      <c r="JCR44" s="99"/>
      <c r="JCS44" s="99"/>
      <c r="JCT44" s="99"/>
      <c r="JCU44" s="99"/>
      <c r="JCV44" s="99"/>
      <c r="JCW44" s="99"/>
      <c r="JCX44" s="99"/>
      <c r="JCY44" s="99"/>
      <c r="JCZ44" s="99"/>
      <c r="JDA44" s="99"/>
      <c r="JDB44" s="99"/>
      <c r="JDC44" s="99"/>
      <c r="JDD44" s="99"/>
      <c r="JDE44" s="99"/>
      <c r="JDF44" s="99"/>
      <c r="JDG44" s="99"/>
      <c r="JDH44" s="99"/>
      <c r="JDI44" s="99"/>
      <c r="JDJ44" s="99"/>
      <c r="JDK44" s="99"/>
      <c r="JDL44" s="99"/>
      <c r="JDM44" s="99"/>
      <c r="JDN44" s="99"/>
      <c r="JDO44" s="99"/>
      <c r="JDP44" s="99"/>
      <c r="JDQ44" s="99"/>
      <c r="JDR44" s="99"/>
      <c r="JDS44" s="99"/>
      <c r="JDT44" s="99"/>
      <c r="JDU44" s="99"/>
      <c r="JDV44" s="99"/>
      <c r="JDW44" s="99"/>
      <c r="JDX44" s="99"/>
      <c r="JDY44" s="99"/>
      <c r="JDZ44" s="99"/>
      <c r="JEA44" s="99"/>
      <c r="JEB44" s="99"/>
      <c r="JEC44" s="99"/>
      <c r="JED44" s="99"/>
      <c r="JEE44" s="99"/>
      <c r="JEF44" s="99"/>
      <c r="JEG44" s="99"/>
      <c r="JEH44" s="99"/>
      <c r="JEI44" s="99"/>
      <c r="JEJ44" s="99"/>
      <c r="JEK44" s="99"/>
      <c r="JEL44" s="99"/>
      <c r="JEM44" s="99"/>
      <c r="JEN44" s="99"/>
      <c r="JEO44" s="99"/>
      <c r="JEP44" s="99"/>
      <c r="JEQ44" s="99"/>
      <c r="JER44" s="99"/>
      <c r="JES44" s="99"/>
      <c r="JET44" s="99"/>
      <c r="JEU44" s="99"/>
      <c r="JEV44" s="99"/>
      <c r="JEW44" s="99"/>
      <c r="JEX44" s="99"/>
      <c r="JEY44" s="99"/>
      <c r="JEZ44" s="99"/>
      <c r="JFA44" s="99"/>
      <c r="JFB44" s="99"/>
      <c r="JFC44" s="99"/>
      <c r="JFD44" s="99"/>
      <c r="JFE44" s="99"/>
      <c r="JFF44" s="99"/>
      <c r="JFG44" s="99"/>
      <c r="JFH44" s="99"/>
      <c r="JFI44" s="99"/>
      <c r="JFJ44" s="99"/>
      <c r="JFK44" s="99"/>
      <c r="JFL44" s="99"/>
      <c r="JFM44" s="99"/>
      <c r="JFN44" s="99"/>
      <c r="JFO44" s="99"/>
      <c r="JFP44" s="99"/>
      <c r="JFQ44" s="99"/>
      <c r="JFR44" s="99"/>
      <c r="JFS44" s="99"/>
      <c r="JFT44" s="99"/>
      <c r="JFU44" s="99"/>
      <c r="JFV44" s="99"/>
      <c r="JFW44" s="99"/>
      <c r="JFX44" s="99"/>
      <c r="JFY44" s="99"/>
      <c r="JFZ44" s="99"/>
      <c r="JGA44" s="99"/>
      <c r="JGB44" s="99"/>
      <c r="JGC44" s="99"/>
      <c r="JGD44" s="99"/>
      <c r="JGE44" s="99"/>
      <c r="JGF44" s="99"/>
      <c r="JGG44" s="99"/>
      <c r="JGH44" s="99"/>
      <c r="JGI44" s="99"/>
      <c r="JGJ44" s="99"/>
      <c r="JGK44" s="99"/>
      <c r="JGL44" s="99"/>
      <c r="JGM44" s="99"/>
      <c r="JGN44" s="99"/>
      <c r="JGO44" s="99"/>
      <c r="JGP44" s="99"/>
      <c r="JGQ44" s="99"/>
      <c r="JGR44" s="99"/>
      <c r="JGS44" s="99"/>
      <c r="JGT44" s="99"/>
      <c r="JGU44" s="99"/>
      <c r="JGV44" s="99"/>
      <c r="JGW44" s="99"/>
      <c r="JGX44" s="99"/>
      <c r="JGY44" s="99"/>
      <c r="JGZ44" s="99"/>
      <c r="JHA44" s="99"/>
      <c r="JHB44" s="99"/>
      <c r="JHC44" s="99"/>
      <c r="JHD44" s="99"/>
      <c r="JHE44" s="99"/>
      <c r="JHF44" s="99"/>
      <c r="JHG44" s="99"/>
      <c r="JHH44" s="99"/>
      <c r="JHI44" s="99"/>
      <c r="JHJ44" s="99"/>
      <c r="JHK44" s="99"/>
      <c r="JHL44" s="99"/>
      <c r="JHM44" s="99"/>
      <c r="JHN44" s="99"/>
      <c r="JHO44" s="99"/>
      <c r="JHP44" s="99"/>
      <c r="JHQ44" s="99"/>
      <c r="JHR44" s="99"/>
      <c r="JHS44" s="99"/>
      <c r="JHT44" s="99"/>
      <c r="JHU44" s="99"/>
      <c r="JHV44" s="99"/>
      <c r="JHW44" s="99"/>
      <c r="JHX44" s="99"/>
      <c r="JHY44" s="99"/>
      <c r="JHZ44" s="99"/>
      <c r="JIA44" s="99"/>
      <c r="JIB44" s="99"/>
      <c r="JIC44" s="99"/>
      <c r="JID44" s="99"/>
      <c r="JIE44" s="99"/>
      <c r="JIF44" s="99"/>
      <c r="JIG44" s="99"/>
      <c r="JIH44" s="99"/>
      <c r="JII44" s="99"/>
      <c r="JIJ44" s="99"/>
      <c r="JIK44" s="99"/>
      <c r="JIL44" s="99"/>
      <c r="JIM44" s="99"/>
      <c r="JIN44" s="99"/>
      <c r="JIO44" s="99"/>
      <c r="JIP44" s="99"/>
      <c r="JIQ44" s="99"/>
      <c r="JIR44" s="99"/>
      <c r="JIS44" s="99"/>
      <c r="JIT44" s="99"/>
      <c r="JIU44" s="99"/>
      <c r="JIV44" s="99"/>
      <c r="JIW44" s="99"/>
      <c r="JIX44" s="99"/>
      <c r="JIY44" s="99"/>
      <c r="JIZ44" s="99"/>
      <c r="JJA44" s="99"/>
      <c r="JJB44" s="99"/>
      <c r="JJC44" s="99"/>
      <c r="JJD44" s="99"/>
      <c r="JJE44" s="99"/>
      <c r="JJF44" s="99"/>
      <c r="JJG44" s="99"/>
      <c r="JJH44" s="99"/>
      <c r="JJI44" s="99"/>
      <c r="JJJ44" s="99"/>
      <c r="JJK44" s="99"/>
      <c r="JJL44" s="99"/>
      <c r="JJM44" s="99"/>
      <c r="JJN44" s="99"/>
      <c r="JJO44" s="99"/>
      <c r="JJP44" s="99"/>
      <c r="JJQ44" s="99"/>
      <c r="JJR44" s="99"/>
      <c r="JJS44" s="99"/>
      <c r="JJT44" s="99"/>
      <c r="JJU44" s="99"/>
      <c r="JJV44" s="99"/>
      <c r="JJW44" s="99"/>
      <c r="JJX44" s="99"/>
      <c r="JJY44" s="99"/>
      <c r="JJZ44" s="99"/>
      <c r="JKA44" s="99"/>
      <c r="JKB44" s="99"/>
      <c r="JKC44" s="99"/>
      <c r="JKD44" s="99"/>
      <c r="JKE44" s="99"/>
      <c r="JKF44" s="99"/>
      <c r="JKG44" s="99"/>
      <c r="JKH44" s="99"/>
      <c r="JKI44" s="99"/>
      <c r="JKJ44" s="99"/>
      <c r="JKK44" s="99"/>
      <c r="JKL44" s="99"/>
      <c r="JKM44" s="99"/>
      <c r="JKN44" s="99"/>
      <c r="JKO44" s="99"/>
      <c r="JKP44" s="99"/>
      <c r="JKQ44" s="99"/>
      <c r="JKR44" s="99"/>
      <c r="JKS44" s="99"/>
      <c r="JKT44" s="99"/>
      <c r="JKU44" s="99"/>
      <c r="JKV44" s="99"/>
      <c r="JKW44" s="99"/>
      <c r="JKX44" s="99"/>
      <c r="JKY44" s="99"/>
      <c r="JKZ44" s="99"/>
      <c r="JLA44" s="99"/>
      <c r="JLB44" s="99"/>
      <c r="JLC44" s="99"/>
      <c r="JLD44" s="99"/>
      <c r="JLE44" s="99"/>
      <c r="JLF44" s="99"/>
      <c r="JLG44" s="99"/>
      <c r="JLH44" s="99"/>
      <c r="JLI44" s="99"/>
      <c r="JLJ44" s="99"/>
      <c r="JLK44" s="99"/>
      <c r="JLL44" s="99"/>
      <c r="JLM44" s="99"/>
      <c r="JLN44" s="99"/>
      <c r="JLO44" s="99"/>
      <c r="JLP44" s="99"/>
      <c r="JLQ44" s="99"/>
      <c r="JLR44" s="99"/>
      <c r="JLS44" s="99"/>
      <c r="JLT44" s="99"/>
      <c r="JLU44" s="99"/>
      <c r="JLV44" s="99"/>
      <c r="JLW44" s="99"/>
      <c r="JLX44" s="99"/>
      <c r="JLY44" s="99"/>
      <c r="JLZ44" s="99"/>
      <c r="JMA44" s="99"/>
      <c r="JMB44" s="99"/>
      <c r="JMC44" s="99"/>
      <c r="JMD44" s="99"/>
      <c r="JME44" s="99"/>
      <c r="JMF44" s="99"/>
      <c r="JMG44" s="99"/>
      <c r="JMH44" s="99"/>
      <c r="JMI44" s="99"/>
      <c r="JMJ44" s="99"/>
      <c r="JMK44" s="99"/>
      <c r="JML44" s="99"/>
      <c r="JMM44" s="99"/>
      <c r="JMN44" s="99"/>
      <c r="JMO44" s="99"/>
      <c r="JMP44" s="99"/>
      <c r="JMQ44" s="99"/>
      <c r="JMR44" s="99"/>
      <c r="JMS44" s="99"/>
      <c r="JMT44" s="99"/>
      <c r="JMU44" s="99"/>
      <c r="JMV44" s="99"/>
      <c r="JMW44" s="99"/>
      <c r="JMX44" s="99"/>
      <c r="JMY44" s="99"/>
      <c r="JMZ44" s="99"/>
      <c r="JNA44" s="99"/>
      <c r="JNB44" s="99"/>
      <c r="JNC44" s="99"/>
      <c r="JND44" s="99"/>
      <c r="JNE44" s="99"/>
      <c r="JNF44" s="99"/>
      <c r="JNG44" s="99"/>
      <c r="JNH44" s="99"/>
      <c r="JNI44" s="99"/>
      <c r="JNJ44" s="99"/>
      <c r="JNK44" s="99"/>
      <c r="JNL44" s="99"/>
      <c r="JNM44" s="99"/>
      <c r="JNN44" s="99"/>
      <c r="JNO44" s="99"/>
      <c r="JNP44" s="99"/>
      <c r="JNQ44" s="99"/>
      <c r="JNR44" s="99"/>
      <c r="JNS44" s="99"/>
      <c r="JNT44" s="99"/>
      <c r="JNU44" s="99"/>
      <c r="JNV44" s="99"/>
      <c r="JNW44" s="99"/>
      <c r="JNX44" s="99"/>
      <c r="JNY44" s="99"/>
      <c r="JNZ44" s="99"/>
      <c r="JOA44" s="99"/>
      <c r="JOB44" s="99"/>
      <c r="JOC44" s="99"/>
      <c r="JOD44" s="99"/>
      <c r="JOE44" s="99"/>
      <c r="JOF44" s="99"/>
      <c r="JOG44" s="99"/>
      <c r="JOH44" s="99"/>
      <c r="JOI44" s="99"/>
      <c r="JOJ44" s="99"/>
      <c r="JOK44" s="99"/>
      <c r="JOL44" s="99"/>
      <c r="JOM44" s="99"/>
      <c r="JON44" s="99"/>
      <c r="JOO44" s="99"/>
      <c r="JOP44" s="99"/>
      <c r="JOQ44" s="99"/>
      <c r="JOR44" s="99"/>
      <c r="JOS44" s="99"/>
      <c r="JOT44" s="99"/>
      <c r="JOU44" s="99"/>
      <c r="JOV44" s="99"/>
      <c r="JOW44" s="99"/>
      <c r="JOX44" s="99"/>
      <c r="JOY44" s="99"/>
      <c r="JOZ44" s="99"/>
      <c r="JPA44" s="99"/>
      <c r="JPB44" s="99"/>
      <c r="JPC44" s="99"/>
      <c r="JPD44" s="99"/>
      <c r="JPE44" s="99"/>
      <c r="JPF44" s="99"/>
      <c r="JPG44" s="99"/>
      <c r="JPH44" s="99"/>
      <c r="JPI44" s="99"/>
      <c r="JPJ44" s="99"/>
      <c r="JPK44" s="99"/>
      <c r="JPL44" s="99"/>
      <c r="JPM44" s="99"/>
      <c r="JPN44" s="99"/>
      <c r="JPO44" s="99"/>
      <c r="JPP44" s="99"/>
      <c r="JPQ44" s="99"/>
      <c r="JPR44" s="99"/>
      <c r="JPS44" s="99"/>
      <c r="JPT44" s="99"/>
      <c r="JPU44" s="99"/>
      <c r="JPV44" s="99"/>
      <c r="JPW44" s="99"/>
      <c r="JPX44" s="99"/>
      <c r="JPY44" s="99"/>
      <c r="JPZ44" s="99"/>
      <c r="JQA44" s="99"/>
      <c r="JQB44" s="99"/>
      <c r="JQC44" s="99"/>
      <c r="JQD44" s="99"/>
      <c r="JQE44" s="99"/>
      <c r="JQF44" s="99"/>
      <c r="JQG44" s="99"/>
      <c r="JQH44" s="99"/>
      <c r="JQI44" s="99"/>
      <c r="JQJ44" s="99"/>
      <c r="JQK44" s="99"/>
      <c r="JQL44" s="99"/>
      <c r="JQM44" s="99"/>
      <c r="JQN44" s="99"/>
      <c r="JQO44" s="99"/>
      <c r="JQP44" s="99"/>
      <c r="JQQ44" s="99"/>
      <c r="JQR44" s="99"/>
      <c r="JQS44" s="99"/>
      <c r="JQT44" s="99"/>
      <c r="JQU44" s="99"/>
      <c r="JQV44" s="99"/>
      <c r="JQW44" s="99"/>
      <c r="JQX44" s="99"/>
      <c r="JQY44" s="99"/>
      <c r="JQZ44" s="99"/>
      <c r="JRA44" s="99"/>
      <c r="JRB44" s="99"/>
      <c r="JRC44" s="99"/>
      <c r="JRD44" s="99"/>
      <c r="JRE44" s="99"/>
      <c r="JRF44" s="99"/>
      <c r="JRG44" s="99"/>
      <c r="JRH44" s="99"/>
      <c r="JRI44" s="99"/>
      <c r="JRJ44" s="99"/>
      <c r="JRK44" s="99"/>
      <c r="JRL44" s="99"/>
      <c r="JRM44" s="99"/>
      <c r="JRN44" s="99"/>
      <c r="JRO44" s="99"/>
      <c r="JRP44" s="99"/>
      <c r="JRQ44" s="99"/>
      <c r="JRR44" s="99"/>
      <c r="JRS44" s="99"/>
      <c r="JRT44" s="99"/>
      <c r="JRU44" s="99"/>
      <c r="JRV44" s="99"/>
      <c r="JRW44" s="99"/>
      <c r="JRX44" s="99"/>
      <c r="JRY44" s="99"/>
      <c r="JRZ44" s="99"/>
      <c r="JSA44" s="99"/>
      <c r="JSB44" s="99"/>
      <c r="JSC44" s="99"/>
      <c r="JSD44" s="99"/>
      <c r="JSE44" s="99"/>
      <c r="JSF44" s="99"/>
      <c r="JSG44" s="99"/>
      <c r="JSH44" s="99"/>
      <c r="JSI44" s="99"/>
      <c r="JSJ44" s="99"/>
      <c r="JSK44" s="99"/>
      <c r="JSL44" s="99"/>
      <c r="JSM44" s="99"/>
      <c r="JSN44" s="99"/>
      <c r="JSO44" s="99"/>
      <c r="JSP44" s="99"/>
      <c r="JSQ44" s="99"/>
      <c r="JSR44" s="99"/>
      <c r="JSS44" s="99"/>
      <c r="JST44" s="99"/>
      <c r="JSU44" s="99"/>
      <c r="JSV44" s="99"/>
      <c r="JSW44" s="99"/>
      <c r="JSX44" s="99"/>
      <c r="JSY44" s="99"/>
      <c r="JSZ44" s="99"/>
      <c r="JTA44" s="99"/>
      <c r="JTB44" s="99"/>
      <c r="JTC44" s="99"/>
      <c r="JTD44" s="99"/>
      <c r="JTE44" s="99"/>
      <c r="JTF44" s="99"/>
      <c r="JTG44" s="99"/>
      <c r="JTH44" s="99"/>
      <c r="JTI44" s="99"/>
      <c r="JTJ44" s="99"/>
      <c r="JTK44" s="99"/>
      <c r="JTL44" s="99"/>
      <c r="JTM44" s="99"/>
      <c r="JTN44" s="99"/>
      <c r="JTO44" s="99"/>
      <c r="JTP44" s="99"/>
      <c r="JTQ44" s="99"/>
      <c r="JTR44" s="99"/>
      <c r="JTS44" s="99"/>
      <c r="JTT44" s="99"/>
      <c r="JTU44" s="99"/>
      <c r="JTV44" s="99"/>
      <c r="JTW44" s="99"/>
      <c r="JTX44" s="99"/>
      <c r="JTY44" s="99"/>
      <c r="JTZ44" s="99"/>
      <c r="JUA44" s="99"/>
      <c r="JUB44" s="99"/>
      <c r="JUC44" s="99"/>
      <c r="JUD44" s="99"/>
      <c r="JUE44" s="99"/>
      <c r="JUF44" s="99"/>
      <c r="JUG44" s="99"/>
      <c r="JUH44" s="99"/>
      <c r="JUI44" s="99"/>
      <c r="JUJ44" s="99"/>
      <c r="JUK44" s="99"/>
      <c r="JUL44" s="99"/>
      <c r="JUM44" s="99"/>
      <c r="JUN44" s="99"/>
      <c r="JUO44" s="99"/>
      <c r="JUP44" s="99"/>
      <c r="JUQ44" s="99"/>
      <c r="JUR44" s="99"/>
      <c r="JUS44" s="99"/>
      <c r="JUT44" s="99"/>
      <c r="JUU44" s="99"/>
      <c r="JUV44" s="99"/>
      <c r="JUW44" s="99"/>
      <c r="JUX44" s="99"/>
      <c r="JUY44" s="99"/>
      <c r="JUZ44" s="99"/>
      <c r="JVA44" s="99"/>
      <c r="JVB44" s="99"/>
      <c r="JVC44" s="99"/>
      <c r="JVD44" s="99"/>
      <c r="JVE44" s="99"/>
      <c r="JVF44" s="99"/>
      <c r="JVG44" s="99"/>
      <c r="JVH44" s="99"/>
      <c r="JVI44" s="99"/>
      <c r="JVJ44" s="99"/>
      <c r="JVK44" s="99"/>
      <c r="JVL44" s="99"/>
      <c r="JVM44" s="99"/>
      <c r="JVN44" s="99"/>
      <c r="JVO44" s="99"/>
      <c r="JVP44" s="99"/>
      <c r="JVQ44" s="99"/>
      <c r="JVR44" s="99"/>
      <c r="JVS44" s="99"/>
      <c r="JVT44" s="99"/>
      <c r="JVU44" s="99"/>
      <c r="JVV44" s="99"/>
      <c r="JVW44" s="99"/>
      <c r="JVX44" s="99"/>
      <c r="JVY44" s="99"/>
      <c r="JVZ44" s="99"/>
      <c r="JWA44" s="99"/>
      <c r="JWB44" s="99"/>
      <c r="JWC44" s="99"/>
      <c r="JWD44" s="99"/>
      <c r="JWE44" s="99"/>
      <c r="JWF44" s="99"/>
      <c r="JWG44" s="99"/>
      <c r="JWH44" s="99"/>
      <c r="JWI44" s="99"/>
      <c r="JWJ44" s="99"/>
      <c r="JWK44" s="99"/>
      <c r="JWL44" s="99"/>
      <c r="JWM44" s="99"/>
      <c r="JWN44" s="99"/>
      <c r="JWO44" s="99"/>
      <c r="JWP44" s="99"/>
      <c r="JWQ44" s="99"/>
      <c r="JWR44" s="99"/>
      <c r="JWS44" s="99"/>
      <c r="JWT44" s="99"/>
      <c r="JWU44" s="99"/>
      <c r="JWV44" s="99"/>
      <c r="JWW44" s="99"/>
      <c r="JWX44" s="99"/>
      <c r="JWY44" s="99"/>
      <c r="JWZ44" s="99"/>
      <c r="JXA44" s="99"/>
      <c r="JXB44" s="99"/>
      <c r="JXC44" s="99"/>
      <c r="JXD44" s="99"/>
      <c r="JXE44" s="99"/>
      <c r="JXF44" s="99"/>
      <c r="JXG44" s="99"/>
      <c r="JXH44" s="99"/>
      <c r="JXI44" s="99"/>
      <c r="JXJ44" s="99"/>
      <c r="JXK44" s="99"/>
      <c r="JXL44" s="99"/>
      <c r="JXM44" s="99"/>
      <c r="JXN44" s="99"/>
      <c r="JXO44" s="99"/>
      <c r="JXP44" s="99"/>
      <c r="JXQ44" s="99"/>
      <c r="JXR44" s="99"/>
      <c r="JXS44" s="99"/>
      <c r="JXT44" s="99"/>
      <c r="JXU44" s="99"/>
      <c r="JXV44" s="99"/>
      <c r="JXW44" s="99"/>
      <c r="JXX44" s="99"/>
      <c r="JXY44" s="99"/>
      <c r="JXZ44" s="99"/>
      <c r="JYA44" s="99"/>
      <c r="JYB44" s="99"/>
      <c r="JYC44" s="99"/>
      <c r="JYD44" s="99"/>
      <c r="JYE44" s="99"/>
      <c r="JYF44" s="99"/>
      <c r="JYG44" s="99"/>
      <c r="JYH44" s="99"/>
      <c r="JYI44" s="99"/>
      <c r="JYJ44" s="99"/>
      <c r="JYK44" s="99"/>
      <c r="JYL44" s="99"/>
      <c r="JYM44" s="99"/>
      <c r="JYN44" s="99"/>
      <c r="JYO44" s="99"/>
      <c r="JYP44" s="99"/>
      <c r="JYQ44" s="99"/>
      <c r="JYR44" s="99"/>
      <c r="JYS44" s="99"/>
      <c r="JYT44" s="99"/>
      <c r="JYU44" s="99"/>
      <c r="JYV44" s="99"/>
      <c r="JYW44" s="99"/>
      <c r="JYX44" s="99"/>
      <c r="JYY44" s="99"/>
      <c r="JYZ44" s="99"/>
      <c r="JZA44" s="99"/>
      <c r="JZB44" s="99"/>
      <c r="JZC44" s="99"/>
      <c r="JZD44" s="99"/>
      <c r="JZE44" s="99"/>
      <c r="JZF44" s="99"/>
      <c r="JZG44" s="99"/>
      <c r="JZH44" s="99"/>
      <c r="JZI44" s="99"/>
      <c r="JZJ44" s="99"/>
      <c r="JZK44" s="99"/>
      <c r="JZL44" s="99"/>
      <c r="JZM44" s="99"/>
      <c r="JZN44" s="99"/>
      <c r="JZO44" s="99"/>
      <c r="JZP44" s="99"/>
      <c r="JZQ44" s="99"/>
      <c r="JZR44" s="99"/>
      <c r="JZS44" s="99"/>
      <c r="JZT44" s="99"/>
      <c r="JZU44" s="99"/>
      <c r="JZV44" s="99"/>
      <c r="JZW44" s="99"/>
      <c r="JZX44" s="99"/>
      <c r="JZY44" s="99"/>
      <c r="JZZ44" s="99"/>
      <c r="KAA44" s="99"/>
      <c r="KAB44" s="99"/>
      <c r="KAC44" s="99"/>
      <c r="KAD44" s="99"/>
      <c r="KAE44" s="99"/>
      <c r="KAF44" s="99"/>
      <c r="KAG44" s="99"/>
      <c r="KAH44" s="99"/>
      <c r="KAI44" s="99"/>
      <c r="KAJ44" s="99"/>
      <c r="KAK44" s="99"/>
      <c r="KAL44" s="99"/>
      <c r="KAM44" s="99"/>
      <c r="KAN44" s="99"/>
      <c r="KAO44" s="99"/>
      <c r="KAP44" s="99"/>
      <c r="KAQ44" s="99"/>
      <c r="KAR44" s="99"/>
      <c r="KAS44" s="99"/>
      <c r="KAT44" s="99"/>
      <c r="KAU44" s="99"/>
      <c r="KAV44" s="99"/>
      <c r="KAW44" s="99"/>
      <c r="KAX44" s="99"/>
      <c r="KAY44" s="99"/>
      <c r="KAZ44" s="99"/>
      <c r="KBA44" s="99"/>
      <c r="KBB44" s="99"/>
      <c r="KBC44" s="99"/>
      <c r="KBD44" s="99"/>
      <c r="KBE44" s="99"/>
      <c r="KBF44" s="99"/>
      <c r="KBG44" s="99"/>
      <c r="KBH44" s="99"/>
      <c r="KBI44" s="99"/>
      <c r="KBJ44" s="99"/>
      <c r="KBK44" s="99"/>
      <c r="KBL44" s="99"/>
      <c r="KBM44" s="99"/>
      <c r="KBN44" s="99"/>
      <c r="KBO44" s="99"/>
      <c r="KBP44" s="99"/>
      <c r="KBQ44" s="99"/>
      <c r="KBR44" s="99"/>
      <c r="KBS44" s="99"/>
      <c r="KBT44" s="99"/>
      <c r="KBU44" s="99"/>
      <c r="KBV44" s="99"/>
      <c r="KBW44" s="99"/>
      <c r="KBX44" s="99"/>
      <c r="KBY44" s="99"/>
      <c r="KBZ44" s="99"/>
      <c r="KCA44" s="99"/>
      <c r="KCB44" s="99"/>
      <c r="KCC44" s="99"/>
      <c r="KCD44" s="99"/>
      <c r="KCE44" s="99"/>
      <c r="KCF44" s="99"/>
      <c r="KCG44" s="99"/>
      <c r="KCH44" s="99"/>
      <c r="KCI44" s="99"/>
      <c r="KCJ44" s="99"/>
      <c r="KCK44" s="99"/>
      <c r="KCL44" s="99"/>
      <c r="KCM44" s="99"/>
      <c r="KCN44" s="99"/>
      <c r="KCO44" s="99"/>
      <c r="KCP44" s="99"/>
      <c r="KCQ44" s="99"/>
      <c r="KCR44" s="99"/>
      <c r="KCS44" s="99"/>
      <c r="KCT44" s="99"/>
      <c r="KCU44" s="99"/>
      <c r="KCV44" s="99"/>
      <c r="KCW44" s="99"/>
      <c r="KCX44" s="99"/>
      <c r="KCY44" s="99"/>
      <c r="KCZ44" s="99"/>
      <c r="KDA44" s="99"/>
      <c r="KDB44" s="99"/>
      <c r="KDC44" s="99"/>
      <c r="KDD44" s="99"/>
      <c r="KDE44" s="99"/>
      <c r="KDF44" s="99"/>
      <c r="KDG44" s="99"/>
      <c r="KDH44" s="99"/>
      <c r="KDI44" s="99"/>
      <c r="KDJ44" s="99"/>
      <c r="KDK44" s="99"/>
      <c r="KDL44" s="99"/>
      <c r="KDM44" s="99"/>
      <c r="KDN44" s="99"/>
      <c r="KDO44" s="99"/>
      <c r="KDP44" s="99"/>
      <c r="KDQ44" s="99"/>
      <c r="KDR44" s="99"/>
      <c r="KDS44" s="99"/>
      <c r="KDT44" s="99"/>
      <c r="KDU44" s="99"/>
      <c r="KDV44" s="99"/>
      <c r="KDW44" s="99"/>
      <c r="KDX44" s="99"/>
      <c r="KDY44" s="99"/>
      <c r="KDZ44" s="99"/>
      <c r="KEA44" s="99"/>
      <c r="KEB44" s="99"/>
      <c r="KEC44" s="99"/>
      <c r="KED44" s="99"/>
      <c r="KEE44" s="99"/>
      <c r="KEF44" s="99"/>
      <c r="KEG44" s="99"/>
      <c r="KEH44" s="99"/>
      <c r="KEI44" s="99"/>
      <c r="KEJ44" s="99"/>
      <c r="KEK44" s="99"/>
      <c r="KEL44" s="99"/>
      <c r="KEM44" s="99"/>
      <c r="KEN44" s="99"/>
      <c r="KEO44" s="99"/>
      <c r="KEP44" s="99"/>
      <c r="KEQ44" s="99"/>
      <c r="KER44" s="99"/>
      <c r="KES44" s="99"/>
      <c r="KET44" s="99"/>
      <c r="KEU44" s="99"/>
      <c r="KEV44" s="99"/>
      <c r="KEW44" s="99"/>
      <c r="KEX44" s="99"/>
      <c r="KEY44" s="99"/>
      <c r="KEZ44" s="99"/>
      <c r="KFA44" s="99"/>
      <c r="KFB44" s="99"/>
      <c r="KFC44" s="99"/>
      <c r="KFD44" s="99"/>
      <c r="KFE44" s="99"/>
      <c r="KFF44" s="99"/>
      <c r="KFG44" s="99"/>
      <c r="KFH44" s="99"/>
      <c r="KFI44" s="99"/>
      <c r="KFJ44" s="99"/>
      <c r="KFK44" s="99"/>
      <c r="KFL44" s="99"/>
      <c r="KFM44" s="99"/>
      <c r="KFN44" s="99"/>
      <c r="KFO44" s="99"/>
      <c r="KFP44" s="99"/>
      <c r="KFQ44" s="99"/>
      <c r="KFR44" s="99"/>
      <c r="KFS44" s="99"/>
      <c r="KFT44" s="99"/>
      <c r="KFU44" s="99"/>
      <c r="KFV44" s="99"/>
      <c r="KFW44" s="99"/>
      <c r="KFX44" s="99"/>
      <c r="KFY44" s="99"/>
      <c r="KFZ44" s="99"/>
      <c r="KGA44" s="99"/>
      <c r="KGB44" s="99"/>
      <c r="KGC44" s="99"/>
      <c r="KGD44" s="99"/>
      <c r="KGE44" s="99"/>
      <c r="KGF44" s="99"/>
      <c r="KGG44" s="99"/>
      <c r="KGH44" s="99"/>
      <c r="KGI44" s="99"/>
      <c r="KGJ44" s="99"/>
      <c r="KGK44" s="99"/>
      <c r="KGL44" s="99"/>
      <c r="KGM44" s="99"/>
      <c r="KGN44" s="99"/>
      <c r="KGO44" s="99"/>
      <c r="KGP44" s="99"/>
      <c r="KGQ44" s="99"/>
      <c r="KGR44" s="99"/>
      <c r="KGS44" s="99"/>
      <c r="KGT44" s="99"/>
      <c r="KGU44" s="99"/>
      <c r="KGV44" s="99"/>
      <c r="KGW44" s="99"/>
      <c r="KGX44" s="99"/>
      <c r="KGY44" s="99"/>
      <c r="KGZ44" s="99"/>
      <c r="KHA44" s="99"/>
      <c r="KHB44" s="99"/>
      <c r="KHC44" s="99"/>
      <c r="KHD44" s="99"/>
      <c r="KHE44" s="99"/>
      <c r="KHF44" s="99"/>
      <c r="KHG44" s="99"/>
      <c r="KHH44" s="99"/>
      <c r="KHI44" s="99"/>
      <c r="KHJ44" s="99"/>
      <c r="KHK44" s="99"/>
      <c r="KHL44" s="99"/>
      <c r="KHM44" s="99"/>
      <c r="KHN44" s="99"/>
      <c r="KHO44" s="99"/>
      <c r="KHP44" s="99"/>
      <c r="KHQ44" s="99"/>
      <c r="KHR44" s="99"/>
      <c r="KHS44" s="99"/>
      <c r="KHT44" s="99"/>
      <c r="KHU44" s="99"/>
      <c r="KHV44" s="99"/>
      <c r="KHW44" s="99"/>
      <c r="KHX44" s="99"/>
      <c r="KHY44" s="99"/>
      <c r="KHZ44" s="99"/>
      <c r="KIA44" s="99"/>
      <c r="KIB44" s="99"/>
      <c r="KIC44" s="99"/>
      <c r="KID44" s="99"/>
      <c r="KIE44" s="99"/>
      <c r="KIF44" s="99"/>
      <c r="KIG44" s="99"/>
      <c r="KIH44" s="99"/>
      <c r="KII44" s="99"/>
      <c r="KIJ44" s="99"/>
      <c r="KIK44" s="99"/>
      <c r="KIL44" s="99"/>
      <c r="KIM44" s="99"/>
      <c r="KIN44" s="99"/>
      <c r="KIO44" s="99"/>
      <c r="KIP44" s="99"/>
      <c r="KIQ44" s="99"/>
      <c r="KIR44" s="99"/>
      <c r="KIS44" s="99"/>
      <c r="KIT44" s="99"/>
      <c r="KIU44" s="99"/>
      <c r="KIV44" s="99"/>
      <c r="KIW44" s="99"/>
      <c r="KIX44" s="99"/>
      <c r="KIY44" s="99"/>
      <c r="KIZ44" s="99"/>
      <c r="KJA44" s="99"/>
      <c r="KJB44" s="99"/>
      <c r="KJC44" s="99"/>
      <c r="KJD44" s="99"/>
      <c r="KJE44" s="99"/>
      <c r="KJF44" s="99"/>
      <c r="KJG44" s="99"/>
      <c r="KJH44" s="99"/>
      <c r="KJI44" s="99"/>
      <c r="KJJ44" s="99"/>
      <c r="KJK44" s="99"/>
      <c r="KJL44" s="99"/>
      <c r="KJM44" s="99"/>
      <c r="KJN44" s="99"/>
      <c r="KJO44" s="99"/>
      <c r="KJP44" s="99"/>
      <c r="KJQ44" s="99"/>
      <c r="KJR44" s="99"/>
      <c r="KJS44" s="99"/>
      <c r="KJT44" s="99"/>
      <c r="KJU44" s="99"/>
      <c r="KJV44" s="99"/>
      <c r="KJW44" s="99"/>
      <c r="KJX44" s="99"/>
      <c r="KJY44" s="99"/>
      <c r="KJZ44" s="99"/>
      <c r="KKA44" s="99"/>
      <c r="KKB44" s="99"/>
      <c r="KKC44" s="99"/>
      <c r="KKD44" s="99"/>
      <c r="KKE44" s="99"/>
      <c r="KKF44" s="99"/>
      <c r="KKG44" s="99"/>
      <c r="KKH44" s="99"/>
      <c r="KKI44" s="99"/>
      <c r="KKJ44" s="99"/>
      <c r="KKK44" s="99"/>
      <c r="KKL44" s="99"/>
      <c r="KKM44" s="99"/>
      <c r="KKN44" s="99"/>
      <c r="KKO44" s="99"/>
      <c r="KKP44" s="99"/>
      <c r="KKQ44" s="99"/>
      <c r="KKR44" s="99"/>
      <c r="KKS44" s="99"/>
      <c r="KKT44" s="99"/>
      <c r="KKU44" s="99"/>
      <c r="KKV44" s="99"/>
      <c r="KKW44" s="99"/>
      <c r="KKX44" s="99"/>
      <c r="KKY44" s="99"/>
      <c r="KKZ44" s="99"/>
      <c r="KLA44" s="99"/>
      <c r="KLB44" s="99"/>
      <c r="KLC44" s="99"/>
      <c r="KLD44" s="99"/>
      <c r="KLE44" s="99"/>
      <c r="KLF44" s="99"/>
      <c r="KLG44" s="99"/>
      <c r="KLH44" s="99"/>
      <c r="KLI44" s="99"/>
      <c r="KLJ44" s="99"/>
      <c r="KLK44" s="99"/>
      <c r="KLL44" s="99"/>
      <c r="KLM44" s="99"/>
      <c r="KLN44" s="99"/>
      <c r="KLO44" s="99"/>
      <c r="KLP44" s="99"/>
      <c r="KLQ44" s="99"/>
      <c r="KLR44" s="99"/>
      <c r="KLS44" s="99"/>
      <c r="KLT44" s="99"/>
      <c r="KLU44" s="99"/>
      <c r="KLV44" s="99"/>
      <c r="KLW44" s="99"/>
      <c r="KLX44" s="99"/>
      <c r="KLY44" s="99"/>
      <c r="KLZ44" s="99"/>
      <c r="KMA44" s="99"/>
      <c r="KMB44" s="99"/>
      <c r="KMC44" s="99"/>
      <c r="KMD44" s="99"/>
      <c r="KME44" s="99"/>
      <c r="KMF44" s="99"/>
      <c r="KMG44" s="99"/>
      <c r="KMH44" s="99"/>
      <c r="KMI44" s="99"/>
      <c r="KMJ44" s="99"/>
      <c r="KMK44" s="99"/>
      <c r="KML44" s="99"/>
      <c r="KMM44" s="99"/>
      <c r="KMN44" s="99"/>
      <c r="KMO44" s="99"/>
      <c r="KMP44" s="99"/>
      <c r="KMQ44" s="99"/>
      <c r="KMR44" s="99"/>
      <c r="KMS44" s="99"/>
      <c r="KMT44" s="99"/>
      <c r="KMU44" s="99"/>
      <c r="KMV44" s="99"/>
      <c r="KMW44" s="99"/>
      <c r="KMX44" s="99"/>
      <c r="KMY44" s="99"/>
      <c r="KMZ44" s="99"/>
      <c r="KNA44" s="99"/>
      <c r="KNB44" s="99"/>
      <c r="KNC44" s="99"/>
      <c r="KND44" s="99"/>
      <c r="KNE44" s="99"/>
      <c r="KNF44" s="99"/>
      <c r="KNG44" s="99"/>
      <c r="KNH44" s="99"/>
      <c r="KNI44" s="99"/>
      <c r="KNJ44" s="99"/>
      <c r="KNK44" s="99"/>
      <c r="KNL44" s="99"/>
      <c r="KNM44" s="99"/>
      <c r="KNN44" s="99"/>
      <c r="KNO44" s="99"/>
      <c r="KNP44" s="99"/>
      <c r="KNQ44" s="99"/>
      <c r="KNR44" s="99"/>
      <c r="KNS44" s="99"/>
      <c r="KNT44" s="99"/>
      <c r="KNU44" s="99"/>
      <c r="KNV44" s="99"/>
      <c r="KNW44" s="99"/>
      <c r="KNX44" s="99"/>
      <c r="KNY44" s="99"/>
      <c r="KNZ44" s="99"/>
      <c r="KOA44" s="99"/>
      <c r="KOB44" s="99"/>
      <c r="KOC44" s="99"/>
      <c r="KOD44" s="99"/>
      <c r="KOE44" s="99"/>
      <c r="KOF44" s="99"/>
      <c r="KOG44" s="99"/>
      <c r="KOH44" s="99"/>
      <c r="KOI44" s="99"/>
      <c r="KOJ44" s="99"/>
      <c r="KOK44" s="99"/>
      <c r="KOL44" s="99"/>
      <c r="KOM44" s="99"/>
      <c r="KON44" s="99"/>
      <c r="KOO44" s="99"/>
      <c r="KOP44" s="99"/>
      <c r="KOQ44" s="99"/>
      <c r="KOR44" s="99"/>
      <c r="KOS44" s="99"/>
      <c r="KOT44" s="99"/>
      <c r="KOU44" s="99"/>
      <c r="KOV44" s="99"/>
      <c r="KOW44" s="99"/>
      <c r="KOX44" s="99"/>
      <c r="KOY44" s="99"/>
      <c r="KOZ44" s="99"/>
      <c r="KPA44" s="99"/>
      <c r="KPB44" s="99"/>
      <c r="KPC44" s="99"/>
      <c r="KPD44" s="99"/>
      <c r="KPE44" s="99"/>
      <c r="KPF44" s="99"/>
      <c r="KPG44" s="99"/>
      <c r="KPH44" s="99"/>
      <c r="KPI44" s="99"/>
      <c r="KPJ44" s="99"/>
      <c r="KPK44" s="99"/>
      <c r="KPL44" s="99"/>
      <c r="KPM44" s="99"/>
      <c r="KPN44" s="99"/>
      <c r="KPO44" s="99"/>
      <c r="KPP44" s="99"/>
      <c r="KPQ44" s="99"/>
      <c r="KPR44" s="99"/>
      <c r="KPS44" s="99"/>
      <c r="KPT44" s="99"/>
      <c r="KPU44" s="99"/>
      <c r="KPV44" s="99"/>
      <c r="KPW44" s="99"/>
      <c r="KPX44" s="99"/>
      <c r="KPY44" s="99"/>
      <c r="KPZ44" s="99"/>
      <c r="KQA44" s="99"/>
      <c r="KQB44" s="99"/>
      <c r="KQC44" s="99"/>
      <c r="KQD44" s="99"/>
      <c r="KQE44" s="99"/>
      <c r="KQF44" s="99"/>
      <c r="KQG44" s="99"/>
      <c r="KQH44" s="99"/>
      <c r="KQI44" s="99"/>
      <c r="KQJ44" s="99"/>
      <c r="KQK44" s="99"/>
      <c r="KQL44" s="99"/>
      <c r="KQM44" s="99"/>
      <c r="KQN44" s="99"/>
      <c r="KQO44" s="99"/>
      <c r="KQP44" s="99"/>
      <c r="KQQ44" s="99"/>
      <c r="KQR44" s="99"/>
      <c r="KQS44" s="99"/>
      <c r="KQT44" s="99"/>
      <c r="KQU44" s="99"/>
      <c r="KQV44" s="99"/>
      <c r="KQW44" s="99"/>
      <c r="KQX44" s="99"/>
      <c r="KQY44" s="99"/>
      <c r="KQZ44" s="99"/>
      <c r="KRA44" s="99"/>
      <c r="KRB44" s="99"/>
      <c r="KRC44" s="99"/>
      <c r="KRD44" s="99"/>
      <c r="KRE44" s="99"/>
      <c r="KRF44" s="99"/>
      <c r="KRG44" s="99"/>
      <c r="KRH44" s="99"/>
      <c r="KRI44" s="99"/>
      <c r="KRJ44" s="99"/>
      <c r="KRK44" s="99"/>
      <c r="KRL44" s="99"/>
      <c r="KRM44" s="99"/>
      <c r="KRN44" s="99"/>
      <c r="KRO44" s="99"/>
      <c r="KRP44" s="99"/>
      <c r="KRQ44" s="99"/>
      <c r="KRR44" s="99"/>
      <c r="KRS44" s="99"/>
      <c r="KRT44" s="99"/>
      <c r="KRU44" s="99"/>
      <c r="KRV44" s="99"/>
      <c r="KRW44" s="99"/>
      <c r="KRX44" s="99"/>
      <c r="KRY44" s="99"/>
      <c r="KRZ44" s="99"/>
      <c r="KSA44" s="99"/>
      <c r="KSB44" s="99"/>
      <c r="KSC44" s="99"/>
      <c r="KSD44" s="99"/>
      <c r="KSE44" s="99"/>
      <c r="KSF44" s="99"/>
      <c r="KSG44" s="99"/>
      <c r="KSH44" s="99"/>
      <c r="KSI44" s="99"/>
      <c r="KSJ44" s="99"/>
      <c r="KSK44" s="99"/>
      <c r="KSL44" s="99"/>
      <c r="KSM44" s="99"/>
      <c r="KSN44" s="99"/>
      <c r="KSO44" s="99"/>
      <c r="KSP44" s="99"/>
      <c r="KSQ44" s="99"/>
      <c r="KSR44" s="99"/>
      <c r="KSS44" s="99"/>
      <c r="KST44" s="99"/>
      <c r="KSU44" s="99"/>
      <c r="KSV44" s="99"/>
      <c r="KSW44" s="99"/>
      <c r="KSX44" s="99"/>
      <c r="KSY44" s="99"/>
      <c r="KSZ44" s="99"/>
      <c r="KTA44" s="99"/>
      <c r="KTB44" s="99"/>
      <c r="KTC44" s="99"/>
      <c r="KTD44" s="99"/>
      <c r="KTE44" s="99"/>
      <c r="KTF44" s="99"/>
      <c r="KTG44" s="99"/>
      <c r="KTH44" s="99"/>
      <c r="KTI44" s="99"/>
      <c r="KTJ44" s="99"/>
      <c r="KTK44" s="99"/>
      <c r="KTL44" s="99"/>
      <c r="KTM44" s="99"/>
      <c r="KTN44" s="99"/>
      <c r="KTO44" s="99"/>
      <c r="KTP44" s="99"/>
      <c r="KTQ44" s="99"/>
      <c r="KTR44" s="99"/>
      <c r="KTS44" s="99"/>
      <c r="KTT44" s="99"/>
      <c r="KTU44" s="99"/>
      <c r="KTV44" s="99"/>
      <c r="KTW44" s="99"/>
      <c r="KTX44" s="99"/>
      <c r="KTY44" s="99"/>
      <c r="KTZ44" s="99"/>
      <c r="KUA44" s="99"/>
      <c r="KUB44" s="99"/>
      <c r="KUC44" s="99"/>
      <c r="KUD44" s="99"/>
      <c r="KUE44" s="99"/>
      <c r="KUF44" s="99"/>
      <c r="KUG44" s="99"/>
      <c r="KUH44" s="99"/>
      <c r="KUI44" s="99"/>
      <c r="KUJ44" s="99"/>
      <c r="KUK44" s="99"/>
      <c r="KUL44" s="99"/>
      <c r="KUM44" s="99"/>
      <c r="KUN44" s="99"/>
      <c r="KUO44" s="99"/>
      <c r="KUP44" s="99"/>
      <c r="KUQ44" s="99"/>
      <c r="KUR44" s="99"/>
      <c r="KUS44" s="99"/>
      <c r="KUT44" s="99"/>
      <c r="KUU44" s="99"/>
      <c r="KUV44" s="99"/>
      <c r="KUW44" s="99"/>
      <c r="KUX44" s="99"/>
      <c r="KUY44" s="99"/>
      <c r="KUZ44" s="99"/>
      <c r="KVA44" s="99"/>
      <c r="KVB44" s="99"/>
      <c r="KVC44" s="99"/>
      <c r="KVD44" s="99"/>
      <c r="KVE44" s="99"/>
      <c r="KVF44" s="99"/>
      <c r="KVG44" s="99"/>
      <c r="KVH44" s="99"/>
      <c r="KVI44" s="99"/>
      <c r="KVJ44" s="99"/>
      <c r="KVK44" s="99"/>
      <c r="KVL44" s="99"/>
      <c r="KVM44" s="99"/>
      <c r="KVN44" s="99"/>
      <c r="KVO44" s="99"/>
      <c r="KVP44" s="99"/>
      <c r="KVQ44" s="99"/>
      <c r="KVR44" s="99"/>
      <c r="KVS44" s="99"/>
      <c r="KVT44" s="99"/>
      <c r="KVU44" s="99"/>
      <c r="KVV44" s="99"/>
      <c r="KVW44" s="99"/>
      <c r="KVX44" s="99"/>
      <c r="KVY44" s="99"/>
      <c r="KVZ44" s="99"/>
      <c r="KWA44" s="99"/>
      <c r="KWB44" s="99"/>
      <c r="KWC44" s="99"/>
      <c r="KWD44" s="99"/>
      <c r="KWE44" s="99"/>
      <c r="KWF44" s="99"/>
      <c r="KWG44" s="99"/>
      <c r="KWH44" s="99"/>
      <c r="KWI44" s="99"/>
      <c r="KWJ44" s="99"/>
      <c r="KWK44" s="99"/>
      <c r="KWL44" s="99"/>
      <c r="KWM44" s="99"/>
      <c r="KWN44" s="99"/>
      <c r="KWO44" s="99"/>
      <c r="KWP44" s="99"/>
      <c r="KWQ44" s="99"/>
      <c r="KWR44" s="99"/>
      <c r="KWS44" s="99"/>
      <c r="KWT44" s="99"/>
      <c r="KWU44" s="99"/>
      <c r="KWV44" s="99"/>
      <c r="KWW44" s="99"/>
      <c r="KWX44" s="99"/>
      <c r="KWY44" s="99"/>
      <c r="KWZ44" s="99"/>
      <c r="KXA44" s="99"/>
      <c r="KXB44" s="99"/>
      <c r="KXC44" s="99"/>
      <c r="KXD44" s="99"/>
      <c r="KXE44" s="99"/>
      <c r="KXF44" s="99"/>
      <c r="KXG44" s="99"/>
      <c r="KXH44" s="99"/>
      <c r="KXI44" s="99"/>
      <c r="KXJ44" s="99"/>
      <c r="KXK44" s="99"/>
      <c r="KXL44" s="99"/>
      <c r="KXM44" s="99"/>
      <c r="KXN44" s="99"/>
      <c r="KXO44" s="99"/>
      <c r="KXP44" s="99"/>
      <c r="KXQ44" s="99"/>
      <c r="KXR44" s="99"/>
      <c r="KXS44" s="99"/>
      <c r="KXT44" s="99"/>
      <c r="KXU44" s="99"/>
      <c r="KXV44" s="99"/>
      <c r="KXW44" s="99"/>
      <c r="KXX44" s="99"/>
      <c r="KXY44" s="99"/>
      <c r="KXZ44" s="99"/>
      <c r="KYA44" s="99"/>
      <c r="KYB44" s="99"/>
      <c r="KYC44" s="99"/>
      <c r="KYD44" s="99"/>
      <c r="KYE44" s="99"/>
      <c r="KYF44" s="99"/>
      <c r="KYG44" s="99"/>
      <c r="KYH44" s="99"/>
      <c r="KYI44" s="99"/>
      <c r="KYJ44" s="99"/>
      <c r="KYK44" s="99"/>
      <c r="KYL44" s="99"/>
      <c r="KYM44" s="99"/>
      <c r="KYN44" s="99"/>
      <c r="KYO44" s="99"/>
      <c r="KYP44" s="99"/>
      <c r="KYQ44" s="99"/>
      <c r="KYR44" s="99"/>
      <c r="KYS44" s="99"/>
      <c r="KYT44" s="99"/>
      <c r="KYU44" s="99"/>
      <c r="KYV44" s="99"/>
      <c r="KYW44" s="99"/>
      <c r="KYX44" s="99"/>
      <c r="KYY44" s="99"/>
      <c r="KYZ44" s="99"/>
      <c r="KZA44" s="99"/>
      <c r="KZB44" s="99"/>
      <c r="KZC44" s="99"/>
      <c r="KZD44" s="99"/>
      <c r="KZE44" s="99"/>
      <c r="KZF44" s="99"/>
      <c r="KZG44" s="99"/>
      <c r="KZH44" s="99"/>
      <c r="KZI44" s="99"/>
      <c r="KZJ44" s="99"/>
      <c r="KZK44" s="99"/>
      <c r="KZL44" s="99"/>
      <c r="KZM44" s="99"/>
      <c r="KZN44" s="99"/>
      <c r="KZO44" s="99"/>
      <c r="KZP44" s="99"/>
      <c r="KZQ44" s="99"/>
      <c r="KZR44" s="99"/>
      <c r="KZS44" s="99"/>
      <c r="KZT44" s="99"/>
      <c r="KZU44" s="99"/>
      <c r="KZV44" s="99"/>
      <c r="KZW44" s="99"/>
      <c r="KZX44" s="99"/>
      <c r="KZY44" s="99"/>
      <c r="KZZ44" s="99"/>
      <c r="LAA44" s="99"/>
      <c r="LAB44" s="99"/>
      <c r="LAC44" s="99"/>
      <c r="LAD44" s="99"/>
      <c r="LAE44" s="99"/>
      <c r="LAF44" s="99"/>
      <c r="LAG44" s="99"/>
      <c r="LAH44" s="99"/>
      <c r="LAI44" s="99"/>
      <c r="LAJ44" s="99"/>
      <c r="LAK44" s="99"/>
      <c r="LAL44" s="99"/>
      <c r="LAM44" s="99"/>
      <c r="LAN44" s="99"/>
      <c r="LAO44" s="99"/>
      <c r="LAP44" s="99"/>
      <c r="LAQ44" s="99"/>
      <c r="LAR44" s="99"/>
      <c r="LAS44" s="99"/>
      <c r="LAT44" s="99"/>
      <c r="LAU44" s="99"/>
      <c r="LAV44" s="99"/>
      <c r="LAW44" s="99"/>
      <c r="LAX44" s="99"/>
      <c r="LAY44" s="99"/>
      <c r="LAZ44" s="99"/>
      <c r="LBA44" s="99"/>
      <c r="LBB44" s="99"/>
      <c r="LBC44" s="99"/>
      <c r="LBD44" s="99"/>
      <c r="LBE44" s="99"/>
      <c r="LBF44" s="99"/>
      <c r="LBG44" s="99"/>
      <c r="LBH44" s="99"/>
      <c r="LBI44" s="99"/>
      <c r="LBJ44" s="99"/>
      <c r="LBK44" s="99"/>
      <c r="LBL44" s="99"/>
      <c r="LBM44" s="99"/>
      <c r="LBN44" s="99"/>
      <c r="LBO44" s="99"/>
      <c r="LBP44" s="99"/>
      <c r="LBQ44" s="99"/>
      <c r="LBR44" s="99"/>
      <c r="LBS44" s="99"/>
      <c r="LBT44" s="99"/>
      <c r="LBU44" s="99"/>
      <c r="LBV44" s="99"/>
      <c r="LBW44" s="99"/>
      <c r="LBX44" s="99"/>
      <c r="LBY44" s="99"/>
      <c r="LBZ44" s="99"/>
      <c r="LCA44" s="99"/>
      <c r="LCB44" s="99"/>
      <c r="LCC44" s="99"/>
      <c r="LCD44" s="99"/>
      <c r="LCE44" s="99"/>
      <c r="LCF44" s="99"/>
      <c r="LCG44" s="99"/>
      <c r="LCH44" s="99"/>
      <c r="LCI44" s="99"/>
      <c r="LCJ44" s="99"/>
      <c r="LCK44" s="99"/>
      <c r="LCL44" s="99"/>
      <c r="LCM44" s="99"/>
      <c r="LCN44" s="99"/>
      <c r="LCO44" s="99"/>
      <c r="LCP44" s="99"/>
      <c r="LCQ44" s="99"/>
      <c r="LCR44" s="99"/>
      <c r="LCS44" s="99"/>
      <c r="LCT44" s="99"/>
      <c r="LCU44" s="99"/>
      <c r="LCV44" s="99"/>
      <c r="LCW44" s="99"/>
      <c r="LCX44" s="99"/>
      <c r="LCY44" s="99"/>
      <c r="LCZ44" s="99"/>
      <c r="LDA44" s="99"/>
      <c r="LDB44" s="99"/>
      <c r="LDC44" s="99"/>
      <c r="LDD44" s="99"/>
      <c r="LDE44" s="99"/>
      <c r="LDF44" s="99"/>
      <c r="LDG44" s="99"/>
      <c r="LDH44" s="99"/>
      <c r="LDI44" s="99"/>
      <c r="LDJ44" s="99"/>
      <c r="LDK44" s="99"/>
      <c r="LDL44" s="99"/>
      <c r="LDM44" s="99"/>
      <c r="LDN44" s="99"/>
      <c r="LDO44" s="99"/>
      <c r="LDP44" s="99"/>
      <c r="LDQ44" s="99"/>
      <c r="LDR44" s="99"/>
      <c r="LDS44" s="99"/>
      <c r="LDT44" s="99"/>
      <c r="LDU44" s="99"/>
      <c r="LDV44" s="99"/>
      <c r="LDW44" s="99"/>
      <c r="LDX44" s="99"/>
      <c r="LDY44" s="99"/>
      <c r="LDZ44" s="99"/>
      <c r="LEA44" s="99"/>
      <c r="LEB44" s="99"/>
      <c r="LEC44" s="99"/>
      <c r="LED44" s="99"/>
      <c r="LEE44" s="99"/>
      <c r="LEF44" s="99"/>
      <c r="LEG44" s="99"/>
      <c r="LEH44" s="99"/>
      <c r="LEI44" s="99"/>
      <c r="LEJ44" s="99"/>
      <c r="LEK44" s="99"/>
      <c r="LEL44" s="99"/>
      <c r="LEM44" s="99"/>
      <c r="LEN44" s="99"/>
      <c r="LEO44" s="99"/>
      <c r="LEP44" s="99"/>
      <c r="LEQ44" s="99"/>
      <c r="LER44" s="99"/>
      <c r="LES44" s="99"/>
      <c r="LET44" s="99"/>
      <c r="LEU44" s="99"/>
      <c r="LEV44" s="99"/>
      <c r="LEW44" s="99"/>
      <c r="LEX44" s="99"/>
      <c r="LEY44" s="99"/>
      <c r="LEZ44" s="99"/>
      <c r="LFA44" s="99"/>
      <c r="LFB44" s="99"/>
      <c r="LFC44" s="99"/>
      <c r="LFD44" s="99"/>
      <c r="LFE44" s="99"/>
      <c r="LFF44" s="99"/>
      <c r="LFG44" s="99"/>
      <c r="LFH44" s="99"/>
      <c r="LFI44" s="99"/>
      <c r="LFJ44" s="99"/>
      <c r="LFK44" s="99"/>
      <c r="LFL44" s="99"/>
      <c r="LFM44" s="99"/>
      <c r="LFN44" s="99"/>
      <c r="LFO44" s="99"/>
      <c r="LFP44" s="99"/>
      <c r="LFQ44" s="99"/>
      <c r="LFR44" s="99"/>
      <c r="LFS44" s="99"/>
      <c r="LFT44" s="99"/>
      <c r="LFU44" s="99"/>
      <c r="LFV44" s="99"/>
      <c r="LFW44" s="99"/>
      <c r="LFX44" s="99"/>
      <c r="LFY44" s="99"/>
      <c r="LFZ44" s="99"/>
      <c r="LGA44" s="99"/>
      <c r="LGB44" s="99"/>
      <c r="LGC44" s="99"/>
      <c r="LGD44" s="99"/>
      <c r="LGE44" s="99"/>
      <c r="LGF44" s="99"/>
      <c r="LGG44" s="99"/>
      <c r="LGH44" s="99"/>
      <c r="LGI44" s="99"/>
      <c r="LGJ44" s="99"/>
      <c r="LGK44" s="99"/>
      <c r="LGL44" s="99"/>
      <c r="LGM44" s="99"/>
      <c r="LGN44" s="99"/>
      <c r="LGO44" s="99"/>
      <c r="LGP44" s="99"/>
      <c r="LGQ44" s="99"/>
      <c r="LGR44" s="99"/>
      <c r="LGS44" s="99"/>
      <c r="LGT44" s="99"/>
      <c r="LGU44" s="99"/>
      <c r="LGV44" s="99"/>
      <c r="LGW44" s="99"/>
      <c r="LGX44" s="99"/>
      <c r="LGY44" s="99"/>
      <c r="LGZ44" s="99"/>
      <c r="LHA44" s="99"/>
      <c r="LHB44" s="99"/>
      <c r="LHC44" s="99"/>
      <c r="LHD44" s="99"/>
      <c r="LHE44" s="99"/>
      <c r="LHF44" s="99"/>
      <c r="LHG44" s="99"/>
      <c r="LHH44" s="99"/>
      <c r="LHI44" s="99"/>
      <c r="LHJ44" s="99"/>
      <c r="LHK44" s="99"/>
      <c r="LHL44" s="99"/>
      <c r="LHM44" s="99"/>
      <c r="LHN44" s="99"/>
      <c r="LHO44" s="99"/>
      <c r="LHP44" s="99"/>
      <c r="LHQ44" s="99"/>
      <c r="LHR44" s="99"/>
      <c r="LHS44" s="99"/>
      <c r="LHT44" s="99"/>
      <c r="LHU44" s="99"/>
      <c r="LHV44" s="99"/>
      <c r="LHW44" s="99"/>
      <c r="LHX44" s="99"/>
      <c r="LHY44" s="99"/>
      <c r="LHZ44" s="99"/>
      <c r="LIA44" s="99"/>
      <c r="LIB44" s="99"/>
      <c r="LIC44" s="99"/>
      <c r="LID44" s="99"/>
      <c r="LIE44" s="99"/>
      <c r="LIF44" s="99"/>
      <c r="LIG44" s="99"/>
      <c r="LIH44" s="99"/>
      <c r="LII44" s="99"/>
      <c r="LIJ44" s="99"/>
      <c r="LIK44" s="99"/>
      <c r="LIL44" s="99"/>
      <c r="LIM44" s="99"/>
      <c r="LIN44" s="99"/>
      <c r="LIO44" s="99"/>
      <c r="LIP44" s="99"/>
      <c r="LIQ44" s="99"/>
      <c r="LIR44" s="99"/>
      <c r="LIS44" s="99"/>
      <c r="LIT44" s="99"/>
      <c r="LIU44" s="99"/>
      <c r="LIV44" s="99"/>
      <c r="LIW44" s="99"/>
      <c r="LIX44" s="99"/>
      <c r="LIY44" s="99"/>
      <c r="LIZ44" s="99"/>
      <c r="LJA44" s="99"/>
      <c r="LJB44" s="99"/>
      <c r="LJC44" s="99"/>
      <c r="LJD44" s="99"/>
      <c r="LJE44" s="99"/>
      <c r="LJF44" s="99"/>
      <c r="LJG44" s="99"/>
      <c r="LJH44" s="99"/>
      <c r="LJI44" s="99"/>
      <c r="LJJ44" s="99"/>
      <c r="LJK44" s="99"/>
      <c r="LJL44" s="99"/>
      <c r="LJM44" s="99"/>
      <c r="LJN44" s="99"/>
      <c r="LJO44" s="99"/>
      <c r="LJP44" s="99"/>
      <c r="LJQ44" s="99"/>
      <c r="LJR44" s="99"/>
      <c r="LJS44" s="99"/>
      <c r="LJT44" s="99"/>
      <c r="LJU44" s="99"/>
      <c r="LJV44" s="99"/>
      <c r="LJW44" s="99"/>
      <c r="LJX44" s="99"/>
      <c r="LJY44" s="99"/>
      <c r="LJZ44" s="99"/>
      <c r="LKA44" s="99"/>
      <c r="LKB44" s="99"/>
      <c r="LKC44" s="99"/>
      <c r="LKD44" s="99"/>
      <c r="LKE44" s="99"/>
      <c r="LKF44" s="99"/>
      <c r="LKG44" s="99"/>
      <c r="LKH44" s="99"/>
      <c r="LKI44" s="99"/>
      <c r="LKJ44" s="99"/>
      <c r="LKK44" s="99"/>
      <c r="LKL44" s="99"/>
      <c r="LKM44" s="99"/>
      <c r="LKN44" s="99"/>
      <c r="LKO44" s="99"/>
      <c r="LKP44" s="99"/>
      <c r="LKQ44" s="99"/>
      <c r="LKR44" s="99"/>
      <c r="LKS44" s="99"/>
      <c r="LKT44" s="99"/>
      <c r="LKU44" s="99"/>
      <c r="LKV44" s="99"/>
      <c r="LKW44" s="99"/>
      <c r="LKX44" s="99"/>
      <c r="LKY44" s="99"/>
      <c r="LKZ44" s="99"/>
      <c r="LLA44" s="99"/>
      <c r="LLB44" s="99"/>
      <c r="LLC44" s="99"/>
      <c r="LLD44" s="99"/>
      <c r="LLE44" s="99"/>
      <c r="LLF44" s="99"/>
      <c r="LLG44" s="99"/>
      <c r="LLH44" s="99"/>
      <c r="LLI44" s="99"/>
      <c r="LLJ44" s="99"/>
      <c r="LLK44" s="99"/>
      <c r="LLL44" s="99"/>
      <c r="LLM44" s="99"/>
      <c r="LLN44" s="99"/>
      <c r="LLO44" s="99"/>
      <c r="LLP44" s="99"/>
      <c r="LLQ44" s="99"/>
      <c r="LLR44" s="99"/>
      <c r="LLS44" s="99"/>
      <c r="LLT44" s="99"/>
      <c r="LLU44" s="99"/>
      <c r="LLV44" s="99"/>
      <c r="LLW44" s="99"/>
      <c r="LLX44" s="99"/>
      <c r="LLY44" s="99"/>
      <c r="LLZ44" s="99"/>
      <c r="LMA44" s="99"/>
      <c r="LMB44" s="99"/>
      <c r="LMC44" s="99"/>
      <c r="LMD44" s="99"/>
      <c r="LME44" s="99"/>
      <c r="LMF44" s="99"/>
      <c r="LMG44" s="99"/>
      <c r="LMH44" s="99"/>
      <c r="LMI44" s="99"/>
      <c r="LMJ44" s="99"/>
      <c r="LMK44" s="99"/>
      <c r="LML44" s="99"/>
      <c r="LMM44" s="99"/>
      <c r="LMN44" s="99"/>
      <c r="LMO44" s="99"/>
      <c r="LMP44" s="99"/>
      <c r="LMQ44" s="99"/>
      <c r="LMR44" s="99"/>
      <c r="LMS44" s="99"/>
      <c r="LMT44" s="99"/>
      <c r="LMU44" s="99"/>
      <c r="LMV44" s="99"/>
      <c r="LMW44" s="99"/>
      <c r="LMX44" s="99"/>
      <c r="LMY44" s="99"/>
      <c r="LMZ44" s="99"/>
      <c r="LNA44" s="99"/>
      <c r="LNB44" s="99"/>
      <c r="LNC44" s="99"/>
      <c r="LND44" s="99"/>
      <c r="LNE44" s="99"/>
      <c r="LNF44" s="99"/>
      <c r="LNG44" s="99"/>
      <c r="LNH44" s="99"/>
      <c r="LNI44" s="99"/>
      <c r="LNJ44" s="99"/>
      <c r="LNK44" s="99"/>
      <c r="LNL44" s="99"/>
      <c r="LNM44" s="99"/>
      <c r="LNN44" s="99"/>
      <c r="LNO44" s="99"/>
      <c r="LNP44" s="99"/>
      <c r="LNQ44" s="99"/>
      <c r="LNR44" s="99"/>
      <c r="LNS44" s="99"/>
      <c r="LNT44" s="99"/>
      <c r="LNU44" s="99"/>
      <c r="LNV44" s="99"/>
      <c r="LNW44" s="99"/>
      <c r="LNX44" s="99"/>
      <c r="LNY44" s="99"/>
      <c r="LNZ44" s="99"/>
      <c r="LOA44" s="99"/>
      <c r="LOB44" s="99"/>
      <c r="LOC44" s="99"/>
      <c r="LOD44" s="99"/>
      <c r="LOE44" s="99"/>
      <c r="LOF44" s="99"/>
      <c r="LOG44" s="99"/>
      <c r="LOH44" s="99"/>
      <c r="LOI44" s="99"/>
      <c r="LOJ44" s="99"/>
      <c r="LOK44" s="99"/>
      <c r="LOL44" s="99"/>
      <c r="LOM44" s="99"/>
      <c r="LON44" s="99"/>
      <c r="LOO44" s="99"/>
      <c r="LOP44" s="99"/>
      <c r="LOQ44" s="99"/>
      <c r="LOR44" s="99"/>
      <c r="LOS44" s="99"/>
      <c r="LOT44" s="99"/>
      <c r="LOU44" s="99"/>
      <c r="LOV44" s="99"/>
      <c r="LOW44" s="99"/>
      <c r="LOX44" s="99"/>
      <c r="LOY44" s="99"/>
      <c r="LOZ44" s="99"/>
      <c r="LPA44" s="99"/>
      <c r="LPB44" s="99"/>
      <c r="LPC44" s="99"/>
      <c r="LPD44" s="99"/>
      <c r="LPE44" s="99"/>
      <c r="LPF44" s="99"/>
      <c r="LPG44" s="99"/>
      <c r="LPH44" s="99"/>
      <c r="LPI44" s="99"/>
      <c r="LPJ44" s="99"/>
      <c r="LPK44" s="99"/>
      <c r="LPL44" s="99"/>
      <c r="LPM44" s="99"/>
      <c r="LPN44" s="99"/>
      <c r="LPO44" s="99"/>
      <c r="LPP44" s="99"/>
      <c r="LPQ44" s="99"/>
      <c r="LPR44" s="99"/>
      <c r="LPS44" s="99"/>
      <c r="LPT44" s="99"/>
      <c r="LPU44" s="99"/>
      <c r="LPV44" s="99"/>
      <c r="LPW44" s="99"/>
      <c r="LPX44" s="99"/>
      <c r="LPY44" s="99"/>
      <c r="LPZ44" s="99"/>
      <c r="LQA44" s="99"/>
      <c r="LQB44" s="99"/>
      <c r="LQC44" s="99"/>
      <c r="LQD44" s="99"/>
      <c r="LQE44" s="99"/>
      <c r="LQF44" s="99"/>
      <c r="LQG44" s="99"/>
      <c r="LQH44" s="99"/>
      <c r="LQI44" s="99"/>
      <c r="LQJ44" s="99"/>
      <c r="LQK44" s="99"/>
      <c r="LQL44" s="99"/>
      <c r="LQM44" s="99"/>
      <c r="LQN44" s="99"/>
      <c r="LQO44" s="99"/>
      <c r="LQP44" s="99"/>
      <c r="LQQ44" s="99"/>
      <c r="LQR44" s="99"/>
      <c r="LQS44" s="99"/>
      <c r="LQT44" s="99"/>
      <c r="LQU44" s="99"/>
      <c r="LQV44" s="99"/>
      <c r="LQW44" s="99"/>
      <c r="LQX44" s="99"/>
      <c r="LQY44" s="99"/>
      <c r="LQZ44" s="99"/>
      <c r="LRA44" s="99"/>
      <c r="LRB44" s="99"/>
      <c r="LRC44" s="99"/>
      <c r="LRD44" s="99"/>
      <c r="LRE44" s="99"/>
      <c r="LRF44" s="99"/>
      <c r="LRG44" s="99"/>
      <c r="LRH44" s="99"/>
      <c r="LRI44" s="99"/>
      <c r="LRJ44" s="99"/>
      <c r="LRK44" s="99"/>
      <c r="LRL44" s="99"/>
      <c r="LRM44" s="99"/>
      <c r="LRN44" s="99"/>
      <c r="LRO44" s="99"/>
      <c r="LRP44" s="99"/>
      <c r="LRQ44" s="99"/>
      <c r="LRR44" s="99"/>
      <c r="LRS44" s="99"/>
      <c r="LRT44" s="99"/>
      <c r="LRU44" s="99"/>
      <c r="LRV44" s="99"/>
      <c r="LRW44" s="99"/>
      <c r="LRX44" s="99"/>
      <c r="LRY44" s="99"/>
      <c r="LRZ44" s="99"/>
      <c r="LSA44" s="99"/>
      <c r="LSB44" s="99"/>
      <c r="LSC44" s="99"/>
      <c r="LSD44" s="99"/>
      <c r="LSE44" s="99"/>
      <c r="LSF44" s="99"/>
      <c r="LSG44" s="99"/>
      <c r="LSH44" s="99"/>
      <c r="LSI44" s="99"/>
      <c r="LSJ44" s="99"/>
      <c r="LSK44" s="99"/>
      <c r="LSL44" s="99"/>
      <c r="LSM44" s="99"/>
      <c r="LSN44" s="99"/>
      <c r="LSO44" s="99"/>
      <c r="LSP44" s="99"/>
      <c r="LSQ44" s="99"/>
      <c r="LSR44" s="99"/>
      <c r="LSS44" s="99"/>
      <c r="LST44" s="99"/>
      <c r="LSU44" s="99"/>
      <c r="LSV44" s="99"/>
      <c r="LSW44" s="99"/>
      <c r="LSX44" s="99"/>
      <c r="LSY44" s="99"/>
      <c r="LSZ44" s="99"/>
      <c r="LTA44" s="99"/>
      <c r="LTB44" s="99"/>
      <c r="LTC44" s="99"/>
      <c r="LTD44" s="99"/>
      <c r="LTE44" s="99"/>
      <c r="LTF44" s="99"/>
      <c r="LTG44" s="99"/>
      <c r="LTH44" s="99"/>
      <c r="LTI44" s="99"/>
      <c r="LTJ44" s="99"/>
      <c r="LTK44" s="99"/>
      <c r="LTL44" s="99"/>
      <c r="LTM44" s="99"/>
      <c r="LTN44" s="99"/>
      <c r="LTO44" s="99"/>
      <c r="LTP44" s="99"/>
      <c r="LTQ44" s="99"/>
      <c r="LTR44" s="99"/>
      <c r="LTS44" s="99"/>
      <c r="LTT44" s="99"/>
      <c r="LTU44" s="99"/>
      <c r="LTV44" s="99"/>
      <c r="LTW44" s="99"/>
      <c r="LTX44" s="99"/>
      <c r="LTY44" s="99"/>
      <c r="LTZ44" s="99"/>
      <c r="LUA44" s="99"/>
      <c r="LUB44" s="99"/>
      <c r="LUC44" s="99"/>
      <c r="LUD44" s="99"/>
      <c r="LUE44" s="99"/>
      <c r="LUF44" s="99"/>
      <c r="LUG44" s="99"/>
      <c r="LUH44" s="99"/>
      <c r="LUI44" s="99"/>
      <c r="LUJ44" s="99"/>
      <c r="LUK44" s="99"/>
      <c r="LUL44" s="99"/>
      <c r="LUM44" s="99"/>
      <c r="LUN44" s="99"/>
      <c r="LUO44" s="99"/>
      <c r="LUP44" s="99"/>
      <c r="LUQ44" s="99"/>
      <c r="LUR44" s="99"/>
      <c r="LUS44" s="99"/>
      <c r="LUT44" s="99"/>
      <c r="LUU44" s="99"/>
      <c r="LUV44" s="99"/>
      <c r="LUW44" s="99"/>
      <c r="LUX44" s="99"/>
      <c r="LUY44" s="99"/>
      <c r="LUZ44" s="99"/>
      <c r="LVA44" s="99"/>
      <c r="LVB44" s="99"/>
      <c r="LVC44" s="99"/>
      <c r="LVD44" s="99"/>
      <c r="LVE44" s="99"/>
      <c r="LVF44" s="99"/>
      <c r="LVG44" s="99"/>
      <c r="LVH44" s="99"/>
      <c r="LVI44" s="99"/>
      <c r="LVJ44" s="99"/>
      <c r="LVK44" s="99"/>
      <c r="LVL44" s="99"/>
      <c r="LVM44" s="99"/>
      <c r="LVN44" s="99"/>
      <c r="LVO44" s="99"/>
      <c r="LVP44" s="99"/>
      <c r="LVQ44" s="99"/>
      <c r="LVR44" s="99"/>
      <c r="LVS44" s="99"/>
      <c r="LVT44" s="99"/>
      <c r="LVU44" s="99"/>
      <c r="LVV44" s="99"/>
      <c r="LVW44" s="99"/>
      <c r="LVX44" s="99"/>
      <c r="LVY44" s="99"/>
      <c r="LVZ44" s="99"/>
      <c r="LWA44" s="99"/>
      <c r="LWB44" s="99"/>
      <c r="LWC44" s="99"/>
      <c r="LWD44" s="99"/>
      <c r="LWE44" s="99"/>
      <c r="LWF44" s="99"/>
      <c r="LWG44" s="99"/>
      <c r="LWH44" s="99"/>
      <c r="LWI44" s="99"/>
      <c r="LWJ44" s="99"/>
      <c r="LWK44" s="99"/>
      <c r="LWL44" s="99"/>
      <c r="LWM44" s="99"/>
      <c r="LWN44" s="99"/>
      <c r="LWO44" s="99"/>
      <c r="LWP44" s="99"/>
      <c r="LWQ44" s="99"/>
      <c r="LWR44" s="99"/>
      <c r="LWS44" s="99"/>
      <c r="LWT44" s="99"/>
      <c r="LWU44" s="99"/>
      <c r="LWV44" s="99"/>
      <c r="LWW44" s="99"/>
      <c r="LWX44" s="99"/>
      <c r="LWY44" s="99"/>
      <c r="LWZ44" s="99"/>
      <c r="LXA44" s="99"/>
      <c r="LXB44" s="99"/>
      <c r="LXC44" s="99"/>
      <c r="LXD44" s="99"/>
      <c r="LXE44" s="99"/>
      <c r="LXF44" s="99"/>
      <c r="LXG44" s="99"/>
      <c r="LXH44" s="99"/>
      <c r="LXI44" s="99"/>
      <c r="LXJ44" s="99"/>
      <c r="LXK44" s="99"/>
      <c r="LXL44" s="99"/>
      <c r="LXM44" s="99"/>
      <c r="LXN44" s="99"/>
      <c r="LXO44" s="99"/>
      <c r="LXP44" s="99"/>
      <c r="LXQ44" s="99"/>
      <c r="LXR44" s="99"/>
      <c r="LXS44" s="99"/>
      <c r="LXT44" s="99"/>
      <c r="LXU44" s="99"/>
      <c r="LXV44" s="99"/>
      <c r="LXW44" s="99"/>
      <c r="LXX44" s="99"/>
      <c r="LXY44" s="99"/>
      <c r="LXZ44" s="99"/>
      <c r="LYA44" s="99"/>
      <c r="LYB44" s="99"/>
      <c r="LYC44" s="99"/>
      <c r="LYD44" s="99"/>
      <c r="LYE44" s="99"/>
      <c r="LYF44" s="99"/>
      <c r="LYG44" s="99"/>
      <c r="LYH44" s="99"/>
      <c r="LYI44" s="99"/>
      <c r="LYJ44" s="99"/>
      <c r="LYK44" s="99"/>
      <c r="LYL44" s="99"/>
      <c r="LYM44" s="99"/>
      <c r="LYN44" s="99"/>
      <c r="LYO44" s="99"/>
      <c r="LYP44" s="99"/>
      <c r="LYQ44" s="99"/>
      <c r="LYR44" s="99"/>
      <c r="LYS44" s="99"/>
      <c r="LYT44" s="99"/>
      <c r="LYU44" s="99"/>
      <c r="LYV44" s="99"/>
      <c r="LYW44" s="99"/>
      <c r="LYX44" s="99"/>
      <c r="LYY44" s="99"/>
      <c r="LYZ44" s="99"/>
      <c r="LZA44" s="99"/>
      <c r="LZB44" s="99"/>
      <c r="LZC44" s="99"/>
      <c r="LZD44" s="99"/>
      <c r="LZE44" s="99"/>
      <c r="LZF44" s="99"/>
      <c r="LZG44" s="99"/>
      <c r="LZH44" s="99"/>
      <c r="LZI44" s="99"/>
      <c r="LZJ44" s="99"/>
      <c r="LZK44" s="99"/>
      <c r="LZL44" s="99"/>
      <c r="LZM44" s="99"/>
      <c r="LZN44" s="99"/>
      <c r="LZO44" s="99"/>
      <c r="LZP44" s="99"/>
      <c r="LZQ44" s="99"/>
      <c r="LZR44" s="99"/>
      <c r="LZS44" s="99"/>
      <c r="LZT44" s="99"/>
      <c r="LZU44" s="99"/>
      <c r="LZV44" s="99"/>
      <c r="LZW44" s="99"/>
      <c r="LZX44" s="99"/>
      <c r="LZY44" s="99"/>
      <c r="LZZ44" s="99"/>
      <c r="MAA44" s="99"/>
      <c r="MAB44" s="99"/>
      <c r="MAC44" s="99"/>
      <c r="MAD44" s="99"/>
      <c r="MAE44" s="99"/>
      <c r="MAF44" s="99"/>
      <c r="MAG44" s="99"/>
      <c r="MAH44" s="99"/>
      <c r="MAI44" s="99"/>
      <c r="MAJ44" s="99"/>
      <c r="MAK44" s="99"/>
      <c r="MAL44" s="99"/>
      <c r="MAM44" s="99"/>
      <c r="MAN44" s="99"/>
      <c r="MAO44" s="99"/>
      <c r="MAP44" s="99"/>
      <c r="MAQ44" s="99"/>
      <c r="MAR44" s="99"/>
      <c r="MAS44" s="99"/>
      <c r="MAT44" s="99"/>
      <c r="MAU44" s="99"/>
      <c r="MAV44" s="99"/>
      <c r="MAW44" s="99"/>
      <c r="MAX44" s="99"/>
      <c r="MAY44" s="99"/>
      <c r="MAZ44" s="99"/>
      <c r="MBA44" s="99"/>
      <c r="MBB44" s="99"/>
      <c r="MBC44" s="99"/>
      <c r="MBD44" s="99"/>
      <c r="MBE44" s="99"/>
      <c r="MBF44" s="99"/>
      <c r="MBG44" s="99"/>
      <c r="MBH44" s="99"/>
      <c r="MBI44" s="99"/>
      <c r="MBJ44" s="99"/>
      <c r="MBK44" s="99"/>
      <c r="MBL44" s="99"/>
      <c r="MBM44" s="99"/>
      <c r="MBN44" s="99"/>
      <c r="MBO44" s="99"/>
      <c r="MBP44" s="99"/>
      <c r="MBQ44" s="99"/>
      <c r="MBR44" s="99"/>
      <c r="MBS44" s="99"/>
      <c r="MBT44" s="99"/>
      <c r="MBU44" s="99"/>
      <c r="MBV44" s="99"/>
      <c r="MBW44" s="99"/>
      <c r="MBX44" s="99"/>
      <c r="MBY44" s="99"/>
      <c r="MBZ44" s="99"/>
      <c r="MCA44" s="99"/>
      <c r="MCB44" s="99"/>
      <c r="MCC44" s="99"/>
      <c r="MCD44" s="99"/>
      <c r="MCE44" s="99"/>
      <c r="MCF44" s="99"/>
      <c r="MCG44" s="99"/>
      <c r="MCH44" s="99"/>
      <c r="MCI44" s="99"/>
      <c r="MCJ44" s="99"/>
      <c r="MCK44" s="99"/>
      <c r="MCL44" s="99"/>
      <c r="MCM44" s="99"/>
      <c r="MCN44" s="99"/>
      <c r="MCO44" s="99"/>
      <c r="MCP44" s="99"/>
      <c r="MCQ44" s="99"/>
      <c r="MCR44" s="99"/>
      <c r="MCS44" s="99"/>
      <c r="MCT44" s="99"/>
      <c r="MCU44" s="99"/>
      <c r="MCV44" s="99"/>
      <c r="MCW44" s="99"/>
      <c r="MCX44" s="99"/>
      <c r="MCY44" s="99"/>
      <c r="MCZ44" s="99"/>
      <c r="MDA44" s="99"/>
      <c r="MDB44" s="99"/>
      <c r="MDC44" s="99"/>
      <c r="MDD44" s="99"/>
      <c r="MDE44" s="99"/>
      <c r="MDF44" s="99"/>
      <c r="MDG44" s="99"/>
      <c r="MDH44" s="99"/>
      <c r="MDI44" s="99"/>
      <c r="MDJ44" s="99"/>
      <c r="MDK44" s="99"/>
      <c r="MDL44" s="99"/>
      <c r="MDM44" s="99"/>
      <c r="MDN44" s="99"/>
      <c r="MDO44" s="99"/>
      <c r="MDP44" s="99"/>
      <c r="MDQ44" s="99"/>
      <c r="MDR44" s="99"/>
      <c r="MDS44" s="99"/>
      <c r="MDT44" s="99"/>
      <c r="MDU44" s="99"/>
      <c r="MDV44" s="99"/>
      <c r="MDW44" s="99"/>
      <c r="MDX44" s="99"/>
      <c r="MDY44" s="99"/>
      <c r="MDZ44" s="99"/>
      <c r="MEA44" s="99"/>
      <c r="MEB44" s="99"/>
      <c r="MEC44" s="99"/>
      <c r="MED44" s="99"/>
      <c r="MEE44" s="99"/>
      <c r="MEF44" s="99"/>
      <c r="MEG44" s="99"/>
      <c r="MEH44" s="99"/>
      <c r="MEI44" s="99"/>
      <c r="MEJ44" s="99"/>
      <c r="MEK44" s="99"/>
      <c r="MEL44" s="99"/>
      <c r="MEM44" s="99"/>
      <c r="MEN44" s="99"/>
      <c r="MEO44" s="99"/>
      <c r="MEP44" s="99"/>
      <c r="MEQ44" s="99"/>
      <c r="MER44" s="99"/>
      <c r="MES44" s="99"/>
      <c r="MET44" s="99"/>
      <c r="MEU44" s="99"/>
      <c r="MEV44" s="99"/>
      <c r="MEW44" s="99"/>
      <c r="MEX44" s="99"/>
      <c r="MEY44" s="99"/>
      <c r="MEZ44" s="99"/>
      <c r="MFA44" s="99"/>
      <c r="MFB44" s="99"/>
      <c r="MFC44" s="99"/>
      <c r="MFD44" s="99"/>
      <c r="MFE44" s="99"/>
      <c r="MFF44" s="99"/>
      <c r="MFG44" s="99"/>
      <c r="MFH44" s="99"/>
      <c r="MFI44" s="99"/>
      <c r="MFJ44" s="99"/>
      <c r="MFK44" s="99"/>
      <c r="MFL44" s="99"/>
      <c r="MFM44" s="99"/>
      <c r="MFN44" s="99"/>
      <c r="MFO44" s="99"/>
      <c r="MFP44" s="99"/>
      <c r="MFQ44" s="99"/>
      <c r="MFR44" s="99"/>
      <c r="MFS44" s="99"/>
      <c r="MFT44" s="99"/>
      <c r="MFU44" s="99"/>
      <c r="MFV44" s="99"/>
      <c r="MFW44" s="99"/>
      <c r="MFX44" s="99"/>
      <c r="MFY44" s="99"/>
      <c r="MFZ44" s="99"/>
      <c r="MGA44" s="99"/>
      <c r="MGB44" s="99"/>
      <c r="MGC44" s="99"/>
      <c r="MGD44" s="99"/>
      <c r="MGE44" s="99"/>
      <c r="MGF44" s="99"/>
      <c r="MGG44" s="99"/>
      <c r="MGH44" s="99"/>
      <c r="MGI44" s="99"/>
      <c r="MGJ44" s="99"/>
      <c r="MGK44" s="99"/>
      <c r="MGL44" s="99"/>
      <c r="MGM44" s="99"/>
      <c r="MGN44" s="99"/>
      <c r="MGO44" s="99"/>
      <c r="MGP44" s="99"/>
      <c r="MGQ44" s="99"/>
      <c r="MGR44" s="99"/>
      <c r="MGS44" s="99"/>
      <c r="MGT44" s="99"/>
      <c r="MGU44" s="99"/>
      <c r="MGV44" s="99"/>
      <c r="MGW44" s="99"/>
      <c r="MGX44" s="99"/>
      <c r="MGY44" s="99"/>
      <c r="MGZ44" s="99"/>
      <c r="MHA44" s="99"/>
      <c r="MHB44" s="99"/>
      <c r="MHC44" s="99"/>
      <c r="MHD44" s="99"/>
      <c r="MHE44" s="99"/>
      <c r="MHF44" s="99"/>
      <c r="MHG44" s="99"/>
      <c r="MHH44" s="99"/>
      <c r="MHI44" s="99"/>
      <c r="MHJ44" s="99"/>
      <c r="MHK44" s="99"/>
      <c r="MHL44" s="99"/>
      <c r="MHM44" s="99"/>
      <c r="MHN44" s="99"/>
      <c r="MHO44" s="99"/>
      <c r="MHP44" s="99"/>
      <c r="MHQ44" s="99"/>
      <c r="MHR44" s="99"/>
      <c r="MHS44" s="99"/>
      <c r="MHT44" s="99"/>
      <c r="MHU44" s="99"/>
      <c r="MHV44" s="99"/>
      <c r="MHW44" s="99"/>
      <c r="MHX44" s="99"/>
      <c r="MHY44" s="99"/>
      <c r="MHZ44" s="99"/>
      <c r="MIA44" s="99"/>
      <c r="MIB44" s="99"/>
      <c r="MIC44" s="99"/>
      <c r="MID44" s="99"/>
      <c r="MIE44" s="99"/>
      <c r="MIF44" s="99"/>
      <c r="MIG44" s="99"/>
      <c r="MIH44" s="99"/>
      <c r="MII44" s="99"/>
      <c r="MIJ44" s="99"/>
      <c r="MIK44" s="99"/>
      <c r="MIL44" s="99"/>
      <c r="MIM44" s="99"/>
      <c r="MIN44" s="99"/>
      <c r="MIO44" s="99"/>
      <c r="MIP44" s="99"/>
      <c r="MIQ44" s="99"/>
      <c r="MIR44" s="99"/>
      <c r="MIS44" s="99"/>
      <c r="MIT44" s="99"/>
      <c r="MIU44" s="99"/>
      <c r="MIV44" s="99"/>
      <c r="MIW44" s="99"/>
      <c r="MIX44" s="99"/>
      <c r="MIY44" s="99"/>
      <c r="MIZ44" s="99"/>
      <c r="MJA44" s="99"/>
      <c r="MJB44" s="99"/>
      <c r="MJC44" s="99"/>
      <c r="MJD44" s="99"/>
      <c r="MJE44" s="99"/>
      <c r="MJF44" s="99"/>
      <c r="MJG44" s="99"/>
      <c r="MJH44" s="99"/>
      <c r="MJI44" s="99"/>
      <c r="MJJ44" s="99"/>
      <c r="MJK44" s="99"/>
      <c r="MJL44" s="99"/>
      <c r="MJM44" s="99"/>
      <c r="MJN44" s="99"/>
      <c r="MJO44" s="99"/>
      <c r="MJP44" s="99"/>
      <c r="MJQ44" s="99"/>
      <c r="MJR44" s="99"/>
      <c r="MJS44" s="99"/>
      <c r="MJT44" s="99"/>
      <c r="MJU44" s="99"/>
      <c r="MJV44" s="99"/>
      <c r="MJW44" s="99"/>
      <c r="MJX44" s="99"/>
      <c r="MJY44" s="99"/>
      <c r="MJZ44" s="99"/>
      <c r="MKA44" s="99"/>
      <c r="MKB44" s="99"/>
      <c r="MKC44" s="99"/>
      <c r="MKD44" s="99"/>
      <c r="MKE44" s="99"/>
      <c r="MKF44" s="99"/>
      <c r="MKG44" s="99"/>
      <c r="MKH44" s="99"/>
      <c r="MKI44" s="99"/>
      <c r="MKJ44" s="99"/>
      <c r="MKK44" s="99"/>
      <c r="MKL44" s="99"/>
      <c r="MKM44" s="99"/>
      <c r="MKN44" s="99"/>
      <c r="MKO44" s="99"/>
      <c r="MKP44" s="99"/>
      <c r="MKQ44" s="99"/>
      <c r="MKR44" s="99"/>
      <c r="MKS44" s="99"/>
      <c r="MKT44" s="99"/>
      <c r="MKU44" s="99"/>
      <c r="MKV44" s="99"/>
      <c r="MKW44" s="99"/>
      <c r="MKX44" s="99"/>
      <c r="MKY44" s="99"/>
      <c r="MKZ44" s="99"/>
      <c r="MLA44" s="99"/>
      <c r="MLB44" s="99"/>
      <c r="MLC44" s="99"/>
      <c r="MLD44" s="99"/>
      <c r="MLE44" s="99"/>
      <c r="MLF44" s="99"/>
      <c r="MLG44" s="99"/>
      <c r="MLH44" s="99"/>
      <c r="MLI44" s="99"/>
      <c r="MLJ44" s="99"/>
      <c r="MLK44" s="99"/>
      <c r="MLL44" s="99"/>
      <c r="MLM44" s="99"/>
      <c r="MLN44" s="99"/>
      <c r="MLO44" s="99"/>
      <c r="MLP44" s="99"/>
      <c r="MLQ44" s="99"/>
      <c r="MLR44" s="99"/>
      <c r="MLS44" s="99"/>
      <c r="MLT44" s="99"/>
      <c r="MLU44" s="99"/>
      <c r="MLV44" s="99"/>
      <c r="MLW44" s="99"/>
      <c r="MLX44" s="99"/>
      <c r="MLY44" s="99"/>
      <c r="MLZ44" s="99"/>
      <c r="MMA44" s="99"/>
      <c r="MMB44" s="99"/>
      <c r="MMC44" s="99"/>
      <c r="MMD44" s="99"/>
      <c r="MME44" s="99"/>
      <c r="MMF44" s="99"/>
      <c r="MMG44" s="99"/>
      <c r="MMH44" s="99"/>
      <c r="MMI44" s="99"/>
      <c r="MMJ44" s="99"/>
      <c r="MMK44" s="99"/>
      <c r="MML44" s="99"/>
      <c r="MMM44" s="99"/>
      <c r="MMN44" s="99"/>
      <c r="MMO44" s="99"/>
      <c r="MMP44" s="99"/>
      <c r="MMQ44" s="99"/>
      <c r="MMR44" s="99"/>
      <c r="MMS44" s="99"/>
      <c r="MMT44" s="99"/>
      <c r="MMU44" s="99"/>
      <c r="MMV44" s="99"/>
      <c r="MMW44" s="99"/>
      <c r="MMX44" s="99"/>
      <c r="MMY44" s="99"/>
      <c r="MMZ44" s="99"/>
      <c r="MNA44" s="99"/>
      <c r="MNB44" s="99"/>
      <c r="MNC44" s="99"/>
      <c r="MND44" s="99"/>
      <c r="MNE44" s="99"/>
      <c r="MNF44" s="99"/>
      <c r="MNG44" s="99"/>
      <c r="MNH44" s="99"/>
      <c r="MNI44" s="99"/>
      <c r="MNJ44" s="99"/>
      <c r="MNK44" s="99"/>
      <c r="MNL44" s="99"/>
      <c r="MNM44" s="99"/>
      <c r="MNN44" s="99"/>
      <c r="MNO44" s="99"/>
      <c r="MNP44" s="99"/>
      <c r="MNQ44" s="99"/>
      <c r="MNR44" s="99"/>
      <c r="MNS44" s="99"/>
      <c r="MNT44" s="99"/>
      <c r="MNU44" s="99"/>
      <c r="MNV44" s="99"/>
      <c r="MNW44" s="99"/>
      <c r="MNX44" s="99"/>
      <c r="MNY44" s="99"/>
      <c r="MNZ44" s="99"/>
      <c r="MOA44" s="99"/>
      <c r="MOB44" s="99"/>
      <c r="MOC44" s="99"/>
      <c r="MOD44" s="99"/>
      <c r="MOE44" s="99"/>
      <c r="MOF44" s="99"/>
      <c r="MOG44" s="99"/>
      <c r="MOH44" s="99"/>
      <c r="MOI44" s="99"/>
      <c r="MOJ44" s="99"/>
      <c r="MOK44" s="99"/>
      <c r="MOL44" s="99"/>
      <c r="MOM44" s="99"/>
      <c r="MON44" s="99"/>
      <c r="MOO44" s="99"/>
      <c r="MOP44" s="99"/>
      <c r="MOQ44" s="99"/>
      <c r="MOR44" s="99"/>
      <c r="MOS44" s="99"/>
      <c r="MOT44" s="99"/>
      <c r="MOU44" s="99"/>
      <c r="MOV44" s="99"/>
      <c r="MOW44" s="99"/>
      <c r="MOX44" s="99"/>
      <c r="MOY44" s="99"/>
      <c r="MOZ44" s="99"/>
      <c r="MPA44" s="99"/>
      <c r="MPB44" s="99"/>
      <c r="MPC44" s="99"/>
      <c r="MPD44" s="99"/>
      <c r="MPE44" s="99"/>
      <c r="MPF44" s="99"/>
      <c r="MPG44" s="99"/>
      <c r="MPH44" s="99"/>
      <c r="MPI44" s="99"/>
      <c r="MPJ44" s="99"/>
      <c r="MPK44" s="99"/>
      <c r="MPL44" s="99"/>
      <c r="MPM44" s="99"/>
      <c r="MPN44" s="99"/>
      <c r="MPO44" s="99"/>
      <c r="MPP44" s="99"/>
      <c r="MPQ44" s="99"/>
      <c r="MPR44" s="99"/>
      <c r="MPS44" s="99"/>
      <c r="MPT44" s="99"/>
      <c r="MPU44" s="99"/>
      <c r="MPV44" s="99"/>
      <c r="MPW44" s="99"/>
      <c r="MPX44" s="99"/>
      <c r="MPY44" s="99"/>
      <c r="MPZ44" s="99"/>
      <c r="MQA44" s="99"/>
      <c r="MQB44" s="99"/>
      <c r="MQC44" s="99"/>
      <c r="MQD44" s="99"/>
      <c r="MQE44" s="99"/>
      <c r="MQF44" s="99"/>
      <c r="MQG44" s="99"/>
      <c r="MQH44" s="99"/>
      <c r="MQI44" s="99"/>
      <c r="MQJ44" s="99"/>
      <c r="MQK44" s="99"/>
      <c r="MQL44" s="99"/>
      <c r="MQM44" s="99"/>
      <c r="MQN44" s="99"/>
      <c r="MQO44" s="99"/>
      <c r="MQP44" s="99"/>
      <c r="MQQ44" s="99"/>
      <c r="MQR44" s="99"/>
      <c r="MQS44" s="99"/>
      <c r="MQT44" s="99"/>
      <c r="MQU44" s="99"/>
      <c r="MQV44" s="99"/>
      <c r="MQW44" s="99"/>
      <c r="MQX44" s="99"/>
      <c r="MQY44" s="99"/>
      <c r="MQZ44" s="99"/>
      <c r="MRA44" s="99"/>
      <c r="MRB44" s="99"/>
      <c r="MRC44" s="99"/>
      <c r="MRD44" s="99"/>
      <c r="MRE44" s="99"/>
      <c r="MRF44" s="99"/>
      <c r="MRG44" s="99"/>
      <c r="MRH44" s="99"/>
      <c r="MRI44" s="99"/>
      <c r="MRJ44" s="99"/>
      <c r="MRK44" s="99"/>
      <c r="MRL44" s="99"/>
      <c r="MRM44" s="99"/>
      <c r="MRN44" s="99"/>
      <c r="MRO44" s="99"/>
      <c r="MRP44" s="99"/>
      <c r="MRQ44" s="99"/>
      <c r="MRR44" s="99"/>
      <c r="MRS44" s="99"/>
      <c r="MRT44" s="99"/>
      <c r="MRU44" s="99"/>
      <c r="MRV44" s="99"/>
      <c r="MRW44" s="99"/>
      <c r="MRX44" s="99"/>
      <c r="MRY44" s="99"/>
      <c r="MRZ44" s="99"/>
      <c r="MSA44" s="99"/>
      <c r="MSB44" s="99"/>
      <c r="MSC44" s="99"/>
      <c r="MSD44" s="99"/>
      <c r="MSE44" s="99"/>
      <c r="MSF44" s="99"/>
      <c r="MSG44" s="99"/>
      <c r="MSH44" s="99"/>
      <c r="MSI44" s="99"/>
      <c r="MSJ44" s="99"/>
      <c r="MSK44" s="99"/>
      <c r="MSL44" s="99"/>
      <c r="MSM44" s="99"/>
      <c r="MSN44" s="99"/>
      <c r="MSO44" s="99"/>
      <c r="MSP44" s="99"/>
      <c r="MSQ44" s="99"/>
      <c r="MSR44" s="99"/>
      <c r="MSS44" s="99"/>
      <c r="MST44" s="99"/>
      <c r="MSU44" s="99"/>
      <c r="MSV44" s="99"/>
      <c r="MSW44" s="99"/>
      <c r="MSX44" s="99"/>
      <c r="MSY44" s="99"/>
      <c r="MSZ44" s="99"/>
      <c r="MTA44" s="99"/>
      <c r="MTB44" s="99"/>
      <c r="MTC44" s="99"/>
      <c r="MTD44" s="99"/>
      <c r="MTE44" s="99"/>
      <c r="MTF44" s="99"/>
      <c r="MTG44" s="99"/>
      <c r="MTH44" s="99"/>
      <c r="MTI44" s="99"/>
      <c r="MTJ44" s="99"/>
      <c r="MTK44" s="99"/>
      <c r="MTL44" s="99"/>
      <c r="MTM44" s="99"/>
      <c r="MTN44" s="99"/>
      <c r="MTO44" s="99"/>
      <c r="MTP44" s="99"/>
      <c r="MTQ44" s="99"/>
      <c r="MTR44" s="99"/>
      <c r="MTS44" s="99"/>
      <c r="MTT44" s="99"/>
      <c r="MTU44" s="99"/>
      <c r="MTV44" s="99"/>
      <c r="MTW44" s="99"/>
      <c r="MTX44" s="99"/>
      <c r="MTY44" s="99"/>
      <c r="MTZ44" s="99"/>
      <c r="MUA44" s="99"/>
      <c r="MUB44" s="99"/>
      <c r="MUC44" s="99"/>
      <c r="MUD44" s="99"/>
      <c r="MUE44" s="99"/>
      <c r="MUF44" s="99"/>
      <c r="MUG44" s="99"/>
      <c r="MUH44" s="99"/>
      <c r="MUI44" s="99"/>
      <c r="MUJ44" s="99"/>
      <c r="MUK44" s="99"/>
      <c r="MUL44" s="99"/>
      <c r="MUM44" s="99"/>
      <c r="MUN44" s="99"/>
      <c r="MUO44" s="99"/>
      <c r="MUP44" s="99"/>
      <c r="MUQ44" s="99"/>
      <c r="MUR44" s="99"/>
      <c r="MUS44" s="99"/>
      <c r="MUT44" s="99"/>
      <c r="MUU44" s="99"/>
      <c r="MUV44" s="99"/>
      <c r="MUW44" s="99"/>
      <c r="MUX44" s="99"/>
      <c r="MUY44" s="99"/>
      <c r="MUZ44" s="99"/>
      <c r="MVA44" s="99"/>
      <c r="MVB44" s="99"/>
      <c r="MVC44" s="99"/>
      <c r="MVD44" s="99"/>
      <c r="MVE44" s="99"/>
      <c r="MVF44" s="99"/>
      <c r="MVG44" s="99"/>
      <c r="MVH44" s="99"/>
      <c r="MVI44" s="99"/>
      <c r="MVJ44" s="99"/>
      <c r="MVK44" s="99"/>
      <c r="MVL44" s="99"/>
      <c r="MVM44" s="99"/>
      <c r="MVN44" s="99"/>
      <c r="MVO44" s="99"/>
      <c r="MVP44" s="99"/>
      <c r="MVQ44" s="99"/>
      <c r="MVR44" s="99"/>
      <c r="MVS44" s="99"/>
      <c r="MVT44" s="99"/>
      <c r="MVU44" s="99"/>
      <c r="MVV44" s="99"/>
      <c r="MVW44" s="99"/>
      <c r="MVX44" s="99"/>
      <c r="MVY44" s="99"/>
      <c r="MVZ44" s="99"/>
      <c r="MWA44" s="99"/>
      <c r="MWB44" s="99"/>
      <c r="MWC44" s="99"/>
      <c r="MWD44" s="99"/>
      <c r="MWE44" s="99"/>
      <c r="MWF44" s="99"/>
      <c r="MWG44" s="99"/>
      <c r="MWH44" s="99"/>
      <c r="MWI44" s="99"/>
      <c r="MWJ44" s="99"/>
      <c r="MWK44" s="99"/>
      <c r="MWL44" s="99"/>
      <c r="MWM44" s="99"/>
      <c r="MWN44" s="99"/>
      <c r="MWO44" s="99"/>
      <c r="MWP44" s="99"/>
      <c r="MWQ44" s="99"/>
      <c r="MWR44" s="99"/>
      <c r="MWS44" s="99"/>
      <c r="MWT44" s="99"/>
      <c r="MWU44" s="99"/>
      <c r="MWV44" s="99"/>
      <c r="MWW44" s="99"/>
      <c r="MWX44" s="99"/>
      <c r="MWY44" s="99"/>
      <c r="MWZ44" s="99"/>
      <c r="MXA44" s="99"/>
      <c r="MXB44" s="99"/>
      <c r="MXC44" s="99"/>
      <c r="MXD44" s="99"/>
      <c r="MXE44" s="99"/>
      <c r="MXF44" s="99"/>
      <c r="MXG44" s="99"/>
      <c r="MXH44" s="99"/>
      <c r="MXI44" s="99"/>
      <c r="MXJ44" s="99"/>
      <c r="MXK44" s="99"/>
      <c r="MXL44" s="99"/>
      <c r="MXM44" s="99"/>
      <c r="MXN44" s="99"/>
      <c r="MXO44" s="99"/>
      <c r="MXP44" s="99"/>
      <c r="MXQ44" s="99"/>
      <c r="MXR44" s="99"/>
      <c r="MXS44" s="99"/>
      <c r="MXT44" s="99"/>
      <c r="MXU44" s="99"/>
      <c r="MXV44" s="99"/>
      <c r="MXW44" s="99"/>
      <c r="MXX44" s="99"/>
      <c r="MXY44" s="99"/>
      <c r="MXZ44" s="99"/>
      <c r="MYA44" s="99"/>
      <c r="MYB44" s="99"/>
      <c r="MYC44" s="99"/>
      <c r="MYD44" s="99"/>
      <c r="MYE44" s="99"/>
      <c r="MYF44" s="99"/>
      <c r="MYG44" s="99"/>
      <c r="MYH44" s="99"/>
      <c r="MYI44" s="99"/>
      <c r="MYJ44" s="99"/>
      <c r="MYK44" s="99"/>
      <c r="MYL44" s="99"/>
      <c r="MYM44" s="99"/>
      <c r="MYN44" s="99"/>
      <c r="MYO44" s="99"/>
      <c r="MYP44" s="99"/>
      <c r="MYQ44" s="99"/>
      <c r="MYR44" s="99"/>
      <c r="MYS44" s="99"/>
      <c r="MYT44" s="99"/>
      <c r="MYU44" s="99"/>
      <c r="MYV44" s="99"/>
      <c r="MYW44" s="99"/>
      <c r="MYX44" s="99"/>
      <c r="MYY44" s="99"/>
      <c r="MYZ44" s="99"/>
      <c r="MZA44" s="99"/>
      <c r="MZB44" s="99"/>
      <c r="MZC44" s="99"/>
      <c r="MZD44" s="99"/>
      <c r="MZE44" s="99"/>
      <c r="MZF44" s="99"/>
      <c r="MZG44" s="99"/>
      <c r="MZH44" s="99"/>
      <c r="MZI44" s="99"/>
      <c r="MZJ44" s="99"/>
      <c r="MZK44" s="99"/>
      <c r="MZL44" s="99"/>
      <c r="MZM44" s="99"/>
      <c r="MZN44" s="99"/>
      <c r="MZO44" s="99"/>
      <c r="MZP44" s="99"/>
      <c r="MZQ44" s="99"/>
      <c r="MZR44" s="99"/>
      <c r="MZS44" s="99"/>
      <c r="MZT44" s="99"/>
      <c r="MZU44" s="99"/>
      <c r="MZV44" s="99"/>
      <c r="MZW44" s="99"/>
      <c r="MZX44" s="99"/>
      <c r="MZY44" s="99"/>
      <c r="MZZ44" s="99"/>
      <c r="NAA44" s="99"/>
      <c r="NAB44" s="99"/>
      <c r="NAC44" s="99"/>
      <c r="NAD44" s="99"/>
      <c r="NAE44" s="99"/>
      <c r="NAF44" s="99"/>
      <c r="NAG44" s="99"/>
      <c r="NAH44" s="99"/>
      <c r="NAI44" s="99"/>
      <c r="NAJ44" s="99"/>
      <c r="NAK44" s="99"/>
      <c r="NAL44" s="99"/>
      <c r="NAM44" s="99"/>
      <c r="NAN44" s="99"/>
      <c r="NAO44" s="99"/>
      <c r="NAP44" s="99"/>
      <c r="NAQ44" s="99"/>
      <c r="NAR44" s="99"/>
      <c r="NAS44" s="99"/>
      <c r="NAT44" s="99"/>
      <c r="NAU44" s="99"/>
      <c r="NAV44" s="99"/>
      <c r="NAW44" s="99"/>
      <c r="NAX44" s="99"/>
      <c r="NAY44" s="99"/>
      <c r="NAZ44" s="99"/>
      <c r="NBA44" s="99"/>
      <c r="NBB44" s="99"/>
      <c r="NBC44" s="99"/>
      <c r="NBD44" s="99"/>
      <c r="NBE44" s="99"/>
      <c r="NBF44" s="99"/>
      <c r="NBG44" s="99"/>
      <c r="NBH44" s="99"/>
      <c r="NBI44" s="99"/>
      <c r="NBJ44" s="99"/>
      <c r="NBK44" s="99"/>
      <c r="NBL44" s="99"/>
      <c r="NBM44" s="99"/>
      <c r="NBN44" s="99"/>
      <c r="NBO44" s="99"/>
      <c r="NBP44" s="99"/>
      <c r="NBQ44" s="99"/>
      <c r="NBR44" s="99"/>
      <c r="NBS44" s="99"/>
      <c r="NBT44" s="99"/>
      <c r="NBU44" s="99"/>
      <c r="NBV44" s="99"/>
      <c r="NBW44" s="99"/>
      <c r="NBX44" s="99"/>
      <c r="NBY44" s="99"/>
      <c r="NBZ44" s="99"/>
      <c r="NCA44" s="99"/>
      <c r="NCB44" s="99"/>
      <c r="NCC44" s="99"/>
      <c r="NCD44" s="99"/>
      <c r="NCE44" s="99"/>
      <c r="NCF44" s="99"/>
      <c r="NCG44" s="99"/>
      <c r="NCH44" s="99"/>
      <c r="NCI44" s="99"/>
      <c r="NCJ44" s="99"/>
      <c r="NCK44" s="99"/>
      <c r="NCL44" s="99"/>
      <c r="NCM44" s="99"/>
      <c r="NCN44" s="99"/>
      <c r="NCO44" s="99"/>
      <c r="NCP44" s="99"/>
      <c r="NCQ44" s="99"/>
      <c r="NCR44" s="99"/>
      <c r="NCS44" s="99"/>
      <c r="NCT44" s="99"/>
      <c r="NCU44" s="99"/>
      <c r="NCV44" s="99"/>
      <c r="NCW44" s="99"/>
      <c r="NCX44" s="99"/>
      <c r="NCY44" s="99"/>
      <c r="NCZ44" s="99"/>
      <c r="NDA44" s="99"/>
      <c r="NDB44" s="99"/>
      <c r="NDC44" s="99"/>
      <c r="NDD44" s="99"/>
      <c r="NDE44" s="99"/>
      <c r="NDF44" s="99"/>
      <c r="NDG44" s="99"/>
      <c r="NDH44" s="99"/>
      <c r="NDI44" s="99"/>
      <c r="NDJ44" s="99"/>
      <c r="NDK44" s="99"/>
      <c r="NDL44" s="99"/>
      <c r="NDM44" s="99"/>
      <c r="NDN44" s="99"/>
      <c r="NDO44" s="99"/>
      <c r="NDP44" s="99"/>
      <c r="NDQ44" s="99"/>
      <c r="NDR44" s="99"/>
      <c r="NDS44" s="99"/>
      <c r="NDT44" s="99"/>
      <c r="NDU44" s="99"/>
      <c r="NDV44" s="99"/>
      <c r="NDW44" s="99"/>
      <c r="NDX44" s="99"/>
      <c r="NDY44" s="99"/>
      <c r="NDZ44" s="99"/>
      <c r="NEA44" s="99"/>
      <c r="NEB44" s="99"/>
      <c r="NEC44" s="99"/>
      <c r="NED44" s="99"/>
      <c r="NEE44" s="99"/>
      <c r="NEF44" s="99"/>
      <c r="NEG44" s="99"/>
      <c r="NEH44" s="99"/>
      <c r="NEI44" s="99"/>
      <c r="NEJ44" s="99"/>
      <c r="NEK44" s="99"/>
      <c r="NEL44" s="99"/>
      <c r="NEM44" s="99"/>
      <c r="NEN44" s="99"/>
      <c r="NEO44" s="99"/>
      <c r="NEP44" s="99"/>
      <c r="NEQ44" s="99"/>
      <c r="NER44" s="99"/>
      <c r="NES44" s="99"/>
      <c r="NET44" s="99"/>
      <c r="NEU44" s="99"/>
      <c r="NEV44" s="99"/>
      <c r="NEW44" s="99"/>
      <c r="NEX44" s="99"/>
      <c r="NEY44" s="99"/>
      <c r="NEZ44" s="99"/>
      <c r="NFA44" s="99"/>
      <c r="NFB44" s="99"/>
      <c r="NFC44" s="99"/>
      <c r="NFD44" s="99"/>
      <c r="NFE44" s="99"/>
      <c r="NFF44" s="99"/>
      <c r="NFG44" s="99"/>
      <c r="NFH44" s="99"/>
      <c r="NFI44" s="99"/>
      <c r="NFJ44" s="99"/>
      <c r="NFK44" s="99"/>
      <c r="NFL44" s="99"/>
      <c r="NFM44" s="99"/>
      <c r="NFN44" s="99"/>
      <c r="NFO44" s="99"/>
      <c r="NFP44" s="99"/>
      <c r="NFQ44" s="99"/>
      <c r="NFR44" s="99"/>
      <c r="NFS44" s="99"/>
      <c r="NFT44" s="99"/>
      <c r="NFU44" s="99"/>
      <c r="NFV44" s="99"/>
      <c r="NFW44" s="99"/>
      <c r="NFX44" s="99"/>
      <c r="NFY44" s="99"/>
      <c r="NFZ44" s="99"/>
      <c r="NGA44" s="99"/>
      <c r="NGB44" s="99"/>
      <c r="NGC44" s="99"/>
      <c r="NGD44" s="99"/>
      <c r="NGE44" s="99"/>
      <c r="NGF44" s="99"/>
      <c r="NGG44" s="99"/>
      <c r="NGH44" s="99"/>
      <c r="NGI44" s="99"/>
      <c r="NGJ44" s="99"/>
      <c r="NGK44" s="99"/>
      <c r="NGL44" s="99"/>
      <c r="NGM44" s="99"/>
      <c r="NGN44" s="99"/>
      <c r="NGO44" s="99"/>
      <c r="NGP44" s="99"/>
      <c r="NGQ44" s="99"/>
      <c r="NGR44" s="99"/>
      <c r="NGS44" s="99"/>
      <c r="NGT44" s="99"/>
      <c r="NGU44" s="99"/>
      <c r="NGV44" s="99"/>
      <c r="NGW44" s="99"/>
      <c r="NGX44" s="99"/>
      <c r="NGY44" s="99"/>
      <c r="NGZ44" s="99"/>
      <c r="NHA44" s="99"/>
      <c r="NHB44" s="99"/>
      <c r="NHC44" s="99"/>
      <c r="NHD44" s="99"/>
      <c r="NHE44" s="99"/>
      <c r="NHF44" s="99"/>
      <c r="NHG44" s="99"/>
      <c r="NHH44" s="99"/>
      <c r="NHI44" s="99"/>
      <c r="NHJ44" s="99"/>
      <c r="NHK44" s="99"/>
      <c r="NHL44" s="99"/>
      <c r="NHM44" s="99"/>
      <c r="NHN44" s="99"/>
      <c r="NHO44" s="99"/>
      <c r="NHP44" s="99"/>
      <c r="NHQ44" s="99"/>
      <c r="NHR44" s="99"/>
      <c r="NHS44" s="99"/>
      <c r="NHT44" s="99"/>
      <c r="NHU44" s="99"/>
      <c r="NHV44" s="99"/>
      <c r="NHW44" s="99"/>
      <c r="NHX44" s="99"/>
      <c r="NHY44" s="99"/>
      <c r="NHZ44" s="99"/>
      <c r="NIA44" s="99"/>
      <c r="NIB44" s="99"/>
      <c r="NIC44" s="99"/>
      <c r="NID44" s="99"/>
      <c r="NIE44" s="99"/>
      <c r="NIF44" s="99"/>
      <c r="NIG44" s="99"/>
      <c r="NIH44" s="99"/>
      <c r="NII44" s="99"/>
      <c r="NIJ44" s="99"/>
      <c r="NIK44" s="99"/>
      <c r="NIL44" s="99"/>
      <c r="NIM44" s="99"/>
      <c r="NIN44" s="99"/>
      <c r="NIO44" s="99"/>
      <c r="NIP44" s="99"/>
      <c r="NIQ44" s="99"/>
      <c r="NIR44" s="99"/>
      <c r="NIS44" s="99"/>
      <c r="NIT44" s="99"/>
      <c r="NIU44" s="99"/>
      <c r="NIV44" s="99"/>
      <c r="NIW44" s="99"/>
      <c r="NIX44" s="99"/>
      <c r="NIY44" s="99"/>
      <c r="NIZ44" s="99"/>
      <c r="NJA44" s="99"/>
      <c r="NJB44" s="99"/>
      <c r="NJC44" s="99"/>
      <c r="NJD44" s="99"/>
      <c r="NJE44" s="99"/>
      <c r="NJF44" s="99"/>
      <c r="NJG44" s="99"/>
      <c r="NJH44" s="99"/>
      <c r="NJI44" s="99"/>
      <c r="NJJ44" s="99"/>
      <c r="NJK44" s="99"/>
      <c r="NJL44" s="99"/>
      <c r="NJM44" s="99"/>
      <c r="NJN44" s="99"/>
      <c r="NJO44" s="99"/>
      <c r="NJP44" s="99"/>
      <c r="NJQ44" s="99"/>
      <c r="NJR44" s="99"/>
      <c r="NJS44" s="99"/>
      <c r="NJT44" s="99"/>
      <c r="NJU44" s="99"/>
      <c r="NJV44" s="99"/>
      <c r="NJW44" s="99"/>
      <c r="NJX44" s="99"/>
      <c r="NJY44" s="99"/>
      <c r="NJZ44" s="99"/>
      <c r="NKA44" s="99"/>
      <c r="NKB44" s="99"/>
      <c r="NKC44" s="99"/>
      <c r="NKD44" s="99"/>
      <c r="NKE44" s="99"/>
      <c r="NKF44" s="99"/>
      <c r="NKG44" s="99"/>
      <c r="NKH44" s="99"/>
      <c r="NKI44" s="99"/>
      <c r="NKJ44" s="99"/>
      <c r="NKK44" s="99"/>
      <c r="NKL44" s="99"/>
      <c r="NKM44" s="99"/>
      <c r="NKN44" s="99"/>
      <c r="NKO44" s="99"/>
      <c r="NKP44" s="99"/>
      <c r="NKQ44" s="99"/>
      <c r="NKR44" s="99"/>
      <c r="NKS44" s="99"/>
      <c r="NKT44" s="99"/>
      <c r="NKU44" s="99"/>
      <c r="NKV44" s="99"/>
      <c r="NKW44" s="99"/>
      <c r="NKX44" s="99"/>
      <c r="NKY44" s="99"/>
      <c r="NKZ44" s="99"/>
      <c r="NLA44" s="99"/>
      <c r="NLB44" s="99"/>
      <c r="NLC44" s="99"/>
      <c r="NLD44" s="99"/>
      <c r="NLE44" s="99"/>
      <c r="NLF44" s="99"/>
      <c r="NLG44" s="99"/>
      <c r="NLH44" s="99"/>
      <c r="NLI44" s="99"/>
      <c r="NLJ44" s="99"/>
      <c r="NLK44" s="99"/>
      <c r="NLL44" s="99"/>
      <c r="NLM44" s="99"/>
      <c r="NLN44" s="99"/>
      <c r="NLO44" s="99"/>
      <c r="NLP44" s="99"/>
      <c r="NLQ44" s="99"/>
      <c r="NLR44" s="99"/>
      <c r="NLS44" s="99"/>
      <c r="NLT44" s="99"/>
      <c r="NLU44" s="99"/>
      <c r="NLV44" s="99"/>
      <c r="NLW44" s="99"/>
      <c r="NLX44" s="99"/>
      <c r="NLY44" s="99"/>
      <c r="NLZ44" s="99"/>
      <c r="NMA44" s="99"/>
      <c r="NMB44" s="99"/>
      <c r="NMC44" s="99"/>
      <c r="NMD44" s="99"/>
      <c r="NME44" s="99"/>
      <c r="NMF44" s="99"/>
      <c r="NMG44" s="99"/>
      <c r="NMH44" s="99"/>
      <c r="NMI44" s="99"/>
      <c r="NMJ44" s="99"/>
      <c r="NMK44" s="99"/>
      <c r="NML44" s="99"/>
      <c r="NMM44" s="99"/>
      <c r="NMN44" s="99"/>
      <c r="NMO44" s="99"/>
      <c r="NMP44" s="99"/>
      <c r="NMQ44" s="99"/>
      <c r="NMR44" s="99"/>
      <c r="NMS44" s="99"/>
      <c r="NMT44" s="99"/>
      <c r="NMU44" s="99"/>
      <c r="NMV44" s="99"/>
      <c r="NMW44" s="99"/>
      <c r="NMX44" s="99"/>
      <c r="NMY44" s="99"/>
      <c r="NMZ44" s="99"/>
      <c r="NNA44" s="99"/>
      <c r="NNB44" s="99"/>
      <c r="NNC44" s="99"/>
      <c r="NND44" s="99"/>
      <c r="NNE44" s="99"/>
      <c r="NNF44" s="99"/>
      <c r="NNG44" s="99"/>
      <c r="NNH44" s="99"/>
      <c r="NNI44" s="99"/>
      <c r="NNJ44" s="99"/>
      <c r="NNK44" s="99"/>
      <c r="NNL44" s="99"/>
      <c r="NNM44" s="99"/>
      <c r="NNN44" s="99"/>
      <c r="NNO44" s="99"/>
      <c r="NNP44" s="99"/>
      <c r="NNQ44" s="99"/>
      <c r="NNR44" s="99"/>
      <c r="NNS44" s="99"/>
      <c r="NNT44" s="99"/>
      <c r="NNU44" s="99"/>
      <c r="NNV44" s="99"/>
      <c r="NNW44" s="99"/>
      <c r="NNX44" s="99"/>
      <c r="NNY44" s="99"/>
      <c r="NNZ44" s="99"/>
      <c r="NOA44" s="99"/>
      <c r="NOB44" s="99"/>
      <c r="NOC44" s="99"/>
      <c r="NOD44" s="99"/>
      <c r="NOE44" s="99"/>
      <c r="NOF44" s="99"/>
      <c r="NOG44" s="99"/>
      <c r="NOH44" s="99"/>
      <c r="NOI44" s="99"/>
      <c r="NOJ44" s="99"/>
      <c r="NOK44" s="99"/>
      <c r="NOL44" s="99"/>
      <c r="NOM44" s="99"/>
      <c r="NON44" s="99"/>
      <c r="NOO44" s="99"/>
      <c r="NOP44" s="99"/>
      <c r="NOQ44" s="99"/>
      <c r="NOR44" s="99"/>
      <c r="NOS44" s="99"/>
      <c r="NOT44" s="99"/>
      <c r="NOU44" s="99"/>
      <c r="NOV44" s="99"/>
      <c r="NOW44" s="99"/>
      <c r="NOX44" s="99"/>
      <c r="NOY44" s="99"/>
      <c r="NOZ44" s="99"/>
      <c r="NPA44" s="99"/>
      <c r="NPB44" s="99"/>
      <c r="NPC44" s="99"/>
      <c r="NPD44" s="99"/>
      <c r="NPE44" s="99"/>
      <c r="NPF44" s="99"/>
      <c r="NPG44" s="99"/>
      <c r="NPH44" s="99"/>
      <c r="NPI44" s="99"/>
      <c r="NPJ44" s="99"/>
      <c r="NPK44" s="99"/>
      <c r="NPL44" s="99"/>
      <c r="NPM44" s="99"/>
      <c r="NPN44" s="99"/>
      <c r="NPO44" s="99"/>
      <c r="NPP44" s="99"/>
      <c r="NPQ44" s="99"/>
      <c r="NPR44" s="99"/>
      <c r="NPS44" s="99"/>
      <c r="NPT44" s="99"/>
      <c r="NPU44" s="99"/>
      <c r="NPV44" s="99"/>
      <c r="NPW44" s="99"/>
      <c r="NPX44" s="99"/>
      <c r="NPY44" s="99"/>
      <c r="NPZ44" s="99"/>
      <c r="NQA44" s="99"/>
      <c r="NQB44" s="99"/>
      <c r="NQC44" s="99"/>
      <c r="NQD44" s="99"/>
      <c r="NQE44" s="99"/>
      <c r="NQF44" s="99"/>
      <c r="NQG44" s="99"/>
      <c r="NQH44" s="99"/>
      <c r="NQI44" s="99"/>
      <c r="NQJ44" s="99"/>
      <c r="NQK44" s="99"/>
      <c r="NQL44" s="99"/>
      <c r="NQM44" s="99"/>
      <c r="NQN44" s="99"/>
      <c r="NQO44" s="99"/>
      <c r="NQP44" s="99"/>
      <c r="NQQ44" s="99"/>
      <c r="NQR44" s="99"/>
      <c r="NQS44" s="99"/>
      <c r="NQT44" s="99"/>
      <c r="NQU44" s="99"/>
      <c r="NQV44" s="99"/>
      <c r="NQW44" s="99"/>
      <c r="NQX44" s="99"/>
      <c r="NQY44" s="99"/>
      <c r="NQZ44" s="99"/>
      <c r="NRA44" s="99"/>
      <c r="NRB44" s="99"/>
      <c r="NRC44" s="99"/>
      <c r="NRD44" s="99"/>
      <c r="NRE44" s="99"/>
      <c r="NRF44" s="99"/>
      <c r="NRG44" s="99"/>
      <c r="NRH44" s="99"/>
      <c r="NRI44" s="99"/>
      <c r="NRJ44" s="99"/>
      <c r="NRK44" s="99"/>
      <c r="NRL44" s="99"/>
      <c r="NRM44" s="99"/>
      <c r="NRN44" s="99"/>
      <c r="NRO44" s="99"/>
      <c r="NRP44" s="99"/>
      <c r="NRQ44" s="99"/>
      <c r="NRR44" s="99"/>
      <c r="NRS44" s="99"/>
      <c r="NRT44" s="99"/>
      <c r="NRU44" s="99"/>
      <c r="NRV44" s="99"/>
      <c r="NRW44" s="99"/>
      <c r="NRX44" s="99"/>
      <c r="NRY44" s="99"/>
      <c r="NRZ44" s="99"/>
      <c r="NSA44" s="99"/>
      <c r="NSB44" s="99"/>
      <c r="NSC44" s="99"/>
      <c r="NSD44" s="99"/>
      <c r="NSE44" s="99"/>
      <c r="NSF44" s="99"/>
      <c r="NSG44" s="99"/>
      <c r="NSH44" s="99"/>
      <c r="NSI44" s="99"/>
      <c r="NSJ44" s="99"/>
      <c r="NSK44" s="99"/>
      <c r="NSL44" s="99"/>
      <c r="NSM44" s="99"/>
      <c r="NSN44" s="99"/>
      <c r="NSO44" s="99"/>
      <c r="NSP44" s="99"/>
      <c r="NSQ44" s="99"/>
      <c r="NSR44" s="99"/>
      <c r="NSS44" s="99"/>
      <c r="NST44" s="99"/>
      <c r="NSU44" s="99"/>
      <c r="NSV44" s="99"/>
      <c r="NSW44" s="99"/>
      <c r="NSX44" s="99"/>
      <c r="NSY44" s="99"/>
      <c r="NSZ44" s="99"/>
      <c r="NTA44" s="99"/>
      <c r="NTB44" s="99"/>
      <c r="NTC44" s="99"/>
      <c r="NTD44" s="99"/>
      <c r="NTE44" s="99"/>
      <c r="NTF44" s="99"/>
      <c r="NTG44" s="99"/>
      <c r="NTH44" s="99"/>
      <c r="NTI44" s="99"/>
      <c r="NTJ44" s="99"/>
      <c r="NTK44" s="99"/>
      <c r="NTL44" s="99"/>
      <c r="NTM44" s="99"/>
      <c r="NTN44" s="99"/>
      <c r="NTO44" s="99"/>
      <c r="NTP44" s="99"/>
      <c r="NTQ44" s="99"/>
      <c r="NTR44" s="99"/>
      <c r="NTS44" s="99"/>
      <c r="NTT44" s="99"/>
      <c r="NTU44" s="99"/>
      <c r="NTV44" s="99"/>
      <c r="NTW44" s="99"/>
      <c r="NTX44" s="99"/>
      <c r="NTY44" s="99"/>
      <c r="NTZ44" s="99"/>
      <c r="NUA44" s="99"/>
      <c r="NUB44" s="99"/>
      <c r="NUC44" s="99"/>
      <c r="NUD44" s="99"/>
      <c r="NUE44" s="99"/>
      <c r="NUF44" s="99"/>
      <c r="NUG44" s="99"/>
      <c r="NUH44" s="99"/>
      <c r="NUI44" s="99"/>
      <c r="NUJ44" s="99"/>
      <c r="NUK44" s="99"/>
      <c r="NUL44" s="99"/>
      <c r="NUM44" s="99"/>
      <c r="NUN44" s="99"/>
      <c r="NUO44" s="99"/>
      <c r="NUP44" s="99"/>
      <c r="NUQ44" s="99"/>
      <c r="NUR44" s="99"/>
      <c r="NUS44" s="99"/>
      <c r="NUT44" s="99"/>
      <c r="NUU44" s="99"/>
      <c r="NUV44" s="99"/>
      <c r="NUW44" s="99"/>
      <c r="NUX44" s="99"/>
      <c r="NUY44" s="99"/>
      <c r="NUZ44" s="99"/>
      <c r="NVA44" s="99"/>
      <c r="NVB44" s="99"/>
      <c r="NVC44" s="99"/>
      <c r="NVD44" s="99"/>
      <c r="NVE44" s="99"/>
      <c r="NVF44" s="99"/>
      <c r="NVG44" s="99"/>
      <c r="NVH44" s="99"/>
      <c r="NVI44" s="99"/>
      <c r="NVJ44" s="99"/>
      <c r="NVK44" s="99"/>
      <c r="NVL44" s="99"/>
      <c r="NVM44" s="99"/>
      <c r="NVN44" s="99"/>
      <c r="NVO44" s="99"/>
      <c r="NVP44" s="99"/>
      <c r="NVQ44" s="99"/>
      <c r="NVR44" s="99"/>
      <c r="NVS44" s="99"/>
      <c r="NVT44" s="99"/>
      <c r="NVU44" s="99"/>
      <c r="NVV44" s="99"/>
      <c r="NVW44" s="99"/>
      <c r="NVX44" s="99"/>
      <c r="NVY44" s="99"/>
      <c r="NVZ44" s="99"/>
      <c r="NWA44" s="99"/>
      <c r="NWB44" s="99"/>
      <c r="NWC44" s="99"/>
      <c r="NWD44" s="99"/>
      <c r="NWE44" s="99"/>
      <c r="NWF44" s="99"/>
      <c r="NWG44" s="99"/>
      <c r="NWH44" s="99"/>
      <c r="NWI44" s="99"/>
      <c r="NWJ44" s="99"/>
      <c r="NWK44" s="99"/>
      <c r="NWL44" s="99"/>
      <c r="NWM44" s="99"/>
      <c r="NWN44" s="99"/>
      <c r="NWO44" s="99"/>
      <c r="NWP44" s="99"/>
      <c r="NWQ44" s="99"/>
      <c r="NWR44" s="99"/>
      <c r="NWS44" s="99"/>
      <c r="NWT44" s="99"/>
      <c r="NWU44" s="99"/>
      <c r="NWV44" s="99"/>
      <c r="NWW44" s="99"/>
      <c r="NWX44" s="99"/>
      <c r="NWY44" s="99"/>
      <c r="NWZ44" s="99"/>
      <c r="NXA44" s="99"/>
      <c r="NXB44" s="99"/>
      <c r="NXC44" s="99"/>
      <c r="NXD44" s="99"/>
      <c r="NXE44" s="99"/>
      <c r="NXF44" s="99"/>
      <c r="NXG44" s="99"/>
      <c r="NXH44" s="99"/>
      <c r="NXI44" s="99"/>
      <c r="NXJ44" s="99"/>
      <c r="NXK44" s="99"/>
      <c r="NXL44" s="99"/>
      <c r="NXM44" s="99"/>
      <c r="NXN44" s="99"/>
      <c r="NXO44" s="99"/>
      <c r="NXP44" s="99"/>
      <c r="NXQ44" s="99"/>
      <c r="NXR44" s="99"/>
      <c r="NXS44" s="99"/>
      <c r="NXT44" s="99"/>
      <c r="NXU44" s="99"/>
      <c r="NXV44" s="99"/>
      <c r="NXW44" s="99"/>
      <c r="NXX44" s="99"/>
      <c r="NXY44" s="99"/>
      <c r="NXZ44" s="99"/>
      <c r="NYA44" s="99"/>
      <c r="NYB44" s="99"/>
      <c r="NYC44" s="99"/>
      <c r="NYD44" s="99"/>
      <c r="NYE44" s="99"/>
      <c r="NYF44" s="99"/>
      <c r="NYG44" s="99"/>
      <c r="NYH44" s="99"/>
      <c r="NYI44" s="99"/>
      <c r="NYJ44" s="99"/>
      <c r="NYK44" s="99"/>
      <c r="NYL44" s="99"/>
      <c r="NYM44" s="99"/>
      <c r="NYN44" s="99"/>
      <c r="NYO44" s="99"/>
      <c r="NYP44" s="99"/>
      <c r="NYQ44" s="99"/>
      <c r="NYR44" s="99"/>
      <c r="NYS44" s="99"/>
      <c r="NYT44" s="99"/>
      <c r="NYU44" s="99"/>
      <c r="NYV44" s="99"/>
      <c r="NYW44" s="99"/>
      <c r="NYX44" s="99"/>
      <c r="NYY44" s="99"/>
      <c r="NYZ44" s="99"/>
      <c r="NZA44" s="99"/>
      <c r="NZB44" s="99"/>
      <c r="NZC44" s="99"/>
      <c r="NZD44" s="99"/>
      <c r="NZE44" s="99"/>
      <c r="NZF44" s="99"/>
      <c r="NZG44" s="99"/>
      <c r="NZH44" s="99"/>
      <c r="NZI44" s="99"/>
      <c r="NZJ44" s="99"/>
      <c r="NZK44" s="99"/>
      <c r="NZL44" s="99"/>
      <c r="NZM44" s="99"/>
      <c r="NZN44" s="99"/>
      <c r="NZO44" s="99"/>
      <c r="NZP44" s="99"/>
      <c r="NZQ44" s="99"/>
      <c r="NZR44" s="99"/>
      <c r="NZS44" s="99"/>
      <c r="NZT44" s="99"/>
      <c r="NZU44" s="99"/>
      <c r="NZV44" s="99"/>
      <c r="NZW44" s="99"/>
      <c r="NZX44" s="99"/>
      <c r="NZY44" s="99"/>
      <c r="NZZ44" s="99"/>
      <c r="OAA44" s="99"/>
      <c r="OAB44" s="99"/>
      <c r="OAC44" s="99"/>
      <c r="OAD44" s="99"/>
      <c r="OAE44" s="99"/>
      <c r="OAF44" s="99"/>
      <c r="OAG44" s="99"/>
      <c r="OAH44" s="99"/>
      <c r="OAI44" s="99"/>
      <c r="OAJ44" s="99"/>
      <c r="OAK44" s="99"/>
      <c r="OAL44" s="99"/>
      <c r="OAM44" s="99"/>
      <c r="OAN44" s="99"/>
      <c r="OAO44" s="99"/>
      <c r="OAP44" s="99"/>
      <c r="OAQ44" s="99"/>
      <c r="OAR44" s="99"/>
      <c r="OAS44" s="99"/>
      <c r="OAT44" s="99"/>
      <c r="OAU44" s="99"/>
      <c r="OAV44" s="99"/>
      <c r="OAW44" s="99"/>
      <c r="OAX44" s="99"/>
      <c r="OAY44" s="99"/>
      <c r="OAZ44" s="99"/>
      <c r="OBA44" s="99"/>
      <c r="OBB44" s="99"/>
      <c r="OBC44" s="99"/>
      <c r="OBD44" s="99"/>
      <c r="OBE44" s="99"/>
      <c r="OBF44" s="99"/>
      <c r="OBG44" s="99"/>
      <c r="OBH44" s="99"/>
      <c r="OBI44" s="99"/>
      <c r="OBJ44" s="99"/>
      <c r="OBK44" s="99"/>
      <c r="OBL44" s="99"/>
      <c r="OBM44" s="99"/>
      <c r="OBN44" s="99"/>
      <c r="OBO44" s="99"/>
      <c r="OBP44" s="99"/>
      <c r="OBQ44" s="99"/>
      <c r="OBR44" s="99"/>
      <c r="OBS44" s="99"/>
      <c r="OBT44" s="99"/>
      <c r="OBU44" s="99"/>
      <c r="OBV44" s="99"/>
      <c r="OBW44" s="99"/>
      <c r="OBX44" s="99"/>
      <c r="OBY44" s="99"/>
      <c r="OBZ44" s="99"/>
      <c r="OCA44" s="99"/>
      <c r="OCB44" s="99"/>
      <c r="OCC44" s="99"/>
      <c r="OCD44" s="99"/>
      <c r="OCE44" s="99"/>
      <c r="OCF44" s="99"/>
      <c r="OCG44" s="99"/>
      <c r="OCH44" s="99"/>
      <c r="OCI44" s="99"/>
      <c r="OCJ44" s="99"/>
      <c r="OCK44" s="99"/>
      <c r="OCL44" s="99"/>
      <c r="OCM44" s="99"/>
      <c r="OCN44" s="99"/>
      <c r="OCO44" s="99"/>
      <c r="OCP44" s="99"/>
      <c r="OCQ44" s="99"/>
      <c r="OCR44" s="99"/>
      <c r="OCS44" s="99"/>
      <c r="OCT44" s="99"/>
      <c r="OCU44" s="99"/>
      <c r="OCV44" s="99"/>
      <c r="OCW44" s="99"/>
      <c r="OCX44" s="99"/>
      <c r="OCY44" s="99"/>
      <c r="OCZ44" s="99"/>
      <c r="ODA44" s="99"/>
      <c r="ODB44" s="99"/>
      <c r="ODC44" s="99"/>
      <c r="ODD44" s="99"/>
      <c r="ODE44" s="99"/>
      <c r="ODF44" s="99"/>
      <c r="ODG44" s="99"/>
      <c r="ODH44" s="99"/>
      <c r="ODI44" s="99"/>
      <c r="ODJ44" s="99"/>
      <c r="ODK44" s="99"/>
      <c r="ODL44" s="99"/>
      <c r="ODM44" s="99"/>
      <c r="ODN44" s="99"/>
      <c r="ODO44" s="99"/>
      <c r="ODP44" s="99"/>
      <c r="ODQ44" s="99"/>
      <c r="ODR44" s="99"/>
      <c r="ODS44" s="99"/>
      <c r="ODT44" s="99"/>
      <c r="ODU44" s="99"/>
      <c r="ODV44" s="99"/>
      <c r="ODW44" s="99"/>
      <c r="ODX44" s="99"/>
      <c r="ODY44" s="99"/>
      <c r="ODZ44" s="99"/>
      <c r="OEA44" s="99"/>
      <c r="OEB44" s="99"/>
      <c r="OEC44" s="99"/>
      <c r="OED44" s="99"/>
      <c r="OEE44" s="99"/>
      <c r="OEF44" s="99"/>
      <c r="OEG44" s="99"/>
      <c r="OEH44" s="99"/>
      <c r="OEI44" s="99"/>
      <c r="OEJ44" s="99"/>
      <c r="OEK44" s="99"/>
      <c r="OEL44" s="99"/>
      <c r="OEM44" s="99"/>
      <c r="OEN44" s="99"/>
      <c r="OEO44" s="99"/>
      <c r="OEP44" s="99"/>
      <c r="OEQ44" s="99"/>
      <c r="OER44" s="99"/>
      <c r="OES44" s="99"/>
      <c r="OET44" s="99"/>
      <c r="OEU44" s="99"/>
      <c r="OEV44" s="99"/>
      <c r="OEW44" s="99"/>
      <c r="OEX44" s="99"/>
      <c r="OEY44" s="99"/>
      <c r="OEZ44" s="99"/>
      <c r="OFA44" s="99"/>
      <c r="OFB44" s="99"/>
      <c r="OFC44" s="99"/>
      <c r="OFD44" s="99"/>
      <c r="OFE44" s="99"/>
      <c r="OFF44" s="99"/>
      <c r="OFG44" s="99"/>
      <c r="OFH44" s="99"/>
      <c r="OFI44" s="99"/>
      <c r="OFJ44" s="99"/>
      <c r="OFK44" s="99"/>
      <c r="OFL44" s="99"/>
      <c r="OFM44" s="99"/>
      <c r="OFN44" s="99"/>
      <c r="OFO44" s="99"/>
      <c r="OFP44" s="99"/>
      <c r="OFQ44" s="99"/>
      <c r="OFR44" s="99"/>
      <c r="OFS44" s="99"/>
      <c r="OFT44" s="99"/>
      <c r="OFU44" s="99"/>
      <c r="OFV44" s="99"/>
      <c r="OFW44" s="99"/>
      <c r="OFX44" s="99"/>
      <c r="OFY44" s="99"/>
      <c r="OFZ44" s="99"/>
      <c r="OGA44" s="99"/>
      <c r="OGB44" s="99"/>
      <c r="OGC44" s="99"/>
      <c r="OGD44" s="99"/>
      <c r="OGE44" s="99"/>
      <c r="OGF44" s="99"/>
      <c r="OGG44" s="99"/>
      <c r="OGH44" s="99"/>
      <c r="OGI44" s="99"/>
      <c r="OGJ44" s="99"/>
      <c r="OGK44" s="99"/>
      <c r="OGL44" s="99"/>
      <c r="OGM44" s="99"/>
      <c r="OGN44" s="99"/>
      <c r="OGO44" s="99"/>
      <c r="OGP44" s="99"/>
      <c r="OGQ44" s="99"/>
      <c r="OGR44" s="99"/>
      <c r="OGS44" s="99"/>
      <c r="OGT44" s="99"/>
      <c r="OGU44" s="99"/>
      <c r="OGV44" s="99"/>
      <c r="OGW44" s="99"/>
      <c r="OGX44" s="99"/>
      <c r="OGY44" s="99"/>
      <c r="OGZ44" s="99"/>
      <c r="OHA44" s="99"/>
      <c r="OHB44" s="99"/>
      <c r="OHC44" s="99"/>
      <c r="OHD44" s="99"/>
      <c r="OHE44" s="99"/>
      <c r="OHF44" s="99"/>
      <c r="OHG44" s="99"/>
      <c r="OHH44" s="99"/>
      <c r="OHI44" s="99"/>
      <c r="OHJ44" s="99"/>
      <c r="OHK44" s="99"/>
      <c r="OHL44" s="99"/>
      <c r="OHM44" s="99"/>
      <c r="OHN44" s="99"/>
      <c r="OHO44" s="99"/>
      <c r="OHP44" s="99"/>
      <c r="OHQ44" s="99"/>
      <c r="OHR44" s="99"/>
      <c r="OHS44" s="99"/>
      <c r="OHT44" s="99"/>
      <c r="OHU44" s="99"/>
      <c r="OHV44" s="99"/>
      <c r="OHW44" s="99"/>
      <c r="OHX44" s="99"/>
      <c r="OHY44" s="99"/>
      <c r="OHZ44" s="99"/>
      <c r="OIA44" s="99"/>
      <c r="OIB44" s="99"/>
      <c r="OIC44" s="99"/>
      <c r="OID44" s="99"/>
      <c r="OIE44" s="99"/>
      <c r="OIF44" s="99"/>
      <c r="OIG44" s="99"/>
      <c r="OIH44" s="99"/>
      <c r="OII44" s="99"/>
      <c r="OIJ44" s="99"/>
      <c r="OIK44" s="99"/>
      <c r="OIL44" s="99"/>
      <c r="OIM44" s="99"/>
      <c r="OIN44" s="99"/>
      <c r="OIO44" s="99"/>
      <c r="OIP44" s="99"/>
      <c r="OIQ44" s="99"/>
      <c r="OIR44" s="99"/>
      <c r="OIS44" s="99"/>
      <c r="OIT44" s="99"/>
      <c r="OIU44" s="99"/>
      <c r="OIV44" s="99"/>
      <c r="OIW44" s="99"/>
      <c r="OIX44" s="99"/>
      <c r="OIY44" s="99"/>
      <c r="OIZ44" s="99"/>
      <c r="OJA44" s="99"/>
      <c r="OJB44" s="99"/>
      <c r="OJC44" s="99"/>
      <c r="OJD44" s="99"/>
      <c r="OJE44" s="99"/>
      <c r="OJF44" s="99"/>
      <c r="OJG44" s="99"/>
      <c r="OJH44" s="99"/>
      <c r="OJI44" s="99"/>
      <c r="OJJ44" s="99"/>
      <c r="OJK44" s="99"/>
      <c r="OJL44" s="99"/>
      <c r="OJM44" s="99"/>
      <c r="OJN44" s="99"/>
      <c r="OJO44" s="99"/>
      <c r="OJP44" s="99"/>
      <c r="OJQ44" s="99"/>
      <c r="OJR44" s="99"/>
      <c r="OJS44" s="99"/>
      <c r="OJT44" s="99"/>
      <c r="OJU44" s="99"/>
      <c r="OJV44" s="99"/>
      <c r="OJW44" s="99"/>
      <c r="OJX44" s="99"/>
      <c r="OJY44" s="99"/>
      <c r="OJZ44" s="99"/>
      <c r="OKA44" s="99"/>
      <c r="OKB44" s="99"/>
      <c r="OKC44" s="99"/>
      <c r="OKD44" s="99"/>
      <c r="OKE44" s="99"/>
      <c r="OKF44" s="99"/>
      <c r="OKG44" s="99"/>
      <c r="OKH44" s="99"/>
      <c r="OKI44" s="99"/>
      <c r="OKJ44" s="99"/>
      <c r="OKK44" s="99"/>
      <c r="OKL44" s="99"/>
      <c r="OKM44" s="99"/>
      <c r="OKN44" s="99"/>
      <c r="OKO44" s="99"/>
      <c r="OKP44" s="99"/>
      <c r="OKQ44" s="99"/>
      <c r="OKR44" s="99"/>
      <c r="OKS44" s="99"/>
      <c r="OKT44" s="99"/>
      <c r="OKU44" s="99"/>
      <c r="OKV44" s="99"/>
      <c r="OKW44" s="99"/>
      <c r="OKX44" s="99"/>
      <c r="OKY44" s="99"/>
      <c r="OKZ44" s="99"/>
      <c r="OLA44" s="99"/>
      <c r="OLB44" s="99"/>
      <c r="OLC44" s="99"/>
      <c r="OLD44" s="99"/>
      <c r="OLE44" s="99"/>
      <c r="OLF44" s="99"/>
      <c r="OLG44" s="99"/>
      <c r="OLH44" s="99"/>
      <c r="OLI44" s="99"/>
      <c r="OLJ44" s="99"/>
      <c r="OLK44" s="99"/>
      <c r="OLL44" s="99"/>
      <c r="OLM44" s="99"/>
      <c r="OLN44" s="99"/>
      <c r="OLO44" s="99"/>
      <c r="OLP44" s="99"/>
      <c r="OLQ44" s="99"/>
      <c r="OLR44" s="99"/>
      <c r="OLS44" s="99"/>
      <c r="OLT44" s="99"/>
      <c r="OLU44" s="99"/>
      <c r="OLV44" s="99"/>
      <c r="OLW44" s="99"/>
      <c r="OLX44" s="99"/>
      <c r="OLY44" s="99"/>
      <c r="OLZ44" s="99"/>
      <c r="OMA44" s="99"/>
      <c r="OMB44" s="99"/>
      <c r="OMC44" s="99"/>
      <c r="OMD44" s="99"/>
      <c r="OME44" s="99"/>
      <c r="OMF44" s="99"/>
      <c r="OMG44" s="99"/>
      <c r="OMH44" s="99"/>
      <c r="OMI44" s="99"/>
      <c r="OMJ44" s="99"/>
      <c r="OMK44" s="99"/>
      <c r="OML44" s="99"/>
      <c r="OMM44" s="99"/>
      <c r="OMN44" s="99"/>
      <c r="OMO44" s="99"/>
      <c r="OMP44" s="99"/>
      <c r="OMQ44" s="99"/>
      <c r="OMR44" s="99"/>
      <c r="OMS44" s="99"/>
      <c r="OMT44" s="99"/>
      <c r="OMU44" s="99"/>
      <c r="OMV44" s="99"/>
      <c r="OMW44" s="99"/>
      <c r="OMX44" s="99"/>
      <c r="OMY44" s="99"/>
      <c r="OMZ44" s="99"/>
      <c r="ONA44" s="99"/>
      <c r="ONB44" s="99"/>
      <c r="ONC44" s="99"/>
      <c r="OND44" s="99"/>
      <c r="ONE44" s="99"/>
      <c r="ONF44" s="99"/>
      <c r="ONG44" s="99"/>
      <c r="ONH44" s="99"/>
      <c r="ONI44" s="99"/>
      <c r="ONJ44" s="99"/>
      <c r="ONK44" s="99"/>
      <c r="ONL44" s="99"/>
      <c r="ONM44" s="99"/>
      <c r="ONN44" s="99"/>
      <c r="ONO44" s="99"/>
      <c r="ONP44" s="99"/>
      <c r="ONQ44" s="99"/>
      <c r="ONR44" s="99"/>
      <c r="ONS44" s="99"/>
      <c r="ONT44" s="99"/>
      <c r="ONU44" s="99"/>
      <c r="ONV44" s="99"/>
      <c r="ONW44" s="99"/>
      <c r="ONX44" s="99"/>
      <c r="ONY44" s="99"/>
      <c r="ONZ44" s="99"/>
      <c r="OOA44" s="99"/>
      <c r="OOB44" s="99"/>
      <c r="OOC44" s="99"/>
      <c r="OOD44" s="99"/>
      <c r="OOE44" s="99"/>
      <c r="OOF44" s="99"/>
      <c r="OOG44" s="99"/>
      <c r="OOH44" s="99"/>
      <c r="OOI44" s="99"/>
      <c r="OOJ44" s="99"/>
      <c r="OOK44" s="99"/>
      <c r="OOL44" s="99"/>
      <c r="OOM44" s="99"/>
      <c r="OON44" s="99"/>
      <c r="OOO44" s="99"/>
      <c r="OOP44" s="99"/>
      <c r="OOQ44" s="99"/>
      <c r="OOR44" s="99"/>
      <c r="OOS44" s="99"/>
      <c r="OOT44" s="99"/>
      <c r="OOU44" s="99"/>
      <c r="OOV44" s="99"/>
      <c r="OOW44" s="99"/>
      <c r="OOX44" s="99"/>
      <c r="OOY44" s="99"/>
      <c r="OOZ44" s="99"/>
      <c r="OPA44" s="99"/>
      <c r="OPB44" s="99"/>
      <c r="OPC44" s="99"/>
      <c r="OPD44" s="99"/>
      <c r="OPE44" s="99"/>
      <c r="OPF44" s="99"/>
      <c r="OPG44" s="99"/>
      <c r="OPH44" s="99"/>
      <c r="OPI44" s="99"/>
      <c r="OPJ44" s="99"/>
      <c r="OPK44" s="99"/>
      <c r="OPL44" s="99"/>
      <c r="OPM44" s="99"/>
      <c r="OPN44" s="99"/>
      <c r="OPO44" s="99"/>
      <c r="OPP44" s="99"/>
      <c r="OPQ44" s="99"/>
      <c r="OPR44" s="99"/>
      <c r="OPS44" s="99"/>
      <c r="OPT44" s="99"/>
      <c r="OPU44" s="99"/>
      <c r="OPV44" s="99"/>
      <c r="OPW44" s="99"/>
      <c r="OPX44" s="99"/>
      <c r="OPY44" s="99"/>
      <c r="OPZ44" s="99"/>
      <c r="OQA44" s="99"/>
      <c r="OQB44" s="99"/>
      <c r="OQC44" s="99"/>
      <c r="OQD44" s="99"/>
      <c r="OQE44" s="99"/>
      <c r="OQF44" s="99"/>
      <c r="OQG44" s="99"/>
      <c r="OQH44" s="99"/>
      <c r="OQI44" s="99"/>
      <c r="OQJ44" s="99"/>
      <c r="OQK44" s="99"/>
      <c r="OQL44" s="99"/>
      <c r="OQM44" s="99"/>
      <c r="OQN44" s="99"/>
      <c r="OQO44" s="99"/>
      <c r="OQP44" s="99"/>
      <c r="OQQ44" s="99"/>
      <c r="OQR44" s="99"/>
      <c r="OQS44" s="99"/>
      <c r="OQT44" s="99"/>
      <c r="OQU44" s="99"/>
      <c r="OQV44" s="99"/>
      <c r="OQW44" s="99"/>
      <c r="OQX44" s="99"/>
      <c r="OQY44" s="99"/>
      <c r="OQZ44" s="99"/>
      <c r="ORA44" s="99"/>
      <c r="ORB44" s="99"/>
      <c r="ORC44" s="99"/>
      <c r="ORD44" s="99"/>
      <c r="ORE44" s="99"/>
      <c r="ORF44" s="99"/>
      <c r="ORG44" s="99"/>
      <c r="ORH44" s="99"/>
      <c r="ORI44" s="99"/>
      <c r="ORJ44" s="99"/>
      <c r="ORK44" s="99"/>
      <c r="ORL44" s="99"/>
      <c r="ORM44" s="99"/>
      <c r="ORN44" s="99"/>
      <c r="ORO44" s="99"/>
      <c r="ORP44" s="99"/>
      <c r="ORQ44" s="99"/>
      <c r="ORR44" s="99"/>
      <c r="ORS44" s="99"/>
      <c r="ORT44" s="99"/>
      <c r="ORU44" s="99"/>
      <c r="ORV44" s="99"/>
      <c r="ORW44" s="99"/>
      <c r="ORX44" s="99"/>
      <c r="ORY44" s="99"/>
      <c r="ORZ44" s="99"/>
      <c r="OSA44" s="99"/>
      <c r="OSB44" s="99"/>
      <c r="OSC44" s="99"/>
      <c r="OSD44" s="99"/>
      <c r="OSE44" s="99"/>
      <c r="OSF44" s="99"/>
      <c r="OSG44" s="99"/>
      <c r="OSH44" s="99"/>
      <c r="OSI44" s="99"/>
      <c r="OSJ44" s="99"/>
      <c r="OSK44" s="99"/>
      <c r="OSL44" s="99"/>
      <c r="OSM44" s="99"/>
      <c r="OSN44" s="99"/>
      <c r="OSO44" s="99"/>
      <c r="OSP44" s="99"/>
      <c r="OSQ44" s="99"/>
      <c r="OSR44" s="99"/>
      <c r="OSS44" s="99"/>
      <c r="OST44" s="99"/>
      <c r="OSU44" s="99"/>
      <c r="OSV44" s="99"/>
      <c r="OSW44" s="99"/>
      <c r="OSX44" s="99"/>
      <c r="OSY44" s="99"/>
      <c r="OSZ44" s="99"/>
      <c r="OTA44" s="99"/>
      <c r="OTB44" s="99"/>
      <c r="OTC44" s="99"/>
      <c r="OTD44" s="99"/>
      <c r="OTE44" s="99"/>
      <c r="OTF44" s="99"/>
      <c r="OTG44" s="99"/>
      <c r="OTH44" s="99"/>
      <c r="OTI44" s="99"/>
      <c r="OTJ44" s="99"/>
      <c r="OTK44" s="99"/>
      <c r="OTL44" s="99"/>
      <c r="OTM44" s="99"/>
      <c r="OTN44" s="99"/>
      <c r="OTO44" s="99"/>
      <c r="OTP44" s="99"/>
      <c r="OTQ44" s="99"/>
      <c r="OTR44" s="99"/>
      <c r="OTS44" s="99"/>
      <c r="OTT44" s="99"/>
      <c r="OTU44" s="99"/>
      <c r="OTV44" s="99"/>
      <c r="OTW44" s="99"/>
      <c r="OTX44" s="99"/>
      <c r="OTY44" s="99"/>
      <c r="OTZ44" s="99"/>
      <c r="OUA44" s="99"/>
      <c r="OUB44" s="99"/>
      <c r="OUC44" s="99"/>
      <c r="OUD44" s="99"/>
      <c r="OUE44" s="99"/>
      <c r="OUF44" s="99"/>
      <c r="OUG44" s="99"/>
      <c r="OUH44" s="99"/>
      <c r="OUI44" s="99"/>
      <c r="OUJ44" s="99"/>
      <c r="OUK44" s="99"/>
      <c r="OUL44" s="99"/>
      <c r="OUM44" s="99"/>
      <c r="OUN44" s="99"/>
      <c r="OUO44" s="99"/>
      <c r="OUP44" s="99"/>
      <c r="OUQ44" s="99"/>
      <c r="OUR44" s="99"/>
      <c r="OUS44" s="99"/>
      <c r="OUT44" s="99"/>
      <c r="OUU44" s="99"/>
      <c r="OUV44" s="99"/>
      <c r="OUW44" s="99"/>
      <c r="OUX44" s="99"/>
      <c r="OUY44" s="99"/>
      <c r="OUZ44" s="99"/>
      <c r="OVA44" s="99"/>
      <c r="OVB44" s="99"/>
      <c r="OVC44" s="99"/>
      <c r="OVD44" s="99"/>
      <c r="OVE44" s="99"/>
      <c r="OVF44" s="99"/>
      <c r="OVG44" s="99"/>
      <c r="OVH44" s="99"/>
      <c r="OVI44" s="99"/>
      <c r="OVJ44" s="99"/>
      <c r="OVK44" s="99"/>
      <c r="OVL44" s="99"/>
      <c r="OVM44" s="99"/>
      <c r="OVN44" s="99"/>
      <c r="OVO44" s="99"/>
      <c r="OVP44" s="99"/>
      <c r="OVQ44" s="99"/>
      <c r="OVR44" s="99"/>
      <c r="OVS44" s="99"/>
      <c r="OVT44" s="99"/>
      <c r="OVU44" s="99"/>
      <c r="OVV44" s="99"/>
      <c r="OVW44" s="99"/>
      <c r="OVX44" s="99"/>
      <c r="OVY44" s="99"/>
      <c r="OVZ44" s="99"/>
      <c r="OWA44" s="99"/>
      <c r="OWB44" s="99"/>
      <c r="OWC44" s="99"/>
      <c r="OWD44" s="99"/>
      <c r="OWE44" s="99"/>
      <c r="OWF44" s="99"/>
      <c r="OWG44" s="99"/>
      <c r="OWH44" s="99"/>
      <c r="OWI44" s="99"/>
      <c r="OWJ44" s="99"/>
      <c r="OWK44" s="99"/>
      <c r="OWL44" s="99"/>
      <c r="OWM44" s="99"/>
      <c r="OWN44" s="99"/>
      <c r="OWO44" s="99"/>
      <c r="OWP44" s="99"/>
      <c r="OWQ44" s="99"/>
      <c r="OWR44" s="99"/>
      <c r="OWS44" s="99"/>
      <c r="OWT44" s="99"/>
      <c r="OWU44" s="99"/>
      <c r="OWV44" s="99"/>
      <c r="OWW44" s="99"/>
      <c r="OWX44" s="99"/>
      <c r="OWY44" s="99"/>
      <c r="OWZ44" s="99"/>
      <c r="OXA44" s="99"/>
      <c r="OXB44" s="99"/>
      <c r="OXC44" s="99"/>
      <c r="OXD44" s="99"/>
      <c r="OXE44" s="99"/>
      <c r="OXF44" s="99"/>
      <c r="OXG44" s="99"/>
      <c r="OXH44" s="99"/>
      <c r="OXI44" s="99"/>
      <c r="OXJ44" s="99"/>
      <c r="OXK44" s="99"/>
      <c r="OXL44" s="99"/>
      <c r="OXM44" s="99"/>
      <c r="OXN44" s="99"/>
      <c r="OXO44" s="99"/>
      <c r="OXP44" s="99"/>
      <c r="OXQ44" s="99"/>
      <c r="OXR44" s="99"/>
      <c r="OXS44" s="99"/>
      <c r="OXT44" s="99"/>
      <c r="OXU44" s="99"/>
      <c r="OXV44" s="99"/>
      <c r="OXW44" s="99"/>
      <c r="OXX44" s="99"/>
      <c r="OXY44" s="99"/>
      <c r="OXZ44" s="99"/>
      <c r="OYA44" s="99"/>
      <c r="OYB44" s="99"/>
      <c r="OYC44" s="99"/>
      <c r="OYD44" s="99"/>
      <c r="OYE44" s="99"/>
      <c r="OYF44" s="99"/>
      <c r="OYG44" s="99"/>
      <c r="OYH44" s="99"/>
      <c r="OYI44" s="99"/>
      <c r="OYJ44" s="99"/>
      <c r="OYK44" s="99"/>
      <c r="OYL44" s="99"/>
      <c r="OYM44" s="99"/>
      <c r="OYN44" s="99"/>
      <c r="OYO44" s="99"/>
      <c r="OYP44" s="99"/>
      <c r="OYQ44" s="99"/>
      <c r="OYR44" s="99"/>
      <c r="OYS44" s="99"/>
      <c r="OYT44" s="99"/>
      <c r="OYU44" s="99"/>
      <c r="OYV44" s="99"/>
      <c r="OYW44" s="99"/>
      <c r="OYX44" s="99"/>
      <c r="OYY44" s="99"/>
      <c r="OYZ44" s="99"/>
      <c r="OZA44" s="99"/>
      <c r="OZB44" s="99"/>
      <c r="OZC44" s="99"/>
      <c r="OZD44" s="99"/>
      <c r="OZE44" s="99"/>
      <c r="OZF44" s="99"/>
      <c r="OZG44" s="99"/>
      <c r="OZH44" s="99"/>
      <c r="OZI44" s="99"/>
      <c r="OZJ44" s="99"/>
      <c r="OZK44" s="99"/>
      <c r="OZL44" s="99"/>
      <c r="OZM44" s="99"/>
      <c r="OZN44" s="99"/>
      <c r="OZO44" s="99"/>
      <c r="OZP44" s="99"/>
      <c r="OZQ44" s="99"/>
      <c r="OZR44" s="99"/>
      <c r="OZS44" s="99"/>
      <c r="OZT44" s="99"/>
      <c r="OZU44" s="99"/>
      <c r="OZV44" s="99"/>
      <c r="OZW44" s="99"/>
      <c r="OZX44" s="99"/>
      <c r="OZY44" s="99"/>
      <c r="OZZ44" s="99"/>
      <c r="PAA44" s="99"/>
      <c r="PAB44" s="99"/>
      <c r="PAC44" s="99"/>
      <c r="PAD44" s="99"/>
      <c r="PAE44" s="99"/>
      <c r="PAF44" s="99"/>
      <c r="PAG44" s="99"/>
      <c r="PAH44" s="99"/>
      <c r="PAI44" s="99"/>
      <c r="PAJ44" s="99"/>
      <c r="PAK44" s="99"/>
      <c r="PAL44" s="99"/>
      <c r="PAM44" s="99"/>
      <c r="PAN44" s="99"/>
      <c r="PAO44" s="99"/>
      <c r="PAP44" s="99"/>
      <c r="PAQ44" s="99"/>
      <c r="PAR44" s="99"/>
      <c r="PAS44" s="99"/>
      <c r="PAT44" s="99"/>
      <c r="PAU44" s="99"/>
      <c r="PAV44" s="99"/>
      <c r="PAW44" s="99"/>
      <c r="PAX44" s="99"/>
      <c r="PAY44" s="99"/>
      <c r="PAZ44" s="99"/>
      <c r="PBA44" s="99"/>
      <c r="PBB44" s="99"/>
      <c r="PBC44" s="99"/>
      <c r="PBD44" s="99"/>
      <c r="PBE44" s="99"/>
      <c r="PBF44" s="99"/>
      <c r="PBG44" s="99"/>
      <c r="PBH44" s="99"/>
      <c r="PBI44" s="99"/>
      <c r="PBJ44" s="99"/>
      <c r="PBK44" s="99"/>
      <c r="PBL44" s="99"/>
      <c r="PBM44" s="99"/>
      <c r="PBN44" s="99"/>
      <c r="PBO44" s="99"/>
      <c r="PBP44" s="99"/>
      <c r="PBQ44" s="99"/>
      <c r="PBR44" s="99"/>
      <c r="PBS44" s="99"/>
      <c r="PBT44" s="99"/>
      <c r="PBU44" s="99"/>
      <c r="PBV44" s="99"/>
      <c r="PBW44" s="99"/>
      <c r="PBX44" s="99"/>
      <c r="PBY44" s="99"/>
      <c r="PBZ44" s="99"/>
      <c r="PCA44" s="99"/>
      <c r="PCB44" s="99"/>
      <c r="PCC44" s="99"/>
      <c r="PCD44" s="99"/>
      <c r="PCE44" s="99"/>
      <c r="PCF44" s="99"/>
      <c r="PCG44" s="99"/>
      <c r="PCH44" s="99"/>
      <c r="PCI44" s="99"/>
      <c r="PCJ44" s="99"/>
      <c r="PCK44" s="99"/>
      <c r="PCL44" s="99"/>
      <c r="PCM44" s="99"/>
      <c r="PCN44" s="99"/>
      <c r="PCO44" s="99"/>
      <c r="PCP44" s="99"/>
      <c r="PCQ44" s="99"/>
      <c r="PCR44" s="99"/>
      <c r="PCS44" s="99"/>
      <c r="PCT44" s="99"/>
      <c r="PCU44" s="99"/>
      <c r="PCV44" s="99"/>
      <c r="PCW44" s="99"/>
      <c r="PCX44" s="99"/>
      <c r="PCY44" s="99"/>
      <c r="PCZ44" s="99"/>
      <c r="PDA44" s="99"/>
      <c r="PDB44" s="99"/>
      <c r="PDC44" s="99"/>
      <c r="PDD44" s="99"/>
      <c r="PDE44" s="99"/>
      <c r="PDF44" s="99"/>
      <c r="PDG44" s="99"/>
      <c r="PDH44" s="99"/>
      <c r="PDI44" s="99"/>
      <c r="PDJ44" s="99"/>
      <c r="PDK44" s="99"/>
      <c r="PDL44" s="99"/>
      <c r="PDM44" s="99"/>
      <c r="PDN44" s="99"/>
      <c r="PDO44" s="99"/>
      <c r="PDP44" s="99"/>
      <c r="PDQ44" s="99"/>
      <c r="PDR44" s="99"/>
      <c r="PDS44" s="99"/>
      <c r="PDT44" s="99"/>
      <c r="PDU44" s="99"/>
      <c r="PDV44" s="99"/>
      <c r="PDW44" s="99"/>
      <c r="PDX44" s="99"/>
      <c r="PDY44" s="99"/>
      <c r="PDZ44" s="99"/>
      <c r="PEA44" s="99"/>
      <c r="PEB44" s="99"/>
      <c r="PEC44" s="99"/>
      <c r="PED44" s="99"/>
      <c r="PEE44" s="99"/>
      <c r="PEF44" s="99"/>
      <c r="PEG44" s="99"/>
      <c r="PEH44" s="99"/>
      <c r="PEI44" s="99"/>
      <c r="PEJ44" s="99"/>
      <c r="PEK44" s="99"/>
      <c r="PEL44" s="99"/>
      <c r="PEM44" s="99"/>
      <c r="PEN44" s="99"/>
      <c r="PEO44" s="99"/>
      <c r="PEP44" s="99"/>
      <c r="PEQ44" s="99"/>
      <c r="PER44" s="99"/>
      <c r="PES44" s="99"/>
      <c r="PET44" s="99"/>
      <c r="PEU44" s="99"/>
      <c r="PEV44" s="99"/>
      <c r="PEW44" s="99"/>
      <c r="PEX44" s="99"/>
      <c r="PEY44" s="99"/>
      <c r="PEZ44" s="99"/>
      <c r="PFA44" s="99"/>
      <c r="PFB44" s="99"/>
      <c r="PFC44" s="99"/>
      <c r="PFD44" s="99"/>
      <c r="PFE44" s="99"/>
      <c r="PFF44" s="99"/>
      <c r="PFG44" s="99"/>
      <c r="PFH44" s="99"/>
      <c r="PFI44" s="99"/>
      <c r="PFJ44" s="99"/>
      <c r="PFK44" s="99"/>
      <c r="PFL44" s="99"/>
      <c r="PFM44" s="99"/>
      <c r="PFN44" s="99"/>
      <c r="PFO44" s="99"/>
      <c r="PFP44" s="99"/>
      <c r="PFQ44" s="99"/>
      <c r="PFR44" s="99"/>
      <c r="PFS44" s="99"/>
      <c r="PFT44" s="99"/>
      <c r="PFU44" s="99"/>
      <c r="PFV44" s="99"/>
      <c r="PFW44" s="99"/>
      <c r="PFX44" s="99"/>
      <c r="PFY44" s="99"/>
      <c r="PFZ44" s="99"/>
      <c r="PGA44" s="99"/>
      <c r="PGB44" s="99"/>
      <c r="PGC44" s="99"/>
      <c r="PGD44" s="99"/>
      <c r="PGE44" s="99"/>
      <c r="PGF44" s="99"/>
      <c r="PGG44" s="99"/>
      <c r="PGH44" s="99"/>
      <c r="PGI44" s="99"/>
      <c r="PGJ44" s="99"/>
      <c r="PGK44" s="99"/>
      <c r="PGL44" s="99"/>
      <c r="PGM44" s="99"/>
      <c r="PGN44" s="99"/>
      <c r="PGO44" s="99"/>
      <c r="PGP44" s="99"/>
      <c r="PGQ44" s="99"/>
      <c r="PGR44" s="99"/>
      <c r="PGS44" s="99"/>
      <c r="PGT44" s="99"/>
      <c r="PGU44" s="99"/>
      <c r="PGV44" s="99"/>
      <c r="PGW44" s="99"/>
      <c r="PGX44" s="99"/>
      <c r="PGY44" s="99"/>
      <c r="PGZ44" s="99"/>
      <c r="PHA44" s="99"/>
      <c r="PHB44" s="99"/>
      <c r="PHC44" s="99"/>
      <c r="PHD44" s="99"/>
      <c r="PHE44" s="99"/>
      <c r="PHF44" s="99"/>
      <c r="PHG44" s="99"/>
      <c r="PHH44" s="99"/>
      <c r="PHI44" s="99"/>
      <c r="PHJ44" s="99"/>
      <c r="PHK44" s="99"/>
      <c r="PHL44" s="99"/>
      <c r="PHM44" s="99"/>
      <c r="PHN44" s="99"/>
      <c r="PHO44" s="99"/>
      <c r="PHP44" s="99"/>
      <c r="PHQ44" s="99"/>
      <c r="PHR44" s="99"/>
      <c r="PHS44" s="99"/>
      <c r="PHT44" s="99"/>
      <c r="PHU44" s="99"/>
      <c r="PHV44" s="99"/>
      <c r="PHW44" s="99"/>
      <c r="PHX44" s="99"/>
      <c r="PHY44" s="99"/>
      <c r="PHZ44" s="99"/>
      <c r="PIA44" s="99"/>
      <c r="PIB44" s="99"/>
      <c r="PIC44" s="99"/>
      <c r="PID44" s="99"/>
      <c r="PIE44" s="99"/>
      <c r="PIF44" s="99"/>
      <c r="PIG44" s="99"/>
      <c r="PIH44" s="99"/>
      <c r="PII44" s="99"/>
      <c r="PIJ44" s="99"/>
      <c r="PIK44" s="99"/>
      <c r="PIL44" s="99"/>
      <c r="PIM44" s="99"/>
      <c r="PIN44" s="99"/>
      <c r="PIO44" s="99"/>
      <c r="PIP44" s="99"/>
      <c r="PIQ44" s="99"/>
      <c r="PIR44" s="99"/>
      <c r="PIS44" s="99"/>
      <c r="PIT44" s="99"/>
      <c r="PIU44" s="99"/>
      <c r="PIV44" s="99"/>
      <c r="PIW44" s="99"/>
      <c r="PIX44" s="99"/>
      <c r="PIY44" s="99"/>
      <c r="PIZ44" s="99"/>
      <c r="PJA44" s="99"/>
      <c r="PJB44" s="99"/>
      <c r="PJC44" s="99"/>
      <c r="PJD44" s="99"/>
      <c r="PJE44" s="99"/>
      <c r="PJF44" s="99"/>
      <c r="PJG44" s="99"/>
      <c r="PJH44" s="99"/>
      <c r="PJI44" s="99"/>
      <c r="PJJ44" s="99"/>
      <c r="PJK44" s="99"/>
      <c r="PJL44" s="99"/>
      <c r="PJM44" s="99"/>
      <c r="PJN44" s="99"/>
      <c r="PJO44" s="99"/>
      <c r="PJP44" s="99"/>
      <c r="PJQ44" s="99"/>
      <c r="PJR44" s="99"/>
      <c r="PJS44" s="99"/>
      <c r="PJT44" s="99"/>
      <c r="PJU44" s="99"/>
      <c r="PJV44" s="99"/>
      <c r="PJW44" s="99"/>
      <c r="PJX44" s="99"/>
      <c r="PJY44" s="99"/>
      <c r="PJZ44" s="99"/>
      <c r="PKA44" s="99"/>
      <c r="PKB44" s="99"/>
      <c r="PKC44" s="99"/>
      <c r="PKD44" s="99"/>
      <c r="PKE44" s="99"/>
      <c r="PKF44" s="99"/>
      <c r="PKG44" s="99"/>
      <c r="PKH44" s="99"/>
      <c r="PKI44" s="99"/>
      <c r="PKJ44" s="99"/>
      <c r="PKK44" s="99"/>
      <c r="PKL44" s="99"/>
      <c r="PKM44" s="99"/>
      <c r="PKN44" s="99"/>
      <c r="PKO44" s="99"/>
      <c r="PKP44" s="99"/>
      <c r="PKQ44" s="99"/>
      <c r="PKR44" s="99"/>
      <c r="PKS44" s="99"/>
      <c r="PKT44" s="99"/>
      <c r="PKU44" s="99"/>
      <c r="PKV44" s="99"/>
      <c r="PKW44" s="99"/>
      <c r="PKX44" s="99"/>
      <c r="PKY44" s="99"/>
      <c r="PKZ44" s="99"/>
      <c r="PLA44" s="99"/>
      <c r="PLB44" s="99"/>
      <c r="PLC44" s="99"/>
      <c r="PLD44" s="99"/>
      <c r="PLE44" s="99"/>
      <c r="PLF44" s="99"/>
      <c r="PLG44" s="99"/>
      <c r="PLH44" s="99"/>
      <c r="PLI44" s="99"/>
      <c r="PLJ44" s="99"/>
      <c r="PLK44" s="99"/>
      <c r="PLL44" s="99"/>
      <c r="PLM44" s="99"/>
      <c r="PLN44" s="99"/>
      <c r="PLO44" s="99"/>
      <c r="PLP44" s="99"/>
      <c r="PLQ44" s="99"/>
      <c r="PLR44" s="99"/>
      <c r="PLS44" s="99"/>
      <c r="PLT44" s="99"/>
      <c r="PLU44" s="99"/>
      <c r="PLV44" s="99"/>
      <c r="PLW44" s="99"/>
      <c r="PLX44" s="99"/>
      <c r="PLY44" s="99"/>
      <c r="PLZ44" s="99"/>
      <c r="PMA44" s="99"/>
      <c r="PMB44" s="99"/>
      <c r="PMC44" s="99"/>
      <c r="PMD44" s="99"/>
      <c r="PME44" s="99"/>
      <c r="PMF44" s="99"/>
      <c r="PMG44" s="99"/>
      <c r="PMH44" s="99"/>
      <c r="PMI44" s="99"/>
      <c r="PMJ44" s="99"/>
      <c r="PMK44" s="99"/>
      <c r="PML44" s="99"/>
      <c r="PMM44" s="99"/>
      <c r="PMN44" s="99"/>
      <c r="PMO44" s="99"/>
      <c r="PMP44" s="99"/>
      <c r="PMQ44" s="99"/>
      <c r="PMR44" s="99"/>
      <c r="PMS44" s="99"/>
      <c r="PMT44" s="99"/>
      <c r="PMU44" s="99"/>
      <c r="PMV44" s="99"/>
      <c r="PMW44" s="99"/>
      <c r="PMX44" s="99"/>
      <c r="PMY44" s="99"/>
      <c r="PMZ44" s="99"/>
      <c r="PNA44" s="99"/>
      <c r="PNB44" s="99"/>
      <c r="PNC44" s="99"/>
      <c r="PND44" s="99"/>
      <c r="PNE44" s="99"/>
      <c r="PNF44" s="99"/>
      <c r="PNG44" s="99"/>
      <c r="PNH44" s="99"/>
      <c r="PNI44" s="99"/>
      <c r="PNJ44" s="99"/>
      <c r="PNK44" s="99"/>
      <c r="PNL44" s="99"/>
      <c r="PNM44" s="99"/>
      <c r="PNN44" s="99"/>
      <c r="PNO44" s="99"/>
      <c r="PNP44" s="99"/>
      <c r="PNQ44" s="99"/>
      <c r="PNR44" s="99"/>
      <c r="PNS44" s="99"/>
      <c r="PNT44" s="99"/>
      <c r="PNU44" s="99"/>
      <c r="PNV44" s="99"/>
      <c r="PNW44" s="99"/>
      <c r="PNX44" s="99"/>
      <c r="PNY44" s="99"/>
      <c r="PNZ44" s="99"/>
      <c r="POA44" s="99"/>
      <c r="POB44" s="99"/>
      <c r="POC44" s="99"/>
      <c r="POD44" s="99"/>
      <c r="POE44" s="99"/>
      <c r="POF44" s="99"/>
      <c r="POG44" s="99"/>
      <c r="POH44" s="99"/>
      <c r="POI44" s="99"/>
      <c r="POJ44" s="99"/>
      <c r="POK44" s="99"/>
      <c r="POL44" s="99"/>
      <c r="POM44" s="99"/>
      <c r="PON44" s="99"/>
      <c r="POO44" s="99"/>
      <c r="POP44" s="99"/>
      <c r="POQ44" s="99"/>
      <c r="POR44" s="99"/>
      <c r="POS44" s="99"/>
      <c r="POT44" s="99"/>
      <c r="POU44" s="99"/>
      <c r="POV44" s="99"/>
      <c r="POW44" s="99"/>
      <c r="POX44" s="99"/>
      <c r="POY44" s="99"/>
      <c r="POZ44" s="99"/>
      <c r="PPA44" s="99"/>
      <c r="PPB44" s="99"/>
      <c r="PPC44" s="99"/>
      <c r="PPD44" s="99"/>
      <c r="PPE44" s="99"/>
      <c r="PPF44" s="99"/>
      <c r="PPG44" s="99"/>
      <c r="PPH44" s="99"/>
      <c r="PPI44" s="99"/>
      <c r="PPJ44" s="99"/>
      <c r="PPK44" s="99"/>
      <c r="PPL44" s="99"/>
      <c r="PPM44" s="99"/>
      <c r="PPN44" s="99"/>
      <c r="PPO44" s="99"/>
      <c r="PPP44" s="99"/>
      <c r="PPQ44" s="99"/>
      <c r="PPR44" s="99"/>
      <c r="PPS44" s="99"/>
      <c r="PPT44" s="99"/>
      <c r="PPU44" s="99"/>
      <c r="PPV44" s="99"/>
      <c r="PPW44" s="99"/>
      <c r="PPX44" s="99"/>
      <c r="PPY44" s="99"/>
      <c r="PPZ44" s="99"/>
      <c r="PQA44" s="99"/>
      <c r="PQB44" s="99"/>
      <c r="PQC44" s="99"/>
      <c r="PQD44" s="99"/>
      <c r="PQE44" s="99"/>
      <c r="PQF44" s="99"/>
      <c r="PQG44" s="99"/>
      <c r="PQH44" s="99"/>
      <c r="PQI44" s="99"/>
      <c r="PQJ44" s="99"/>
      <c r="PQK44" s="99"/>
      <c r="PQL44" s="99"/>
      <c r="PQM44" s="99"/>
      <c r="PQN44" s="99"/>
      <c r="PQO44" s="99"/>
      <c r="PQP44" s="99"/>
      <c r="PQQ44" s="99"/>
      <c r="PQR44" s="99"/>
      <c r="PQS44" s="99"/>
      <c r="PQT44" s="99"/>
      <c r="PQU44" s="99"/>
      <c r="PQV44" s="99"/>
      <c r="PQW44" s="99"/>
      <c r="PQX44" s="99"/>
      <c r="PQY44" s="99"/>
      <c r="PQZ44" s="99"/>
      <c r="PRA44" s="99"/>
      <c r="PRB44" s="99"/>
      <c r="PRC44" s="99"/>
      <c r="PRD44" s="99"/>
      <c r="PRE44" s="99"/>
      <c r="PRF44" s="99"/>
      <c r="PRG44" s="99"/>
      <c r="PRH44" s="99"/>
      <c r="PRI44" s="99"/>
      <c r="PRJ44" s="99"/>
      <c r="PRK44" s="99"/>
      <c r="PRL44" s="99"/>
      <c r="PRM44" s="99"/>
      <c r="PRN44" s="99"/>
      <c r="PRO44" s="99"/>
      <c r="PRP44" s="99"/>
      <c r="PRQ44" s="99"/>
      <c r="PRR44" s="99"/>
      <c r="PRS44" s="99"/>
      <c r="PRT44" s="99"/>
      <c r="PRU44" s="99"/>
      <c r="PRV44" s="99"/>
      <c r="PRW44" s="99"/>
      <c r="PRX44" s="99"/>
      <c r="PRY44" s="99"/>
      <c r="PRZ44" s="99"/>
      <c r="PSA44" s="99"/>
      <c r="PSB44" s="99"/>
      <c r="PSC44" s="99"/>
      <c r="PSD44" s="99"/>
      <c r="PSE44" s="99"/>
      <c r="PSF44" s="99"/>
      <c r="PSG44" s="99"/>
      <c r="PSH44" s="99"/>
      <c r="PSI44" s="99"/>
      <c r="PSJ44" s="99"/>
      <c r="PSK44" s="99"/>
      <c r="PSL44" s="99"/>
      <c r="PSM44" s="99"/>
      <c r="PSN44" s="99"/>
      <c r="PSO44" s="99"/>
      <c r="PSP44" s="99"/>
      <c r="PSQ44" s="99"/>
      <c r="PSR44" s="99"/>
      <c r="PSS44" s="99"/>
      <c r="PST44" s="99"/>
      <c r="PSU44" s="99"/>
      <c r="PSV44" s="99"/>
      <c r="PSW44" s="99"/>
      <c r="PSX44" s="99"/>
      <c r="PSY44" s="99"/>
      <c r="PSZ44" s="99"/>
      <c r="PTA44" s="99"/>
      <c r="PTB44" s="99"/>
      <c r="PTC44" s="99"/>
      <c r="PTD44" s="99"/>
      <c r="PTE44" s="99"/>
      <c r="PTF44" s="99"/>
      <c r="PTG44" s="99"/>
      <c r="PTH44" s="99"/>
      <c r="PTI44" s="99"/>
      <c r="PTJ44" s="99"/>
      <c r="PTK44" s="99"/>
      <c r="PTL44" s="99"/>
      <c r="PTM44" s="99"/>
      <c r="PTN44" s="99"/>
      <c r="PTO44" s="99"/>
      <c r="PTP44" s="99"/>
      <c r="PTQ44" s="99"/>
      <c r="PTR44" s="99"/>
      <c r="PTS44" s="99"/>
      <c r="PTT44" s="99"/>
      <c r="PTU44" s="99"/>
      <c r="PTV44" s="99"/>
      <c r="PTW44" s="99"/>
      <c r="PTX44" s="99"/>
      <c r="PTY44" s="99"/>
      <c r="PTZ44" s="99"/>
      <c r="PUA44" s="99"/>
      <c r="PUB44" s="99"/>
      <c r="PUC44" s="99"/>
      <c r="PUD44" s="99"/>
      <c r="PUE44" s="99"/>
      <c r="PUF44" s="99"/>
      <c r="PUG44" s="99"/>
      <c r="PUH44" s="99"/>
      <c r="PUI44" s="99"/>
      <c r="PUJ44" s="99"/>
      <c r="PUK44" s="99"/>
      <c r="PUL44" s="99"/>
      <c r="PUM44" s="99"/>
      <c r="PUN44" s="99"/>
      <c r="PUO44" s="99"/>
      <c r="PUP44" s="99"/>
      <c r="PUQ44" s="99"/>
      <c r="PUR44" s="99"/>
      <c r="PUS44" s="99"/>
      <c r="PUT44" s="99"/>
      <c r="PUU44" s="99"/>
      <c r="PUV44" s="99"/>
      <c r="PUW44" s="99"/>
      <c r="PUX44" s="99"/>
      <c r="PUY44" s="99"/>
      <c r="PUZ44" s="99"/>
      <c r="PVA44" s="99"/>
      <c r="PVB44" s="99"/>
      <c r="PVC44" s="99"/>
      <c r="PVD44" s="99"/>
      <c r="PVE44" s="99"/>
      <c r="PVF44" s="99"/>
      <c r="PVG44" s="99"/>
      <c r="PVH44" s="99"/>
      <c r="PVI44" s="99"/>
      <c r="PVJ44" s="99"/>
      <c r="PVK44" s="99"/>
      <c r="PVL44" s="99"/>
      <c r="PVM44" s="99"/>
      <c r="PVN44" s="99"/>
      <c r="PVO44" s="99"/>
      <c r="PVP44" s="99"/>
      <c r="PVQ44" s="99"/>
      <c r="PVR44" s="99"/>
      <c r="PVS44" s="99"/>
      <c r="PVT44" s="99"/>
      <c r="PVU44" s="99"/>
      <c r="PVV44" s="99"/>
      <c r="PVW44" s="99"/>
      <c r="PVX44" s="99"/>
      <c r="PVY44" s="99"/>
      <c r="PVZ44" s="99"/>
      <c r="PWA44" s="99"/>
      <c r="PWB44" s="99"/>
      <c r="PWC44" s="99"/>
      <c r="PWD44" s="99"/>
      <c r="PWE44" s="99"/>
      <c r="PWF44" s="99"/>
      <c r="PWG44" s="99"/>
      <c r="PWH44" s="99"/>
      <c r="PWI44" s="99"/>
      <c r="PWJ44" s="99"/>
      <c r="PWK44" s="99"/>
      <c r="PWL44" s="99"/>
      <c r="PWM44" s="99"/>
      <c r="PWN44" s="99"/>
      <c r="PWO44" s="99"/>
      <c r="PWP44" s="99"/>
      <c r="PWQ44" s="99"/>
      <c r="PWR44" s="99"/>
      <c r="PWS44" s="99"/>
      <c r="PWT44" s="99"/>
      <c r="PWU44" s="99"/>
      <c r="PWV44" s="99"/>
      <c r="PWW44" s="99"/>
      <c r="PWX44" s="99"/>
      <c r="PWY44" s="99"/>
      <c r="PWZ44" s="99"/>
      <c r="PXA44" s="99"/>
      <c r="PXB44" s="99"/>
      <c r="PXC44" s="99"/>
      <c r="PXD44" s="99"/>
      <c r="PXE44" s="99"/>
      <c r="PXF44" s="99"/>
      <c r="PXG44" s="99"/>
      <c r="PXH44" s="99"/>
      <c r="PXI44" s="99"/>
      <c r="PXJ44" s="99"/>
      <c r="PXK44" s="99"/>
      <c r="PXL44" s="99"/>
      <c r="PXM44" s="99"/>
      <c r="PXN44" s="99"/>
      <c r="PXO44" s="99"/>
      <c r="PXP44" s="99"/>
      <c r="PXQ44" s="99"/>
      <c r="PXR44" s="99"/>
      <c r="PXS44" s="99"/>
      <c r="PXT44" s="99"/>
      <c r="PXU44" s="99"/>
      <c r="PXV44" s="99"/>
      <c r="PXW44" s="99"/>
      <c r="PXX44" s="99"/>
      <c r="PXY44" s="99"/>
      <c r="PXZ44" s="99"/>
      <c r="PYA44" s="99"/>
      <c r="PYB44" s="99"/>
      <c r="PYC44" s="99"/>
      <c r="PYD44" s="99"/>
      <c r="PYE44" s="99"/>
      <c r="PYF44" s="99"/>
      <c r="PYG44" s="99"/>
      <c r="PYH44" s="99"/>
      <c r="PYI44" s="99"/>
      <c r="PYJ44" s="99"/>
      <c r="PYK44" s="99"/>
      <c r="PYL44" s="99"/>
      <c r="PYM44" s="99"/>
      <c r="PYN44" s="99"/>
      <c r="PYO44" s="99"/>
      <c r="PYP44" s="99"/>
      <c r="PYQ44" s="99"/>
      <c r="PYR44" s="99"/>
      <c r="PYS44" s="99"/>
      <c r="PYT44" s="99"/>
      <c r="PYU44" s="99"/>
      <c r="PYV44" s="99"/>
      <c r="PYW44" s="99"/>
      <c r="PYX44" s="99"/>
      <c r="PYY44" s="99"/>
      <c r="PYZ44" s="99"/>
      <c r="PZA44" s="99"/>
      <c r="PZB44" s="99"/>
      <c r="PZC44" s="99"/>
      <c r="PZD44" s="99"/>
      <c r="PZE44" s="99"/>
      <c r="PZF44" s="99"/>
      <c r="PZG44" s="99"/>
      <c r="PZH44" s="99"/>
      <c r="PZI44" s="99"/>
      <c r="PZJ44" s="99"/>
      <c r="PZK44" s="99"/>
      <c r="PZL44" s="99"/>
      <c r="PZM44" s="99"/>
      <c r="PZN44" s="99"/>
      <c r="PZO44" s="99"/>
      <c r="PZP44" s="99"/>
      <c r="PZQ44" s="99"/>
      <c r="PZR44" s="99"/>
      <c r="PZS44" s="99"/>
      <c r="PZT44" s="99"/>
      <c r="PZU44" s="99"/>
      <c r="PZV44" s="99"/>
      <c r="PZW44" s="99"/>
      <c r="PZX44" s="99"/>
      <c r="PZY44" s="99"/>
      <c r="PZZ44" s="99"/>
      <c r="QAA44" s="99"/>
      <c r="QAB44" s="99"/>
      <c r="QAC44" s="99"/>
      <c r="QAD44" s="99"/>
      <c r="QAE44" s="99"/>
      <c r="QAF44" s="99"/>
      <c r="QAG44" s="99"/>
      <c r="QAH44" s="99"/>
      <c r="QAI44" s="99"/>
      <c r="QAJ44" s="99"/>
      <c r="QAK44" s="99"/>
      <c r="QAL44" s="99"/>
      <c r="QAM44" s="99"/>
      <c r="QAN44" s="99"/>
      <c r="QAO44" s="99"/>
      <c r="QAP44" s="99"/>
      <c r="QAQ44" s="99"/>
      <c r="QAR44" s="99"/>
      <c r="QAS44" s="99"/>
      <c r="QAT44" s="99"/>
      <c r="QAU44" s="99"/>
      <c r="QAV44" s="99"/>
      <c r="QAW44" s="99"/>
      <c r="QAX44" s="99"/>
      <c r="QAY44" s="99"/>
      <c r="QAZ44" s="99"/>
      <c r="QBA44" s="99"/>
      <c r="QBB44" s="99"/>
      <c r="QBC44" s="99"/>
      <c r="QBD44" s="99"/>
      <c r="QBE44" s="99"/>
      <c r="QBF44" s="99"/>
      <c r="QBG44" s="99"/>
      <c r="QBH44" s="99"/>
      <c r="QBI44" s="99"/>
      <c r="QBJ44" s="99"/>
      <c r="QBK44" s="99"/>
      <c r="QBL44" s="99"/>
      <c r="QBM44" s="99"/>
      <c r="QBN44" s="99"/>
      <c r="QBO44" s="99"/>
      <c r="QBP44" s="99"/>
      <c r="QBQ44" s="99"/>
      <c r="QBR44" s="99"/>
      <c r="QBS44" s="99"/>
      <c r="QBT44" s="99"/>
      <c r="QBU44" s="99"/>
      <c r="QBV44" s="99"/>
      <c r="QBW44" s="99"/>
      <c r="QBX44" s="99"/>
      <c r="QBY44" s="99"/>
      <c r="QBZ44" s="99"/>
      <c r="QCA44" s="99"/>
      <c r="QCB44" s="99"/>
      <c r="QCC44" s="99"/>
      <c r="QCD44" s="99"/>
      <c r="QCE44" s="99"/>
      <c r="QCF44" s="99"/>
      <c r="QCG44" s="99"/>
      <c r="QCH44" s="99"/>
      <c r="QCI44" s="99"/>
      <c r="QCJ44" s="99"/>
      <c r="QCK44" s="99"/>
      <c r="QCL44" s="99"/>
      <c r="QCM44" s="99"/>
      <c r="QCN44" s="99"/>
      <c r="QCO44" s="99"/>
      <c r="QCP44" s="99"/>
      <c r="QCQ44" s="99"/>
      <c r="QCR44" s="99"/>
      <c r="QCS44" s="99"/>
      <c r="QCT44" s="99"/>
      <c r="QCU44" s="99"/>
      <c r="QCV44" s="99"/>
      <c r="QCW44" s="99"/>
      <c r="QCX44" s="99"/>
      <c r="QCY44" s="99"/>
      <c r="QCZ44" s="99"/>
      <c r="QDA44" s="99"/>
      <c r="QDB44" s="99"/>
      <c r="QDC44" s="99"/>
      <c r="QDD44" s="99"/>
      <c r="QDE44" s="99"/>
      <c r="QDF44" s="99"/>
      <c r="QDG44" s="99"/>
      <c r="QDH44" s="99"/>
      <c r="QDI44" s="99"/>
      <c r="QDJ44" s="99"/>
      <c r="QDK44" s="99"/>
      <c r="QDL44" s="99"/>
      <c r="QDM44" s="99"/>
      <c r="QDN44" s="99"/>
      <c r="QDO44" s="99"/>
      <c r="QDP44" s="99"/>
      <c r="QDQ44" s="99"/>
      <c r="QDR44" s="99"/>
      <c r="QDS44" s="99"/>
      <c r="QDT44" s="99"/>
      <c r="QDU44" s="99"/>
      <c r="QDV44" s="99"/>
      <c r="QDW44" s="99"/>
      <c r="QDX44" s="99"/>
      <c r="QDY44" s="99"/>
      <c r="QDZ44" s="99"/>
      <c r="QEA44" s="99"/>
      <c r="QEB44" s="99"/>
      <c r="QEC44" s="99"/>
      <c r="QED44" s="99"/>
      <c r="QEE44" s="99"/>
      <c r="QEF44" s="99"/>
      <c r="QEG44" s="99"/>
      <c r="QEH44" s="99"/>
      <c r="QEI44" s="99"/>
      <c r="QEJ44" s="99"/>
      <c r="QEK44" s="99"/>
      <c r="QEL44" s="99"/>
      <c r="QEM44" s="99"/>
      <c r="QEN44" s="99"/>
      <c r="QEO44" s="99"/>
      <c r="QEP44" s="99"/>
      <c r="QEQ44" s="99"/>
      <c r="QER44" s="99"/>
      <c r="QES44" s="99"/>
      <c r="QET44" s="99"/>
      <c r="QEU44" s="99"/>
      <c r="QEV44" s="99"/>
      <c r="QEW44" s="99"/>
      <c r="QEX44" s="99"/>
      <c r="QEY44" s="99"/>
      <c r="QEZ44" s="99"/>
      <c r="QFA44" s="99"/>
      <c r="QFB44" s="99"/>
      <c r="QFC44" s="99"/>
      <c r="QFD44" s="99"/>
      <c r="QFE44" s="99"/>
      <c r="QFF44" s="99"/>
      <c r="QFG44" s="99"/>
      <c r="QFH44" s="99"/>
      <c r="QFI44" s="99"/>
      <c r="QFJ44" s="99"/>
      <c r="QFK44" s="99"/>
      <c r="QFL44" s="99"/>
      <c r="QFM44" s="99"/>
      <c r="QFN44" s="99"/>
      <c r="QFO44" s="99"/>
      <c r="QFP44" s="99"/>
      <c r="QFQ44" s="99"/>
      <c r="QFR44" s="99"/>
      <c r="QFS44" s="99"/>
      <c r="QFT44" s="99"/>
      <c r="QFU44" s="99"/>
      <c r="QFV44" s="99"/>
      <c r="QFW44" s="99"/>
      <c r="QFX44" s="99"/>
      <c r="QFY44" s="99"/>
      <c r="QFZ44" s="99"/>
      <c r="QGA44" s="99"/>
      <c r="QGB44" s="99"/>
      <c r="QGC44" s="99"/>
      <c r="QGD44" s="99"/>
      <c r="QGE44" s="99"/>
      <c r="QGF44" s="99"/>
      <c r="QGG44" s="99"/>
      <c r="QGH44" s="99"/>
      <c r="QGI44" s="99"/>
      <c r="QGJ44" s="99"/>
      <c r="QGK44" s="99"/>
      <c r="QGL44" s="99"/>
      <c r="QGM44" s="99"/>
      <c r="QGN44" s="99"/>
      <c r="QGO44" s="99"/>
      <c r="QGP44" s="99"/>
      <c r="QGQ44" s="99"/>
      <c r="QGR44" s="99"/>
      <c r="QGS44" s="99"/>
      <c r="QGT44" s="99"/>
      <c r="QGU44" s="99"/>
      <c r="QGV44" s="99"/>
      <c r="QGW44" s="99"/>
      <c r="QGX44" s="99"/>
      <c r="QGY44" s="99"/>
      <c r="QGZ44" s="99"/>
      <c r="QHA44" s="99"/>
      <c r="QHB44" s="99"/>
      <c r="QHC44" s="99"/>
      <c r="QHD44" s="99"/>
      <c r="QHE44" s="99"/>
      <c r="QHF44" s="99"/>
      <c r="QHG44" s="99"/>
      <c r="QHH44" s="99"/>
      <c r="QHI44" s="99"/>
      <c r="QHJ44" s="99"/>
      <c r="QHK44" s="99"/>
      <c r="QHL44" s="99"/>
      <c r="QHM44" s="99"/>
      <c r="QHN44" s="99"/>
      <c r="QHO44" s="99"/>
      <c r="QHP44" s="99"/>
      <c r="QHQ44" s="99"/>
      <c r="QHR44" s="99"/>
      <c r="QHS44" s="99"/>
      <c r="QHT44" s="99"/>
      <c r="QHU44" s="99"/>
      <c r="QHV44" s="99"/>
      <c r="QHW44" s="99"/>
      <c r="QHX44" s="99"/>
      <c r="QHY44" s="99"/>
      <c r="QHZ44" s="99"/>
      <c r="QIA44" s="99"/>
      <c r="QIB44" s="99"/>
      <c r="QIC44" s="99"/>
      <c r="QID44" s="99"/>
      <c r="QIE44" s="99"/>
      <c r="QIF44" s="99"/>
      <c r="QIG44" s="99"/>
      <c r="QIH44" s="99"/>
      <c r="QII44" s="99"/>
      <c r="QIJ44" s="99"/>
      <c r="QIK44" s="99"/>
      <c r="QIL44" s="99"/>
      <c r="QIM44" s="99"/>
      <c r="QIN44" s="99"/>
      <c r="QIO44" s="99"/>
      <c r="QIP44" s="99"/>
      <c r="QIQ44" s="99"/>
      <c r="QIR44" s="99"/>
      <c r="QIS44" s="99"/>
      <c r="QIT44" s="99"/>
      <c r="QIU44" s="99"/>
      <c r="QIV44" s="99"/>
      <c r="QIW44" s="99"/>
      <c r="QIX44" s="99"/>
      <c r="QIY44" s="99"/>
      <c r="QIZ44" s="99"/>
      <c r="QJA44" s="99"/>
      <c r="QJB44" s="99"/>
      <c r="QJC44" s="99"/>
      <c r="QJD44" s="99"/>
      <c r="QJE44" s="99"/>
      <c r="QJF44" s="99"/>
      <c r="QJG44" s="99"/>
      <c r="QJH44" s="99"/>
      <c r="QJI44" s="99"/>
      <c r="QJJ44" s="99"/>
      <c r="QJK44" s="99"/>
      <c r="QJL44" s="99"/>
      <c r="QJM44" s="99"/>
      <c r="QJN44" s="99"/>
      <c r="QJO44" s="99"/>
      <c r="QJP44" s="99"/>
      <c r="QJQ44" s="99"/>
      <c r="QJR44" s="99"/>
      <c r="QJS44" s="99"/>
      <c r="QJT44" s="99"/>
      <c r="QJU44" s="99"/>
      <c r="QJV44" s="99"/>
      <c r="QJW44" s="99"/>
      <c r="QJX44" s="99"/>
      <c r="QJY44" s="99"/>
      <c r="QJZ44" s="99"/>
      <c r="QKA44" s="99"/>
      <c r="QKB44" s="99"/>
      <c r="QKC44" s="99"/>
      <c r="QKD44" s="99"/>
      <c r="QKE44" s="99"/>
      <c r="QKF44" s="99"/>
      <c r="QKG44" s="99"/>
      <c r="QKH44" s="99"/>
      <c r="QKI44" s="99"/>
      <c r="QKJ44" s="99"/>
      <c r="QKK44" s="99"/>
      <c r="QKL44" s="99"/>
      <c r="QKM44" s="99"/>
      <c r="QKN44" s="99"/>
      <c r="QKO44" s="99"/>
      <c r="QKP44" s="99"/>
      <c r="QKQ44" s="99"/>
      <c r="QKR44" s="99"/>
      <c r="QKS44" s="99"/>
      <c r="QKT44" s="99"/>
      <c r="QKU44" s="99"/>
      <c r="QKV44" s="99"/>
      <c r="QKW44" s="99"/>
      <c r="QKX44" s="99"/>
      <c r="QKY44" s="99"/>
      <c r="QKZ44" s="99"/>
      <c r="QLA44" s="99"/>
      <c r="QLB44" s="99"/>
      <c r="QLC44" s="99"/>
      <c r="QLD44" s="99"/>
      <c r="QLE44" s="99"/>
      <c r="QLF44" s="99"/>
      <c r="QLG44" s="99"/>
      <c r="QLH44" s="99"/>
      <c r="QLI44" s="99"/>
      <c r="QLJ44" s="99"/>
      <c r="QLK44" s="99"/>
      <c r="QLL44" s="99"/>
      <c r="QLM44" s="99"/>
      <c r="QLN44" s="99"/>
      <c r="QLO44" s="99"/>
      <c r="QLP44" s="99"/>
      <c r="QLQ44" s="99"/>
      <c r="QLR44" s="99"/>
      <c r="QLS44" s="99"/>
      <c r="QLT44" s="99"/>
      <c r="QLU44" s="99"/>
      <c r="QLV44" s="99"/>
      <c r="QLW44" s="99"/>
      <c r="QLX44" s="99"/>
      <c r="QLY44" s="99"/>
      <c r="QLZ44" s="99"/>
      <c r="QMA44" s="99"/>
      <c r="QMB44" s="99"/>
      <c r="QMC44" s="99"/>
      <c r="QMD44" s="99"/>
      <c r="QME44" s="99"/>
      <c r="QMF44" s="99"/>
      <c r="QMG44" s="99"/>
      <c r="QMH44" s="99"/>
      <c r="QMI44" s="99"/>
      <c r="QMJ44" s="99"/>
      <c r="QMK44" s="99"/>
      <c r="QML44" s="99"/>
      <c r="QMM44" s="99"/>
      <c r="QMN44" s="99"/>
      <c r="QMO44" s="99"/>
      <c r="QMP44" s="99"/>
      <c r="QMQ44" s="99"/>
      <c r="QMR44" s="99"/>
      <c r="QMS44" s="99"/>
      <c r="QMT44" s="99"/>
      <c r="QMU44" s="99"/>
      <c r="QMV44" s="99"/>
      <c r="QMW44" s="99"/>
      <c r="QMX44" s="99"/>
      <c r="QMY44" s="99"/>
      <c r="QMZ44" s="99"/>
      <c r="QNA44" s="99"/>
      <c r="QNB44" s="99"/>
      <c r="QNC44" s="99"/>
      <c r="QND44" s="99"/>
      <c r="QNE44" s="99"/>
      <c r="QNF44" s="99"/>
      <c r="QNG44" s="99"/>
      <c r="QNH44" s="99"/>
      <c r="QNI44" s="99"/>
      <c r="QNJ44" s="99"/>
      <c r="QNK44" s="99"/>
      <c r="QNL44" s="99"/>
      <c r="QNM44" s="99"/>
      <c r="QNN44" s="99"/>
      <c r="QNO44" s="99"/>
      <c r="QNP44" s="99"/>
      <c r="QNQ44" s="99"/>
      <c r="QNR44" s="99"/>
      <c r="QNS44" s="99"/>
      <c r="QNT44" s="99"/>
      <c r="QNU44" s="99"/>
      <c r="QNV44" s="99"/>
      <c r="QNW44" s="99"/>
      <c r="QNX44" s="99"/>
      <c r="QNY44" s="99"/>
      <c r="QNZ44" s="99"/>
      <c r="QOA44" s="99"/>
      <c r="QOB44" s="99"/>
      <c r="QOC44" s="99"/>
      <c r="QOD44" s="99"/>
      <c r="QOE44" s="99"/>
      <c r="QOF44" s="99"/>
      <c r="QOG44" s="99"/>
      <c r="QOH44" s="99"/>
      <c r="QOI44" s="99"/>
      <c r="QOJ44" s="99"/>
      <c r="QOK44" s="99"/>
      <c r="QOL44" s="99"/>
      <c r="QOM44" s="99"/>
      <c r="QON44" s="99"/>
      <c r="QOO44" s="99"/>
      <c r="QOP44" s="99"/>
      <c r="QOQ44" s="99"/>
      <c r="QOR44" s="99"/>
      <c r="QOS44" s="99"/>
      <c r="QOT44" s="99"/>
      <c r="QOU44" s="99"/>
      <c r="QOV44" s="99"/>
      <c r="QOW44" s="99"/>
      <c r="QOX44" s="99"/>
      <c r="QOY44" s="99"/>
      <c r="QOZ44" s="99"/>
      <c r="QPA44" s="99"/>
      <c r="QPB44" s="99"/>
      <c r="QPC44" s="99"/>
      <c r="QPD44" s="99"/>
      <c r="QPE44" s="99"/>
      <c r="QPF44" s="99"/>
      <c r="QPG44" s="99"/>
      <c r="QPH44" s="99"/>
      <c r="QPI44" s="99"/>
      <c r="QPJ44" s="99"/>
      <c r="QPK44" s="99"/>
      <c r="QPL44" s="99"/>
      <c r="QPM44" s="99"/>
      <c r="QPN44" s="99"/>
      <c r="QPO44" s="99"/>
      <c r="QPP44" s="99"/>
      <c r="QPQ44" s="99"/>
      <c r="QPR44" s="99"/>
      <c r="QPS44" s="99"/>
      <c r="QPT44" s="99"/>
      <c r="QPU44" s="99"/>
      <c r="QPV44" s="99"/>
      <c r="QPW44" s="99"/>
      <c r="QPX44" s="99"/>
      <c r="QPY44" s="99"/>
      <c r="QPZ44" s="99"/>
      <c r="QQA44" s="99"/>
      <c r="QQB44" s="99"/>
      <c r="QQC44" s="99"/>
      <c r="QQD44" s="99"/>
      <c r="QQE44" s="99"/>
      <c r="QQF44" s="99"/>
      <c r="QQG44" s="99"/>
      <c r="QQH44" s="99"/>
      <c r="QQI44" s="99"/>
      <c r="QQJ44" s="99"/>
      <c r="QQK44" s="99"/>
      <c r="QQL44" s="99"/>
      <c r="QQM44" s="99"/>
      <c r="QQN44" s="99"/>
      <c r="QQO44" s="99"/>
      <c r="QQP44" s="99"/>
      <c r="QQQ44" s="99"/>
      <c r="QQR44" s="99"/>
      <c r="QQS44" s="99"/>
      <c r="QQT44" s="99"/>
      <c r="QQU44" s="99"/>
      <c r="QQV44" s="99"/>
      <c r="QQW44" s="99"/>
      <c r="QQX44" s="99"/>
      <c r="QQY44" s="99"/>
      <c r="QQZ44" s="99"/>
      <c r="QRA44" s="99"/>
      <c r="QRB44" s="99"/>
      <c r="QRC44" s="99"/>
      <c r="QRD44" s="99"/>
      <c r="QRE44" s="99"/>
      <c r="QRF44" s="99"/>
      <c r="QRG44" s="99"/>
      <c r="QRH44" s="99"/>
      <c r="QRI44" s="99"/>
      <c r="QRJ44" s="99"/>
      <c r="QRK44" s="99"/>
      <c r="QRL44" s="99"/>
      <c r="QRM44" s="99"/>
      <c r="QRN44" s="99"/>
      <c r="QRO44" s="99"/>
      <c r="QRP44" s="99"/>
      <c r="QRQ44" s="99"/>
      <c r="QRR44" s="99"/>
      <c r="QRS44" s="99"/>
      <c r="QRT44" s="99"/>
      <c r="QRU44" s="99"/>
      <c r="QRV44" s="99"/>
      <c r="QRW44" s="99"/>
      <c r="QRX44" s="99"/>
      <c r="QRY44" s="99"/>
      <c r="QRZ44" s="99"/>
      <c r="QSA44" s="99"/>
      <c r="QSB44" s="99"/>
      <c r="QSC44" s="99"/>
      <c r="QSD44" s="99"/>
      <c r="QSE44" s="99"/>
      <c r="QSF44" s="99"/>
      <c r="QSG44" s="99"/>
      <c r="QSH44" s="99"/>
      <c r="QSI44" s="99"/>
      <c r="QSJ44" s="99"/>
      <c r="QSK44" s="99"/>
      <c r="QSL44" s="99"/>
      <c r="QSM44" s="99"/>
      <c r="QSN44" s="99"/>
      <c r="QSO44" s="99"/>
      <c r="QSP44" s="99"/>
      <c r="QSQ44" s="99"/>
      <c r="QSR44" s="99"/>
      <c r="QSS44" s="99"/>
      <c r="QST44" s="99"/>
      <c r="QSU44" s="99"/>
      <c r="QSV44" s="99"/>
      <c r="QSW44" s="99"/>
      <c r="QSX44" s="99"/>
      <c r="QSY44" s="99"/>
      <c r="QSZ44" s="99"/>
      <c r="QTA44" s="99"/>
      <c r="QTB44" s="99"/>
      <c r="QTC44" s="99"/>
      <c r="QTD44" s="99"/>
      <c r="QTE44" s="99"/>
      <c r="QTF44" s="99"/>
      <c r="QTG44" s="99"/>
      <c r="QTH44" s="99"/>
      <c r="QTI44" s="99"/>
      <c r="QTJ44" s="99"/>
      <c r="QTK44" s="99"/>
      <c r="QTL44" s="99"/>
      <c r="QTM44" s="99"/>
      <c r="QTN44" s="99"/>
      <c r="QTO44" s="99"/>
      <c r="QTP44" s="99"/>
      <c r="QTQ44" s="99"/>
      <c r="QTR44" s="99"/>
      <c r="QTS44" s="99"/>
      <c r="QTT44" s="99"/>
      <c r="QTU44" s="99"/>
      <c r="QTV44" s="99"/>
      <c r="QTW44" s="99"/>
      <c r="QTX44" s="99"/>
      <c r="QTY44" s="99"/>
      <c r="QTZ44" s="99"/>
      <c r="QUA44" s="99"/>
      <c r="QUB44" s="99"/>
      <c r="QUC44" s="99"/>
      <c r="QUD44" s="99"/>
      <c r="QUE44" s="99"/>
      <c r="QUF44" s="99"/>
      <c r="QUG44" s="99"/>
      <c r="QUH44" s="99"/>
      <c r="QUI44" s="99"/>
      <c r="QUJ44" s="99"/>
      <c r="QUK44" s="99"/>
      <c r="QUL44" s="99"/>
      <c r="QUM44" s="99"/>
      <c r="QUN44" s="99"/>
      <c r="QUO44" s="99"/>
      <c r="QUP44" s="99"/>
      <c r="QUQ44" s="99"/>
      <c r="QUR44" s="99"/>
      <c r="QUS44" s="99"/>
      <c r="QUT44" s="99"/>
      <c r="QUU44" s="99"/>
      <c r="QUV44" s="99"/>
      <c r="QUW44" s="99"/>
      <c r="QUX44" s="99"/>
      <c r="QUY44" s="99"/>
      <c r="QUZ44" s="99"/>
      <c r="QVA44" s="99"/>
      <c r="QVB44" s="99"/>
      <c r="QVC44" s="99"/>
      <c r="QVD44" s="99"/>
      <c r="QVE44" s="99"/>
      <c r="QVF44" s="99"/>
      <c r="QVG44" s="99"/>
      <c r="QVH44" s="99"/>
      <c r="QVI44" s="99"/>
      <c r="QVJ44" s="99"/>
      <c r="QVK44" s="99"/>
      <c r="QVL44" s="99"/>
      <c r="QVM44" s="99"/>
      <c r="QVN44" s="99"/>
      <c r="QVO44" s="99"/>
      <c r="QVP44" s="99"/>
      <c r="QVQ44" s="99"/>
      <c r="QVR44" s="99"/>
      <c r="QVS44" s="99"/>
      <c r="QVT44" s="99"/>
      <c r="QVU44" s="99"/>
      <c r="QVV44" s="99"/>
      <c r="QVW44" s="99"/>
      <c r="QVX44" s="99"/>
      <c r="QVY44" s="99"/>
      <c r="QVZ44" s="99"/>
      <c r="QWA44" s="99"/>
      <c r="QWB44" s="99"/>
      <c r="QWC44" s="99"/>
      <c r="QWD44" s="99"/>
      <c r="QWE44" s="99"/>
      <c r="QWF44" s="99"/>
      <c r="QWG44" s="99"/>
      <c r="QWH44" s="99"/>
      <c r="QWI44" s="99"/>
      <c r="QWJ44" s="99"/>
      <c r="QWK44" s="99"/>
      <c r="QWL44" s="99"/>
      <c r="QWM44" s="99"/>
      <c r="QWN44" s="99"/>
      <c r="QWO44" s="99"/>
      <c r="QWP44" s="99"/>
      <c r="QWQ44" s="99"/>
      <c r="QWR44" s="99"/>
      <c r="QWS44" s="99"/>
      <c r="QWT44" s="99"/>
      <c r="QWU44" s="99"/>
      <c r="QWV44" s="99"/>
      <c r="QWW44" s="99"/>
      <c r="QWX44" s="99"/>
      <c r="QWY44" s="99"/>
      <c r="QWZ44" s="99"/>
      <c r="QXA44" s="99"/>
      <c r="QXB44" s="99"/>
      <c r="QXC44" s="99"/>
      <c r="QXD44" s="99"/>
      <c r="QXE44" s="99"/>
      <c r="QXF44" s="99"/>
      <c r="QXG44" s="99"/>
      <c r="QXH44" s="99"/>
      <c r="QXI44" s="99"/>
      <c r="QXJ44" s="99"/>
      <c r="QXK44" s="99"/>
      <c r="QXL44" s="99"/>
      <c r="QXM44" s="99"/>
      <c r="QXN44" s="99"/>
      <c r="QXO44" s="99"/>
      <c r="QXP44" s="99"/>
      <c r="QXQ44" s="99"/>
      <c r="QXR44" s="99"/>
      <c r="QXS44" s="99"/>
      <c r="QXT44" s="99"/>
      <c r="QXU44" s="99"/>
      <c r="QXV44" s="99"/>
      <c r="QXW44" s="99"/>
      <c r="QXX44" s="99"/>
      <c r="QXY44" s="99"/>
      <c r="QXZ44" s="99"/>
      <c r="QYA44" s="99"/>
      <c r="QYB44" s="99"/>
      <c r="QYC44" s="99"/>
      <c r="QYD44" s="99"/>
      <c r="QYE44" s="99"/>
      <c r="QYF44" s="99"/>
      <c r="QYG44" s="99"/>
      <c r="QYH44" s="99"/>
      <c r="QYI44" s="99"/>
      <c r="QYJ44" s="99"/>
      <c r="QYK44" s="99"/>
      <c r="QYL44" s="99"/>
      <c r="QYM44" s="99"/>
      <c r="QYN44" s="99"/>
      <c r="QYO44" s="99"/>
      <c r="QYP44" s="99"/>
      <c r="QYQ44" s="99"/>
      <c r="QYR44" s="99"/>
      <c r="QYS44" s="99"/>
      <c r="QYT44" s="99"/>
      <c r="QYU44" s="99"/>
      <c r="QYV44" s="99"/>
      <c r="QYW44" s="99"/>
      <c r="QYX44" s="99"/>
      <c r="QYY44" s="99"/>
      <c r="QYZ44" s="99"/>
      <c r="QZA44" s="99"/>
      <c r="QZB44" s="99"/>
      <c r="QZC44" s="99"/>
      <c r="QZD44" s="99"/>
      <c r="QZE44" s="99"/>
      <c r="QZF44" s="99"/>
      <c r="QZG44" s="99"/>
      <c r="QZH44" s="99"/>
      <c r="QZI44" s="99"/>
      <c r="QZJ44" s="99"/>
      <c r="QZK44" s="99"/>
      <c r="QZL44" s="99"/>
      <c r="QZM44" s="99"/>
      <c r="QZN44" s="99"/>
      <c r="QZO44" s="99"/>
      <c r="QZP44" s="99"/>
      <c r="QZQ44" s="99"/>
      <c r="QZR44" s="99"/>
      <c r="QZS44" s="99"/>
      <c r="QZT44" s="99"/>
      <c r="QZU44" s="99"/>
      <c r="QZV44" s="99"/>
      <c r="QZW44" s="99"/>
      <c r="QZX44" s="99"/>
      <c r="QZY44" s="99"/>
      <c r="QZZ44" s="99"/>
      <c r="RAA44" s="99"/>
      <c r="RAB44" s="99"/>
      <c r="RAC44" s="99"/>
      <c r="RAD44" s="99"/>
      <c r="RAE44" s="99"/>
      <c r="RAF44" s="99"/>
      <c r="RAG44" s="99"/>
      <c r="RAH44" s="99"/>
      <c r="RAI44" s="99"/>
      <c r="RAJ44" s="99"/>
      <c r="RAK44" s="99"/>
      <c r="RAL44" s="99"/>
      <c r="RAM44" s="99"/>
      <c r="RAN44" s="99"/>
      <c r="RAO44" s="99"/>
      <c r="RAP44" s="99"/>
      <c r="RAQ44" s="99"/>
      <c r="RAR44" s="99"/>
      <c r="RAS44" s="99"/>
      <c r="RAT44" s="99"/>
      <c r="RAU44" s="99"/>
      <c r="RAV44" s="99"/>
      <c r="RAW44" s="99"/>
      <c r="RAX44" s="99"/>
      <c r="RAY44" s="99"/>
      <c r="RAZ44" s="99"/>
      <c r="RBA44" s="99"/>
      <c r="RBB44" s="99"/>
      <c r="RBC44" s="99"/>
      <c r="RBD44" s="99"/>
      <c r="RBE44" s="99"/>
      <c r="RBF44" s="99"/>
      <c r="RBG44" s="99"/>
      <c r="RBH44" s="99"/>
      <c r="RBI44" s="99"/>
      <c r="RBJ44" s="99"/>
      <c r="RBK44" s="99"/>
      <c r="RBL44" s="99"/>
      <c r="RBM44" s="99"/>
      <c r="RBN44" s="99"/>
      <c r="RBO44" s="99"/>
      <c r="RBP44" s="99"/>
      <c r="RBQ44" s="99"/>
      <c r="RBR44" s="99"/>
      <c r="RBS44" s="99"/>
      <c r="RBT44" s="99"/>
      <c r="RBU44" s="99"/>
      <c r="RBV44" s="99"/>
      <c r="RBW44" s="99"/>
      <c r="RBX44" s="99"/>
      <c r="RBY44" s="99"/>
      <c r="RBZ44" s="99"/>
      <c r="RCA44" s="99"/>
      <c r="RCB44" s="99"/>
      <c r="RCC44" s="99"/>
      <c r="RCD44" s="99"/>
      <c r="RCE44" s="99"/>
      <c r="RCF44" s="99"/>
      <c r="RCG44" s="99"/>
      <c r="RCH44" s="99"/>
      <c r="RCI44" s="99"/>
      <c r="RCJ44" s="99"/>
      <c r="RCK44" s="99"/>
      <c r="RCL44" s="99"/>
      <c r="RCM44" s="99"/>
      <c r="RCN44" s="99"/>
      <c r="RCO44" s="99"/>
      <c r="RCP44" s="99"/>
      <c r="RCQ44" s="99"/>
      <c r="RCR44" s="99"/>
      <c r="RCS44" s="99"/>
      <c r="RCT44" s="99"/>
      <c r="RCU44" s="99"/>
      <c r="RCV44" s="99"/>
      <c r="RCW44" s="99"/>
      <c r="RCX44" s="99"/>
      <c r="RCY44" s="99"/>
      <c r="RCZ44" s="99"/>
      <c r="RDA44" s="99"/>
      <c r="RDB44" s="99"/>
      <c r="RDC44" s="99"/>
      <c r="RDD44" s="99"/>
      <c r="RDE44" s="99"/>
      <c r="RDF44" s="99"/>
      <c r="RDG44" s="99"/>
      <c r="RDH44" s="99"/>
      <c r="RDI44" s="99"/>
      <c r="RDJ44" s="99"/>
      <c r="RDK44" s="99"/>
      <c r="RDL44" s="99"/>
      <c r="RDM44" s="99"/>
      <c r="RDN44" s="99"/>
      <c r="RDO44" s="99"/>
      <c r="RDP44" s="99"/>
      <c r="RDQ44" s="99"/>
      <c r="RDR44" s="99"/>
      <c r="RDS44" s="99"/>
      <c r="RDT44" s="99"/>
      <c r="RDU44" s="99"/>
      <c r="RDV44" s="99"/>
      <c r="RDW44" s="99"/>
      <c r="RDX44" s="99"/>
      <c r="RDY44" s="99"/>
      <c r="RDZ44" s="99"/>
      <c r="REA44" s="99"/>
      <c r="REB44" s="99"/>
      <c r="REC44" s="99"/>
      <c r="RED44" s="99"/>
      <c r="REE44" s="99"/>
      <c r="REF44" s="99"/>
      <c r="REG44" s="99"/>
      <c r="REH44" s="99"/>
      <c r="REI44" s="99"/>
      <c r="REJ44" s="99"/>
      <c r="REK44" s="99"/>
      <c r="REL44" s="99"/>
      <c r="REM44" s="99"/>
      <c r="REN44" s="99"/>
      <c r="REO44" s="99"/>
      <c r="REP44" s="99"/>
      <c r="REQ44" s="99"/>
      <c r="RER44" s="99"/>
      <c r="RES44" s="99"/>
      <c r="RET44" s="99"/>
      <c r="REU44" s="99"/>
      <c r="REV44" s="99"/>
      <c r="REW44" s="99"/>
      <c r="REX44" s="99"/>
      <c r="REY44" s="99"/>
      <c r="REZ44" s="99"/>
      <c r="RFA44" s="99"/>
      <c r="RFB44" s="99"/>
      <c r="RFC44" s="99"/>
      <c r="RFD44" s="99"/>
      <c r="RFE44" s="99"/>
      <c r="RFF44" s="99"/>
      <c r="RFG44" s="99"/>
      <c r="RFH44" s="99"/>
      <c r="RFI44" s="99"/>
      <c r="RFJ44" s="99"/>
      <c r="RFK44" s="99"/>
      <c r="RFL44" s="99"/>
      <c r="RFM44" s="99"/>
      <c r="RFN44" s="99"/>
      <c r="RFO44" s="99"/>
      <c r="RFP44" s="99"/>
      <c r="RFQ44" s="99"/>
      <c r="RFR44" s="99"/>
      <c r="RFS44" s="99"/>
      <c r="RFT44" s="99"/>
      <c r="RFU44" s="99"/>
      <c r="RFV44" s="99"/>
      <c r="RFW44" s="99"/>
      <c r="RFX44" s="99"/>
      <c r="RFY44" s="99"/>
      <c r="RFZ44" s="99"/>
      <c r="RGA44" s="99"/>
      <c r="RGB44" s="99"/>
      <c r="RGC44" s="99"/>
      <c r="RGD44" s="99"/>
      <c r="RGE44" s="99"/>
      <c r="RGF44" s="99"/>
      <c r="RGG44" s="99"/>
      <c r="RGH44" s="99"/>
      <c r="RGI44" s="99"/>
      <c r="RGJ44" s="99"/>
      <c r="RGK44" s="99"/>
      <c r="RGL44" s="99"/>
      <c r="RGM44" s="99"/>
      <c r="RGN44" s="99"/>
      <c r="RGO44" s="99"/>
      <c r="RGP44" s="99"/>
      <c r="RGQ44" s="99"/>
      <c r="RGR44" s="99"/>
      <c r="RGS44" s="99"/>
      <c r="RGT44" s="99"/>
      <c r="RGU44" s="99"/>
      <c r="RGV44" s="99"/>
      <c r="RGW44" s="99"/>
      <c r="RGX44" s="99"/>
      <c r="RGY44" s="99"/>
      <c r="RGZ44" s="99"/>
      <c r="RHA44" s="99"/>
      <c r="RHB44" s="99"/>
      <c r="RHC44" s="99"/>
      <c r="RHD44" s="99"/>
      <c r="RHE44" s="99"/>
      <c r="RHF44" s="99"/>
      <c r="RHG44" s="99"/>
      <c r="RHH44" s="99"/>
      <c r="RHI44" s="99"/>
      <c r="RHJ44" s="99"/>
      <c r="RHK44" s="99"/>
      <c r="RHL44" s="99"/>
      <c r="RHM44" s="99"/>
      <c r="RHN44" s="99"/>
      <c r="RHO44" s="99"/>
      <c r="RHP44" s="99"/>
      <c r="RHQ44" s="99"/>
      <c r="RHR44" s="99"/>
      <c r="RHS44" s="99"/>
      <c r="RHT44" s="99"/>
      <c r="RHU44" s="99"/>
      <c r="RHV44" s="99"/>
      <c r="RHW44" s="99"/>
      <c r="RHX44" s="99"/>
      <c r="RHY44" s="99"/>
      <c r="RHZ44" s="99"/>
      <c r="RIA44" s="99"/>
      <c r="RIB44" s="99"/>
      <c r="RIC44" s="99"/>
      <c r="RID44" s="99"/>
      <c r="RIE44" s="99"/>
      <c r="RIF44" s="99"/>
      <c r="RIG44" s="99"/>
      <c r="RIH44" s="99"/>
      <c r="RII44" s="99"/>
      <c r="RIJ44" s="99"/>
      <c r="RIK44" s="99"/>
      <c r="RIL44" s="99"/>
      <c r="RIM44" s="99"/>
      <c r="RIN44" s="99"/>
      <c r="RIO44" s="99"/>
      <c r="RIP44" s="99"/>
      <c r="RIQ44" s="99"/>
      <c r="RIR44" s="99"/>
      <c r="RIS44" s="99"/>
      <c r="RIT44" s="99"/>
      <c r="RIU44" s="99"/>
      <c r="RIV44" s="99"/>
      <c r="RIW44" s="99"/>
      <c r="RIX44" s="99"/>
      <c r="RIY44" s="99"/>
      <c r="RIZ44" s="99"/>
      <c r="RJA44" s="99"/>
      <c r="RJB44" s="99"/>
      <c r="RJC44" s="99"/>
      <c r="RJD44" s="99"/>
      <c r="RJE44" s="99"/>
      <c r="RJF44" s="99"/>
      <c r="RJG44" s="99"/>
      <c r="RJH44" s="99"/>
      <c r="RJI44" s="99"/>
      <c r="RJJ44" s="99"/>
      <c r="RJK44" s="99"/>
      <c r="RJL44" s="99"/>
      <c r="RJM44" s="99"/>
      <c r="RJN44" s="99"/>
      <c r="RJO44" s="99"/>
      <c r="RJP44" s="99"/>
      <c r="RJQ44" s="99"/>
      <c r="RJR44" s="99"/>
      <c r="RJS44" s="99"/>
      <c r="RJT44" s="99"/>
      <c r="RJU44" s="99"/>
      <c r="RJV44" s="99"/>
      <c r="RJW44" s="99"/>
      <c r="RJX44" s="99"/>
      <c r="RJY44" s="99"/>
      <c r="RJZ44" s="99"/>
      <c r="RKA44" s="99"/>
      <c r="RKB44" s="99"/>
      <c r="RKC44" s="99"/>
      <c r="RKD44" s="99"/>
      <c r="RKE44" s="99"/>
      <c r="RKF44" s="99"/>
      <c r="RKG44" s="99"/>
      <c r="RKH44" s="99"/>
      <c r="RKI44" s="99"/>
      <c r="RKJ44" s="99"/>
      <c r="RKK44" s="99"/>
      <c r="RKL44" s="99"/>
      <c r="RKM44" s="99"/>
      <c r="RKN44" s="99"/>
      <c r="RKO44" s="99"/>
      <c r="RKP44" s="99"/>
      <c r="RKQ44" s="99"/>
      <c r="RKR44" s="99"/>
      <c r="RKS44" s="99"/>
      <c r="RKT44" s="99"/>
      <c r="RKU44" s="99"/>
      <c r="RKV44" s="99"/>
      <c r="RKW44" s="99"/>
      <c r="RKX44" s="99"/>
      <c r="RKY44" s="99"/>
      <c r="RKZ44" s="99"/>
      <c r="RLA44" s="99"/>
      <c r="RLB44" s="99"/>
      <c r="RLC44" s="99"/>
      <c r="RLD44" s="99"/>
      <c r="RLE44" s="99"/>
      <c r="RLF44" s="99"/>
      <c r="RLG44" s="99"/>
      <c r="RLH44" s="99"/>
      <c r="RLI44" s="99"/>
      <c r="RLJ44" s="99"/>
      <c r="RLK44" s="99"/>
      <c r="RLL44" s="99"/>
      <c r="RLM44" s="99"/>
      <c r="RLN44" s="99"/>
      <c r="RLO44" s="99"/>
      <c r="RLP44" s="99"/>
      <c r="RLQ44" s="99"/>
      <c r="RLR44" s="99"/>
      <c r="RLS44" s="99"/>
      <c r="RLT44" s="99"/>
      <c r="RLU44" s="99"/>
      <c r="RLV44" s="99"/>
      <c r="RLW44" s="99"/>
      <c r="RLX44" s="99"/>
      <c r="RLY44" s="99"/>
      <c r="RLZ44" s="99"/>
      <c r="RMA44" s="99"/>
      <c r="RMB44" s="99"/>
      <c r="RMC44" s="99"/>
      <c r="RMD44" s="99"/>
      <c r="RME44" s="99"/>
      <c r="RMF44" s="99"/>
      <c r="RMG44" s="99"/>
      <c r="RMH44" s="99"/>
      <c r="RMI44" s="99"/>
      <c r="RMJ44" s="99"/>
      <c r="RMK44" s="99"/>
      <c r="RML44" s="99"/>
      <c r="RMM44" s="99"/>
      <c r="RMN44" s="99"/>
      <c r="RMO44" s="99"/>
      <c r="RMP44" s="99"/>
      <c r="RMQ44" s="99"/>
      <c r="RMR44" s="99"/>
      <c r="RMS44" s="99"/>
      <c r="RMT44" s="99"/>
      <c r="RMU44" s="99"/>
      <c r="RMV44" s="99"/>
      <c r="RMW44" s="99"/>
      <c r="RMX44" s="99"/>
      <c r="RMY44" s="99"/>
      <c r="RMZ44" s="99"/>
      <c r="RNA44" s="99"/>
      <c r="RNB44" s="99"/>
      <c r="RNC44" s="99"/>
      <c r="RND44" s="99"/>
      <c r="RNE44" s="99"/>
      <c r="RNF44" s="99"/>
      <c r="RNG44" s="99"/>
      <c r="RNH44" s="99"/>
      <c r="RNI44" s="99"/>
      <c r="RNJ44" s="99"/>
      <c r="RNK44" s="99"/>
      <c r="RNL44" s="99"/>
      <c r="RNM44" s="99"/>
      <c r="RNN44" s="99"/>
      <c r="RNO44" s="99"/>
      <c r="RNP44" s="99"/>
      <c r="RNQ44" s="99"/>
      <c r="RNR44" s="99"/>
      <c r="RNS44" s="99"/>
      <c r="RNT44" s="99"/>
      <c r="RNU44" s="99"/>
      <c r="RNV44" s="99"/>
      <c r="RNW44" s="99"/>
      <c r="RNX44" s="99"/>
      <c r="RNY44" s="99"/>
      <c r="RNZ44" s="99"/>
      <c r="ROA44" s="99"/>
      <c r="ROB44" s="99"/>
      <c r="ROC44" s="99"/>
      <c r="ROD44" s="99"/>
      <c r="ROE44" s="99"/>
      <c r="ROF44" s="99"/>
      <c r="ROG44" s="99"/>
      <c r="ROH44" s="99"/>
      <c r="ROI44" s="99"/>
      <c r="ROJ44" s="99"/>
      <c r="ROK44" s="99"/>
      <c r="ROL44" s="99"/>
      <c r="ROM44" s="99"/>
      <c r="RON44" s="99"/>
      <c r="ROO44" s="99"/>
      <c r="ROP44" s="99"/>
      <c r="ROQ44" s="99"/>
      <c r="ROR44" s="99"/>
      <c r="ROS44" s="99"/>
      <c r="ROT44" s="99"/>
      <c r="ROU44" s="99"/>
      <c r="ROV44" s="99"/>
      <c r="ROW44" s="99"/>
      <c r="ROX44" s="99"/>
      <c r="ROY44" s="99"/>
      <c r="ROZ44" s="99"/>
      <c r="RPA44" s="99"/>
      <c r="RPB44" s="99"/>
      <c r="RPC44" s="99"/>
      <c r="RPD44" s="99"/>
      <c r="RPE44" s="99"/>
      <c r="RPF44" s="99"/>
      <c r="RPG44" s="99"/>
      <c r="RPH44" s="99"/>
      <c r="RPI44" s="99"/>
      <c r="RPJ44" s="99"/>
      <c r="RPK44" s="99"/>
      <c r="RPL44" s="99"/>
      <c r="RPM44" s="99"/>
      <c r="RPN44" s="99"/>
      <c r="RPO44" s="99"/>
      <c r="RPP44" s="99"/>
      <c r="RPQ44" s="99"/>
      <c r="RPR44" s="99"/>
      <c r="RPS44" s="99"/>
      <c r="RPT44" s="99"/>
      <c r="RPU44" s="99"/>
      <c r="RPV44" s="99"/>
      <c r="RPW44" s="99"/>
      <c r="RPX44" s="99"/>
      <c r="RPY44" s="99"/>
      <c r="RPZ44" s="99"/>
      <c r="RQA44" s="99"/>
      <c r="RQB44" s="99"/>
      <c r="RQC44" s="99"/>
      <c r="RQD44" s="99"/>
      <c r="RQE44" s="99"/>
      <c r="RQF44" s="99"/>
      <c r="RQG44" s="99"/>
      <c r="RQH44" s="99"/>
      <c r="RQI44" s="99"/>
      <c r="RQJ44" s="99"/>
      <c r="RQK44" s="99"/>
      <c r="RQL44" s="99"/>
      <c r="RQM44" s="99"/>
      <c r="RQN44" s="99"/>
      <c r="RQO44" s="99"/>
      <c r="RQP44" s="99"/>
      <c r="RQQ44" s="99"/>
      <c r="RQR44" s="99"/>
      <c r="RQS44" s="99"/>
      <c r="RQT44" s="99"/>
      <c r="RQU44" s="99"/>
      <c r="RQV44" s="99"/>
      <c r="RQW44" s="99"/>
      <c r="RQX44" s="99"/>
      <c r="RQY44" s="99"/>
      <c r="RQZ44" s="99"/>
      <c r="RRA44" s="99"/>
      <c r="RRB44" s="99"/>
      <c r="RRC44" s="99"/>
      <c r="RRD44" s="99"/>
      <c r="RRE44" s="99"/>
      <c r="RRF44" s="99"/>
      <c r="RRG44" s="99"/>
      <c r="RRH44" s="99"/>
      <c r="RRI44" s="99"/>
      <c r="RRJ44" s="99"/>
      <c r="RRK44" s="99"/>
      <c r="RRL44" s="99"/>
      <c r="RRM44" s="99"/>
      <c r="RRN44" s="99"/>
      <c r="RRO44" s="99"/>
      <c r="RRP44" s="99"/>
      <c r="RRQ44" s="99"/>
      <c r="RRR44" s="99"/>
      <c r="RRS44" s="99"/>
      <c r="RRT44" s="99"/>
      <c r="RRU44" s="99"/>
      <c r="RRV44" s="99"/>
      <c r="RRW44" s="99"/>
      <c r="RRX44" s="99"/>
      <c r="RRY44" s="99"/>
      <c r="RRZ44" s="99"/>
      <c r="RSA44" s="99"/>
      <c r="RSB44" s="99"/>
      <c r="RSC44" s="99"/>
      <c r="RSD44" s="99"/>
      <c r="RSE44" s="99"/>
      <c r="RSF44" s="99"/>
      <c r="RSG44" s="99"/>
      <c r="RSH44" s="99"/>
      <c r="RSI44" s="99"/>
      <c r="RSJ44" s="99"/>
      <c r="RSK44" s="99"/>
      <c r="RSL44" s="99"/>
      <c r="RSM44" s="99"/>
      <c r="RSN44" s="99"/>
      <c r="RSO44" s="99"/>
      <c r="RSP44" s="99"/>
      <c r="RSQ44" s="99"/>
      <c r="RSR44" s="99"/>
      <c r="RSS44" s="99"/>
      <c r="RST44" s="99"/>
      <c r="RSU44" s="99"/>
      <c r="RSV44" s="99"/>
      <c r="RSW44" s="99"/>
      <c r="RSX44" s="99"/>
      <c r="RSY44" s="99"/>
      <c r="RSZ44" s="99"/>
      <c r="RTA44" s="99"/>
      <c r="RTB44" s="99"/>
      <c r="RTC44" s="99"/>
      <c r="RTD44" s="99"/>
      <c r="RTE44" s="99"/>
      <c r="RTF44" s="99"/>
      <c r="RTG44" s="99"/>
      <c r="RTH44" s="99"/>
      <c r="RTI44" s="99"/>
      <c r="RTJ44" s="99"/>
      <c r="RTK44" s="99"/>
      <c r="RTL44" s="99"/>
      <c r="RTM44" s="99"/>
      <c r="RTN44" s="99"/>
      <c r="RTO44" s="99"/>
      <c r="RTP44" s="99"/>
      <c r="RTQ44" s="99"/>
      <c r="RTR44" s="99"/>
      <c r="RTS44" s="99"/>
      <c r="RTT44" s="99"/>
      <c r="RTU44" s="99"/>
      <c r="RTV44" s="99"/>
      <c r="RTW44" s="99"/>
      <c r="RTX44" s="99"/>
      <c r="RTY44" s="99"/>
      <c r="RTZ44" s="99"/>
      <c r="RUA44" s="99"/>
      <c r="RUB44" s="99"/>
      <c r="RUC44" s="99"/>
      <c r="RUD44" s="99"/>
      <c r="RUE44" s="99"/>
      <c r="RUF44" s="99"/>
      <c r="RUG44" s="99"/>
      <c r="RUH44" s="99"/>
      <c r="RUI44" s="99"/>
      <c r="RUJ44" s="99"/>
      <c r="RUK44" s="99"/>
      <c r="RUL44" s="99"/>
      <c r="RUM44" s="99"/>
      <c r="RUN44" s="99"/>
      <c r="RUO44" s="99"/>
      <c r="RUP44" s="99"/>
      <c r="RUQ44" s="99"/>
      <c r="RUR44" s="99"/>
      <c r="RUS44" s="99"/>
      <c r="RUT44" s="99"/>
      <c r="RUU44" s="99"/>
      <c r="RUV44" s="99"/>
      <c r="RUW44" s="99"/>
      <c r="RUX44" s="99"/>
      <c r="RUY44" s="99"/>
      <c r="RUZ44" s="99"/>
      <c r="RVA44" s="99"/>
      <c r="RVB44" s="99"/>
      <c r="RVC44" s="99"/>
      <c r="RVD44" s="99"/>
      <c r="RVE44" s="99"/>
      <c r="RVF44" s="99"/>
      <c r="RVG44" s="99"/>
      <c r="RVH44" s="99"/>
      <c r="RVI44" s="99"/>
      <c r="RVJ44" s="99"/>
      <c r="RVK44" s="99"/>
      <c r="RVL44" s="99"/>
      <c r="RVM44" s="99"/>
      <c r="RVN44" s="99"/>
      <c r="RVO44" s="99"/>
      <c r="RVP44" s="99"/>
      <c r="RVQ44" s="99"/>
      <c r="RVR44" s="99"/>
      <c r="RVS44" s="99"/>
      <c r="RVT44" s="99"/>
      <c r="RVU44" s="99"/>
      <c r="RVV44" s="99"/>
      <c r="RVW44" s="99"/>
      <c r="RVX44" s="99"/>
      <c r="RVY44" s="99"/>
      <c r="RVZ44" s="99"/>
      <c r="RWA44" s="99"/>
      <c r="RWB44" s="99"/>
      <c r="RWC44" s="99"/>
      <c r="RWD44" s="99"/>
      <c r="RWE44" s="99"/>
      <c r="RWF44" s="99"/>
      <c r="RWG44" s="99"/>
      <c r="RWH44" s="99"/>
      <c r="RWI44" s="99"/>
      <c r="RWJ44" s="99"/>
      <c r="RWK44" s="99"/>
      <c r="RWL44" s="99"/>
      <c r="RWM44" s="99"/>
      <c r="RWN44" s="99"/>
      <c r="RWO44" s="99"/>
      <c r="RWP44" s="99"/>
      <c r="RWQ44" s="99"/>
      <c r="RWR44" s="99"/>
      <c r="RWS44" s="99"/>
      <c r="RWT44" s="99"/>
      <c r="RWU44" s="99"/>
      <c r="RWV44" s="99"/>
      <c r="RWW44" s="99"/>
      <c r="RWX44" s="99"/>
      <c r="RWY44" s="99"/>
      <c r="RWZ44" s="99"/>
      <c r="RXA44" s="99"/>
      <c r="RXB44" s="99"/>
      <c r="RXC44" s="99"/>
      <c r="RXD44" s="99"/>
      <c r="RXE44" s="99"/>
      <c r="RXF44" s="99"/>
      <c r="RXG44" s="99"/>
      <c r="RXH44" s="99"/>
      <c r="RXI44" s="99"/>
      <c r="RXJ44" s="99"/>
      <c r="RXK44" s="99"/>
      <c r="RXL44" s="99"/>
      <c r="RXM44" s="99"/>
      <c r="RXN44" s="99"/>
      <c r="RXO44" s="99"/>
      <c r="RXP44" s="99"/>
      <c r="RXQ44" s="99"/>
      <c r="RXR44" s="99"/>
      <c r="RXS44" s="99"/>
      <c r="RXT44" s="99"/>
      <c r="RXU44" s="99"/>
      <c r="RXV44" s="99"/>
      <c r="RXW44" s="99"/>
      <c r="RXX44" s="99"/>
      <c r="RXY44" s="99"/>
      <c r="RXZ44" s="99"/>
      <c r="RYA44" s="99"/>
      <c r="RYB44" s="99"/>
      <c r="RYC44" s="99"/>
      <c r="RYD44" s="99"/>
      <c r="RYE44" s="99"/>
      <c r="RYF44" s="99"/>
      <c r="RYG44" s="99"/>
      <c r="RYH44" s="99"/>
      <c r="RYI44" s="99"/>
      <c r="RYJ44" s="99"/>
      <c r="RYK44" s="99"/>
      <c r="RYL44" s="99"/>
      <c r="RYM44" s="99"/>
      <c r="RYN44" s="99"/>
      <c r="RYO44" s="99"/>
      <c r="RYP44" s="99"/>
      <c r="RYQ44" s="99"/>
      <c r="RYR44" s="99"/>
      <c r="RYS44" s="99"/>
      <c r="RYT44" s="99"/>
      <c r="RYU44" s="99"/>
      <c r="RYV44" s="99"/>
      <c r="RYW44" s="99"/>
      <c r="RYX44" s="99"/>
      <c r="RYY44" s="99"/>
      <c r="RYZ44" s="99"/>
      <c r="RZA44" s="99"/>
      <c r="RZB44" s="99"/>
      <c r="RZC44" s="99"/>
      <c r="RZD44" s="99"/>
      <c r="RZE44" s="99"/>
      <c r="RZF44" s="99"/>
      <c r="RZG44" s="99"/>
      <c r="RZH44" s="99"/>
      <c r="RZI44" s="99"/>
      <c r="RZJ44" s="99"/>
      <c r="RZK44" s="99"/>
      <c r="RZL44" s="99"/>
      <c r="RZM44" s="99"/>
      <c r="RZN44" s="99"/>
      <c r="RZO44" s="99"/>
      <c r="RZP44" s="99"/>
      <c r="RZQ44" s="99"/>
      <c r="RZR44" s="99"/>
      <c r="RZS44" s="99"/>
      <c r="RZT44" s="99"/>
      <c r="RZU44" s="99"/>
      <c r="RZV44" s="99"/>
      <c r="RZW44" s="99"/>
      <c r="RZX44" s="99"/>
      <c r="RZY44" s="99"/>
      <c r="RZZ44" s="99"/>
      <c r="SAA44" s="99"/>
      <c r="SAB44" s="99"/>
      <c r="SAC44" s="99"/>
      <c r="SAD44" s="99"/>
      <c r="SAE44" s="99"/>
      <c r="SAF44" s="99"/>
      <c r="SAG44" s="99"/>
      <c r="SAH44" s="99"/>
      <c r="SAI44" s="99"/>
      <c r="SAJ44" s="99"/>
      <c r="SAK44" s="99"/>
      <c r="SAL44" s="99"/>
      <c r="SAM44" s="99"/>
      <c r="SAN44" s="99"/>
      <c r="SAO44" s="99"/>
      <c r="SAP44" s="99"/>
      <c r="SAQ44" s="99"/>
      <c r="SAR44" s="99"/>
      <c r="SAS44" s="99"/>
      <c r="SAT44" s="99"/>
      <c r="SAU44" s="99"/>
      <c r="SAV44" s="99"/>
      <c r="SAW44" s="99"/>
      <c r="SAX44" s="99"/>
      <c r="SAY44" s="99"/>
      <c r="SAZ44" s="99"/>
      <c r="SBA44" s="99"/>
      <c r="SBB44" s="99"/>
      <c r="SBC44" s="99"/>
      <c r="SBD44" s="99"/>
      <c r="SBE44" s="99"/>
      <c r="SBF44" s="99"/>
      <c r="SBG44" s="99"/>
      <c r="SBH44" s="99"/>
      <c r="SBI44" s="99"/>
      <c r="SBJ44" s="99"/>
      <c r="SBK44" s="99"/>
      <c r="SBL44" s="99"/>
      <c r="SBM44" s="99"/>
      <c r="SBN44" s="99"/>
      <c r="SBO44" s="99"/>
      <c r="SBP44" s="99"/>
      <c r="SBQ44" s="99"/>
      <c r="SBR44" s="99"/>
      <c r="SBS44" s="99"/>
      <c r="SBT44" s="99"/>
      <c r="SBU44" s="99"/>
      <c r="SBV44" s="99"/>
      <c r="SBW44" s="99"/>
      <c r="SBX44" s="99"/>
      <c r="SBY44" s="99"/>
      <c r="SBZ44" s="99"/>
      <c r="SCA44" s="99"/>
      <c r="SCB44" s="99"/>
      <c r="SCC44" s="99"/>
      <c r="SCD44" s="99"/>
      <c r="SCE44" s="99"/>
      <c r="SCF44" s="99"/>
      <c r="SCG44" s="99"/>
      <c r="SCH44" s="99"/>
      <c r="SCI44" s="99"/>
      <c r="SCJ44" s="99"/>
      <c r="SCK44" s="99"/>
      <c r="SCL44" s="99"/>
      <c r="SCM44" s="99"/>
      <c r="SCN44" s="99"/>
      <c r="SCO44" s="99"/>
      <c r="SCP44" s="99"/>
      <c r="SCQ44" s="99"/>
      <c r="SCR44" s="99"/>
      <c r="SCS44" s="99"/>
      <c r="SCT44" s="99"/>
      <c r="SCU44" s="99"/>
      <c r="SCV44" s="99"/>
      <c r="SCW44" s="99"/>
      <c r="SCX44" s="99"/>
      <c r="SCY44" s="99"/>
      <c r="SCZ44" s="99"/>
      <c r="SDA44" s="99"/>
      <c r="SDB44" s="99"/>
      <c r="SDC44" s="99"/>
      <c r="SDD44" s="99"/>
      <c r="SDE44" s="99"/>
      <c r="SDF44" s="99"/>
      <c r="SDG44" s="99"/>
      <c r="SDH44" s="99"/>
      <c r="SDI44" s="99"/>
      <c r="SDJ44" s="99"/>
      <c r="SDK44" s="99"/>
      <c r="SDL44" s="99"/>
      <c r="SDM44" s="99"/>
      <c r="SDN44" s="99"/>
      <c r="SDO44" s="99"/>
      <c r="SDP44" s="99"/>
      <c r="SDQ44" s="99"/>
      <c r="SDR44" s="99"/>
      <c r="SDS44" s="99"/>
      <c r="SDT44" s="99"/>
      <c r="SDU44" s="99"/>
      <c r="SDV44" s="99"/>
      <c r="SDW44" s="99"/>
      <c r="SDX44" s="99"/>
      <c r="SDY44" s="99"/>
      <c r="SDZ44" s="99"/>
      <c r="SEA44" s="99"/>
      <c r="SEB44" s="99"/>
      <c r="SEC44" s="99"/>
      <c r="SED44" s="99"/>
      <c r="SEE44" s="99"/>
      <c r="SEF44" s="99"/>
      <c r="SEG44" s="99"/>
      <c r="SEH44" s="99"/>
      <c r="SEI44" s="99"/>
      <c r="SEJ44" s="99"/>
      <c r="SEK44" s="99"/>
      <c r="SEL44" s="99"/>
      <c r="SEM44" s="99"/>
      <c r="SEN44" s="99"/>
      <c r="SEO44" s="99"/>
      <c r="SEP44" s="99"/>
      <c r="SEQ44" s="99"/>
      <c r="SER44" s="99"/>
      <c r="SES44" s="99"/>
      <c r="SET44" s="99"/>
      <c r="SEU44" s="99"/>
      <c r="SEV44" s="99"/>
      <c r="SEW44" s="99"/>
      <c r="SEX44" s="99"/>
      <c r="SEY44" s="99"/>
      <c r="SEZ44" s="99"/>
      <c r="SFA44" s="99"/>
      <c r="SFB44" s="99"/>
      <c r="SFC44" s="99"/>
      <c r="SFD44" s="99"/>
      <c r="SFE44" s="99"/>
      <c r="SFF44" s="99"/>
      <c r="SFG44" s="99"/>
      <c r="SFH44" s="99"/>
      <c r="SFI44" s="99"/>
      <c r="SFJ44" s="99"/>
      <c r="SFK44" s="99"/>
      <c r="SFL44" s="99"/>
      <c r="SFM44" s="99"/>
      <c r="SFN44" s="99"/>
      <c r="SFO44" s="99"/>
      <c r="SFP44" s="99"/>
      <c r="SFQ44" s="99"/>
      <c r="SFR44" s="99"/>
      <c r="SFS44" s="99"/>
      <c r="SFT44" s="99"/>
      <c r="SFU44" s="99"/>
      <c r="SFV44" s="99"/>
      <c r="SFW44" s="99"/>
      <c r="SFX44" s="99"/>
      <c r="SFY44" s="99"/>
      <c r="SFZ44" s="99"/>
      <c r="SGA44" s="99"/>
      <c r="SGB44" s="99"/>
      <c r="SGC44" s="99"/>
      <c r="SGD44" s="99"/>
      <c r="SGE44" s="99"/>
      <c r="SGF44" s="99"/>
      <c r="SGG44" s="99"/>
      <c r="SGH44" s="99"/>
      <c r="SGI44" s="99"/>
      <c r="SGJ44" s="99"/>
      <c r="SGK44" s="99"/>
      <c r="SGL44" s="99"/>
      <c r="SGM44" s="99"/>
      <c r="SGN44" s="99"/>
      <c r="SGO44" s="99"/>
      <c r="SGP44" s="99"/>
      <c r="SGQ44" s="99"/>
      <c r="SGR44" s="99"/>
      <c r="SGS44" s="99"/>
      <c r="SGT44" s="99"/>
      <c r="SGU44" s="99"/>
      <c r="SGV44" s="99"/>
      <c r="SGW44" s="99"/>
      <c r="SGX44" s="99"/>
      <c r="SGY44" s="99"/>
      <c r="SGZ44" s="99"/>
      <c r="SHA44" s="99"/>
      <c r="SHB44" s="99"/>
      <c r="SHC44" s="99"/>
      <c r="SHD44" s="99"/>
      <c r="SHE44" s="99"/>
      <c r="SHF44" s="99"/>
      <c r="SHG44" s="99"/>
      <c r="SHH44" s="99"/>
      <c r="SHI44" s="99"/>
      <c r="SHJ44" s="99"/>
      <c r="SHK44" s="99"/>
      <c r="SHL44" s="99"/>
      <c r="SHM44" s="99"/>
      <c r="SHN44" s="99"/>
      <c r="SHO44" s="99"/>
      <c r="SHP44" s="99"/>
      <c r="SHQ44" s="99"/>
      <c r="SHR44" s="99"/>
      <c r="SHS44" s="99"/>
      <c r="SHT44" s="99"/>
      <c r="SHU44" s="99"/>
      <c r="SHV44" s="99"/>
      <c r="SHW44" s="99"/>
      <c r="SHX44" s="99"/>
      <c r="SHY44" s="99"/>
      <c r="SHZ44" s="99"/>
      <c r="SIA44" s="99"/>
      <c r="SIB44" s="99"/>
      <c r="SIC44" s="99"/>
      <c r="SID44" s="99"/>
      <c r="SIE44" s="99"/>
      <c r="SIF44" s="99"/>
      <c r="SIG44" s="99"/>
      <c r="SIH44" s="99"/>
      <c r="SII44" s="99"/>
      <c r="SIJ44" s="99"/>
      <c r="SIK44" s="99"/>
      <c r="SIL44" s="99"/>
      <c r="SIM44" s="99"/>
      <c r="SIN44" s="99"/>
      <c r="SIO44" s="99"/>
      <c r="SIP44" s="99"/>
      <c r="SIQ44" s="99"/>
      <c r="SIR44" s="99"/>
      <c r="SIS44" s="99"/>
      <c r="SIT44" s="99"/>
      <c r="SIU44" s="99"/>
      <c r="SIV44" s="99"/>
      <c r="SIW44" s="99"/>
      <c r="SIX44" s="99"/>
      <c r="SIY44" s="99"/>
      <c r="SIZ44" s="99"/>
      <c r="SJA44" s="99"/>
      <c r="SJB44" s="99"/>
      <c r="SJC44" s="99"/>
      <c r="SJD44" s="99"/>
      <c r="SJE44" s="99"/>
      <c r="SJF44" s="99"/>
      <c r="SJG44" s="99"/>
      <c r="SJH44" s="99"/>
      <c r="SJI44" s="99"/>
      <c r="SJJ44" s="99"/>
      <c r="SJK44" s="99"/>
      <c r="SJL44" s="99"/>
      <c r="SJM44" s="99"/>
      <c r="SJN44" s="99"/>
      <c r="SJO44" s="99"/>
      <c r="SJP44" s="99"/>
      <c r="SJQ44" s="99"/>
      <c r="SJR44" s="99"/>
      <c r="SJS44" s="99"/>
      <c r="SJT44" s="99"/>
      <c r="SJU44" s="99"/>
      <c r="SJV44" s="99"/>
      <c r="SJW44" s="99"/>
      <c r="SJX44" s="99"/>
      <c r="SJY44" s="99"/>
      <c r="SJZ44" s="99"/>
      <c r="SKA44" s="99"/>
      <c r="SKB44" s="99"/>
      <c r="SKC44" s="99"/>
      <c r="SKD44" s="99"/>
      <c r="SKE44" s="99"/>
      <c r="SKF44" s="99"/>
      <c r="SKG44" s="99"/>
      <c r="SKH44" s="99"/>
      <c r="SKI44" s="99"/>
      <c r="SKJ44" s="99"/>
      <c r="SKK44" s="99"/>
      <c r="SKL44" s="99"/>
      <c r="SKM44" s="99"/>
      <c r="SKN44" s="99"/>
      <c r="SKO44" s="99"/>
      <c r="SKP44" s="99"/>
      <c r="SKQ44" s="99"/>
      <c r="SKR44" s="99"/>
      <c r="SKS44" s="99"/>
      <c r="SKT44" s="99"/>
      <c r="SKU44" s="99"/>
      <c r="SKV44" s="99"/>
      <c r="SKW44" s="99"/>
      <c r="SKX44" s="99"/>
      <c r="SKY44" s="99"/>
      <c r="SKZ44" s="99"/>
      <c r="SLA44" s="99"/>
      <c r="SLB44" s="99"/>
      <c r="SLC44" s="99"/>
      <c r="SLD44" s="99"/>
      <c r="SLE44" s="99"/>
      <c r="SLF44" s="99"/>
      <c r="SLG44" s="99"/>
      <c r="SLH44" s="99"/>
      <c r="SLI44" s="99"/>
      <c r="SLJ44" s="99"/>
      <c r="SLK44" s="99"/>
      <c r="SLL44" s="99"/>
      <c r="SLM44" s="99"/>
      <c r="SLN44" s="99"/>
      <c r="SLO44" s="99"/>
      <c r="SLP44" s="99"/>
      <c r="SLQ44" s="99"/>
      <c r="SLR44" s="99"/>
      <c r="SLS44" s="99"/>
      <c r="SLT44" s="99"/>
      <c r="SLU44" s="99"/>
      <c r="SLV44" s="99"/>
      <c r="SLW44" s="99"/>
      <c r="SLX44" s="99"/>
      <c r="SLY44" s="99"/>
      <c r="SLZ44" s="99"/>
      <c r="SMA44" s="99"/>
      <c r="SMB44" s="99"/>
      <c r="SMC44" s="99"/>
      <c r="SMD44" s="99"/>
      <c r="SME44" s="99"/>
      <c r="SMF44" s="99"/>
      <c r="SMG44" s="99"/>
      <c r="SMH44" s="99"/>
      <c r="SMI44" s="99"/>
      <c r="SMJ44" s="99"/>
      <c r="SMK44" s="99"/>
      <c r="SML44" s="99"/>
      <c r="SMM44" s="99"/>
      <c r="SMN44" s="99"/>
      <c r="SMO44" s="99"/>
      <c r="SMP44" s="99"/>
      <c r="SMQ44" s="99"/>
      <c r="SMR44" s="99"/>
      <c r="SMS44" s="99"/>
      <c r="SMT44" s="99"/>
      <c r="SMU44" s="99"/>
      <c r="SMV44" s="99"/>
      <c r="SMW44" s="99"/>
      <c r="SMX44" s="99"/>
      <c r="SMY44" s="99"/>
      <c r="SMZ44" s="99"/>
      <c r="SNA44" s="99"/>
      <c r="SNB44" s="99"/>
      <c r="SNC44" s="99"/>
      <c r="SND44" s="99"/>
      <c r="SNE44" s="99"/>
      <c r="SNF44" s="99"/>
      <c r="SNG44" s="99"/>
      <c r="SNH44" s="99"/>
      <c r="SNI44" s="99"/>
      <c r="SNJ44" s="99"/>
      <c r="SNK44" s="99"/>
      <c r="SNL44" s="99"/>
      <c r="SNM44" s="99"/>
      <c r="SNN44" s="99"/>
      <c r="SNO44" s="99"/>
      <c r="SNP44" s="99"/>
      <c r="SNQ44" s="99"/>
      <c r="SNR44" s="99"/>
      <c r="SNS44" s="99"/>
      <c r="SNT44" s="99"/>
      <c r="SNU44" s="99"/>
      <c r="SNV44" s="99"/>
      <c r="SNW44" s="99"/>
      <c r="SNX44" s="99"/>
      <c r="SNY44" s="99"/>
      <c r="SNZ44" s="99"/>
      <c r="SOA44" s="99"/>
      <c r="SOB44" s="99"/>
      <c r="SOC44" s="99"/>
      <c r="SOD44" s="99"/>
      <c r="SOE44" s="99"/>
      <c r="SOF44" s="99"/>
      <c r="SOG44" s="99"/>
      <c r="SOH44" s="99"/>
      <c r="SOI44" s="99"/>
      <c r="SOJ44" s="99"/>
      <c r="SOK44" s="99"/>
      <c r="SOL44" s="99"/>
      <c r="SOM44" s="99"/>
      <c r="SON44" s="99"/>
      <c r="SOO44" s="99"/>
      <c r="SOP44" s="99"/>
      <c r="SOQ44" s="99"/>
      <c r="SOR44" s="99"/>
      <c r="SOS44" s="99"/>
      <c r="SOT44" s="99"/>
      <c r="SOU44" s="99"/>
      <c r="SOV44" s="99"/>
      <c r="SOW44" s="99"/>
      <c r="SOX44" s="99"/>
      <c r="SOY44" s="99"/>
      <c r="SOZ44" s="99"/>
      <c r="SPA44" s="99"/>
      <c r="SPB44" s="99"/>
      <c r="SPC44" s="99"/>
      <c r="SPD44" s="99"/>
      <c r="SPE44" s="99"/>
      <c r="SPF44" s="99"/>
      <c r="SPG44" s="99"/>
      <c r="SPH44" s="99"/>
      <c r="SPI44" s="99"/>
      <c r="SPJ44" s="99"/>
      <c r="SPK44" s="99"/>
      <c r="SPL44" s="99"/>
      <c r="SPM44" s="99"/>
      <c r="SPN44" s="99"/>
      <c r="SPO44" s="99"/>
      <c r="SPP44" s="99"/>
      <c r="SPQ44" s="99"/>
      <c r="SPR44" s="99"/>
      <c r="SPS44" s="99"/>
      <c r="SPT44" s="99"/>
      <c r="SPU44" s="99"/>
      <c r="SPV44" s="99"/>
      <c r="SPW44" s="99"/>
      <c r="SPX44" s="99"/>
      <c r="SPY44" s="99"/>
      <c r="SPZ44" s="99"/>
      <c r="SQA44" s="99"/>
      <c r="SQB44" s="99"/>
      <c r="SQC44" s="99"/>
      <c r="SQD44" s="99"/>
      <c r="SQE44" s="99"/>
      <c r="SQF44" s="99"/>
      <c r="SQG44" s="99"/>
      <c r="SQH44" s="99"/>
      <c r="SQI44" s="99"/>
      <c r="SQJ44" s="99"/>
      <c r="SQK44" s="99"/>
      <c r="SQL44" s="99"/>
      <c r="SQM44" s="99"/>
      <c r="SQN44" s="99"/>
      <c r="SQO44" s="99"/>
      <c r="SQP44" s="99"/>
      <c r="SQQ44" s="99"/>
      <c r="SQR44" s="99"/>
      <c r="SQS44" s="99"/>
      <c r="SQT44" s="99"/>
      <c r="SQU44" s="99"/>
      <c r="SQV44" s="99"/>
      <c r="SQW44" s="99"/>
      <c r="SQX44" s="99"/>
      <c r="SQY44" s="99"/>
      <c r="SQZ44" s="99"/>
      <c r="SRA44" s="99"/>
      <c r="SRB44" s="99"/>
      <c r="SRC44" s="99"/>
      <c r="SRD44" s="99"/>
      <c r="SRE44" s="99"/>
      <c r="SRF44" s="99"/>
      <c r="SRG44" s="99"/>
      <c r="SRH44" s="99"/>
      <c r="SRI44" s="99"/>
      <c r="SRJ44" s="99"/>
      <c r="SRK44" s="99"/>
      <c r="SRL44" s="99"/>
      <c r="SRM44" s="99"/>
      <c r="SRN44" s="99"/>
      <c r="SRO44" s="99"/>
      <c r="SRP44" s="99"/>
      <c r="SRQ44" s="99"/>
      <c r="SRR44" s="99"/>
      <c r="SRS44" s="99"/>
      <c r="SRT44" s="99"/>
      <c r="SRU44" s="99"/>
      <c r="SRV44" s="99"/>
      <c r="SRW44" s="99"/>
      <c r="SRX44" s="99"/>
      <c r="SRY44" s="99"/>
      <c r="SRZ44" s="99"/>
      <c r="SSA44" s="99"/>
      <c r="SSB44" s="99"/>
      <c r="SSC44" s="99"/>
      <c r="SSD44" s="99"/>
      <c r="SSE44" s="99"/>
      <c r="SSF44" s="99"/>
      <c r="SSG44" s="99"/>
      <c r="SSH44" s="99"/>
      <c r="SSI44" s="99"/>
      <c r="SSJ44" s="99"/>
      <c r="SSK44" s="99"/>
      <c r="SSL44" s="99"/>
      <c r="SSM44" s="99"/>
      <c r="SSN44" s="99"/>
      <c r="SSO44" s="99"/>
      <c r="SSP44" s="99"/>
      <c r="SSQ44" s="99"/>
      <c r="SSR44" s="99"/>
      <c r="SSS44" s="99"/>
      <c r="SST44" s="99"/>
      <c r="SSU44" s="99"/>
      <c r="SSV44" s="99"/>
      <c r="SSW44" s="99"/>
      <c r="SSX44" s="99"/>
      <c r="SSY44" s="99"/>
      <c r="SSZ44" s="99"/>
      <c r="STA44" s="99"/>
      <c r="STB44" s="99"/>
      <c r="STC44" s="99"/>
      <c r="STD44" s="99"/>
      <c r="STE44" s="99"/>
      <c r="STF44" s="99"/>
      <c r="STG44" s="99"/>
      <c r="STH44" s="99"/>
      <c r="STI44" s="99"/>
      <c r="STJ44" s="99"/>
      <c r="STK44" s="99"/>
      <c r="STL44" s="99"/>
      <c r="STM44" s="99"/>
      <c r="STN44" s="99"/>
      <c r="STO44" s="99"/>
      <c r="STP44" s="99"/>
      <c r="STQ44" s="99"/>
      <c r="STR44" s="99"/>
      <c r="STS44" s="99"/>
      <c r="STT44" s="99"/>
      <c r="STU44" s="99"/>
      <c r="STV44" s="99"/>
      <c r="STW44" s="99"/>
      <c r="STX44" s="99"/>
      <c r="STY44" s="99"/>
      <c r="STZ44" s="99"/>
      <c r="SUA44" s="99"/>
      <c r="SUB44" s="99"/>
      <c r="SUC44" s="99"/>
      <c r="SUD44" s="99"/>
      <c r="SUE44" s="99"/>
      <c r="SUF44" s="99"/>
      <c r="SUG44" s="99"/>
      <c r="SUH44" s="99"/>
      <c r="SUI44" s="99"/>
      <c r="SUJ44" s="99"/>
      <c r="SUK44" s="99"/>
      <c r="SUL44" s="99"/>
      <c r="SUM44" s="99"/>
      <c r="SUN44" s="99"/>
      <c r="SUO44" s="99"/>
      <c r="SUP44" s="99"/>
      <c r="SUQ44" s="99"/>
      <c r="SUR44" s="99"/>
      <c r="SUS44" s="99"/>
      <c r="SUT44" s="99"/>
      <c r="SUU44" s="99"/>
      <c r="SUV44" s="99"/>
      <c r="SUW44" s="99"/>
      <c r="SUX44" s="99"/>
      <c r="SUY44" s="99"/>
      <c r="SUZ44" s="99"/>
      <c r="SVA44" s="99"/>
      <c r="SVB44" s="99"/>
      <c r="SVC44" s="99"/>
      <c r="SVD44" s="99"/>
      <c r="SVE44" s="99"/>
      <c r="SVF44" s="99"/>
      <c r="SVG44" s="99"/>
      <c r="SVH44" s="99"/>
      <c r="SVI44" s="99"/>
      <c r="SVJ44" s="99"/>
      <c r="SVK44" s="99"/>
      <c r="SVL44" s="99"/>
      <c r="SVM44" s="99"/>
      <c r="SVN44" s="99"/>
      <c r="SVO44" s="99"/>
      <c r="SVP44" s="99"/>
      <c r="SVQ44" s="99"/>
      <c r="SVR44" s="99"/>
      <c r="SVS44" s="99"/>
      <c r="SVT44" s="99"/>
      <c r="SVU44" s="99"/>
      <c r="SVV44" s="99"/>
      <c r="SVW44" s="99"/>
      <c r="SVX44" s="99"/>
      <c r="SVY44" s="99"/>
      <c r="SVZ44" s="99"/>
      <c r="SWA44" s="99"/>
      <c r="SWB44" s="99"/>
      <c r="SWC44" s="99"/>
      <c r="SWD44" s="99"/>
      <c r="SWE44" s="99"/>
      <c r="SWF44" s="99"/>
      <c r="SWG44" s="99"/>
      <c r="SWH44" s="99"/>
      <c r="SWI44" s="99"/>
      <c r="SWJ44" s="99"/>
      <c r="SWK44" s="99"/>
      <c r="SWL44" s="99"/>
      <c r="SWM44" s="99"/>
      <c r="SWN44" s="99"/>
      <c r="SWO44" s="99"/>
      <c r="SWP44" s="99"/>
      <c r="SWQ44" s="99"/>
      <c r="SWR44" s="99"/>
      <c r="SWS44" s="99"/>
      <c r="SWT44" s="99"/>
      <c r="SWU44" s="99"/>
      <c r="SWV44" s="99"/>
      <c r="SWW44" s="99"/>
      <c r="SWX44" s="99"/>
      <c r="SWY44" s="99"/>
      <c r="SWZ44" s="99"/>
      <c r="SXA44" s="99"/>
      <c r="SXB44" s="99"/>
      <c r="SXC44" s="99"/>
      <c r="SXD44" s="99"/>
      <c r="SXE44" s="99"/>
      <c r="SXF44" s="99"/>
      <c r="SXG44" s="99"/>
      <c r="SXH44" s="99"/>
      <c r="SXI44" s="99"/>
      <c r="SXJ44" s="99"/>
      <c r="SXK44" s="99"/>
      <c r="SXL44" s="99"/>
      <c r="SXM44" s="99"/>
      <c r="SXN44" s="99"/>
      <c r="SXO44" s="99"/>
      <c r="SXP44" s="99"/>
      <c r="SXQ44" s="99"/>
      <c r="SXR44" s="99"/>
      <c r="SXS44" s="99"/>
      <c r="SXT44" s="99"/>
      <c r="SXU44" s="99"/>
      <c r="SXV44" s="99"/>
      <c r="SXW44" s="99"/>
      <c r="SXX44" s="99"/>
      <c r="SXY44" s="99"/>
      <c r="SXZ44" s="99"/>
      <c r="SYA44" s="99"/>
      <c r="SYB44" s="99"/>
      <c r="SYC44" s="99"/>
      <c r="SYD44" s="99"/>
      <c r="SYE44" s="99"/>
      <c r="SYF44" s="99"/>
      <c r="SYG44" s="99"/>
      <c r="SYH44" s="99"/>
      <c r="SYI44" s="99"/>
      <c r="SYJ44" s="99"/>
      <c r="SYK44" s="99"/>
      <c r="SYL44" s="99"/>
      <c r="SYM44" s="99"/>
      <c r="SYN44" s="99"/>
      <c r="SYO44" s="99"/>
      <c r="SYP44" s="99"/>
      <c r="SYQ44" s="99"/>
      <c r="SYR44" s="99"/>
      <c r="SYS44" s="99"/>
      <c r="SYT44" s="99"/>
      <c r="SYU44" s="99"/>
      <c r="SYV44" s="99"/>
      <c r="SYW44" s="99"/>
      <c r="SYX44" s="99"/>
      <c r="SYY44" s="99"/>
      <c r="SYZ44" s="99"/>
      <c r="SZA44" s="99"/>
      <c r="SZB44" s="99"/>
      <c r="SZC44" s="99"/>
      <c r="SZD44" s="99"/>
      <c r="SZE44" s="99"/>
      <c r="SZF44" s="99"/>
      <c r="SZG44" s="99"/>
      <c r="SZH44" s="99"/>
      <c r="SZI44" s="99"/>
      <c r="SZJ44" s="99"/>
      <c r="SZK44" s="99"/>
      <c r="SZL44" s="99"/>
      <c r="SZM44" s="99"/>
      <c r="SZN44" s="99"/>
      <c r="SZO44" s="99"/>
      <c r="SZP44" s="99"/>
      <c r="SZQ44" s="99"/>
      <c r="SZR44" s="99"/>
      <c r="SZS44" s="99"/>
      <c r="SZT44" s="99"/>
      <c r="SZU44" s="99"/>
      <c r="SZV44" s="99"/>
      <c r="SZW44" s="99"/>
      <c r="SZX44" s="99"/>
      <c r="SZY44" s="99"/>
      <c r="SZZ44" s="99"/>
      <c r="TAA44" s="99"/>
      <c r="TAB44" s="99"/>
      <c r="TAC44" s="99"/>
      <c r="TAD44" s="99"/>
      <c r="TAE44" s="99"/>
      <c r="TAF44" s="99"/>
      <c r="TAG44" s="99"/>
      <c r="TAH44" s="99"/>
      <c r="TAI44" s="99"/>
      <c r="TAJ44" s="99"/>
      <c r="TAK44" s="99"/>
      <c r="TAL44" s="99"/>
      <c r="TAM44" s="99"/>
      <c r="TAN44" s="99"/>
      <c r="TAO44" s="99"/>
      <c r="TAP44" s="99"/>
      <c r="TAQ44" s="99"/>
      <c r="TAR44" s="99"/>
      <c r="TAS44" s="99"/>
      <c r="TAT44" s="99"/>
      <c r="TAU44" s="99"/>
      <c r="TAV44" s="99"/>
      <c r="TAW44" s="99"/>
      <c r="TAX44" s="99"/>
      <c r="TAY44" s="99"/>
      <c r="TAZ44" s="99"/>
      <c r="TBA44" s="99"/>
      <c r="TBB44" s="99"/>
      <c r="TBC44" s="99"/>
      <c r="TBD44" s="99"/>
      <c r="TBE44" s="99"/>
      <c r="TBF44" s="99"/>
      <c r="TBG44" s="99"/>
      <c r="TBH44" s="99"/>
      <c r="TBI44" s="99"/>
      <c r="TBJ44" s="99"/>
      <c r="TBK44" s="99"/>
      <c r="TBL44" s="99"/>
      <c r="TBM44" s="99"/>
      <c r="TBN44" s="99"/>
      <c r="TBO44" s="99"/>
      <c r="TBP44" s="99"/>
      <c r="TBQ44" s="99"/>
      <c r="TBR44" s="99"/>
      <c r="TBS44" s="99"/>
      <c r="TBT44" s="99"/>
      <c r="TBU44" s="99"/>
      <c r="TBV44" s="99"/>
      <c r="TBW44" s="99"/>
      <c r="TBX44" s="99"/>
      <c r="TBY44" s="99"/>
      <c r="TBZ44" s="99"/>
      <c r="TCA44" s="99"/>
      <c r="TCB44" s="99"/>
      <c r="TCC44" s="99"/>
      <c r="TCD44" s="99"/>
      <c r="TCE44" s="99"/>
      <c r="TCF44" s="99"/>
      <c r="TCG44" s="99"/>
      <c r="TCH44" s="99"/>
      <c r="TCI44" s="99"/>
      <c r="TCJ44" s="99"/>
      <c r="TCK44" s="99"/>
      <c r="TCL44" s="99"/>
      <c r="TCM44" s="99"/>
      <c r="TCN44" s="99"/>
      <c r="TCO44" s="99"/>
      <c r="TCP44" s="99"/>
      <c r="TCQ44" s="99"/>
      <c r="TCR44" s="99"/>
      <c r="TCS44" s="99"/>
      <c r="TCT44" s="99"/>
      <c r="TCU44" s="99"/>
      <c r="TCV44" s="99"/>
      <c r="TCW44" s="99"/>
      <c r="TCX44" s="99"/>
      <c r="TCY44" s="99"/>
      <c r="TCZ44" s="99"/>
      <c r="TDA44" s="99"/>
      <c r="TDB44" s="99"/>
      <c r="TDC44" s="99"/>
      <c r="TDD44" s="99"/>
      <c r="TDE44" s="99"/>
      <c r="TDF44" s="99"/>
      <c r="TDG44" s="99"/>
      <c r="TDH44" s="99"/>
      <c r="TDI44" s="99"/>
      <c r="TDJ44" s="99"/>
      <c r="TDK44" s="99"/>
      <c r="TDL44" s="99"/>
      <c r="TDM44" s="99"/>
      <c r="TDN44" s="99"/>
      <c r="TDO44" s="99"/>
      <c r="TDP44" s="99"/>
      <c r="TDQ44" s="99"/>
      <c r="TDR44" s="99"/>
      <c r="TDS44" s="99"/>
      <c r="TDT44" s="99"/>
      <c r="TDU44" s="99"/>
      <c r="TDV44" s="99"/>
      <c r="TDW44" s="99"/>
      <c r="TDX44" s="99"/>
      <c r="TDY44" s="99"/>
      <c r="TDZ44" s="99"/>
      <c r="TEA44" s="99"/>
      <c r="TEB44" s="99"/>
      <c r="TEC44" s="99"/>
      <c r="TED44" s="99"/>
      <c r="TEE44" s="99"/>
      <c r="TEF44" s="99"/>
      <c r="TEG44" s="99"/>
      <c r="TEH44" s="99"/>
      <c r="TEI44" s="99"/>
      <c r="TEJ44" s="99"/>
      <c r="TEK44" s="99"/>
      <c r="TEL44" s="99"/>
      <c r="TEM44" s="99"/>
      <c r="TEN44" s="99"/>
      <c r="TEO44" s="99"/>
      <c r="TEP44" s="99"/>
      <c r="TEQ44" s="99"/>
      <c r="TER44" s="99"/>
      <c r="TES44" s="99"/>
      <c r="TET44" s="99"/>
      <c r="TEU44" s="99"/>
      <c r="TEV44" s="99"/>
      <c r="TEW44" s="99"/>
      <c r="TEX44" s="99"/>
      <c r="TEY44" s="99"/>
      <c r="TEZ44" s="99"/>
      <c r="TFA44" s="99"/>
      <c r="TFB44" s="99"/>
      <c r="TFC44" s="99"/>
      <c r="TFD44" s="99"/>
      <c r="TFE44" s="99"/>
      <c r="TFF44" s="99"/>
      <c r="TFG44" s="99"/>
      <c r="TFH44" s="99"/>
      <c r="TFI44" s="99"/>
      <c r="TFJ44" s="99"/>
      <c r="TFK44" s="99"/>
      <c r="TFL44" s="99"/>
      <c r="TFM44" s="99"/>
      <c r="TFN44" s="99"/>
      <c r="TFO44" s="99"/>
      <c r="TFP44" s="99"/>
      <c r="TFQ44" s="99"/>
      <c r="TFR44" s="99"/>
      <c r="TFS44" s="99"/>
      <c r="TFT44" s="99"/>
      <c r="TFU44" s="99"/>
      <c r="TFV44" s="99"/>
      <c r="TFW44" s="99"/>
      <c r="TFX44" s="99"/>
      <c r="TFY44" s="99"/>
      <c r="TFZ44" s="99"/>
      <c r="TGA44" s="99"/>
      <c r="TGB44" s="99"/>
      <c r="TGC44" s="99"/>
      <c r="TGD44" s="99"/>
      <c r="TGE44" s="99"/>
      <c r="TGF44" s="99"/>
      <c r="TGG44" s="99"/>
      <c r="TGH44" s="99"/>
      <c r="TGI44" s="99"/>
      <c r="TGJ44" s="99"/>
      <c r="TGK44" s="99"/>
      <c r="TGL44" s="99"/>
      <c r="TGM44" s="99"/>
      <c r="TGN44" s="99"/>
      <c r="TGO44" s="99"/>
      <c r="TGP44" s="99"/>
      <c r="TGQ44" s="99"/>
      <c r="TGR44" s="99"/>
      <c r="TGS44" s="99"/>
      <c r="TGT44" s="99"/>
      <c r="TGU44" s="99"/>
      <c r="TGV44" s="99"/>
      <c r="TGW44" s="99"/>
      <c r="TGX44" s="99"/>
      <c r="TGY44" s="99"/>
      <c r="TGZ44" s="99"/>
      <c r="THA44" s="99"/>
      <c r="THB44" s="99"/>
      <c r="THC44" s="99"/>
      <c r="THD44" s="99"/>
      <c r="THE44" s="99"/>
      <c r="THF44" s="99"/>
      <c r="THG44" s="99"/>
      <c r="THH44" s="99"/>
      <c r="THI44" s="99"/>
      <c r="THJ44" s="99"/>
      <c r="THK44" s="99"/>
      <c r="THL44" s="99"/>
      <c r="THM44" s="99"/>
      <c r="THN44" s="99"/>
      <c r="THO44" s="99"/>
      <c r="THP44" s="99"/>
      <c r="THQ44" s="99"/>
      <c r="THR44" s="99"/>
      <c r="THS44" s="99"/>
      <c r="THT44" s="99"/>
      <c r="THU44" s="99"/>
      <c r="THV44" s="99"/>
      <c r="THW44" s="99"/>
      <c r="THX44" s="99"/>
      <c r="THY44" s="99"/>
      <c r="THZ44" s="99"/>
      <c r="TIA44" s="99"/>
      <c r="TIB44" s="99"/>
      <c r="TIC44" s="99"/>
      <c r="TID44" s="99"/>
      <c r="TIE44" s="99"/>
      <c r="TIF44" s="99"/>
      <c r="TIG44" s="99"/>
      <c r="TIH44" s="99"/>
      <c r="TII44" s="99"/>
      <c r="TIJ44" s="99"/>
      <c r="TIK44" s="99"/>
      <c r="TIL44" s="99"/>
      <c r="TIM44" s="99"/>
      <c r="TIN44" s="99"/>
      <c r="TIO44" s="99"/>
      <c r="TIP44" s="99"/>
      <c r="TIQ44" s="99"/>
      <c r="TIR44" s="99"/>
      <c r="TIS44" s="99"/>
      <c r="TIT44" s="99"/>
      <c r="TIU44" s="99"/>
      <c r="TIV44" s="99"/>
      <c r="TIW44" s="99"/>
      <c r="TIX44" s="99"/>
      <c r="TIY44" s="99"/>
      <c r="TIZ44" s="99"/>
      <c r="TJA44" s="99"/>
      <c r="TJB44" s="99"/>
      <c r="TJC44" s="99"/>
      <c r="TJD44" s="99"/>
      <c r="TJE44" s="99"/>
      <c r="TJF44" s="99"/>
      <c r="TJG44" s="99"/>
      <c r="TJH44" s="99"/>
      <c r="TJI44" s="99"/>
      <c r="TJJ44" s="99"/>
      <c r="TJK44" s="99"/>
      <c r="TJL44" s="99"/>
      <c r="TJM44" s="99"/>
      <c r="TJN44" s="99"/>
      <c r="TJO44" s="99"/>
      <c r="TJP44" s="99"/>
      <c r="TJQ44" s="99"/>
      <c r="TJR44" s="99"/>
      <c r="TJS44" s="99"/>
      <c r="TJT44" s="99"/>
      <c r="TJU44" s="99"/>
      <c r="TJV44" s="99"/>
      <c r="TJW44" s="99"/>
      <c r="TJX44" s="99"/>
      <c r="TJY44" s="99"/>
      <c r="TJZ44" s="99"/>
      <c r="TKA44" s="99"/>
      <c r="TKB44" s="99"/>
      <c r="TKC44" s="99"/>
      <c r="TKD44" s="99"/>
      <c r="TKE44" s="99"/>
      <c r="TKF44" s="99"/>
      <c r="TKG44" s="99"/>
      <c r="TKH44" s="99"/>
      <c r="TKI44" s="99"/>
      <c r="TKJ44" s="99"/>
      <c r="TKK44" s="99"/>
      <c r="TKL44" s="99"/>
      <c r="TKM44" s="99"/>
      <c r="TKN44" s="99"/>
      <c r="TKO44" s="99"/>
      <c r="TKP44" s="99"/>
      <c r="TKQ44" s="99"/>
      <c r="TKR44" s="99"/>
      <c r="TKS44" s="99"/>
      <c r="TKT44" s="99"/>
      <c r="TKU44" s="99"/>
      <c r="TKV44" s="99"/>
      <c r="TKW44" s="99"/>
      <c r="TKX44" s="99"/>
      <c r="TKY44" s="99"/>
      <c r="TKZ44" s="99"/>
      <c r="TLA44" s="99"/>
      <c r="TLB44" s="99"/>
      <c r="TLC44" s="99"/>
      <c r="TLD44" s="99"/>
      <c r="TLE44" s="99"/>
      <c r="TLF44" s="99"/>
      <c r="TLG44" s="99"/>
      <c r="TLH44" s="99"/>
      <c r="TLI44" s="99"/>
      <c r="TLJ44" s="99"/>
      <c r="TLK44" s="99"/>
      <c r="TLL44" s="99"/>
      <c r="TLM44" s="99"/>
      <c r="TLN44" s="99"/>
      <c r="TLO44" s="99"/>
      <c r="TLP44" s="99"/>
      <c r="TLQ44" s="99"/>
      <c r="TLR44" s="99"/>
      <c r="TLS44" s="99"/>
      <c r="TLT44" s="99"/>
      <c r="TLU44" s="99"/>
      <c r="TLV44" s="99"/>
      <c r="TLW44" s="99"/>
      <c r="TLX44" s="99"/>
      <c r="TLY44" s="99"/>
      <c r="TLZ44" s="99"/>
      <c r="TMA44" s="99"/>
      <c r="TMB44" s="99"/>
      <c r="TMC44" s="99"/>
      <c r="TMD44" s="99"/>
      <c r="TME44" s="99"/>
      <c r="TMF44" s="99"/>
      <c r="TMG44" s="99"/>
      <c r="TMH44" s="99"/>
      <c r="TMI44" s="99"/>
      <c r="TMJ44" s="99"/>
      <c r="TMK44" s="99"/>
      <c r="TML44" s="99"/>
      <c r="TMM44" s="99"/>
      <c r="TMN44" s="99"/>
      <c r="TMO44" s="99"/>
      <c r="TMP44" s="99"/>
      <c r="TMQ44" s="99"/>
      <c r="TMR44" s="99"/>
      <c r="TMS44" s="99"/>
      <c r="TMT44" s="99"/>
      <c r="TMU44" s="99"/>
      <c r="TMV44" s="99"/>
      <c r="TMW44" s="99"/>
      <c r="TMX44" s="99"/>
      <c r="TMY44" s="99"/>
      <c r="TMZ44" s="99"/>
      <c r="TNA44" s="99"/>
      <c r="TNB44" s="99"/>
      <c r="TNC44" s="99"/>
      <c r="TND44" s="99"/>
      <c r="TNE44" s="99"/>
      <c r="TNF44" s="99"/>
      <c r="TNG44" s="99"/>
      <c r="TNH44" s="99"/>
      <c r="TNI44" s="99"/>
      <c r="TNJ44" s="99"/>
      <c r="TNK44" s="99"/>
      <c r="TNL44" s="99"/>
      <c r="TNM44" s="99"/>
      <c r="TNN44" s="99"/>
      <c r="TNO44" s="99"/>
      <c r="TNP44" s="99"/>
      <c r="TNQ44" s="99"/>
      <c r="TNR44" s="99"/>
      <c r="TNS44" s="99"/>
      <c r="TNT44" s="99"/>
      <c r="TNU44" s="99"/>
      <c r="TNV44" s="99"/>
      <c r="TNW44" s="99"/>
      <c r="TNX44" s="99"/>
      <c r="TNY44" s="99"/>
      <c r="TNZ44" s="99"/>
      <c r="TOA44" s="99"/>
      <c r="TOB44" s="99"/>
      <c r="TOC44" s="99"/>
      <c r="TOD44" s="99"/>
      <c r="TOE44" s="99"/>
      <c r="TOF44" s="99"/>
      <c r="TOG44" s="99"/>
      <c r="TOH44" s="99"/>
      <c r="TOI44" s="99"/>
      <c r="TOJ44" s="99"/>
      <c r="TOK44" s="99"/>
      <c r="TOL44" s="99"/>
      <c r="TOM44" s="99"/>
      <c r="TON44" s="99"/>
      <c r="TOO44" s="99"/>
      <c r="TOP44" s="99"/>
      <c r="TOQ44" s="99"/>
      <c r="TOR44" s="99"/>
      <c r="TOS44" s="99"/>
      <c r="TOT44" s="99"/>
      <c r="TOU44" s="99"/>
      <c r="TOV44" s="99"/>
      <c r="TOW44" s="99"/>
      <c r="TOX44" s="99"/>
      <c r="TOY44" s="99"/>
      <c r="TOZ44" s="99"/>
      <c r="TPA44" s="99"/>
      <c r="TPB44" s="99"/>
      <c r="TPC44" s="99"/>
      <c r="TPD44" s="99"/>
      <c r="TPE44" s="99"/>
      <c r="TPF44" s="99"/>
      <c r="TPG44" s="99"/>
      <c r="TPH44" s="99"/>
      <c r="TPI44" s="99"/>
      <c r="TPJ44" s="99"/>
      <c r="TPK44" s="99"/>
      <c r="TPL44" s="99"/>
      <c r="TPM44" s="99"/>
      <c r="TPN44" s="99"/>
      <c r="TPO44" s="99"/>
      <c r="TPP44" s="99"/>
      <c r="TPQ44" s="99"/>
      <c r="TPR44" s="99"/>
      <c r="TPS44" s="99"/>
      <c r="TPT44" s="99"/>
      <c r="TPU44" s="99"/>
      <c r="TPV44" s="99"/>
      <c r="TPW44" s="99"/>
      <c r="TPX44" s="99"/>
      <c r="TPY44" s="99"/>
      <c r="TPZ44" s="99"/>
      <c r="TQA44" s="99"/>
      <c r="TQB44" s="99"/>
      <c r="TQC44" s="99"/>
      <c r="TQD44" s="99"/>
      <c r="TQE44" s="99"/>
      <c r="TQF44" s="99"/>
      <c r="TQG44" s="99"/>
      <c r="TQH44" s="99"/>
      <c r="TQI44" s="99"/>
      <c r="TQJ44" s="99"/>
      <c r="TQK44" s="99"/>
      <c r="TQL44" s="99"/>
      <c r="TQM44" s="99"/>
      <c r="TQN44" s="99"/>
      <c r="TQO44" s="99"/>
      <c r="TQP44" s="99"/>
      <c r="TQQ44" s="99"/>
      <c r="TQR44" s="99"/>
      <c r="TQS44" s="99"/>
      <c r="TQT44" s="99"/>
      <c r="TQU44" s="99"/>
      <c r="TQV44" s="99"/>
      <c r="TQW44" s="99"/>
      <c r="TQX44" s="99"/>
      <c r="TQY44" s="99"/>
      <c r="TQZ44" s="99"/>
      <c r="TRA44" s="99"/>
      <c r="TRB44" s="99"/>
      <c r="TRC44" s="99"/>
      <c r="TRD44" s="99"/>
      <c r="TRE44" s="99"/>
      <c r="TRF44" s="99"/>
      <c r="TRG44" s="99"/>
      <c r="TRH44" s="99"/>
      <c r="TRI44" s="99"/>
      <c r="TRJ44" s="99"/>
      <c r="TRK44" s="99"/>
      <c r="TRL44" s="99"/>
      <c r="TRM44" s="99"/>
      <c r="TRN44" s="99"/>
      <c r="TRO44" s="99"/>
      <c r="TRP44" s="99"/>
      <c r="TRQ44" s="99"/>
      <c r="TRR44" s="99"/>
      <c r="TRS44" s="99"/>
      <c r="TRT44" s="99"/>
      <c r="TRU44" s="99"/>
      <c r="TRV44" s="99"/>
      <c r="TRW44" s="99"/>
      <c r="TRX44" s="99"/>
      <c r="TRY44" s="99"/>
      <c r="TRZ44" s="99"/>
      <c r="TSA44" s="99"/>
      <c r="TSB44" s="99"/>
      <c r="TSC44" s="99"/>
      <c r="TSD44" s="99"/>
      <c r="TSE44" s="99"/>
      <c r="TSF44" s="99"/>
      <c r="TSG44" s="99"/>
      <c r="TSH44" s="99"/>
      <c r="TSI44" s="99"/>
      <c r="TSJ44" s="99"/>
      <c r="TSK44" s="99"/>
      <c r="TSL44" s="99"/>
      <c r="TSM44" s="99"/>
      <c r="TSN44" s="99"/>
      <c r="TSO44" s="99"/>
      <c r="TSP44" s="99"/>
      <c r="TSQ44" s="99"/>
      <c r="TSR44" s="99"/>
      <c r="TSS44" s="99"/>
      <c r="TST44" s="99"/>
      <c r="TSU44" s="99"/>
      <c r="TSV44" s="99"/>
      <c r="TSW44" s="99"/>
      <c r="TSX44" s="99"/>
      <c r="TSY44" s="99"/>
      <c r="TSZ44" s="99"/>
      <c r="TTA44" s="99"/>
      <c r="TTB44" s="99"/>
      <c r="TTC44" s="99"/>
      <c r="TTD44" s="99"/>
      <c r="TTE44" s="99"/>
      <c r="TTF44" s="99"/>
      <c r="TTG44" s="99"/>
      <c r="TTH44" s="99"/>
      <c r="TTI44" s="99"/>
      <c r="TTJ44" s="99"/>
      <c r="TTK44" s="99"/>
      <c r="TTL44" s="99"/>
      <c r="TTM44" s="99"/>
      <c r="TTN44" s="99"/>
      <c r="TTO44" s="99"/>
      <c r="TTP44" s="99"/>
      <c r="TTQ44" s="99"/>
      <c r="TTR44" s="99"/>
      <c r="TTS44" s="99"/>
      <c r="TTT44" s="99"/>
      <c r="TTU44" s="99"/>
      <c r="TTV44" s="99"/>
      <c r="TTW44" s="99"/>
      <c r="TTX44" s="99"/>
      <c r="TTY44" s="99"/>
      <c r="TTZ44" s="99"/>
      <c r="TUA44" s="99"/>
      <c r="TUB44" s="99"/>
      <c r="TUC44" s="99"/>
      <c r="TUD44" s="99"/>
      <c r="TUE44" s="99"/>
      <c r="TUF44" s="99"/>
      <c r="TUG44" s="99"/>
      <c r="TUH44" s="99"/>
      <c r="TUI44" s="99"/>
      <c r="TUJ44" s="99"/>
      <c r="TUK44" s="99"/>
      <c r="TUL44" s="99"/>
      <c r="TUM44" s="99"/>
      <c r="TUN44" s="99"/>
      <c r="TUO44" s="99"/>
      <c r="TUP44" s="99"/>
      <c r="TUQ44" s="99"/>
      <c r="TUR44" s="99"/>
      <c r="TUS44" s="99"/>
      <c r="TUT44" s="99"/>
      <c r="TUU44" s="99"/>
      <c r="TUV44" s="99"/>
      <c r="TUW44" s="99"/>
      <c r="TUX44" s="99"/>
      <c r="TUY44" s="99"/>
      <c r="TUZ44" s="99"/>
      <c r="TVA44" s="99"/>
      <c r="TVB44" s="99"/>
      <c r="TVC44" s="99"/>
      <c r="TVD44" s="99"/>
      <c r="TVE44" s="99"/>
      <c r="TVF44" s="99"/>
      <c r="TVG44" s="99"/>
      <c r="TVH44" s="99"/>
      <c r="TVI44" s="99"/>
      <c r="TVJ44" s="99"/>
      <c r="TVK44" s="99"/>
      <c r="TVL44" s="99"/>
      <c r="TVM44" s="99"/>
      <c r="TVN44" s="99"/>
      <c r="TVO44" s="99"/>
      <c r="TVP44" s="99"/>
      <c r="TVQ44" s="99"/>
      <c r="TVR44" s="99"/>
      <c r="TVS44" s="99"/>
      <c r="TVT44" s="99"/>
      <c r="TVU44" s="99"/>
      <c r="TVV44" s="99"/>
      <c r="TVW44" s="99"/>
      <c r="TVX44" s="99"/>
      <c r="TVY44" s="99"/>
      <c r="TVZ44" s="99"/>
      <c r="TWA44" s="99"/>
      <c r="TWB44" s="99"/>
      <c r="TWC44" s="99"/>
      <c r="TWD44" s="99"/>
      <c r="TWE44" s="99"/>
      <c r="TWF44" s="99"/>
      <c r="TWG44" s="99"/>
      <c r="TWH44" s="99"/>
      <c r="TWI44" s="99"/>
      <c r="TWJ44" s="99"/>
      <c r="TWK44" s="99"/>
      <c r="TWL44" s="99"/>
      <c r="TWM44" s="99"/>
      <c r="TWN44" s="99"/>
      <c r="TWO44" s="99"/>
      <c r="TWP44" s="99"/>
      <c r="TWQ44" s="99"/>
      <c r="TWR44" s="99"/>
      <c r="TWS44" s="99"/>
      <c r="TWT44" s="99"/>
      <c r="TWU44" s="99"/>
      <c r="TWV44" s="99"/>
      <c r="TWW44" s="99"/>
      <c r="TWX44" s="99"/>
      <c r="TWY44" s="99"/>
      <c r="TWZ44" s="99"/>
      <c r="TXA44" s="99"/>
      <c r="TXB44" s="99"/>
      <c r="TXC44" s="99"/>
      <c r="TXD44" s="99"/>
      <c r="TXE44" s="99"/>
      <c r="TXF44" s="99"/>
      <c r="TXG44" s="99"/>
      <c r="TXH44" s="99"/>
      <c r="TXI44" s="99"/>
      <c r="TXJ44" s="99"/>
      <c r="TXK44" s="99"/>
      <c r="TXL44" s="99"/>
      <c r="TXM44" s="99"/>
      <c r="TXN44" s="99"/>
      <c r="TXO44" s="99"/>
      <c r="TXP44" s="99"/>
      <c r="TXQ44" s="99"/>
      <c r="TXR44" s="99"/>
      <c r="TXS44" s="99"/>
      <c r="TXT44" s="99"/>
      <c r="TXU44" s="99"/>
      <c r="TXV44" s="99"/>
      <c r="TXW44" s="99"/>
      <c r="TXX44" s="99"/>
      <c r="TXY44" s="99"/>
      <c r="TXZ44" s="99"/>
      <c r="TYA44" s="99"/>
      <c r="TYB44" s="99"/>
      <c r="TYC44" s="99"/>
      <c r="TYD44" s="99"/>
      <c r="TYE44" s="99"/>
      <c r="TYF44" s="99"/>
      <c r="TYG44" s="99"/>
      <c r="TYH44" s="99"/>
      <c r="TYI44" s="99"/>
      <c r="TYJ44" s="99"/>
      <c r="TYK44" s="99"/>
      <c r="TYL44" s="99"/>
      <c r="TYM44" s="99"/>
      <c r="TYN44" s="99"/>
      <c r="TYO44" s="99"/>
      <c r="TYP44" s="99"/>
      <c r="TYQ44" s="99"/>
      <c r="TYR44" s="99"/>
      <c r="TYS44" s="99"/>
      <c r="TYT44" s="99"/>
      <c r="TYU44" s="99"/>
      <c r="TYV44" s="99"/>
      <c r="TYW44" s="99"/>
      <c r="TYX44" s="99"/>
      <c r="TYY44" s="99"/>
      <c r="TYZ44" s="99"/>
      <c r="TZA44" s="99"/>
      <c r="TZB44" s="99"/>
      <c r="TZC44" s="99"/>
      <c r="TZD44" s="99"/>
      <c r="TZE44" s="99"/>
      <c r="TZF44" s="99"/>
      <c r="TZG44" s="99"/>
      <c r="TZH44" s="99"/>
      <c r="TZI44" s="99"/>
      <c r="TZJ44" s="99"/>
      <c r="TZK44" s="99"/>
      <c r="TZL44" s="99"/>
      <c r="TZM44" s="99"/>
      <c r="TZN44" s="99"/>
      <c r="TZO44" s="99"/>
      <c r="TZP44" s="99"/>
      <c r="TZQ44" s="99"/>
      <c r="TZR44" s="99"/>
      <c r="TZS44" s="99"/>
      <c r="TZT44" s="99"/>
      <c r="TZU44" s="99"/>
      <c r="TZV44" s="99"/>
      <c r="TZW44" s="99"/>
      <c r="TZX44" s="99"/>
      <c r="TZY44" s="99"/>
      <c r="TZZ44" s="99"/>
      <c r="UAA44" s="99"/>
      <c r="UAB44" s="99"/>
      <c r="UAC44" s="99"/>
      <c r="UAD44" s="99"/>
      <c r="UAE44" s="99"/>
      <c r="UAF44" s="99"/>
      <c r="UAG44" s="99"/>
      <c r="UAH44" s="99"/>
      <c r="UAI44" s="99"/>
      <c r="UAJ44" s="99"/>
      <c r="UAK44" s="99"/>
      <c r="UAL44" s="99"/>
      <c r="UAM44" s="99"/>
      <c r="UAN44" s="99"/>
      <c r="UAO44" s="99"/>
      <c r="UAP44" s="99"/>
      <c r="UAQ44" s="99"/>
      <c r="UAR44" s="99"/>
      <c r="UAS44" s="99"/>
      <c r="UAT44" s="99"/>
      <c r="UAU44" s="99"/>
      <c r="UAV44" s="99"/>
      <c r="UAW44" s="99"/>
      <c r="UAX44" s="99"/>
      <c r="UAY44" s="99"/>
      <c r="UAZ44" s="99"/>
      <c r="UBA44" s="99"/>
      <c r="UBB44" s="99"/>
      <c r="UBC44" s="99"/>
      <c r="UBD44" s="99"/>
      <c r="UBE44" s="99"/>
      <c r="UBF44" s="99"/>
      <c r="UBG44" s="99"/>
      <c r="UBH44" s="99"/>
      <c r="UBI44" s="99"/>
      <c r="UBJ44" s="99"/>
      <c r="UBK44" s="99"/>
      <c r="UBL44" s="99"/>
      <c r="UBM44" s="99"/>
      <c r="UBN44" s="99"/>
      <c r="UBO44" s="99"/>
      <c r="UBP44" s="99"/>
      <c r="UBQ44" s="99"/>
      <c r="UBR44" s="99"/>
      <c r="UBS44" s="99"/>
      <c r="UBT44" s="99"/>
      <c r="UBU44" s="99"/>
      <c r="UBV44" s="99"/>
      <c r="UBW44" s="99"/>
      <c r="UBX44" s="99"/>
      <c r="UBY44" s="99"/>
      <c r="UBZ44" s="99"/>
      <c r="UCA44" s="99"/>
      <c r="UCB44" s="99"/>
      <c r="UCC44" s="99"/>
      <c r="UCD44" s="99"/>
      <c r="UCE44" s="99"/>
      <c r="UCF44" s="99"/>
      <c r="UCG44" s="99"/>
      <c r="UCH44" s="99"/>
      <c r="UCI44" s="99"/>
      <c r="UCJ44" s="99"/>
      <c r="UCK44" s="99"/>
      <c r="UCL44" s="99"/>
      <c r="UCM44" s="99"/>
      <c r="UCN44" s="99"/>
      <c r="UCO44" s="99"/>
      <c r="UCP44" s="99"/>
      <c r="UCQ44" s="99"/>
      <c r="UCR44" s="99"/>
      <c r="UCS44" s="99"/>
      <c r="UCT44" s="99"/>
      <c r="UCU44" s="99"/>
      <c r="UCV44" s="99"/>
      <c r="UCW44" s="99"/>
      <c r="UCX44" s="99"/>
      <c r="UCY44" s="99"/>
      <c r="UCZ44" s="99"/>
      <c r="UDA44" s="99"/>
      <c r="UDB44" s="99"/>
      <c r="UDC44" s="99"/>
      <c r="UDD44" s="99"/>
      <c r="UDE44" s="99"/>
      <c r="UDF44" s="99"/>
      <c r="UDG44" s="99"/>
      <c r="UDH44" s="99"/>
      <c r="UDI44" s="99"/>
      <c r="UDJ44" s="99"/>
      <c r="UDK44" s="99"/>
      <c r="UDL44" s="99"/>
      <c r="UDM44" s="99"/>
      <c r="UDN44" s="99"/>
      <c r="UDO44" s="99"/>
      <c r="UDP44" s="99"/>
      <c r="UDQ44" s="99"/>
      <c r="UDR44" s="99"/>
      <c r="UDS44" s="99"/>
      <c r="UDT44" s="99"/>
      <c r="UDU44" s="99"/>
      <c r="UDV44" s="99"/>
      <c r="UDW44" s="99"/>
      <c r="UDX44" s="99"/>
      <c r="UDY44" s="99"/>
      <c r="UDZ44" s="99"/>
      <c r="UEA44" s="99"/>
      <c r="UEB44" s="99"/>
      <c r="UEC44" s="99"/>
      <c r="UED44" s="99"/>
      <c r="UEE44" s="99"/>
      <c r="UEF44" s="99"/>
      <c r="UEG44" s="99"/>
      <c r="UEH44" s="99"/>
      <c r="UEI44" s="99"/>
      <c r="UEJ44" s="99"/>
      <c r="UEK44" s="99"/>
      <c r="UEL44" s="99"/>
      <c r="UEM44" s="99"/>
      <c r="UEN44" s="99"/>
      <c r="UEO44" s="99"/>
      <c r="UEP44" s="99"/>
      <c r="UEQ44" s="99"/>
      <c r="UER44" s="99"/>
      <c r="UES44" s="99"/>
      <c r="UET44" s="99"/>
      <c r="UEU44" s="99"/>
      <c r="UEV44" s="99"/>
      <c r="UEW44" s="99"/>
      <c r="UEX44" s="99"/>
      <c r="UEY44" s="99"/>
      <c r="UEZ44" s="99"/>
      <c r="UFA44" s="99"/>
      <c r="UFB44" s="99"/>
      <c r="UFC44" s="99"/>
      <c r="UFD44" s="99"/>
      <c r="UFE44" s="99"/>
      <c r="UFF44" s="99"/>
      <c r="UFG44" s="99"/>
      <c r="UFH44" s="99"/>
      <c r="UFI44" s="99"/>
      <c r="UFJ44" s="99"/>
      <c r="UFK44" s="99"/>
      <c r="UFL44" s="99"/>
      <c r="UFM44" s="99"/>
      <c r="UFN44" s="99"/>
      <c r="UFO44" s="99"/>
      <c r="UFP44" s="99"/>
      <c r="UFQ44" s="99"/>
      <c r="UFR44" s="99"/>
      <c r="UFS44" s="99"/>
      <c r="UFT44" s="99"/>
      <c r="UFU44" s="99"/>
      <c r="UFV44" s="99"/>
      <c r="UFW44" s="99"/>
      <c r="UFX44" s="99"/>
      <c r="UFY44" s="99"/>
      <c r="UFZ44" s="99"/>
      <c r="UGA44" s="99"/>
      <c r="UGB44" s="99"/>
      <c r="UGC44" s="99"/>
      <c r="UGD44" s="99"/>
      <c r="UGE44" s="99"/>
      <c r="UGF44" s="99"/>
      <c r="UGG44" s="99"/>
      <c r="UGH44" s="99"/>
      <c r="UGI44" s="99"/>
      <c r="UGJ44" s="99"/>
      <c r="UGK44" s="99"/>
      <c r="UGL44" s="99"/>
      <c r="UGM44" s="99"/>
      <c r="UGN44" s="99"/>
      <c r="UGO44" s="99"/>
      <c r="UGP44" s="99"/>
      <c r="UGQ44" s="99"/>
      <c r="UGR44" s="99"/>
      <c r="UGS44" s="99"/>
      <c r="UGT44" s="99"/>
      <c r="UGU44" s="99"/>
      <c r="UGV44" s="99"/>
      <c r="UGW44" s="99"/>
      <c r="UGX44" s="99"/>
      <c r="UGY44" s="99"/>
      <c r="UGZ44" s="99"/>
      <c r="UHA44" s="99"/>
      <c r="UHB44" s="99"/>
      <c r="UHC44" s="99"/>
      <c r="UHD44" s="99"/>
      <c r="UHE44" s="99"/>
      <c r="UHF44" s="99"/>
      <c r="UHG44" s="99"/>
      <c r="UHH44" s="99"/>
      <c r="UHI44" s="99"/>
      <c r="UHJ44" s="99"/>
      <c r="UHK44" s="99"/>
      <c r="UHL44" s="99"/>
      <c r="UHM44" s="99"/>
      <c r="UHN44" s="99"/>
      <c r="UHO44" s="99"/>
      <c r="UHP44" s="99"/>
      <c r="UHQ44" s="99"/>
      <c r="UHR44" s="99"/>
      <c r="UHS44" s="99"/>
      <c r="UHT44" s="99"/>
      <c r="UHU44" s="99"/>
      <c r="UHV44" s="99"/>
      <c r="UHW44" s="99"/>
      <c r="UHX44" s="99"/>
      <c r="UHY44" s="99"/>
      <c r="UHZ44" s="99"/>
      <c r="UIA44" s="99"/>
      <c r="UIB44" s="99"/>
      <c r="UIC44" s="99"/>
      <c r="UID44" s="99"/>
      <c r="UIE44" s="99"/>
      <c r="UIF44" s="99"/>
      <c r="UIG44" s="99"/>
      <c r="UIH44" s="99"/>
      <c r="UII44" s="99"/>
      <c r="UIJ44" s="99"/>
      <c r="UIK44" s="99"/>
      <c r="UIL44" s="99"/>
      <c r="UIM44" s="99"/>
      <c r="UIN44" s="99"/>
      <c r="UIO44" s="99"/>
      <c r="UIP44" s="99"/>
      <c r="UIQ44" s="99"/>
      <c r="UIR44" s="99"/>
      <c r="UIS44" s="99"/>
      <c r="UIT44" s="99"/>
      <c r="UIU44" s="99"/>
      <c r="UIV44" s="99"/>
      <c r="UIW44" s="99"/>
      <c r="UIX44" s="99"/>
      <c r="UIY44" s="99"/>
      <c r="UIZ44" s="99"/>
      <c r="UJA44" s="99"/>
      <c r="UJB44" s="99"/>
      <c r="UJC44" s="99"/>
      <c r="UJD44" s="99"/>
      <c r="UJE44" s="99"/>
      <c r="UJF44" s="99"/>
      <c r="UJG44" s="99"/>
      <c r="UJH44" s="99"/>
      <c r="UJI44" s="99"/>
      <c r="UJJ44" s="99"/>
      <c r="UJK44" s="99"/>
      <c r="UJL44" s="99"/>
      <c r="UJM44" s="99"/>
      <c r="UJN44" s="99"/>
      <c r="UJO44" s="99"/>
      <c r="UJP44" s="99"/>
      <c r="UJQ44" s="99"/>
      <c r="UJR44" s="99"/>
      <c r="UJS44" s="99"/>
      <c r="UJT44" s="99"/>
      <c r="UJU44" s="99"/>
      <c r="UJV44" s="99"/>
      <c r="UJW44" s="99"/>
      <c r="UJX44" s="99"/>
      <c r="UJY44" s="99"/>
      <c r="UJZ44" s="99"/>
      <c r="UKA44" s="99"/>
      <c r="UKB44" s="99"/>
      <c r="UKC44" s="99"/>
      <c r="UKD44" s="99"/>
      <c r="UKE44" s="99"/>
      <c r="UKF44" s="99"/>
      <c r="UKG44" s="99"/>
      <c r="UKH44" s="99"/>
      <c r="UKI44" s="99"/>
      <c r="UKJ44" s="99"/>
      <c r="UKK44" s="99"/>
      <c r="UKL44" s="99"/>
      <c r="UKM44" s="99"/>
      <c r="UKN44" s="99"/>
      <c r="UKO44" s="99"/>
      <c r="UKP44" s="99"/>
      <c r="UKQ44" s="99"/>
      <c r="UKR44" s="99"/>
      <c r="UKS44" s="99"/>
      <c r="UKT44" s="99"/>
      <c r="UKU44" s="99"/>
      <c r="UKV44" s="99"/>
      <c r="UKW44" s="99"/>
      <c r="UKX44" s="99"/>
      <c r="UKY44" s="99"/>
      <c r="UKZ44" s="99"/>
      <c r="ULA44" s="99"/>
      <c r="ULB44" s="99"/>
      <c r="ULC44" s="99"/>
      <c r="ULD44" s="99"/>
      <c r="ULE44" s="99"/>
      <c r="ULF44" s="99"/>
      <c r="ULG44" s="99"/>
      <c r="ULH44" s="99"/>
      <c r="ULI44" s="99"/>
      <c r="ULJ44" s="99"/>
      <c r="ULK44" s="99"/>
      <c r="ULL44" s="99"/>
      <c r="ULM44" s="99"/>
      <c r="ULN44" s="99"/>
      <c r="ULO44" s="99"/>
      <c r="ULP44" s="99"/>
      <c r="ULQ44" s="99"/>
      <c r="ULR44" s="99"/>
      <c r="ULS44" s="99"/>
      <c r="ULT44" s="99"/>
      <c r="ULU44" s="99"/>
      <c r="ULV44" s="99"/>
      <c r="ULW44" s="99"/>
      <c r="ULX44" s="99"/>
      <c r="ULY44" s="99"/>
      <c r="ULZ44" s="99"/>
      <c r="UMA44" s="99"/>
      <c r="UMB44" s="99"/>
      <c r="UMC44" s="99"/>
      <c r="UMD44" s="99"/>
      <c r="UME44" s="99"/>
      <c r="UMF44" s="99"/>
      <c r="UMG44" s="99"/>
      <c r="UMH44" s="99"/>
      <c r="UMI44" s="99"/>
      <c r="UMJ44" s="99"/>
      <c r="UMK44" s="99"/>
      <c r="UML44" s="99"/>
      <c r="UMM44" s="99"/>
      <c r="UMN44" s="99"/>
      <c r="UMO44" s="99"/>
      <c r="UMP44" s="99"/>
      <c r="UMQ44" s="99"/>
      <c r="UMR44" s="99"/>
      <c r="UMS44" s="99"/>
      <c r="UMT44" s="99"/>
      <c r="UMU44" s="99"/>
      <c r="UMV44" s="99"/>
      <c r="UMW44" s="99"/>
      <c r="UMX44" s="99"/>
      <c r="UMY44" s="99"/>
      <c r="UMZ44" s="99"/>
      <c r="UNA44" s="99"/>
      <c r="UNB44" s="99"/>
      <c r="UNC44" s="99"/>
      <c r="UND44" s="99"/>
      <c r="UNE44" s="99"/>
      <c r="UNF44" s="99"/>
      <c r="UNG44" s="99"/>
      <c r="UNH44" s="99"/>
      <c r="UNI44" s="99"/>
      <c r="UNJ44" s="99"/>
      <c r="UNK44" s="99"/>
      <c r="UNL44" s="99"/>
      <c r="UNM44" s="99"/>
      <c r="UNN44" s="99"/>
      <c r="UNO44" s="99"/>
      <c r="UNP44" s="99"/>
      <c r="UNQ44" s="99"/>
      <c r="UNR44" s="99"/>
      <c r="UNS44" s="99"/>
      <c r="UNT44" s="99"/>
      <c r="UNU44" s="99"/>
      <c r="UNV44" s="99"/>
      <c r="UNW44" s="99"/>
      <c r="UNX44" s="99"/>
      <c r="UNY44" s="99"/>
      <c r="UNZ44" s="99"/>
      <c r="UOA44" s="99"/>
      <c r="UOB44" s="99"/>
      <c r="UOC44" s="99"/>
      <c r="UOD44" s="99"/>
      <c r="UOE44" s="99"/>
      <c r="UOF44" s="99"/>
      <c r="UOG44" s="99"/>
      <c r="UOH44" s="99"/>
      <c r="UOI44" s="99"/>
      <c r="UOJ44" s="99"/>
      <c r="UOK44" s="99"/>
      <c r="UOL44" s="99"/>
      <c r="UOM44" s="99"/>
      <c r="UON44" s="99"/>
      <c r="UOO44" s="99"/>
      <c r="UOP44" s="99"/>
      <c r="UOQ44" s="99"/>
      <c r="UOR44" s="99"/>
      <c r="UOS44" s="99"/>
      <c r="UOT44" s="99"/>
      <c r="UOU44" s="99"/>
      <c r="UOV44" s="99"/>
      <c r="UOW44" s="99"/>
      <c r="UOX44" s="99"/>
      <c r="UOY44" s="99"/>
      <c r="UOZ44" s="99"/>
      <c r="UPA44" s="99"/>
      <c r="UPB44" s="99"/>
      <c r="UPC44" s="99"/>
      <c r="UPD44" s="99"/>
      <c r="UPE44" s="99"/>
      <c r="UPF44" s="99"/>
      <c r="UPG44" s="99"/>
      <c r="UPH44" s="99"/>
      <c r="UPI44" s="99"/>
      <c r="UPJ44" s="99"/>
      <c r="UPK44" s="99"/>
      <c r="UPL44" s="99"/>
      <c r="UPM44" s="99"/>
      <c r="UPN44" s="99"/>
      <c r="UPO44" s="99"/>
      <c r="UPP44" s="99"/>
      <c r="UPQ44" s="99"/>
      <c r="UPR44" s="99"/>
      <c r="UPS44" s="99"/>
      <c r="UPT44" s="99"/>
      <c r="UPU44" s="99"/>
      <c r="UPV44" s="99"/>
      <c r="UPW44" s="99"/>
      <c r="UPX44" s="99"/>
      <c r="UPY44" s="99"/>
      <c r="UPZ44" s="99"/>
      <c r="UQA44" s="99"/>
      <c r="UQB44" s="99"/>
      <c r="UQC44" s="99"/>
      <c r="UQD44" s="99"/>
      <c r="UQE44" s="99"/>
      <c r="UQF44" s="99"/>
      <c r="UQG44" s="99"/>
      <c r="UQH44" s="99"/>
      <c r="UQI44" s="99"/>
      <c r="UQJ44" s="99"/>
      <c r="UQK44" s="99"/>
      <c r="UQL44" s="99"/>
      <c r="UQM44" s="99"/>
      <c r="UQN44" s="99"/>
      <c r="UQO44" s="99"/>
      <c r="UQP44" s="99"/>
      <c r="UQQ44" s="99"/>
      <c r="UQR44" s="99"/>
      <c r="UQS44" s="99"/>
      <c r="UQT44" s="99"/>
      <c r="UQU44" s="99"/>
      <c r="UQV44" s="99"/>
      <c r="UQW44" s="99"/>
      <c r="UQX44" s="99"/>
      <c r="UQY44" s="99"/>
      <c r="UQZ44" s="99"/>
      <c r="URA44" s="99"/>
      <c r="URB44" s="99"/>
      <c r="URC44" s="99"/>
      <c r="URD44" s="99"/>
      <c r="URE44" s="99"/>
      <c r="URF44" s="99"/>
      <c r="URG44" s="99"/>
      <c r="URH44" s="99"/>
      <c r="URI44" s="99"/>
      <c r="URJ44" s="99"/>
      <c r="URK44" s="99"/>
      <c r="URL44" s="99"/>
      <c r="URM44" s="99"/>
      <c r="URN44" s="99"/>
      <c r="URO44" s="99"/>
      <c r="URP44" s="99"/>
      <c r="URQ44" s="99"/>
      <c r="URR44" s="99"/>
      <c r="URS44" s="99"/>
      <c r="URT44" s="99"/>
      <c r="URU44" s="99"/>
      <c r="URV44" s="99"/>
      <c r="URW44" s="99"/>
      <c r="URX44" s="99"/>
      <c r="URY44" s="99"/>
      <c r="URZ44" s="99"/>
      <c r="USA44" s="99"/>
      <c r="USB44" s="99"/>
      <c r="USC44" s="99"/>
      <c r="USD44" s="99"/>
      <c r="USE44" s="99"/>
      <c r="USF44" s="99"/>
      <c r="USG44" s="99"/>
      <c r="USH44" s="99"/>
      <c r="USI44" s="99"/>
      <c r="USJ44" s="99"/>
      <c r="USK44" s="99"/>
      <c r="USL44" s="99"/>
      <c r="USM44" s="99"/>
      <c r="USN44" s="99"/>
      <c r="USO44" s="99"/>
      <c r="USP44" s="99"/>
      <c r="USQ44" s="99"/>
      <c r="USR44" s="99"/>
      <c r="USS44" s="99"/>
      <c r="UST44" s="99"/>
      <c r="USU44" s="99"/>
      <c r="USV44" s="99"/>
      <c r="USW44" s="99"/>
      <c r="USX44" s="99"/>
      <c r="USY44" s="99"/>
      <c r="USZ44" s="99"/>
      <c r="UTA44" s="99"/>
      <c r="UTB44" s="99"/>
      <c r="UTC44" s="99"/>
      <c r="UTD44" s="99"/>
      <c r="UTE44" s="99"/>
      <c r="UTF44" s="99"/>
      <c r="UTG44" s="99"/>
      <c r="UTH44" s="99"/>
      <c r="UTI44" s="99"/>
      <c r="UTJ44" s="99"/>
      <c r="UTK44" s="99"/>
      <c r="UTL44" s="99"/>
      <c r="UTM44" s="99"/>
      <c r="UTN44" s="99"/>
      <c r="UTO44" s="99"/>
      <c r="UTP44" s="99"/>
      <c r="UTQ44" s="99"/>
      <c r="UTR44" s="99"/>
      <c r="UTS44" s="99"/>
      <c r="UTT44" s="99"/>
      <c r="UTU44" s="99"/>
      <c r="UTV44" s="99"/>
      <c r="UTW44" s="99"/>
      <c r="UTX44" s="99"/>
      <c r="UTY44" s="99"/>
      <c r="UTZ44" s="99"/>
      <c r="UUA44" s="99"/>
      <c r="UUB44" s="99"/>
      <c r="UUC44" s="99"/>
      <c r="UUD44" s="99"/>
      <c r="UUE44" s="99"/>
      <c r="UUF44" s="99"/>
      <c r="UUG44" s="99"/>
      <c r="UUH44" s="99"/>
      <c r="UUI44" s="99"/>
      <c r="UUJ44" s="99"/>
      <c r="UUK44" s="99"/>
      <c r="UUL44" s="99"/>
      <c r="UUM44" s="99"/>
      <c r="UUN44" s="99"/>
      <c r="UUO44" s="99"/>
      <c r="UUP44" s="99"/>
      <c r="UUQ44" s="99"/>
      <c r="UUR44" s="99"/>
      <c r="UUS44" s="99"/>
      <c r="UUT44" s="99"/>
      <c r="UUU44" s="99"/>
      <c r="UUV44" s="99"/>
      <c r="UUW44" s="99"/>
      <c r="UUX44" s="99"/>
      <c r="UUY44" s="99"/>
      <c r="UUZ44" s="99"/>
      <c r="UVA44" s="99"/>
      <c r="UVB44" s="99"/>
      <c r="UVC44" s="99"/>
      <c r="UVD44" s="99"/>
      <c r="UVE44" s="99"/>
      <c r="UVF44" s="99"/>
      <c r="UVG44" s="99"/>
      <c r="UVH44" s="99"/>
      <c r="UVI44" s="99"/>
      <c r="UVJ44" s="99"/>
      <c r="UVK44" s="99"/>
      <c r="UVL44" s="99"/>
      <c r="UVM44" s="99"/>
      <c r="UVN44" s="99"/>
      <c r="UVO44" s="99"/>
      <c r="UVP44" s="99"/>
      <c r="UVQ44" s="99"/>
      <c r="UVR44" s="99"/>
      <c r="UVS44" s="99"/>
      <c r="UVT44" s="99"/>
      <c r="UVU44" s="99"/>
      <c r="UVV44" s="99"/>
      <c r="UVW44" s="99"/>
      <c r="UVX44" s="99"/>
      <c r="UVY44" s="99"/>
      <c r="UVZ44" s="99"/>
      <c r="UWA44" s="99"/>
      <c r="UWB44" s="99"/>
      <c r="UWC44" s="99"/>
      <c r="UWD44" s="99"/>
      <c r="UWE44" s="99"/>
      <c r="UWF44" s="99"/>
      <c r="UWG44" s="99"/>
      <c r="UWH44" s="99"/>
      <c r="UWI44" s="99"/>
      <c r="UWJ44" s="99"/>
      <c r="UWK44" s="99"/>
      <c r="UWL44" s="99"/>
      <c r="UWM44" s="99"/>
      <c r="UWN44" s="99"/>
      <c r="UWO44" s="99"/>
      <c r="UWP44" s="99"/>
      <c r="UWQ44" s="99"/>
      <c r="UWR44" s="99"/>
      <c r="UWS44" s="99"/>
      <c r="UWT44" s="99"/>
      <c r="UWU44" s="99"/>
      <c r="UWV44" s="99"/>
      <c r="UWW44" s="99"/>
      <c r="UWX44" s="99"/>
      <c r="UWY44" s="99"/>
      <c r="UWZ44" s="99"/>
      <c r="UXA44" s="99"/>
      <c r="UXB44" s="99"/>
      <c r="UXC44" s="99"/>
      <c r="UXD44" s="99"/>
      <c r="UXE44" s="99"/>
      <c r="UXF44" s="99"/>
      <c r="UXG44" s="99"/>
      <c r="UXH44" s="99"/>
      <c r="UXI44" s="99"/>
      <c r="UXJ44" s="99"/>
      <c r="UXK44" s="99"/>
      <c r="UXL44" s="99"/>
      <c r="UXM44" s="99"/>
      <c r="UXN44" s="99"/>
      <c r="UXO44" s="99"/>
      <c r="UXP44" s="99"/>
      <c r="UXQ44" s="99"/>
      <c r="UXR44" s="99"/>
      <c r="UXS44" s="99"/>
      <c r="UXT44" s="99"/>
      <c r="UXU44" s="99"/>
      <c r="UXV44" s="99"/>
      <c r="UXW44" s="99"/>
      <c r="UXX44" s="99"/>
      <c r="UXY44" s="99"/>
      <c r="UXZ44" s="99"/>
      <c r="UYA44" s="99"/>
      <c r="UYB44" s="99"/>
      <c r="UYC44" s="99"/>
      <c r="UYD44" s="99"/>
      <c r="UYE44" s="99"/>
      <c r="UYF44" s="99"/>
      <c r="UYG44" s="99"/>
      <c r="UYH44" s="99"/>
      <c r="UYI44" s="99"/>
      <c r="UYJ44" s="99"/>
      <c r="UYK44" s="99"/>
      <c r="UYL44" s="99"/>
      <c r="UYM44" s="99"/>
      <c r="UYN44" s="99"/>
      <c r="UYO44" s="99"/>
      <c r="UYP44" s="99"/>
      <c r="UYQ44" s="99"/>
      <c r="UYR44" s="99"/>
      <c r="UYS44" s="99"/>
      <c r="UYT44" s="99"/>
      <c r="UYU44" s="99"/>
      <c r="UYV44" s="99"/>
      <c r="UYW44" s="99"/>
      <c r="UYX44" s="99"/>
      <c r="UYY44" s="99"/>
      <c r="UYZ44" s="99"/>
      <c r="UZA44" s="99"/>
      <c r="UZB44" s="99"/>
      <c r="UZC44" s="99"/>
      <c r="UZD44" s="99"/>
      <c r="UZE44" s="99"/>
      <c r="UZF44" s="99"/>
      <c r="UZG44" s="99"/>
      <c r="UZH44" s="99"/>
      <c r="UZI44" s="99"/>
      <c r="UZJ44" s="99"/>
      <c r="UZK44" s="99"/>
      <c r="UZL44" s="99"/>
      <c r="UZM44" s="99"/>
      <c r="UZN44" s="99"/>
      <c r="UZO44" s="99"/>
      <c r="UZP44" s="99"/>
      <c r="UZQ44" s="99"/>
      <c r="UZR44" s="99"/>
      <c r="UZS44" s="99"/>
      <c r="UZT44" s="99"/>
      <c r="UZU44" s="99"/>
      <c r="UZV44" s="99"/>
      <c r="UZW44" s="99"/>
      <c r="UZX44" s="99"/>
      <c r="UZY44" s="99"/>
      <c r="UZZ44" s="99"/>
      <c r="VAA44" s="99"/>
      <c r="VAB44" s="99"/>
      <c r="VAC44" s="99"/>
      <c r="VAD44" s="99"/>
      <c r="VAE44" s="99"/>
      <c r="VAF44" s="99"/>
      <c r="VAG44" s="99"/>
      <c r="VAH44" s="99"/>
      <c r="VAI44" s="99"/>
      <c r="VAJ44" s="99"/>
      <c r="VAK44" s="99"/>
      <c r="VAL44" s="99"/>
      <c r="VAM44" s="99"/>
      <c r="VAN44" s="99"/>
      <c r="VAO44" s="99"/>
      <c r="VAP44" s="99"/>
      <c r="VAQ44" s="99"/>
      <c r="VAR44" s="99"/>
      <c r="VAS44" s="99"/>
      <c r="VAT44" s="99"/>
      <c r="VAU44" s="99"/>
      <c r="VAV44" s="99"/>
      <c r="VAW44" s="99"/>
      <c r="VAX44" s="99"/>
      <c r="VAY44" s="99"/>
      <c r="VAZ44" s="99"/>
      <c r="VBA44" s="99"/>
      <c r="VBB44" s="99"/>
      <c r="VBC44" s="99"/>
      <c r="VBD44" s="99"/>
      <c r="VBE44" s="99"/>
      <c r="VBF44" s="99"/>
      <c r="VBG44" s="99"/>
      <c r="VBH44" s="99"/>
      <c r="VBI44" s="99"/>
      <c r="VBJ44" s="99"/>
      <c r="VBK44" s="99"/>
      <c r="VBL44" s="99"/>
      <c r="VBM44" s="99"/>
      <c r="VBN44" s="99"/>
      <c r="VBO44" s="99"/>
      <c r="VBP44" s="99"/>
      <c r="VBQ44" s="99"/>
      <c r="VBR44" s="99"/>
      <c r="VBS44" s="99"/>
      <c r="VBT44" s="99"/>
      <c r="VBU44" s="99"/>
      <c r="VBV44" s="99"/>
      <c r="VBW44" s="99"/>
      <c r="VBX44" s="99"/>
      <c r="VBY44" s="99"/>
      <c r="VBZ44" s="99"/>
      <c r="VCA44" s="99"/>
      <c r="VCB44" s="99"/>
      <c r="VCC44" s="99"/>
      <c r="VCD44" s="99"/>
      <c r="VCE44" s="99"/>
      <c r="VCF44" s="99"/>
      <c r="VCG44" s="99"/>
      <c r="VCH44" s="99"/>
      <c r="VCI44" s="99"/>
      <c r="VCJ44" s="99"/>
      <c r="VCK44" s="99"/>
      <c r="VCL44" s="99"/>
      <c r="VCM44" s="99"/>
      <c r="VCN44" s="99"/>
      <c r="VCO44" s="99"/>
      <c r="VCP44" s="99"/>
      <c r="VCQ44" s="99"/>
      <c r="VCR44" s="99"/>
      <c r="VCS44" s="99"/>
      <c r="VCT44" s="99"/>
      <c r="VCU44" s="99"/>
      <c r="VCV44" s="99"/>
      <c r="VCW44" s="99"/>
      <c r="VCX44" s="99"/>
      <c r="VCY44" s="99"/>
      <c r="VCZ44" s="99"/>
      <c r="VDA44" s="99"/>
      <c r="VDB44" s="99"/>
      <c r="VDC44" s="99"/>
      <c r="VDD44" s="99"/>
      <c r="VDE44" s="99"/>
      <c r="VDF44" s="99"/>
      <c r="VDG44" s="99"/>
      <c r="VDH44" s="99"/>
      <c r="VDI44" s="99"/>
      <c r="VDJ44" s="99"/>
      <c r="VDK44" s="99"/>
      <c r="VDL44" s="99"/>
      <c r="VDM44" s="99"/>
      <c r="VDN44" s="99"/>
      <c r="VDO44" s="99"/>
      <c r="VDP44" s="99"/>
      <c r="VDQ44" s="99"/>
      <c r="VDR44" s="99"/>
      <c r="VDS44" s="99"/>
      <c r="VDT44" s="99"/>
      <c r="VDU44" s="99"/>
      <c r="VDV44" s="99"/>
      <c r="VDW44" s="99"/>
      <c r="VDX44" s="99"/>
      <c r="VDY44" s="99"/>
      <c r="VDZ44" s="99"/>
      <c r="VEA44" s="99"/>
      <c r="VEB44" s="99"/>
      <c r="VEC44" s="99"/>
      <c r="VED44" s="99"/>
      <c r="VEE44" s="99"/>
      <c r="VEF44" s="99"/>
      <c r="VEG44" s="99"/>
      <c r="VEH44" s="99"/>
      <c r="VEI44" s="99"/>
      <c r="VEJ44" s="99"/>
      <c r="VEK44" s="99"/>
      <c r="VEL44" s="99"/>
      <c r="VEM44" s="99"/>
      <c r="VEN44" s="99"/>
      <c r="VEO44" s="99"/>
      <c r="VEP44" s="99"/>
      <c r="VEQ44" s="99"/>
      <c r="VER44" s="99"/>
      <c r="VES44" s="99"/>
      <c r="VET44" s="99"/>
      <c r="VEU44" s="99"/>
      <c r="VEV44" s="99"/>
      <c r="VEW44" s="99"/>
      <c r="VEX44" s="99"/>
      <c r="VEY44" s="99"/>
      <c r="VEZ44" s="99"/>
      <c r="VFA44" s="99"/>
      <c r="VFB44" s="99"/>
      <c r="VFC44" s="99"/>
      <c r="VFD44" s="99"/>
      <c r="VFE44" s="99"/>
      <c r="VFF44" s="99"/>
      <c r="VFG44" s="99"/>
      <c r="VFH44" s="99"/>
      <c r="VFI44" s="99"/>
      <c r="VFJ44" s="99"/>
      <c r="VFK44" s="99"/>
      <c r="VFL44" s="99"/>
      <c r="VFM44" s="99"/>
      <c r="VFN44" s="99"/>
      <c r="VFO44" s="99"/>
      <c r="VFP44" s="99"/>
      <c r="VFQ44" s="99"/>
      <c r="VFR44" s="99"/>
      <c r="VFS44" s="99"/>
      <c r="VFT44" s="99"/>
      <c r="VFU44" s="99"/>
      <c r="VFV44" s="99"/>
      <c r="VFW44" s="99"/>
      <c r="VFX44" s="99"/>
      <c r="VFY44" s="99"/>
      <c r="VFZ44" s="99"/>
      <c r="VGA44" s="99"/>
      <c r="VGB44" s="99"/>
      <c r="VGC44" s="99"/>
      <c r="VGD44" s="99"/>
      <c r="VGE44" s="99"/>
      <c r="VGF44" s="99"/>
      <c r="VGG44" s="99"/>
      <c r="VGH44" s="99"/>
      <c r="VGI44" s="99"/>
      <c r="VGJ44" s="99"/>
      <c r="VGK44" s="99"/>
      <c r="VGL44" s="99"/>
      <c r="VGM44" s="99"/>
      <c r="VGN44" s="99"/>
      <c r="VGO44" s="99"/>
      <c r="VGP44" s="99"/>
      <c r="VGQ44" s="99"/>
      <c r="VGR44" s="99"/>
      <c r="VGS44" s="99"/>
      <c r="VGT44" s="99"/>
      <c r="VGU44" s="99"/>
      <c r="VGV44" s="99"/>
      <c r="VGW44" s="99"/>
      <c r="VGX44" s="99"/>
      <c r="VGY44" s="99"/>
      <c r="VGZ44" s="99"/>
      <c r="VHA44" s="99"/>
      <c r="VHB44" s="99"/>
      <c r="VHC44" s="99"/>
      <c r="VHD44" s="99"/>
      <c r="VHE44" s="99"/>
      <c r="VHF44" s="99"/>
      <c r="VHG44" s="99"/>
      <c r="VHH44" s="99"/>
      <c r="VHI44" s="99"/>
      <c r="VHJ44" s="99"/>
      <c r="VHK44" s="99"/>
      <c r="VHL44" s="99"/>
      <c r="VHM44" s="99"/>
      <c r="VHN44" s="99"/>
      <c r="VHO44" s="99"/>
      <c r="VHP44" s="99"/>
      <c r="VHQ44" s="99"/>
      <c r="VHR44" s="99"/>
      <c r="VHS44" s="99"/>
      <c r="VHT44" s="99"/>
      <c r="VHU44" s="99"/>
      <c r="VHV44" s="99"/>
      <c r="VHW44" s="99"/>
      <c r="VHX44" s="99"/>
      <c r="VHY44" s="99"/>
      <c r="VHZ44" s="99"/>
      <c r="VIA44" s="99"/>
      <c r="VIB44" s="99"/>
      <c r="VIC44" s="99"/>
      <c r="VID44" s="99"/>
      <c r="VIE44" s="99"/>
      <c r="VIF44" s="99"/>
      <c r="VIG44" s="99"/>
      <c r="VIH44" s="99"/>
      <c r="VII44" s="99"/>
      <c r="VIJ44" s="99"/>
      <c r="VIK44" s="99"/>
      <c r="VIL44" s="99"/>
      <c r="VIM44" s="99"/>
      <c r="VIN44" s="99"/>
      <c r="VIO44" s="99"/>
      <c r="VIP44" s="99"/>
      <c r="VIQ44" s="99"/>
      <c r="VIR44" s="99"/>
      <c r="VIS44" s="99"/>
      <c r="VIT44" s="99"/>
      <c r="VIU44" s="99"/>
      <c r="VIV44" s="99"/>
      <c r="VIW44" s="99"/>
      <c r="VIX44" s="99"/>
      <c r="VIY44" s="99"/>
      <c r="VIZ44" s="99"/>
      <c r="VJA44" s="99"/>
      <c r="VJB44" s="99"/>
      <c r="VJC44" s="99"/>
      <c r="VJD44" s="99"/>
      <c r="VJE44" s="99"/>
      <c r="VJF44" s="99"/>
      <c r="VJG44" s="99"/>
      <c r="VJH44" s="99"/>
      <c r="VJI44" s="99"/>
      <c r="VJJ44" s="99"/>
      <c r="VJK44" s="99"/>
      <c r="VJL44" s="99"/>
      <c r="VJM44" s="99"/>
      <c r="VJN44" s="99"/>
      <c r="VJO44" s="99"/>
      <c r="VJP44" s="99"/>
      <c r="VJQ44" s="99"/>
      <c r="VJR44" s="99"/>
      <c r="VJS44" s="99"/>
      <c r="VJT44" s="99"/>
      <c r="VJU44" s="99"/>
      <c r="VJV44" s="99"/>
      <c r="VJW44" s="99"/>
      <c r="VJX44" s="99"/>
      <c r="VJY44" s="99"/>
      <c r="VJZ44" s="99"/>
      <c r="VKA44" s="99"/>
      <c r="VKB44" s="99"/>
      <c r="VKC44" s="99"/>
      <c r="VKD44" s="99"/>
      <c r="VKE44" s="99"/>
      <c r="VKF44" s="99"/>
      <c r="VKG44" s="99"/>
      <c r="VKH44" s="99"/>
      <c r="VKI44" s="99"/>
      <c r="VKJ44" s="99"/>
      <c r="VKK44" s="99"/>
      <c r="VKL44" s="99"/>
      <c r="VKM44" s="99"/>
      <c r="VKN44" s="99"/>
      <c r="VKO44" s="99"/>
      <c r="VKP44" s="99"/>
      <c r="VKQ44" s="99"/>
      <c r="VKR44" s="99"/>
      <c r="VKS44" s="99"/>
      <c r="VKT44" s="99"/>
      <c r="VKU44" s="99"/>
      <c r="VKV44" s="99"/>
      <c r="VKW44" s="99"/>
      <c r="VKX44" s="99"/>
      <c r="VKY44" s="99"/>
      <c r="VKZ44" s="99"/>
      <c r="VLA44" s="99"/>
      <c r="VLB44" s="99"/>
      <c r="VLC44" s="99"/>
      <c r="VLD44" s="99"/>
      <c r="VLE44" s="99"/>
      <c r="VLF44" s="99"/>
      <c r="VLG44" s="99"/>
      <c r="VLH44" s="99"/>
      <c r="VLI44" s="99"/>
      <c r="VLJ44" s="99"/>
      <c r="VLK44" s="99"/>
      <c r="VLL44" s="99"/>
      <c r="VLM44" s="99"/>
      <c r="VLN44" s="99"/>
      <c r="VLO44" s="99"/>
      <c r="VLP44" s="99"/>
      <c r="VLQ44" s="99"/>
      <c r="VLR44" s="99"/>
      <c r="VLS44" s="99"/>
      <c r="VLT44" s="99"/>
      <c r="VLU44" s="99"/>
      <c r="VLV44" s="99"/>
      <c r="VLW44" s="99"/>
      <c r="VLX44" s="99"/>
      <c r="VLY44" s="99"/>
      <c r="VLZ44" s="99"/>
      <c r="VMA44" s="99"/>
      <c r="VMB44" s="99"/>
      <c r="VMC44" s="99"/>
      <c r="VMD44" s="99"/>
      <c r="VME44" s="99"/>
      <c r="VMF44" s="99"/>
      <c r="VMG44" s="99"/>
      <c r="VMH44" s="99"/>
      <c r="VMI44" s="99"/>
      <c r="VMJ44" s="99"/>
      <c r="VMK44" s="99"/>
      <c r="VML44" s="99"/>
      <c r="VMM44" s="99"/>
      <c r="VMN44" s="99"/>
      <c r="VMO44" s="99"/>
      <c r="VMP44" s="99"/>
      <c r="VMQ44" s="99"/>
      <c r="VMR44" s="99"/>
      <c r="VMS44" s="99"/>
      <c r="VMT44" s="99"/>
      <c r="VMU44" s="99"/>
      <c r="VMV44" s="99"/>
      <c r="VMW44" s="99"/>
      <c r="VMX44" s="99"/>
      <c r="VMY44" s="99"/>
      <c r="VMZ44" s="99"/>
      <c r="VNA44" s="99"/>
      <c r="VNB44" s="99"/>
      <c r="VNC44" s="99"/>
      <c r="VND44" s="99"/>
      <c r="VNE44" s="99"/>
      <c r="VNF44" s="99"/>
      <c r="VNG44" s="99"/>
      <c r="VNH44" s="99"/>
      <c r="VNI44" s="99"/>
      <c r="VNJ44" s="99"/>
      <c r="VNK44" s="99"/>
      <c r="VNL44" s="99"/>
      <c r="VNM44" s="99"/>
      <c r="VNN44" s="99"/>
      <c r="VNO44" s="99"/>
      <c r="VNP44" s="99"/>
      <c r="VNQ44" s="99"/>
      <c r="VNR44" s="99"/>
      <c r="VNS44" s="99"/>
      <c r="VNT44" s="99"/>
      <c r="VNU44" s="99"/>
      <c r="VNV44" s="99"/>
      <c r="VNW44" s="99"/>
      <c r="VNX44" s="99"/>
      <c r="VNY44" s="99"/>
      <c r="VNZ44" s="99"/>
      <c r="VOA44" s="99"/>
      <c r="VOB44" s="99"/>
      <c r="VOC44" s="99"/>
      <c r="VOD44" s="99"/>
      <c r="VOE44" s="99"/>
      <c r="VOF44" s="99"/>
      <c r="VOG44" s="99"/>
      <c r="VOH44" s="99"/>
      <c r="VOI44" s="99"/>
      <c r="VOJ44" s="99"/>
      <c r="VOK44" s="99"/>
      <c r="VOL44" s="99"/>
      <c r="VOM44" s="99"/>
      <c r="VON44" s="99"/>
      <c r="VOO44" s="99"/>
      <c r="VOP44" s="99"/>
      <c r="VOQ44" s="99"/>
      <c r="VOR44" s="99"/>
      <c r="VOS44" s="99"/>
      <c r="VOT44" s="99"/>
      <c r="VOU44" s="99"/>
      <c r="VOV44" s="99"/>
      <c r="VOW44" s="99"/>
      <c r="VOX44" s="99"/>
      <c r="VOY44" s="99"/>
      <c r="VOZ44" s="99"/>
      <c r="VPA44" s="99"/>
      <c r="VPB44" s="99"/>
      <c r="VPC44" s="99"/>
      <c r="VPD44" s="99"/>
      <c r="VPE44" s="99"/>
      <c r="VPF44" s="99"/>
      <c r="VPG44" s="99"/>
      <c r="VPH44" s="99"/>
      <c r="VPI44" s="99"/>
      <c r="VPJ44" s="99"/>
      <c r="VPK44" s="99"/>
      <c r="VPL44" s="99"/>
      <c r="VPM44" s="99"/>
      <c r="VPN44" s="99"/>
      <c r="VPO44" s="99"/>
      <c r="VPP44" s="99"/>
      <c r="VPQ44" s="99"/>
      <c r="VPR44" s="99"/>
      <c r="VPS44" s="99"/>
      <c r="VPT44" s="99"/>
      <c r="VPU44" s="99"/>
      <c r="VPV44" s="99"/>
      <c r="VPW44" s="99"/>
      <c r="VPX44" s="99"/>
      <c r="VPY44" s="99"/>
      <c r="VPZ44" s="99"/>
      <c r="VQA44" s="99"/>
      <c r="VQB44" s="99"/>
      <c r="VQC44" s="99"/>
      <c r="VQD44" s="99"/>
      <c r="VQE44" s="99"/>
      <c r="VQF44" s="99"/>
      <c r="VQG44" s="99"/>
      <c r="VQH44" s="99"/>
      <c r="VQI44" s="99"/>
      <c r="VQJ44" s="99"/>
      <c r="VQK44" s="99"/>
      <c r="VQL44" s="99"/>
      <c r="VQM44" s="99"/>
      <c r="VQN44" s="99"/>
      <c r="VQO44" s="99"/>
      <c r="VQP44" s="99"/>
      <c r="VQQ44" s="99"/>
      <c r="VQR44" s="99"/>
      <c r="VQS44" s="99"/>
      <c r="VQT44" s="99"/>
      <c r="VQU44" s="99"/>
      <c r="VQV44" s="99"/>
      <c r="VQW44" s="99"/>
      <c r="VQX44" s="99"/>
      <c r="VQY44" s="99"/>
      <c r="VQZ44" s="99"/>
      <c r="VRA44" s="99"/>
      <c r="VRB44" s="99"/>
      <c r="VRC44" s="99"/>
      <c r="VRD44" s="99"/>
      <c r="VRE44" s="99"/>
      <c r="VRF44" s="99"/>
      <c r="VRG44" s="99"/>
      <c r="VRH44" s="99"/>
      <c r="VRI44" s="99"/>
      <c r="VRJ44" s="99"/>
      <c r="VRK44" s="99"/>
      <c r="VRL44" s="99"/>
      <c r="VRM44" s="99"/>
      <c r="VRN44" s="99"/>
      <c r="VRO44" s="99"/>
      <c r="VRP44" s="99"/>
      <c r="VRQ44" s="99"/>
      <c r="VRR44" s="99"/>
      <c r="VRS44" s="99"/>
      <c r="VRT44" s="99"/>
      <c r="VRU44" s="99"/>
      <c r="VRV44" s="99"/>
      <c r="VRW44" s="99"/>
      <c r="VRX44" s="99"/>
      <c r="VRY44" s="99"/>
      <c r="VRZ44" s="99"/>
      <c r="VSA44" s="99"/>
      <c r="VSB44" s="99"/>
      <c r="VSC44" s="99"/>
      <c r="VSD44" s="99"/>
      <c r="VSE44" s="99"/>
      <c r="VSF44" s="99"/>
      <c r="VSG44" s="99"/>
      <c r="VSH44" s="99"/>
      <c r="VSI44" s="99"/>
      <c r="VSJ44" s="99"/>
      <c r="VSK44" s="99"/>
      <c r="VSL44" s="99"/>
      <c r="VSM44" s="99"/>
      <c r="VSN44" s="99"/>
      <c r="VSO44" s="99"/>
      <c r="VSP44" s="99"/>
      <c r="VSQ44" s="99"/>
      <c r="VSR44" s="99"/>
      <c r="VSS44" s="99"/>
      <c r="VST44" s="99"/>
      <c r="VSU44" s="99"/>
      <c r="VSV44" s="99"/>
      <c r="VSW44" s="99"/>
      <c r="VSX44" s="99"/>
      <c r="VSY44" s="99"/>
      <c r="VSZ44" s="99"/>
      <c r="VTA44" s="99"/>
      <c r="VTB44" s="99"/>
      <c r="VTC44" s="99"/>
      <c r="VTD44" s="99"/>
      <c r="VTE44" s="99"/>
      <c r="VTF44" s="99"/>
      <c r="VTG44" s="99"/>
      <c r="VTH44" s="99"/>
      <c r="VTI44" s="99"/>
      <c r="VTJ44" s="99"/>
      <c r="VTK44" s="99"/>
      <c r="VTL44" s="99"/>
      <c r="VTM44" s="99"/>
      <c r="VTN44" s="99"/>
      <c r="VTO44" s="99"/>
      <c r="VTP44" s="99"/>
      <c r="VTQ44" s="99"/>
      <c r="VTR44" s="99"/>
      <c r="VTS44" s="99"/>
      <c r="VTT44" s="99"/>
      <c r="VTU44" s="99"/>
      <c r="VTV44" s="99"/>
      <c r="VTW44" s="99"/>
      <c r="VTX44" s="99"/>
      <c r="VTY44" s="99"/>
      <c r="VTZ44" s="99"/>
      <c r="VUA44" s="99"/>
      <c r="VUB44" s="99"/>
      <c r="VUC44" s="99"/>
      <c r="VUD44" s="99"/>
      <c r="VUE44" s="99"/>
      <c r="VUF44" s="99"/>
      <c r="VUG44" s="99"/>
      <c r="VUH44" s="99"/>
      <c r="VUI44" s="99"/>
      <c r="VUJ44" s="99"/>
      <c r="VUK44" s="99"/>
      <c r="VUL44" s="99"/>
      <c r="VUM44" s="99"/>
      <c r="VUN44" s="99"/>
      <c r="VUO44" s="99"/>
      <c r="VUP44" s="99"/>
      <c r="VUQ44" s="99"/>
      <c r="VUR44" s="99"/>
      <c r="VUS44" s="99"/>
      <c r="VUT44" s="99"/>
      <c r="VUU44" s="99"/>
      <c r="VUV44" s="99"/>
      <c r="VUW44" s="99"/>
      <c r="VUX44" s="99"/>
      <c r="VUY44" s="99"/>
      <c r="VUZ44" s="99"/>
      <c r="VVA44" s="99"/>
      <c r="VVB44" s="99"/>
      <c r="VVC44" s="99"/>
      <c r="VVD44" s="99"/>
      <c r="VVE44" s="99"/>
      <c r="VVF44" s="99"/>
      <c r="VVG44" s="99"/>
      <c r="VVH44" s="99"/>
      <c r="VVI44" s="99"/>
      <c r="VVJ44" s="99"/>
      <c r="VVK44" s="99"/>
      <c r="VVL44" s="99"/>
      <c r="VVM44" s="99"/>
      <c r="VVN44" s="99"/>
      <c r="VVO44" s="99"/>
      <c r="VVP44" s="99"/>
      <c r="VVQ44" s="99"/>
      <c r="VVR44" s="99"/>
      <c r="VVS44" s="99"/>
      <c r="VVT44" s="99"/>
      <c r="VVU44" s="99"/>
      <c r="VVV44" s="99"/>
      <c r="VVW44" s="99"/>
      <c r="VVX44" s="99"/>
      <c r="VVY44" s="99"/>
      <c r="VVZ44" s="99"/>
      <c r="VWA44" s="99"/>
      <c r="VWB44" s="99"/>
      <c r="VWC44" s="99"/>
      <c r="VWD44" s="99"/>
      <c r="VWE44" s="99"/>
      <c r="VWF44" s="99"/>
      <c r="VWG44" s="99"/>
      <c r="VWH44" s="99"/>
      <c r="VWI44" s="99"/>
      <c r="VWJ44" s="99"/>
      <c r="VWK44" s="99"/>
      <c r="VWL44" s="99"/>
      <c r="VWM44" s="99"/>
      <c r="VWN44" s="99"/>
      <c r="VWO44" s="99"/>
      <c r="VWP44" s="99"/>
      <c r="VWQ44" s="99"/>
      <c r="VWR44" s="99"/>
      <c r="VWS44" s="99"/>
      <c r="VWT44" s="99"/>
      <c r="VWU44" s="99"/>
      <c r="VWV44" s="99"/>
      <c r="VWW44" s="99"/>
      <c r="VWX44" s="99"/>
      <c r="VWY44" s="99"/>
      <c r="VWZ44" s="99"/>
      <c r="VXA44" s="99"/>
      <c r="VXB44" s="99"/>
      <c r="VXC44" s="99"/>
      <c r="VXD44" s="99"/>
      <c r="VXE44" s="99"/>
      <c r="VXF44" s="99"/>
      <c r="VXG44" s="99"/>
      <c r="VXH44" s="99"/>
      <c r="VXI44" s="99"/>
      <c r="VXJ44" s="99"/>
      <c r="VXK44" s="99"/>
      <c r="VXL44" s="99"/>
      <c r="VXM44" s="99"/>
      <c r="VXN44" s="99"/>
      <c r="VXO44" s="99"/>
      <c r="VXP44" s="99"/>
      <c r="VXQ44" s="99"/>
      <c r="VXR44" s="99"/>
      <c r="VXS44" s="99"/>
      <c r="VXT44" s="99"/>
      <c r="VXU44" s="99"/>
      <c r="VXV44" s="99"/>
      <c r="VXW44" s="99"/>
      <c r="VXX44" s="99"/>
      <c r="VXY44" s="99"/>
      <c r="VXZ44" s="99"/>
      <c r="VYA44" s="99"/>
      <c r="VYB44" s="99"/>
      <c r="VYC44" s="99"/>
      <c r="VYD44" s="99"/>
      <c r="VYE44" s="99"/>
      <c r="VYF44" s="99"/>
      <c r="VYG44" s="99"/>
      <c r="VYH44" s="99"/>
      <c r="VYI44" s="99"/>
      <c r="VYJ44" s="99"/>
      <c r="VYK44" s="99"/>
      <c r="VYL44" s="99"/>
      <c r="VYM44" s="99"/>
      <c r="VYN44" s="99"/>
      <c r="VYO44" s="99"/>
      <c r="VYP44" s="99"/>
      <c r="VYQ44" s="99"/>
      <c r="VYR44" s="99"/>
      <c r="VYS44" s="99"/>
      <c r="VYT44" s="99"/>
      <c r="VYU44" s="99"/>
      <c r="VYV44" s="99"/>
      <c r="VYW44" s="99"/>
      <c r="VYX44" s="99"/>
      <c r="VYY44" s="99"/>
      <c r="VYZ44" s="99"/>
      <c r="VZA44" s="99"/>
      <c r="VZB44" s="99"/>
      <c r="VZC44" s="99"/>
      <c r="VZD44" s="99"/>
      <c r="VZE44" s="99"/>
      <c r="VZF44" s="99"/>
      <c r="VZG44" s="99"/>
      <c r="VZH44" s="99"/>
      <c r="VZI44" s="99"/>
      <c r="VZJ44" s="99"/>
      <c r="VZK44" s="99"/>
      <c r="VZL44" s="99"/>
      <c r="VZM44" s="99"/>
      <c r="VZN44" s="99"/>
      <c r="VZO44" s="99"/>
      <c r="VZP44" s="99"/>
      <c r="VZQ44" s="99"/>
      <c r="VZR44" s="99"/>
      <c r="VZS44" s="99"/>
      <c r="VZT44" s="99"/>
      <c r="VZU44" s="99"/>
      <c r="VZV44" s="99"/>
      <c r="VZW44" s="99"/>
      <c r="VZX44" s="99"/>
      <c r="VZY44" s="99"/>
      <c r="VZZ44" s="99"/>
      <c r="WAA44" s="99"/>
      <c r="WAB44" s="99"/>
      <c r="WAC44" s="99"/>
      <c r="WAD44" s="99"/>
      <c r="WAE44" s="99"/>
      <c r="WAF44" s="99"/>
      <c r="WAG44" s="99"/>
      <c r="WAH44" s="99"/>
      <c r="WAI44" s="99"/>
      <c r="WAJ44" s="99"/>
      <c r="WAK44" s="99"/>
      <c r="WAL44" s="99"/>
      <c r="WAM44" s="99"/>
      <c r="WAN44" s="99"/>
      <c r="WAO44" s="99"/>
      <c r="WAP44" s="99"/>
      <c r="WAQ44" s="99"/>
      <c r="WAR44" s="99"/>
      <c r="WAS44" s="99"/>
      <c r="WAT44" s="99"/>
      <c r="WAU44" s="99"/>
      <c r="WAV44" s="99"/>
      <c r="WAW44" s="99"/>
      <c r="WAX44" s="99"/>
      <c r="WAY44" s="99"/>
      <c r="WAZ44" s="99"/>
      <c r="WBA44" s="99"/>
      <c r="WBB44" s="99"/>
      <c r="WBC44" s="99"/>
      <c r="WBD44" s="99"/>
      <c r="WBE44" s="99"/>
      <c r="WBF44" s="99"/>
      <c r="WBG44" s="99"/>
      <c r="WBH44" s="99"/>
      <c r="WBI44" s="99"/>
      <c r="WBJ44" s="99"/>
      <c r="WBK44" s="99"/>
      <c r="WBL44" s="99"/>
      <c r="WBM44" s="99"/>
      <c r="WBN44" s="99"/>
      <c r="WBO44" s="99"/>
      <c r="WBP44" s="99"/>
      <c r="WBQ44" s="99"/>
      <c r="WBR44" s="99"/>
      <c r="WBS44" s="99"/>
      <c r="WBT44" s="99"/>
      <c r="WBU44" s="99"/>
      <c r="WBV44" s="99"/>
      <c r="WBW44" s="99"/>
      <c r="WBX44" s="99"/>
      <c r="WBY44" s="99"/>
      <c r="WBZ44" s="99"/>
      <c r="WCA44" s="99"/>
      <c r="WCB44" s="99"/>
      <c r="WCC44" s="99"/>
      <c r="WCD44" s="99"/>
      <c r="WCE44" s="99"/>
      <c r="WCF44" s="99"/>
      <c r="WCG44" s="99"/>
      <c r="WCH44" s="99"/>
      <c r="WCI44" s="99"/>
      <c r="WCJ44" s="99"/>
      <c r="WCK44" s="99"/>
      <c r="WCL44" s="99"/>
      <c r="WCM44" s="99"/>
      <c r="WCN44" s="99"/>
      <c r="WCO44" s="99"/>
      <c r="WCP44" s="99"/>
      <c r="WCQ44" s="99"/>
      <c r="WCR44" s="99"/>
      <c r="WCS44" s="99"/>
      <c r="WCT44" s="99"/>
      <c r="WCU44" s="99"/>
      <c r="WCV44" s="99"/>
      <c r="WCW44" s="99"/>
      <c r="WCX44" s="99"/>
      <c r="WCY44" s="99"/>
      <c r="WCZ44" s="99"/>
      <c r="WDA44" s="99"/>
      <c r="WDB44" s="99"/>
      <c r="WDC44" s="99"/>
      <c r="WDD44" s="99"/>
      <c r="WDE44" s="99"/>
      <c r="WDF44" s="99"/>
      <c r="WDG44" s="99"/>
      <c r="WDH44" s="99"/>
      <c r="WDI44" s="99"/>
      <c r="WDJ44" s="99"/>
      <c r="WDK44" s="99"/>
      <c r="WDL44" s="99"/>
      <c r="WDM44" s="99"/>
      <c r="WDN44" s="99"/>
      <c r="WDO44" s="99"/>
      <c r="WDP44" s="99"/>
      <c r="WDQ44" s="99"/>
      <c r="WDR44" s="99"/>
      <c r="WDS44" s="99"/>
      <c r="WDT44" s="99"/>
      <c r="WDU44" s="99"/>
      <c r="WDV44" s="99"/>
      <c r="WDW44" s="99"/>
      <c r="WDX44" s="99"/>
      <c r="WDY44" s="99"/>
      <c r="WDZ44" s="99"/>
      <c r="WEA44" s="99"/>
      <c r="WEB44" s="99"/>
      <c r="WEC44" s="99"/>
      <c r="WED44" s="99"/>
      <c r="WEE44" s="99"/>
      <c r="WEF44" s="99"/>
      <c r="WEG44" s="99"/>
      <c r="WEH44" s="99"/>
      <c r="WEI44" s="99"/>
      <c r="WEJ44" s="99"/>
      <c r="WEK44" s="99"/>
      <c r="WEL44" s="99"/>
      <c r="WEM44" s="99"/>
      <c r="WEN44" s="99"/>
      <c r="WEO44" s="99"/>
      <c r="WEP44" s="99"/>
      <c r="WEQ44" s="99"/>
      <c r="WER44" s="99"/>
      <c r="WES44" s="99"/>
      <c r="WET44" s="99"/>
      <c r="WEU44" s="99"/>
      <c r="WEV44" s="99"/>
      <c r="WEW44" s="99"/>
      <c r="WEX44" s="99"/>
      <c r="WEY44" s="99"/>
      <c r="WEZ44" s="99"/>
      <c r="WFA44" s="99"/>
      <c r="WFB44" s="99"/>
      <c r="WFC44" s="99"/>
      <c r="WFD44" s="99"/>
      <c r="WFE44" s="99"/>
      <c r="WFF44" s="99"/>
      <c r="WFG44" s="99"/>
      <c r="WFH44" s="99"/>
      <c r="WFI44" s="99"/>
      <c r="WFJ44" s="99"/>
      <c r="WFK44" s="99"/>
      <c r="WFL44" s="99"/>
      <c r="WFM44" s="99"/>
      <c r="WFN44" s="99"/>
      <c r="WFO44" s="99"/>
      <c r="WFP44" s="99"/>
      <c r="WFQ44" s="99"/>
      <c r="WFR44" s="99"/>
      <c r="WFS44" s="99"/>
      <c r="WFT44" s="99"/>
      <c r="WFU44" s="99"/>
      <c r="WFV44" s="99"/>
      <c r="WFW44" s="99"/>
      <c r="WFX44" s="99"/>
      <c r="WFY44" s="99"/>
      <c r="WFZ44" s="99"/>
      <c r="WGA44" s="99"/>
      <c r="WGB44" s="99"/>
      <c r="WGC44" s="99"/>
      <c r="WGD44" s="99"/>
      <c r="WGE44" s="99"/>
      <c r="WGF44" s="99"/>
      <c r="WGG44" s="99"/>
      <c r="WGH44" s="99"/>
      <c r="WGI44" s="99"/>
      <c r="WGJ44" s="99"/>
      <c r="WGK44" s="99"/>
      <c r="WGL44" s="99"/>
      <c r="WGM44" s="99"/>
      <c r="WGN44" s="99"/>
      <c r="WGO44" s="99"/>
      <c r="WGP44" s="99"/>
      <c r="WGQ44" s="99"/>
      <c r="WGR44" s="99"/>
      <c r="WGS44" s="99"/>
      <c r="WGT44" s="99"/>
      <c r="WGU44" s="99"/>
      <c r="WGV44" s="99"/>
      <c r="WGW44" s="99"/>
      <c r="WGX44" s="99"/>
      <c r="WGY44" s="99"/>
      <c r="WGZ44" s="99"/>
      <c r="WHA44" s="99"/>
      <c r="WHB44" s="99"/>
      <c r="WHC44" s="99"/>
      <c r="WHD44" s="99"/>
      <c r="WHE44" s="99"/>
      <c r="WHF44" s="99"/>
      <c r="WHG44" s="99"/>
      <c r="WHH44" s="99"/>
      <c r="WHI44" s="99"/>
      <c r="WHJ44" s="99"/>
      <c r="WHK44" s="99"/>
      <c r="WHL44" s="99"/>
      <c r="WHM44" s="99"/>
      <c r="WHN44" s="99"/>
      <c r="WHO44" s="99"/>
      <c r="WHP44" s="99"/>
      <c r="WHQ44" s="99"/>
      <c r="WHR44" s="99"/>
      <c r="WHS44" s="99"/>
      <c r="WHT44" s="99"/>
      <c r="WHU44" s="99"/>
      <c r="WHV44" s="99"/>
      <c r="WHW44" s="99"/>
      <c r="WHX44" s="99"/>
      <c r="WHY44" s="99"/>
      <c r="WHZ44" s="99"/>
      <c r="WIA44" s="99"/>
      <c r="WIB44" s="99"/>
      <c r="WIC44" s="99"/>
      <c r="WID44" s="99"/>
      <c r="WIE44" s="99"/>
      <c r="WIF44" s="99"/>
      <c r="WIG44" s="99"/>
      <c r="WIH44" s="99"/>
      <c r="WII44" s="99"/>
      <c r="WIJ44" s="99"/>
      <c r="WIK44" s="99"/>
      <c r="WIL44" s="99"/>
      <c r="WIM44" s="99"/>
      <c r="WIN44" s="99"/>
      <c r="WIO44" s="99"/>
      <c r="WIP44" s="99"/>
      <c r="WIQ44" s="99"/>
      <c r="WIR44" s="99"/>
      <c r="WIS44" s="99"/>
      <c r="WIT44" s="99"/>
      <c r="WIU44" s="99"/>
      <c r="WIV44" s="99"/>
      <c r="WIW44" s="99"/>
      <c r="WIX44" s="99"/>
      <c r="WIY44" s="99"/>
      <c r="WIZ44" s="99"/>
      <c r="WJA44" s="99"/>
      <c r="WJB44" s="99"/>
      <c r="WJC44" s="99"/>
      <c r="WJD44" s="99"/>
      <c r="WJE44" s="99"/>
      <c r="WJF44" s="99"/>
      <c r="WJG44" s="99"/>
      <c r="WJH44" s="99"/>
      <c r="WJI44" s="99"/>
      <c r="WJJ44" s="99"/>
      <c r="WJK44" s="99"/>
      <c r="WJL44" s="99"/>
      <c r="WJM44" s="99"/>
      <c r="WJN44" s="99"/>
      <c r="WJO44" s="99"/>
      <c r="WJP44" s="99"/>
      <c r="WJQ44" s="99"/>
      <c r="WJR44" s="99"/>
      <c r="WJS44" s="99"/>
      <c r="WJT44" s="99"/>
      <c r="WJU44" s="99"/>
      <c r="WJV44" s="99"/>
      <c r="WJW44" s="99"/>
      <c r="WJX44" s="99"/>
      <c r="WJY44" s="99"/>
      <c r="WJZ44" s="99"/>
      <c r="WKA44" s="99"/>
      <c r="WKB44" s="99"/>
      <c r="WKC44" s="99"/>
      <c r="WKD44" s="99"/>
      <c r="WKE44" s="99"/>
      <c r="WKF44" s="99"/>
      <c r="WKG44" s="99"/>
      <c r="WKH44" s="99"/>
      <c r="WKI44" s="99"/>
      <c r="WKJ44" s="99"/>
      <c r="WKK44" s="99"/>
      <c r="WKL44" s="99"/>
      <c r="WKM44" s="99"/>
      <c r="WKN44" s="99"/>
      <c r="WKO44" s="99"/>
      <c r="WKP44" s="99"/>
      <c r="WKQ44" s="99"/>
      <c r="WKR44" s="99"/>
      <c r="WKS44" s="99"/>
      <c r="WKT44" s="99"/>
      <c r="WKU44" s="99"/>
      <c r="WKV44" s="99"/>
      <c r="WKW44" s="99"/>
      <c r="WKX44" s="99"/>
      <c r="WKY44" s="99"/>
      <c r="WKZ44" s="99"/>
      <c r="WLA44" s="99"/>
      <c r="WLB44" s="99"/>
      <c r="WLC44" s="99"/>
      <c r="WLD44" s="99"/>
      <c r="WLE44" s="99"/>
      <c r="WLF44" s="99"/>
      <c r="WLG44" s="99"/>
      <c r="WLH44" s="99"/>
      <c r="WLI44" s="99"/>
      <c r="WLJ44" s="99"/>
      <c r="WLK44" s="99"/>
      <c r="WLL44" s="99"/>
      <c r="WLM44" s="99"/>
      <c r="WLN44" s="99"/>
      <c r="WLO44" s="99"/>
      <c r="WLP44" s="99"/>
      <c r="WLQ44" s="99"/>
      <c r="WLR44" s="99"/>
      <c r="WLS44" s="99"/>
      <c r="WLT44" s="99"/>
      <c r="WLU44" s="99"/>
      <c r="WLV44" s="99"/>
      <c r="WLW44" s="99"/>
      <c r="WLX44" s="99"/>
      <c r="WLY44" s="99"/>
      <c r="WLZ44" s="99"/>
      <c r="WMA44" s="99"/>
      <c r="WMB44" s="99"/>
      <c r="WMC44" s="99"/>
      <c r="WMD44" s="99"/>
      <c r="WME44" s="99"/>
      <c r="WMF44" s="99"/>
      <c r="WMG44" s="99"/>
      <c r="WMH44" s="99"/>
      <c r="WMI44" s="99"/>
      <c r="WMJ44" s="99"/>
      <c r="WMK44" s="99"/>
      <c r="WML44" s="99"/>
      <c r="WMM44" s="99"/>
      <c r="WMN44" s="99"/>
      <c r="WMO44" s="99"/>
      <c r="WMP44" s="99"/>
      <c r="WMQ44" s="99"/>
      <c r="WMR44" s="99"/>
      <c r="WMS44" s="99"/>
      <c r="WMT44" s="99"/>
      <c r="WMU44" s="99"/>
      <c r="WMV44" s="99"/>
      <c r="WMW44" s="99"/>
      <c r="WMX44" s="99"/>
      <c r="WMY44" s="99"/>
      <c r="WMZ44" s="99"/>
      <c r="WNA44" s="99"/>
      <c r="WNB44" s="99"/>
      <c r="WNC44" s="99"/>
      <c r="WND44" s="99"/>
      <c r="WNE44" s="99"/>
      <c r="WNF44" s="99"/>
      <c r="WNG44" s="99"/>
      <c r="WNH44" s="99"/>
      <c r="WNI44" s="99"/>
      <c r="WNJ44" s="99"/>
      <c r="WNK44" s="99"/>
      <c r="WNL44" s="99"/>
      <c r="WNM44" s="99"/>
      <c r="WNN44" s="99"/>
      <c r="WNO44" s="99"/>
      <c r="WNP44" s="99"/>
      <c r="WNQ44" s="99"/>
      <c r="WNR44" s="99"/>
      <c r="WNS44" s="99"/>
      <c r="WNT44" s="99"/>
      <c r="WNU44" s="99"/>
      <c r="WNV44" s="99"/>
      <c r="WNW44" s="99"/>
      <c r="WNX44" s="99"/>
      <c r="WNY44" s="99"/>
      <c r="WNZ44" s="99"/>
      <c r="WOA44" s="99"/>
      <c r="WOB44" s="99"/>
      <c r="WOC44" s="99"/>
      <c r="WOD44" s="99"/>
      <c r="WOE44" s="99"/>
      <c r="WOF44" s="99"/>
      <c r="WOG44" s="99"/>
      <c r="WOH44" s="99"/>
      <c r="WOI44" s="99"/>
      <c r="WOJ44" s="99"/>
      <c r="WOK44" s="99"/>
      <c r="WOL44" s="99"/>
      <c r="WOM44" s="99"/>
      <c r="WON44" s="99"/>
      <c r="WOO44" s="99"/>
      <c r="WOP44" s="99"/>
      <c r="WOQ44" s="99"/>
      <c r="WOR44" s="99"/>
      <c r="WOS44" s="99"/>
      <c r="WOT44" s="99"/>
      <c r="WOU44" s="99"/>
      <c r="WOV44" s="99"/>
      <c r="WOW44" s="99"/>
      <c r="WOX44" s="99"/>
      <c r="WOY44" s="99"/>
      <c r="WOZ44" s="99"/>
      <c r="WPA44" s="99"/>
      <c r="WPB44" s="99"/>
      <c r="WPC44" s="99"/>
      <c r="WPD44" s="99"/>
      <c r="WPE44" s="99"/>
      <c r="WPF44" s="99"/>
      <c r="WPG44" s="99"/>
      <c r="WPH44" s="99"/>
      <c r="WPI44" s="99"/>
      <c r="WPJ44" s="99"/>
      <c r="WPK44" s="99"/>
      <c r="WPL44" s="99"/>
      <c r="WPM44" s="99"/>
      <c r="WPN44" s="99"/>
      <c r="WPO44" s="99"/>
      <c r="WPP44" s="99"/>
      <c r="WPQ44" s="99"/>
      <c r="WPR44" s="99"/>
      <c r="WPS44" s="99"/>
      <c r="WPT44" s="99"/>
      <c r="WPU44" s="99"/>
      <c r="WPV44" s="99"/>
      <c r="WPW44" s="99"/>
      <c r="WPX44" s="99"/>
      <c r="WPY44" s="99"/>
      <c r="WPZ44" s="99"/>
      <c r="WQA44" s="99"/>
      <c r="WQB44" s="99"/>
      <c r="WQC44" s="99"/>
      <c r="WQD44" s="99"/>
      <c r="WQE44" s="99"/>
      <c r="WQF44" s="99"/>
      <c r="WQG44" s="99"/>
      <c r="WQH44" s="99"/>
      <c r="WQI44" s="99"/>
      <c r="WQJ44" s="99"/>
      <c r="WQK44" s="99"/>
      <c r="WQL44" s="99"/>
      <c r="WQM44" s="99"/>
      <c r="WQN44" s="99"/>
      <c r="WQO44" s="99"/>
      <c r="WQP44" s="99"/>
      <c r="WQQ44" s="99"/>
      <c r="WQR44" s="99"/>
      <c r="WQS44" s="99"/>
      <c r="WQT44" s="99"/>
      <c r="WQU44" s="99"/>
      <c r="WQV44" s="99"/>
      <c r="WQW44" s="99"/>
      <c r="WQX44" s="99"/>
      <c r="WQY44" s="99"/>
      <c r="WQZ44" s="99"/>
      <c r="WRA44" s="99"/>
      <c r="WRB44" s="99"/>
      <c r="WRC44" s="99"/>
      <c r="WRD44" s="99"/>
      <c r="WRE44" s="99"/>
      <c r="WRF44" s="99"/>
      <c r="WRG44" s="99"/>
      <c r="WRH44" s="99"/>
      <c r="WRI44" s="99"/>
      <c r="WRJ44" s="99"/>
      <c r="WRK44" s="99"/>
      <c r="WRL44" s="99"/>
      <c r="WRM44" s="99"/>
      <c r="WRN44" s="99"/>
      <c r="WRO44" s="99"/>
      <c r="WRP44" s="99"/>
      <c r="WRQ44" s="99"/>
      <c r="WRR44" s="99"/>
      <c r="WRS44" s="99"/>
      <c r="WRT44" s="99"/>
      <c r="WRU44" s="99"/>
      <c r="WRV44" s="99"/>
      <c r="WRW44" s="99"/>
      <c r="WRX44" s="99"/>
      <c r="WRY44" s="99"/>
      <c r="WRZ44" s="99"/>
      <c r="WSA44" s="99"/>
      <c r="WSB44" s="99"/>
      <c r="WSC44" s="99"/>
      <c r="WSD44" s="99"/>
      <c r="WSE44" s="99"/>
      <c r="WSF44" s="99"/>
      <c r="WSG44" s="99"/>
      <c r="WSH44" s="99"/>
      <c r="WSI44" s="99"/>
      <c r="WSJ44" s="99"/>
      <c r="WSK44" s="99"/>
      <c r="WSL44" s="99"/>
      <c r="WSM44" s="99"/>
      <c r="WSN44" s="99"/>
      <c r="WSO44" s="99"/>
      <c r="WSP44" s="99"/>
      <c r="WSQ44" s="99"/>
      <c r="WSR44" s="99"/>
      <c r="WSS44" s="99"/>
      <c r="WST44" s="99"/>
      <c r="WSU44" s="99"/>
      <c r="WSV44" s="99"/>
      <c r="WSW44" s="99"/>
      <c r="WSX44" s="99"/>
      <c r="WSY44" s="99"/>
      <c r="WSZ44" s="99"/>
      <c r="WTA44" s="99"/>
      <c r="WTB44" s="99"/>
      <c r="WTC44" s="99"/>
      <c r="WTD44" s="99"/>
      <c r="WTE44" s="99"/>
      <c r="WTF44" s="99"/>
      <c r="WTG44" s="99"/>
      <c r="WTH44" s="99"/>
      <c r="WTI44" s="99"/>
      <c r="WTJ44" s="99"/>
      <c r="WTK44" s="99"/>
      <c r="WTL44" s="99"/>
      <c r="WTM44" s="99"/>
      <c r="WTN44" s="99"/>
      <c r="WTO44" s="99"/>
      <c r="WTP44" s="99"/>
      <c r="WTQ44" s="99"/>
      <c r="WTR44" s="99"/>
      <c r="WTS44" s="99"/>
      <c r="WTT44" s="99"/>
      <c r="WTU44" s="99"/>
      <c r="WTV44" s="99"/>
      <c r="WTW44" s="99"/>
      <c r="WTX44" s="99"/>
      <c r="WTY44" s="99"/>
      <c r="WTZ44" s="99"/>
      <c r="WUA44" s="99"/>
      <c r="WUB44" s="99"/>
      <c r="WUC44" s="99"/>
      <c r="WUD44" s="99"/>
      <c r="WUE44" s="99"/>
      <c r="WUF44" s="99"/>
      <c r="WUG44" s="99"/>
      <c r="WUH44" s="99"/>
      <c r="WUI44" s="99"/>
      <c r="WUJ44" s="99"/>
      <c r="WUK44" s="99"/>
      <c r="WUL44" s="99"/>
      <c r="WUM44" s="99"/>
      <c r="WUN44" s="99"/>
      <c r="WUO44" s="99"/>
      <c r="WUP44" s="99"/>
      <c r="WUQ44" s="99"/>
      <c r="WUR44" s="99"/>
      <c r="WUS44" s="99"/>
      <c r="WUT44" s="99"/>
      <c r="WUU44" s="99"/>
      <c r="WUV44" s="99"/>
      <c r="WUW44" s="99"/>
      <c r="WUX44" s="99"/>
      <c r="WUY44" s="99"/>
      <c r="WUZ44" s="99"/>
      <c r="WVA44" s="99"/>
      <c r="WVB44" s="99"/>
      <c r="WVC44" s="99"/>
      <c r="WVD44" s="99"/>
      <c r="WVE44" s="99"/>
      <c r="WVF44" s="99"/>
      <c r="WVG44" s="99"/>
      <c r="WVH44" s="99"/>
      <c r="WVI44" s="99"/>
      <c r="WVJ44" s="99"/>
      <c r="WVK44" s="99"/>
      <c r="WVL44" s="99"/>
      <c r="WVM44" s="99"/>
      <c r="WVN44" s="99"/>
      <c r="WVO44" s="99"/>
      <c r="WVP44" s="99"/>
      <c r="WVQ44" s="99"/>
      <c r="WVR44" s="99"/>
      <c r="WVS44" s="99"/>
      <c r="WVT44" s="99"/>
      <c r="WVU44" s="99"/>
      <c r="WVV44" s="99"/>
      <c r="WVW44" s="99"/>
      <c r="WVX44" s="99"/>
      <c r="WVY44" s="99"/>
      <c r="WVZ44" s="99"/>
      <c r="WWA44" s="99"/>
      <c r="WWB44" s="99"/>
      <c r="WWC44" s="99"/>
      <c r="WWD44" s="99"/>
      <c r="WWE44" s="99"/>
      <c r="WWF44" s="99"/>
      <c r="WWG44" s="99"/>
      <c r="WWH44" s="99"/>
      <c r="WWI44" s="99"/>
      <c r="WWJ44" s="99"/>
      <c r="WWK44" s="99"/>
      <c r="WWL44" s="99"/>
      <c r="WWM44" s="99"/>
      <c r="WWN44" s="99"/>
      <c r="WWO44" s="99"/>
      <c r="WWP44" s="99"/>
      <c r="WWQ44" s="99"/>
      <c r="WWR44" s="99"/>
      <c r="WWS44" s="99"/>
      <c r="WWT44" s="99"/>
      <c r="WWU44" s="99"/>
      <c r="WWV44" s="99"/>
      <c r="WWW44" s="99"/>
      <c r="WWX44" s="99"/>
      <c r="WWY44" s="99"/>
      <c r="WWZ44" s="99"/>
      <c r="WXA44" s="99"/>
      <c r="WXB44" s="99"/>
      <c r="WXC44" s="99"/>
      <c r="WXD44" s="99"/>
      <c r="WXE44" s="99"/>
      <c r="WXF44" s="99"/>
      <c r="WXG44" s="99"/>
      <c r="WXH44" s="99"/>
      <c r="WXI44" s="99"/>
      <c r="WXJ44" s="99"/>
      <c r="WXK44" s="99"/>
      <c r="WXL44" s="99"/>
      <c r="WXM44" s="99"/>
      <c r="WXN44" s="99"/>
      <c r="WXO44" s="99"/>
      <c r="WXP44" s="99"/>
      <c r="WXQ44" s="99"/>
      <c r="WXR44" s="99"/>
      <c r="WXS44" s="99"/>
      <c r="WXT44" s="99"/>
      <c r="WXU44" s="99"/>
      <c r="WXV44" s="99"/>
      <c r="WXW44" s="99"/>
      <c r="WXX44" s="99"/>
      <c r="WXY44" s="99"/>
      <c r="WXZ44" s="99"/>
      <c r="WYA44" s="99"/>
      <c r="WYB44" s="99"/>
      <c r="WYC44" s="99"/>
      <c r="WYD44" s="99"/>
      <c r="WYE44" s="99"/>
      <c r="WYF44" s="99"/>
      <c r="WYG44" s="99"/>
      <c r="WYH44" s="99"/>
      <c r="WYI44" s="99"/>
      <c r="WYJ44" s="99"/>
      <c r="WYK44" s="99"/>
      <c r="WYL44" s="99"/>
      <c r="WYM44" s="99"/>
      <c r="WYN44" s="99"/>
      <c r="WYO44" s="99"/>
      <c r="WYP44" s="99"/>
      <c r="WYQ44" s="99"/>
      <c r="WYR44" s="99"/>
      <c r="WYS44" s="99"/>
      <c r="WYT44" s="99"/>
      <c r="WYU44" s="99"/>
      <c r="WYV44" s="99"/>
      <c r="WYW44" s="99"/>
      <c r="WYX44" s="99"/>
      <c r="WYY44" s="99"/>
      <c r="WYZ44" s="99"/>
      <c r="WZA44" s="99"/>
      <c r="WZB44" s="99"/>
      <c r="WZC44" s="99"/>
      <c r="WZD44" s="99"/>
      <c r="WZE44" s="99"/>
      <c r="WZF44" s="99"/>
      <c r="WZG44" s="99"/>
      <c r="WZH44" s="99"/>
      <c r="WZI44" s="99"/>
      <c r="WZJ44" s="99"/>
      <c r="WZK44" s="99"/>
      <c r="WZL44" s="99"/>
      <c r="WZM44" s="99"/>
      <c r="WZN44" s="99"/>
      <c r="WZO44" s="99"/>
      <c r="WZP44" s="99"/>
      <c r="WZQ44" s="99"/>
      <c r="WZR44" s="99"/>
      <c r="WZS44" s="99"/>
      <c r="WZT44" s="99"/>
      <c r="WZU44" s="99"/>
      <c r="WZV44" s="99"/>
      <c r="WZW44" s="99"/>
      <c r="WZX44" s="99"/>
      <c r="WZY44" s="99"/>
      <c r="WZZ44" s="99"/>
      <c r="XAA44" s="99"/>
      <c r="XAB44" s="99"/>
      <c r="XAC44" s="99"/>
      <c r="XAD44" s="99"/>
      <c r="XAE44" s="99"/>
      <c r="XAF44" s="99"/>
      <c r="XAG44" s="99"/>
      <c r="XAH44" s="99"/>
      <c r="XAI44" s="99"/>
      <c r="XAJ44" s="99"/>
      <c r="XAK44" s="99"/>
      <c r="XAL44" s="99"/>
      <c r="XAM44" s="99"/>
      <c r="XAN44" s="99"/>
      <c r="XAO44" s="99"/>
      <c r="XAP44" s="99"/>
      <c r="XAQ44" s="99"/>
      <c r="XAR44" s="99"/>
      <c r="XAS44" s="99"/>
      <c r="XAT44" s="99"/>
      <c r="XAU44" s="99"/>
      <c r="XAV44" s="99"/>
      <c r="XAW44" s="99"/>
      <c r="XAX44" s="99"/>
      <c r="XAY44" s="99"/>
      <c r="XAZ44" s="99"/>
      <c r="XBA44" s="99"/>
      <c r="XBB44" s="99"/>
      <c r="XBC44" s="99"/>
      <c r="XBD44" s="99"/>
      <c r="XBE44" s="99"/>
      <c r="XBF44" s="99"/>
      <c r="XBG44" s="99"/>
      <c r="XBH44" s="99"/>
      <c r="XBI44" s="99"/>
      <c r="XBJ44" s="99"/>
      <c r="XBK44" s="99"/>
      <c r="XBL44" s="99"/>
      <c r="XBM44" s="99"/>
      <c r="XBN44" s="99"/>
      <c r="XBO44" s="99"/>
      <c r="XBP44" s="99"/>
      <c r="XBQ44" s="99"/>
      <c r="XBR44" s="99"/>
      <c r="XBS44" s="99"/>
      <c r="XBT44" s="99"/>
      <c r="XBU44" s="99"/>
      <c r="XBV44" s="99"/>
      <c r="XBW44" s="99"/>
      <c r="XBX44" s="99"/>
      <c r="XBY44" s="99"/>
      <c r="XBZ44" s="99"/>
      <c r="XCA44" s="99"/>
      <c r="XCB44" s="99"/>
      <c r="XCC44" s="99"/>
      <c r="XCD44" s="99"/>
      <c r="XCE44" s="99"/>
      <c r="XCF44" s="99"/>
      <c r="XCG44" s="99"/>
      <c r="XCH44" s="99"/>
      <c r="XCI44" s="99"/>
      <c r="XCJ44" s="99"/>
      <c r="XCK44" s="99"/>
      <c r="XCL44" s="99"/>
      <c r="XCM44" s="99"/>
      <c r="XCN44" s="99"/>
      <c r="XCO44" s="99"/>
      <c r="XCP44" s="99"/>
      <c r="XCQ44" s="99"/>
      <c r="XCR44" s="99"/>
      <c r="XCS44" s="99"/>
      <c r="XCT44" s="99"/>
      <c r="XCU44" s="99"/>
      <c r="XCV44" s="99"/>
      <c r="XCW44" s="99"/>
      <c r="XCX44" s="99"/>
      <c r="XCY44" s="99"/>
      <c r="XCZ44" s="99"/>
      <c r="XDA44" s="99"/>
      <c r="XDB44" s="99"/>
      <c r="XDC44" s="99"/>
      <c r="XDD44" s="99"/>
      <c r="XDE44" s="99"/>
      <c r="XDF44" s="99"/>
      <c r="XDG44" s="99"/>
      <c r="XDH44" s="99"/>
      <c r="XDI44" s="99"/>
      <c r="XDJ44" s="99"/>
      <c r="XDK44" s="99"/>
      <c r="XDL44" s="99"/>
      <c r="XDM44" s="99"/>
      <c r="XDN44" s="99"/>
      <c r="XDO44" s="99"/>
      <c r="XDP44" s="99"/>
      <c r="XDQ44" s="99"/>
      <c r="XDR44" s="99"/>
      <c r="XDS44" s="99"/>
      <c r="XDT44" s="99"/>
      <c r="XDU44" s="99"/>
      <c r="XDV44" s="99"/>
      <c r="XDW44" s="99"/>
      <c r="XDX44" s="99"/>
      <c r="XDY44" s="99"/>
      <c r="XDZ44" s="99"/>
      <c r="XEA44" s="99"/>
      <c r="XEB44" s="99"/>
      <c r="XEC44" s="99"/>
      <c r="XED44" s="99"/>
      <c r="XEE44" s="99"/>
      <c r="XEF44" s="99"/>
      <c r="XEG44" s="99"/>
      <c r="XEH44" s="99"/>
      <c r="XEI44" s="99"/>
      <c r="XEJ44" s="99"/>
      <c r="XEK44" s="99"/>
      <c r="XEL44" s="99"/>
      <c r="XEM44" s="99"/>
      <c r="XEN44" s="99"/>
      <c r="XEO44" s="99"/>
      <c r="XEP44" s="99"/>
      <c r="XEQ44" s="99"/>
      <c r="XER44" s="99"/>
      <c r="XES44" s="99"/>
      <c r="XET44" s="99"/>
      <c r="XEU44" s="99"/>
      <c r="XEV44" s="99"/>
      <c r="XEW44" s="99"/>
      <c r="XEX44" s="99"/>
      <c r="XEY44" s="99"/>
      <c r="XEZ44" s="99"/>
      <c r="XFA44" s="99"/>
      <c r="XFB44" s="99"/>
      <c r="XFC44" s="99"/>
      <c r="XFD44" s="99"/>
    </row>
    <row r="45" spans="1:16384" s="97" customFormat="1" x14ac:dyDescent="0.15">
      <c r="A45" s="7"/>
      <c r="B45" s="8">
        <v>100</v>
      </c>
      <c r="C45" s="9">
        <v>53.4</v>
      </c>
      <c r="D45" s="9">
        <v>18.8</v>
      </c>
      <c r="E45" s="9">
        <v>2.9</v>
      </c>
      <c r="F45" s="9">
        <v>10.8</v>
      </c>
      <c r="G45" s="9">
        <v>7.5</v>
      </c>
      <c r="H45" s="9">
        <v>16.100000000000001</v>
      </c>
      <c r="I45" s="9">
        <v>2.9</v>
      </c>
      <c r="J45" s="9">
        <v>10.5</v>
      </c>
      <c r="K45" s="9">
        <v>41.4</v>
      </c>
      <c r="L45" s="9">
        <v>35.4</v>
      </c>
      <c r="M45" s="9">
        <v>36.4</v>
      </c>
      <c r="N45" s="9">
        <v>35.4</v>
      </c>
      <c r="O45" s="9">
        <v>18.100000000000001</v>
      </c>
      <c r="P45" s="9">
        <v>34.9</v>
      </c>
      <c r="Q45" s="9">
        <v>32.5</v>
      </c>
      <c r="R45" s="9">
        <v>50.3</v>
      </c>
      <c r="S45" s="9">
        <v>2</v>
      </c>
      <c r="T45" s="9">
        <v>2.5</v>
      </c>
      <c r="U45" s="10">
        <v>0.5</v>
      </c>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c r="CN45" s="100"/>
      <c r="CO45" s="100"/>
      <c r="CP45" s="100"/>
      <c r="CQ45" s="100"/>
      <c r="CR45" s="100"/>
      <c r="CS45" s="100"/>
      <c r="CT45" s="100"/>
      <c r="CU45" s="100"/>
      <c r="CV45" s="100"/>
      <c r="CW45" s="100"/>
      <c r="CX45" s="100"/>
      <c r="CY45" s="100"/>
      <c r="CZ45" s="100"/>
      <c r="DA45" s="100"/>
      <c r="DB45" s="100"/>
      <c r="DC45" s="100"/>
      <c r="DD45" s="100"/>
      <c r="DE45" s="100"/>
      <c r="DF45" s="100"/>
      <c r="DG45" s="100"/>
      <c r="DH45" s="100"/>
      <c r="DI45" s="100"/>
      <c r="DJ45" s="100"/>
      <c r="DK45" s="100"/>
      <c r="DL45" s="100"/>
      <c r="DM45" s="100"/>
      <c r="DN45" s="100"/>
      <c r="DO45" s="100"/>
      <c r="DP45" s="100"/>
      <c r="DQ45" s="100"/>
      <c r="DR45" s="100"/>
      <c r="DS45" s="100"/>
      <c r="DT45" s="100"/>
      <c r="DU45" s="100"/>
      <c r="DV45" s="100"/>
      <c r="DW45" s="100"/>
      <c r="DX45" s="100"/>
      <c r="DY45" s="100"/>
      <c r="DZ45" s="100"/>
      <c r="EA45" s="100"/>
      <c r="EB45" s="100"/>
      <c r="EC45" s="100"/>
      <c r="ED45" s="100"/>
      <c r="EE45" s="100"/>
      <c r="EF45" s="100"/>
      <c r="EG45" s="100"/>
      <c r="EH45" s="100"/>
      <c r="EI45" s="100"/>
      <c r="EJ45" s="100"/>
      <c r="EK45" s="100"/>
      <c r="EL45" s="100"/>
      <c r="EM45" s="100"/>
      <c r="EN45" s="100"/>
      <c r="EO45" s="100"/>
      <c r="EP45" s="100"/>
      <c r="EQ45" s="100"/>
      <c r="ER45" s="100"/>
      <c r="ES45" s="100"/>
      <c r="ET45" s="100"/>
      <c r="EU45" s="100"/>
      <c r="EV45" s="100"/>
      <c r="EW45" s="100"/>
      <c r="EX45" s="100"/>
      <c r="EY45" s="100"/>
      <c r="EZ45" s="100"/>
      <c r="FA45" s="100"/>
      <c r="FB45" s="100"/>
      <c r="FC45" s="100"/>
      <c r="FD45" s="100"/>
      <c r="FE45" s="100"/>
      <c r="FF45" s="100"/>
      <c r="FG45" s="100"/>
      <c r="FH45" s="100"/>
      <c r="FI45" s="100"/>
      <c r="FJ45" s="100"/>
      <c r="FK45" s="100"/>
      <c r="FL45" s="100"/>
      <c r="FM45" s="100"/>
      <c r="FN45" s="100"/>
      <c r="FO45" s="100"/>
      <c r="FP45" s="100"/>
      <c r="FQ45" s="100"/>
      <c r="FR45" s="100"/>
      <c r="FS45" s="100"/>
      <c r="FT45" s="100"/>
      <c r="FU45" s="100"/>
      <c r="FV45" s="100"/>
      <c r="FW45" s="100"/>
      <c r="FX45" s="100"/>
      <c r="FY45" s="100"/>
      <c r="FZ45" s="100"/>
      <c r="GA45" s="100"/>
      <c r="GB45" s="100"/>
      <c r="GC45" s="100"/>
      <c r="GD45" s="100"/>
      <c r="GE45" s="100"/>
      <c r="GF45" s="100"/>
      <c r="GG45" s="100"/>
      <c r="GH45" s="100"/>
      <c r="GI45" s="100"/>
      <c r="GJ45" s="100"/>
      <c r="GK45" s="100"/>
      <c r="GL45" s="100"/>
      <c r="GM45" s="100"/>
      <c r="GN45" s="100"/>
      <c r="GO45" s="100"/>
      <c r="GP45" s="100"/>
      <c r="GQ45" s="100"/>
      <c r="GR45" s="100"/>
      <c r="GS45" s="100"/>
      <c r="GT45" s="100"/>
      <c r="GU45" s="100"/>
      <c r="GV45" s="100"/>
      <c r="GW45" s="100"/>
      <c r="GX45" s="100"/>
      <c r="GY45" s="100"/>
      <c r="GZ45" s="100"/>
      <c r="HA45" s="100"/>
      <c r="HB45" s="100"/>
      <c r="HC45" s="100"/>
      <c r="HD45" s="100"/>
      <c r="HE45" s="100"/>
      <c r="HF45" s="100"/>
      <c r="HG45" s="100"/>
      <c r="HH45" s="100"/>
      <c r="HI45" s="100"/>
      <c r="HJ45" s="100"/>
      <c r="HK45" s="100"/>
      <c r="HL45" s="100"/>
      <c r="HM45" s="100"/>
      <c r="HN45" s="100"/>
      <c r="HO45" s="100"/>
      <c r="HP45" s="100"/>
      <c r="HQ45" s="100"/>
      <c r="HR45" s="100"/>
      <c r="HS45" s="100"/>
      <c r="HT45" s="100"/>
      <c r="HU45" s="100"/>
      <c r="HV45" s="100"/>
      <c r="HW45" s="100"/>
      <c r="HX45" s="100"/>
      <c r="HY45" s="100"/>
      <c r="HZ45" s="100"/>
      <c r="IA45" s="100"/>
      <c r="IB45" s="100"/>
      <c r="IC45" s="100"/>
      <c r="ID45" s="100"/>
      <c r="IE45" s="100"/>
      <c r="IF45" s="100"/>
      <c r="IG45" s="100"/>
      <c r="IH45" s="100"/>
      <c r="II45" s="100"/>
      <c r="IJ45" s="100"/>
      <c r="IK45" s="100"/>
      <c r="IL45" s="100"/>
      <c r="IM45" s="100"/>
      <c r="IN45" s="100"/>
      <c r="IO45" s="100"/>
      <c r="IP45" s="100"/>
      <c r="IQ45" s="100"/>
      <c r="IR45" s="100"/>
      <c r="IS45" s="100"/>
      <c r="IT45" s="100"/>
      <c r="IU45" s="100"/>
      <c r="IV45" s="100"/>
      <c r="IW45" s="100"/>
      <c r="IX45" s="100"/>
      <c r="IY45" s="100"/>
      <c r="IZ45" s="100"/>
      <c r="JA45" s="100"/>
      <c r="JB45" s="100"/>
      <c r="JC45" s="100"/>
      <c r="JD45" s="100"/>
      <c r="JE45" s="100"/>
      <c r="JF45" s="100"/>
      <c r="JG45" s="100"/>
      <c r="JH45" s="100"/>
      <c r="JI45" s="100"/>
      <c r="JJ45" s="100"/>
      <c r="JK45" s="100"/>
      <c r="JL45" s="100"/>
      <c r="JM45" s="100"/>
      <c r="JN45" s="100"/>
      <c r="JO45" s="100"/>
      <c r="JP45" s="100"/>
      <c r="JQ45" s="100"/>
      <c r="JR45" s="100"/>
      <c r="JS45" s="100"/>
      <c r="JT45" s="100"/>
      <c r="JU45" s="100"/>
      <c r="JV45" s="100"/>
      <c r="JW45" s="100"/>
      <c r="JX45" s="100"/>
      <c r="JY45" s="100"/>
      <c r="JZ45" s="100"/>
      <c r="KA45" s="100"/>
      <c r="KB45" s="100"/>
      <c r="KC45" s="100"/>
      <c r="KD45" s="100"/>
      <c r="KE45" s="100"/>
      <c r="KF45" s="100"/>
      <c r="KG45" s="100"/>
      <c r="KH45" s="100"/>
      <c r="KI45" s="100"/>
      <c r="KJ45" s="100"/>
      <c r="KK45" s="100"/>
      <c r="KL45" s="100"/>
      <c r="KM45" s="100"/>
      <c r="KN45" s="100"/>
      <c r="KO45" s="100"/>
      <c r="KP45" s="100"/>
      <c r="KQ45" s="100"/>
      <c r="KR45" s="100"/>
      <c r="KS45" s="100"/>
      <c r="KT45" s="100"/>
      <c r="KU45" s="100"/>
      <c r="KV45" s="100"/>
      <c r="KW45" s="100"/>
      <c r="KX45" s="100"/>
      <c r="KY45" s="100"/>
      <c r="KZ45" s="100"/>
      <c r="LA45" s="100"/>
      <c r="LB45" s="100"/>
      <c r="LC45" s="100"/>
      <c r="LD45" s="100"/>
      <c r="LE45" s="100"/>
      <c r="LF45" s="100"/>
      <c r="LG45" s="100"/>
      <c r="LH45" s="100"/>
      <c r="LI45" s="100"/>
      <c r="LJ45" s="100"/>
      <c r="LK45" s="100"/>
      <c r="LL45" s="100"/>
      <c r="LM45" s="100"/>
      <c r="LN45" s="100"/>
      <c r="LO45" s="100"/>
      <c r="LP45" s="100"/>
      <c r="LQ45" s="100"/>
      <c r="LR45" s="100"/>
      <c r="LS45" s="100"/>
      <c r="LT45" s="100"/>
      <c r="LU45" s="100"/>
      <c r="LV45" s="100"/>
      <c r="LW45" s="100"/>
      <c r="LX45" s="100"/>
      <c r="LY45" s="100"/>
      <c r="LZ45" s="100"/>
      <c r="MA45" s="100"/>
      <c r="MB45" s="100"/>
      <c r="MC45" s="100"/>
      <c r="MD45" s="100"/>
      <c r="ME45" s="100"/>
      <c r="MF45" s="100"/>
      <c r="MG45" s="100"/>
      <c r="MH45" s="100"/>
      <c r="MI45" s="100"/>
      <c r="MJ45" s="100"/>
      <c r="MK45" s="100"/>
      <c r="ML45" s="100"/>
      <c r="MM45" s="100"/>
      <c r="MN45" s="100"/>
      <c r="MO45" s="100"/>
      <c r="MP45" s="100"/>
      <c r="MQ45" s="100"/>
      <c r="MR45" s="100"/>
      <c r="MS45" s="100"/>
      <c r="MT45" s="100"/>
      <c r="MU45" s="100"/>
      <c r="MV45" s="100"/>
      <c r="MW45" s="100"/>
      <c r="MX45" s="100"/>
      <c r="MY45" s="100"/>
      <c r="MZ45" s="100"/>
      <c r="NA45" s="100"/>
      <c r="NB45" s="100"/>
      <c r="NC45" s="100"/>
      <c r="ND45" s="100"/>
      <c r="NE45" s="100"/>
      <c r="NF45" s="100"/>
      <c r="NG45" s="100"/>
      <c r="NH45" s="100"/>
      <c r="NI45" s="100"/>
      <c r="NJ45" s="100"/>
      <c r="NK45" s="100"/>
      <c r="NL45" s="100"/>
      <c r="NM45" s="100"/>
      <c r="NN45" s="100"/>
      <c r="NO45" s="100"/>
      <c r="NP45" s="100"/>
      <c r="NQ45" s="100"/>
      <c r="NR45" s="100"/>
      <c r="NS45" s="100"/>
      <c r="NT45" s="100"/>
      <c r="NU45" s="100"/>
      <c r="NV45" s="100"/>
      <c r="NW45" s="100"/>
      <c r="NX45" s="100"/>
      <c r="NY45" s="100"/>
      <c r="NZ45" s="100"/>
      <c r="OA45" s="100"/>
      <c r="OB45" s="100"/>
      <c r="OC45" s="100"/>
      <c r="OD45" s="100"/>
      <c r="OE45" s="100"/>
      <c r="OF45" s="100"/>
      <c r="OG45" s="100"/>
      <c r="OH45" s="100"/>
      <c r="OI45" s="100"/>
      <c r="OJ45" s="100"/>
      <c r="OK45" s="100"/>
      <c r="OL45" s="100"/>
      <c r="OM45" s="100"/>
      <c r="ON45" s="100"/>
      <c r="OO45" s="100"/>
      <c r="OP45" s="100"/>
      <c r="OQ45" s="100"/>
      <c r="OR45" s="100"/>
      <c r="OS45" s="100"/>
      <c r="OT45" s="100"/>
      <c r="OU45" s="100"/>
      <c r="OV45" s="100"/>
      <c r="OW45" s="100"/>
      <c r="OX45" s="100"/>
      <c r="OY45" s="100"/>
      <c r="OZ45" s="100"/>
      <c r="PA45" s="100"/>
      <c r="PB45" s="100"/>
      <c r="PC45" s="100"/>
      <c r="PD45" s="100"/>
      <c r="PE45" s="100"/>
      <c r="PF45" s="100"/>
      <c r="PG45" s="100"/>
      <c r="PH45" s="100"/>
      <c r="PI45" s="100"/>
      <c r="PJ45" s="100"/>
      <c r="PK45" s="100"/>
      <c r="PL45" s="100"/>
      <c r="PM45" s="100"/>
      <c r="PN45" s="100"/>
      <c r="PO45" s="100"/>
      <c r="PP45" s="100"/>
      <c r="PQ45" s="100"/>
      <c r="PR45" s="100"/>
      <c r="PS45" s="100"/>
      <c r="PT45" s="100"/>
      <c r="PU45" s="100"/>
      <c r="PV45" s="100"/>
      <c r="PW45" s="100"/>
      <c r="PX45" s="100"/>
      <c r="PY45" s="100"/>
      <c r="PZ45" s="100"/>
      <c r="QA45" s="100"/>
      <c r="QB45" s="100"/>
      <c r="QC45" s="100"/>
      <c r="QD45" s="100"/>
      <c r="QE45" s="100"/>
      <c r="QF45" s="100"/>
      <c r="QG45" s="100"/>
      <c r="QH45" s="100"/>
      <c r="QI45" s="100"/>
      <c r="QJ45" s="100"/>
      <c r="QK45" s="100"/>
      <c r="QL45" s="100"/>
      <c r="QM45" s="100"/>
      <c r="QN45" s="100"/>
      <c r="QO45" s="100"/>
      <c r="QP45" s="100"/>
      <c r="QQ45" s="100"/>
      <c r="QR45" s="100"/>
      <c r="QS45" s="100"/>
      <c r="QT45" s="100"/>
      <c r="QU45" s="100"/>
      <c r="QV45" s="100"/>
      <c r="QW45" s="100"/>
      <c r="QX45" s="100"/>
      <c r="QY45" s="100"/>
      <c r="QZ45" s="100"/>
      <c r="RA45" s="100"/>
      <c r="RB45" s="100"/>
      <c r="RC45" s="100"/>
      <c r="RD45" s="100"/>
      <c r="RE45" s="100"/>
      <c r="RF45" s="100"/>
      <c r="RG45" s="100"/>
      <c r="RH45" s="100"/>
      <c r="RI45" s="100"/>
      <c r="RJ45" s="100"/>
      <c r="RK45" s="100"/>
      <c r="RL45" s="100"/>
      <c r="RM45" s="100"/>
      <c r="RN45" s="100"/>
      <c r="RO45" s="100"/>
      <c r="RP45" s="100"/>
      <c r="RQ45" s="100"/>
      <c r="RR45" s="100"/>
      <c r="RS45" s="100"/>
      <c r="RT45" s="100"/>
      <c r="RU45" s="100"/>
      <c r="RV45" s="100"/>
      <c r="RW45" s="100"/>
      <c r="RX45" s="100"/>
      <c r="RY45" s="100"/>
      <c r="RZ45" s="100"/>
      <c r="SA45" s="100"/>
      <c r="SB45" s="100"/>
      <c r="SC45" s="100"/>
      <c r="SD45" s="100"/>
      <c r="SE45" s="100"/>
      <c r="SF45" s="100"/>
      <c r="SG45" s="100"/>
      <c r="SH45" s="100"/>
      <c r="SI45" s="100"/>
      <c r="SJ45" s="100"/>
      <c r="SK45" s="100"/>
      <c r="SL45" s="100"/>
      <c r="SM45" s="100"/>
      <c r="SN45" s="100"/>
      <c r="SO45" s="100"/>
      <c r="SP45" s="100"/>
      <c r="SQ45" s="100"/>
      <c r="SR45" s="100"/>
      <c r="SS45" s="100"/>
      <c r="ST45" s="100"/>
      <c r="SU45" s="100"/>
      <c r="SV45" s="100"/>
      <c r="SW45" s="100"/>
      <c r="SX45" s="100"/>
      <c r="SY45" s="100"/>
      <c r="SZ45" s="100"/>
      <c r="TA45" s="100"/>
      <c r="TB45" s="100"/>
      <c r="TC45" s="100"/>
      <c r="TD45" s="100"/>
      <c r="TE45" s="100"/>
      <c r="TF45" s="100"/>
      <c r="TG45" s="100"/>
      <c r="TH45" s="100"/>
      <c r="TI45" s="100"/>
      <c r="TJ45" s="100"/>
      <c r="TK45" s="100"/>
      <c r="TL45" s="100"/>
      <c r="TM45" s="100"/>
      <c r="TN45" s="100"/>
      <c r="TO45" s="100"/>
      <c r="TP45" s="100"/>
      <c r="TQ45" s="100"/>
      <c r="TR45" s="100"/>
      <c r="TS45" s="100"/>
      <c r="TT45" s="100"/>
      <c r="TU45" s="100"/>
      <c r="TV45" s="100"/>
      <c r="TW45" s="100"/>
      <c r="TX45" s="100"/>
      <c r="TY45" s="100"/>
      <c r="TZ45" s="100"/>
      <c r="UA45" s="100"/>
      <c r="UB45" s="100"/>
      <c r="UC45" s="100"/>
      <c r="UD45" s="100"/>
      <c r="UE45" s="100"/>
      <c r="UF45" s="100"/>
      <c r="UG45" s="100"/>
      <c r="UH45" s="100"/>
      <c r="UI45" s="100"/>
      <c r="UJ45" s="100"/>
      <c r="UK45" s="100"/>
      <c r="UL45" s="100"/>
      <c r="UM45" s="100"/>
      <c r="UN45" s="100"/>
      <c r="UO45" s="100"/>
      <c r="UP45" s="100"/>
      <c r="UQ45" s="100"/>
      <c r="UR45" s="100"/>
      <c r="US45" s="100"/>
      <c r="UT45" s="100"/>
      <c r="UU45" s="100"/>
      <c r="UV45" s="100"/>
      <c r="UW45" s="100"/>
      <c r="UX45" s="100"/>
      <c r="UY45" s="100"/>
      <c r="UZ45" s="100"/>
      <c r="VA45" s="100"/>
      <c r="VB45" s="100"/>
      <c r="VC45" s="100"/>
      <c r="VD45" s="100"/>
      <c r="VE45" s="100"/>
      <c r="VF45" s="100"/>
      <c r="VG45" s="100"/>
      <c r="VH45" s="100"/>
      <c r="VI45" s="100"/>
      <c r="VJ45" s="100"/>
      <c r="VK45" s="100"/>
      <c r="VL45" s="100"/>
      <c r="VM45" s="100"/>
      <c r="VN45" s="100"/>
      <c r="VO45" s="100"/>
      <c r="VP45" s="100"/>
      <c r="VQ45" s="100"/>
      <c r="VR45" s="100"/>
      <c r="VS45" s="100"/>
      <c r="VT45" s="100"/>
      <c r="VU45" s="100"/>
      <c r="VV45" s="100"/>
      <c r="VW45" s="100"/>
      <c r="VX45" s="100"/>
      <c r="VY45" s="100"/>
      <c r="VZ45" s="100"/>
      <c r="WA45" s="100"/>
      <c r="WB45" s="100"/>
      <c r="WC45" s="100"/>
      <c r="WD45" s="100"/>
      <c r="WE45" s="100"/>
      <c r="WF45" s="100"/>
      <c r="WG45" s="100"/>
      <c r="WH45" s="100"/>
      <c r="WI45" s="100"/>
      <c r="WJ45" s="100"/>
      <c r="WK45" s="100"/>
      <c r="WL45" s="100"/>
      <c r="WM45" s="100"/>
      <c r="WN45" s="100"/>
      <c r="WO45" s="100"/>
      <c r="WP45" s="100"/>
      <c r="WQ45" s="100"/>
      <c r="WR45" s="100"/>
      <c r="WS45" s="100"/>
      <c r="WT45" s="100"/>
      <c r="WU45" s="100"/>
      <c r="WV45" s="100"/>
      <c r="WW45" s="100"/>
      <c r="WX45" s="100"/>
      <c r="WY45" s="100"/>
      <c r="WZ45" s="100"/>
      <c r="XA45" s="100"/>
      <c r="XB45" s="100"/>
      <c r="XC45" s="100"/>
      <c r="XD45" s="100"/>
      <c r="XE45" s="100"/>
      <c r="XF45" s="100"/>
      <c r="XG45" s="100"/>
      <c r="XH45" s="100"/>
      <c r="XI45" s="100"/>
      <c r="XJ45" s="100"/>
      <c r="XK45" s="100"/>
      <c r="XL45" s="100"/>
      <c r="XM45" s="100"/>
      <c r="XN45" s="100"/>
      <c r="XO45" s="100"/>
      <c r="XP45" s="100"/>
      <c r="XQ45" s="100"/>
      <c r="XR45" s="100"/>
      <c r="XS45" s="100"/>
      <c r="XT45" s="100"/>
      <c r="XU45" s="100"/>
      <c r="XV45" s="100"/>
      <c r="XW45" s="100"/>
      <c r="XX45" s="100"/>
      <c r="XY45" s="100"/>
      <c r="XZ45" s="100"/>
      <c r="YA45" s="100"/>
      <c r="YB45" s="100"/>
      <c r="YC45" s="100"/>
      <c r="YD45" s="100"/>
      <c r="YE45" s="100"/>
      <c r="YF45" s="100"/>
      <c r="YG45" s="100"/>
      <c r="YH45" s="100"/>
      <c r="YI45" s="100"/>
      <c r="YJ45" s="100"/>
      <c r="YK45" s="100"/>
      <c r="YL45" s="100"/>
      <c r="YM45" s="100"/>
      <c r="YN45" s="100"/>
      <c r="YO45" s="100"/>
      <c r="YP45" s="100"/>
      <c r="YQ45" s="100"/>
      <c r="YR45" s="100"/>
      <c r="YS45" s="100"/>
      <c r="YT45" s="100"/>
      <c r="YU45" s="100"/>
      <c r="YV45" s="100"/>
      <c r="YW45" s="100"/>
      <c r="YX45" s="100"/>
      <c r="YY45" s="100"/>
      <c r="YZ45" s="100"/>
      <c r="ZA45" s="100"/>
      <c r="ZB45" s="100"/>
      <c r="ZC45" s="100"/>
      <c r="ZD45" s="100"/>
      <c r="ZE45" s="100"/>
      <c r="ZF45" s="100"/>
      <c r="ZG45" s="100"/>
      <c r="ZH45" s="100"/>
      <c r="ZI45" s="100"/>
      <c r="ZJ45" s="100"/>
      <c r="ZK45" s="100"/>
      <c r="ZL45" s="100"/>
      <c r="ZM45" s="100"/>
      <c r="ZN45" s="100"/>
      <c r="ZO45" s="100"/>
      <c r="ZP45" s="100"/>
      <c r="ZQ45" s="100"/>
      <c r="ZR45" s="100"/>
      <c r="ZS45" s="100"/>
      <c r="ZT45" s="100"/>
      <c r="ZU45" s="100"/>
      <c r="ZV45" s="100"/>
      <c r="ZW45" s="100"/>
      <c r="ZX45" s="100"/>
      <c r="ZY45" s="100"/>
      <c r="ZZ45" s="100"/>
      <c r="AAA45" s="100"/>
      <c r="AAB45" s="100"/>
      <c r="AAC45" s="100"/>
      <c r="AAD45" s="100"/>
      <c r="AAE45" s="100"/>
      <c r="AAF45" s="100"/>
      <c r="AAG45" s="100"/>
      <c r="AAH45" s="100"/>
      <c r="AAI45" s="100"/>
      <c r="AAJ45" s="100"/>
      <c r="AAK45" s="100"/>
      <c r="AAL45" s="100"/>
      <c r="AAM45" s="100"/>
      <c r="AAN45" s="100"/>
      <c r="AAO45" s="100"/>
      <c r="AAP45" s="100"/>
      <c r="AAQ45" s="100"/>
      <c r="AAR45" s="100"/>
      <c r="AAS45" s="100"/>
      <c r="AAT45" s="100"/>
      <c r="AAU45" s="100"/>
      <c r="AAV45" s="100"/>
      <c r="AAW45" s="100"/>
      <c r="AAX45" s="100"/>
      <c r="AAY45" s="100"/>
      <c r="AAZ45" s="100"/>
      <c r="ABA45" s="100"/>
      <c r="ABB45" s="100"/>
      <c r="ABC45" s="100"/>
      <c r="ABD45" s="100"/>
      <c r="ABE45" s="100"/>
      <c r="ABF45" s="100"/>
      <c r="ABG45" s="100"/>
      <c r="ABH45" s="100"/>
      <c r="ABI45" s="100"/>
      <c r="ABJ45" s="100"/>
      <c r="ABK45" s="100"/>
      <c r="ABL45" s="100"/>
      <c r="ABM45" s="100"/>
      <c r="ABN45" s="100"/>
      <c r="ABO45" s="100"/>
      <c r="ABP45" s="100"/>
      <c r="ABQ45" s="100"/>
      <c r="ABR45" s="100"/>
      <c r="ABS45" s="100"/>
      <c r="ABT45" s="100"/>
      <c r="ABU45" s="100"/>
      <c r="ABV45" s="100"/>
      <c r="ABW45" s="100"/>
      <c r="ABX45" s="100"/>
      <c r="ABY45" s="100"/>
      <c r="ABZ45" s="100"/>
      <c r="ACA45" s="100"/>
      <c r="ACB45" s="100"/>
      <c r="ACC45" s="100"/>
      <c r="ACD45" s="100"/>
      <c r="ACE45" s="100"/>
      <c r="ACF45" s="100"/>
      <c r="ACG45" s="100"/>
      <c r="ACH45" s="100"/>
      <c r="ACI45" s="100"/>
      <c r="ACJ45" s="100"/>
      <c r="ACK45" s="100"/>
      <c r="ACL45" s="100"/>
      <c r="ACM45" s="100"/>
      <c r="ACN45" s="100"/>
      <c r="ACO45" s="100"/>
      <c r="ACP45" s="100"/>
      <c r="ACQ45" s="100"/>
      <c r="ACR45" s="100"/>
      <c r="ACS45" s="100"/>
      <c r="ACT45" s="100"/>
      <c r="ACU45" s="100"/>
      <c r="ACV45" s="100"/>
      <c r="ACW45" s="100"/>
      <c r="ACX45" s="100"/>
      <c r="ACY45" s="100"/>
      <c r="ACZ45" s="100"/>
      <c r="ADA45" s="100"/>
      <c r="ADB45" s="100"/>
      <c r="ADC45" s="100"/>
      <c r="ADD45" s="100"/>
      <c r="ADE45" s="100"/>
      <c r="ADF45" s="100"/>
      <c r="ADG45" s="100"/>
      <c r="ADH45" s="100"/>
      <c r="ADI45" s="100"/>
      <c r="ADJ45" s="100"/>
      <c r="ADK45" s="100"/>
      <c r="ADL45" s="100"/>
      <c r="ADM45" s="100"/>
      <c r="ADN45" s="100"/>
      <c r="ADO45" s="100"/>
      <c r="ADP45" s="100"/>
      <c r="ADQ45" s="100"/>
      <c r="ADR45" s="100"/>
      <c r="ADS45" s="100"/>
      <c r="ADT45" s="100"/>
      <c r="ADU45" s="100"/>
      <c r="ADV45" s="100"/>
      <c r="ADW45" s="100"/>
      <c r="ADX45" s="100"/>
      <c r="ADY45" s="100"/>
      <c r="ADZ45" s="100"/>
      <c r="AEA45" s="100"/>
      <c r="AEB45" s="100"/>
      <c r="AEC45" s="100"/>
      <c r="AED45" s="100"/>
      <c r="AEE45" s="100"/>
      <c r="AEF45" s="100"/>
      <c r="AEG45" s="100"/>
      <c r="AEH45" s="100"/>
      <c r="AEI45" s="100"/>
      <c r="AEJ45" s="100"/>
      <c r="AEK45" s="100"/>
      <c r="AEL45" s="100"/>
      <c r="AEM45" s="100"/>
      <c r="AEN45" s="100"/>
      <c r="AEO45" s="100"/>
      <c r="AEP45" s="100"/>
      <c r="AEQ45" s="100"/>
      <c r="AER45" s="100"/>
      <c r="AES45" s="100"/>
      <c r="AET45" s="100"/>
      <c r="AEU45" s="100"/>
      <c r="AEV45" s="100"/>
      <c r="AEW45" s="100"/>
      <c r="AEX45" s="100"/>
      <c r="AEY45" s="100"/>
      <c r="AEZ45" s="100"/>
      <c r="AFA45" s="100"/>
      <c r="AFB45" s="100"/>
      <c r="AFC45" s="100"/>
      <c r="AFD45" s="100"/>
      <c r="AFE45" s="100"/>
      <c r="AFF45" s="100"/>
      <c r="AFG45" s="100"/>
      <c r="AFH45" s="100"/>
      <c r="AFI45" s="100"/>
      <c r="AFJ45" s="100"/>
      <c r="AFK45" s="100"/>
      <c r="AFL45" s="100"/>
      <c r="AFM45" s="100"/>
      <c r="AFN45" s="100"/>
      <c r="AFO45" s="100"/>
      <c r="AFP45" s="100"/>
      <c r="AFQ45" s="100"/>
      <c r="AFR45" s="100"/>
      <c r="AFS45" s="100"/>
      <c r="AFT45" s="100"/>
      <c r="AFU45" s="100"/>
      <c r="AFV45" s="100"/>
      <c r="AFW45" s="100"/>
      <c r="AFX45" s="100"/>
      <c r="AFY45" s="100"/>
      <c r="AFZ45" s="100"/>
      <c r="AGA45" s="100"/>
      <c r="AGB45" s="100"/>
      <c r="AGC45" s="100"/>
      <c r="AGD45" s="100"/>
      <c r="AGE45" s="100"/>
      <c r="AGF45" s="100"/>
      <c r="AGG45" s="100"/>
      <c r="AGH45" s="100"/>
      <c r="AGI45" s="100"/>
      <c r="AGJ45" s="100"/>
      <c r="AGK45" s="100"/>
      <c r="AGL45" s="100"/>
      <c r="AGM45" s="100"/>
      <c r="AGN45" s="100"/>
      <c r="AGO45" s="100"/>
      <c r="AGP45" s="100"/>
      <c r="AGQ45" s="100"/>
      <c r="AGR45" s="100"/>
      <c r="AGS45" s="100"/>
      <c r="AGT45" s="100"/>
      <c r="AGU45" s="100"/>
      <c r="AGV45" s="100"/>
      <c r="AGW45" s="100"/>
      <c r="AGX45" s="100"/>
      <c r="AGY45" s="100"/>
      <c r="AGZ45" s="100"/>
      <c r="AHA45" s="100"/>
      <c r="AHB45" s="100"/>
      <c r="AHC45" s="100"/>
      <c r="AHD45" s="100"/>
      <c r="AHE45" s="100"/>
      <c r="AHF45" s="100"/>
      <c r="AHG45" s="100"/>
      <c r="AHH45" s="100"/>
      <c r="AHI45" s="100"/>
      <c r="AHJ45" s="100"/>
      <c r="AHK45" s="100"/>
      <c r="AHL45" s="100"/>
      <c r="AHM45" s="100"/>
      <c r="AHN45" s="100"/>
      <c r="AHO45" s="100"/>
      <c r="AHP45" s="100"/>
      <c r="AHQ45" s="100"/>
      <c r="AHR45" s="100"/>
      <c r="AHS45" s="100"/>
      <c r="AHT45" s="100"/>
      <c r="AHU45" s="100"/>
      <c r="AHV45" s="100"/>
      <c r="AHW45" s="100"/>
      <c r="AHX45" s="100"/>
      <c r="AHY45" s="100"/>
      <c r="AHZ45" s="100"/>
      <c r="AIA45" s="100"/>
      <c r="AIB45" s="100"/>
      <c r="AIC45" s="100"/>
      <c r="AID45" s="100"/>
      <c r="AIE45" s="100"/>
      <c r="AIF45" s="100"/>
      <c r="AIG45" s="100"/>
      <c r="AIH45" s="100"/>
      <c r="AII45" s="100"/>
      <c r="AIJ45" s="100"/>
      <c r="AIK45" s="100"/>
      <c r="AIL45" s="100"/>
      <c r="AIM45" s="100"/>
      <c r="AIN45" s="100"/>
      <c r="AIO45" s="100"/>
      <c r="AIP45" s="100"/>
      <c r="AIQ45" s="100"/>
      <c r="AIR45" s="100"/>
      <c r="AIS45" s="100"/>
      <c r="AIT45" s="100"/>
      <c r="AIU45" s="100"/>
      <c r="AIV45" s="100"/>
      <c r="AIW45" s="100"/>
      <c r="AIX45" s="100"/>
      <c r="AIY45" s="100"/>
      <c r="AIZ45" s="100"/>
      <c r="AJA45" s="100"/>
      <c r="AJB45" s="100"/>
      <c r="AJC45" s="100"/>
      <c r="AJD45" s="100"/>
      <c r="AJE45" s="100"/>
      <c r="AJF45" s="100"/>
      <c r="AJG45" s="100"/>
      <c r="AJH45" s="100"/>
      <c r="AJI45" s="100"/>
      <c r="AJJ45" s="100"/>
      <c r="AJK45" s="100"/>
      <c r="AJL45" s="100"/>
      <c r="AJM45" s="100"/>
      <c r="AJN45" s="100"/>
      <c r="AJO45" s="100"/>
      <c r="AJP45" s="100"/>
      <c r="AJQ45" s="100"/>
      <c r="AJR45" s="100"/>
      <c r="AJS45" s="100"/>
      <c r="AJT45" s="100"/>
      <c r="AJU45" s="100"/>
      <c r="AJV45" s="100"/>
      <c r="AJW45" s="100"/>
      <c r="AJX45" s="100"/>
      <c r="AJY45" s="100"/>
      <c r="AJZ45" s="100"/>
      <c r="AKA45" s="100"/>
      <c r="AKB45" s="100"/>
      <c r="AKC45" s="100"/>
      <c r="AKD45" s="100"/>
      <c r="AKE45" s="100"/>
      <c r="AKF45" s="100"/>
      <c r="AKG45" s="100"/>
      <c r="AKH45" s="100"/>
      <c r="AKI45" s="100"/>
      <c r="AKJ45" s="100"/>
      <c r="AKK45" s="100"/>
      <c r="AKL45" s="100"/>
      <c r="AKM45" s="100"/>
      <c r="AKN45" s="100"/>
      <c r="AKO45" s="100"/>
      <c r="AKP45" s="100"/>
      <c r="AKQ45" s="100"/>
      <c r="AKR45" s="100"/>
      <c r="AKS45" s="100"/>
      <c r="AKT45" s="100"/>
      <c r="AKU45" s="100"/>
      <c r="AKV45" s="100"/>
      <c r="AKW45" s="100"/>
      <c r="AKX45" s="100"/>
      <c r="AKY45" s="100"/>
      <c r="AKZ45" s="100"/>
      <c r="ALA45" s="100"/>
      <c r="ALB45" s="100"/>
      <c r="ALC45" s="100"/>
      <c r="ALD45" s="100"/>
      <c r="ALE45" s="100"/>
      <c r="ALF45" s="100"/>
      <c r="ALG45" s="100"/>
      <c r="ALH45" s="100"/>
      <c r="ALI45" s="100"/>
      <c r="ALJ45" s="100"/>
      <c r="ALK45" s="100"/>
      <c r="ALL45" s="100"/>
      <c r="ALM45" s="100"/>
      <c r="ALN45" s="100"/>
      <c r="ALO45" s="100"/>
      <c r="ALP45" s="100"/>
      <c r="ALQ45" s="100"/>
      <c r="ALR45" s="100"/>
      <c r="ALS45" s="100"/>
      <c r="ALT45" s="100"/>
      <c r="ALU45" s="100"/>
      <c r="ALV45" s="100"/>
      <c r="ALW45" s="100"/>
      <c r="ALX45" s="100"/>
      <c r="ALY45" s="100"/>
      <c r="ALZ45" s="100"/>
      <c r="AMA45" s="100"/>
      <c r="AMB45" s="100"/>
      <c r="AMC45" s="100"/>
      <c r="AMD45" s="100"/>
      <c r="AME45" s="100"/>
      <c r="AMF45" s="100"/>
      <c r="AMG45" s="100"/>
      <c r="AMH45" s="100"/>
      <c r="AMI45" s="100"/>
      <c r="AMJ45" s="100"/>
      <c r="AMK45" s="100"/>
      <c r="AML45" s="100"/>
      <c r="AMM45" s="100"/>
      <c r="AMN45" s="100"/>
      <c r="AMO45" s="100"/>
      <c r="AMP45" s="100"/>
      <c r="AMQ45" s="100"/>
      <c r="AMR45" s="100"/>
      <c r="AMS45" s="100"/>
      <c r="AMT45" s="100"/>
      <c r="AMU45" s="100"/>
      <c r="AMV45" s="100"/>
      <c r="AMW45" s="100"/>
      <c r="AMX45" s="100"/>
      <c r="AMY45" s="100"/>
      <c r="AMZ45" s="100"/>
      <c r="ANA45" s="100"/>
      <c r="ANB45" s="100"/>
      <c r="ANC45" s="100"/>
      <c r="AND45" s="100"/>
      <c r="ANE45" s="100"/>
      <c r="ANF45" s="100"/>
      <c r="ANG45" s="100"/>
      <c r="ANH45" s="100"/>
      <c r="ANI45" s="100"/>
      <c r="ANJ45" s="100"/>
      <c r="ANK45" s="100"/>
      <c r="ANL45" s="100"/>
      <c r="ANM45" s="100"/>
      <c r="ANN45" s="100"/>
      <c r="ANO45" s="100"/>
      <c r="ANP45" s="100"/>
      <c r="ANQ45" s="100"/>
      <c r="ANR45" s="100"/>
      <c r="ANS45" s="100"/>
      <c r="ANT45" s="100"/>
      <c r="ANU45" s="100"/>
      <c r="ANV45" s="100"/>
      <c r="ANW45" s="100"/>
      <c r="ANX45" s="100"/>
      <c r="ANY45" s="100"/>
      <c r="ANZ45" s="100"/>
      <c r="AOA45" s="100"/>
      <c r="AOB45" s="100"/>
      <c r="AOC45" s="100"/>
      <c r="AOD45" s="100"/>
      <c r="AOE45" s="100"/>
      <c r="AOF45" s="100"/>
      <c r="AOG45" s="100"/>
      <c r="AOH45" s="100"/>
      <c r="AOI45" s="100"/>
      <c r="AOJ45" s="100"/>
      <c r="AOK45" s="100"/>
      <c r="AOL45" s="100"/>
      <c r="AOM45" s="100"/>
      <c r="AON45" s="100"/>
      <c r="AOO45" s="100"/>
      <c r="AOP45" s="100"/>
      <c r="AOQ45" s="100"/>
      <c r="AOR45" s="100"/>
      <c r="AOS45" s="100"/>
      <c r="AOT45" s="100"/>
      <c r="AOU45" s="100"/>
      <c r="AOV45" s="100"/>
      <c r="AOW45" s="100"/>
      <c r="AOX45" s="100"/>
      <c r="AOY45" s="100"/>
      <c r="AOZ45" s="100"/>
      <c r="APA45" s="100"/>
      <c r="APB45" s="100"/>
      <c r="APC45" s="100"/>
      <c r="APD45" s="100"/>
      <c r="APE45" s="100"/>
      <c r="APF45" s="100"/>
      <c r="APG45" s="100"/>
      <c r="APH45" s="100"/>
      <c r="API45" s="100"/>
      <c r="APJ45" s="100"/>
      <c r="APK45" s="100"/>
      <c r="APL45" s="100"/>
      <c r="APM45" s="100"/>
      <c r="APN45" s="100"/>
      <c r="APO45" s="100"/>
      <c r="APP45" s="100"/>
      <c r="APQ45" s="100"/>
      <c r="APR45" s="100"/>
      <c r="APS45" s="100"/>
      <c r="APT45" s="100"/>
      <c r="APU45" s="100"/>
      <c r="APV45" s="100"/>
      <c r="APW45" s="100"/>
      <c r="APX45" s="100"/>
      <c r="APY45" s="100"/>
      <c r="APZ45" s="100"/>
      <c r="AQA45" s="100"/>
      <c r="AQB45" s="100"/>
      <c r="AQC45" s="100"/>
      <c r="AQD45" s="100"/>
      <c r="AQE45" s="100"/>
      <c r="AQF45" s="100"/>
      <c r="AQG45" s="100"/>
      <c r="AQH45" s="100"/>
      <c r="AQI45" s="100"/>
      <c r="AQJ45" s="100"/>
      <c r="AQK45" s="100"/>
      <c r="AQL45" s="100"/>
      <c r="AQM45" s="100"/>
      <c r="AQN45" s="100"/>
      <c r="AQO45" s="100"/>
      <c r="AQP45" s="100"/>
      <c r="AQQ45" s="100"/>
      <c r="AQR45" s="100"/>
      <c r="AQS45" s="100"/>
      <c r="AQT45" s="100"/>
      <c r="AQU45" s="100"/>
      <c r="AQV45" s="100"/>
      <c r="AQW45" s="100"/>
      <c r="AQX45" s="100"/>
      <c r="AQY45" s="100"/>
      <c r="AQZ45" s="100"/>
      <c r="ARA45" s="100"/>
      <c r="ARB45" s="100"/>
      <c r="ARC45" s="100"/>
      <c r="ARD45" s="100"/>
      <c r="ARE45" s="100"/>
      <c r="ARF45" s="100"/>
      <c r="ARG45" s="100"/>
      <c r="ARH45" s="100"/>
      <c r="ARI45" s="100"/>
      <c r="ARJ45" s="100"/>
      <c r="ARK45" s="100"/>
      <c r="ARL45" s="100"/>
      <c r="ARM45" s="100"/>
      <c r="ARN45" s="100"/>
      <c r="ARO45" s="100"/>
      <c r="ARP45" s="100"/>
      <c r="ARQ45" s="100"/>
      <c r="ARR45" s="100"/>
      <c r="ARS45" s="100"/>
      <c r="ART45" s="100"/>
      <c r="ARU45" s="100"/>
      <c r="ARV45" s="100"/>
      <c r="ARW45" s="100"/>
      <c r="ARX45" s="100"/>
      <c r="ARY45" s="100"/>
      <c r="ARZ45" s="100"/>
      <c r="ASA45" s="100"/>
      <c r="ASB45" s="100"/>
      <c r="ASC45" s="100"/>
      <c r="ASD45" s="100"/>
      <c r="ASE45" s="100"/>
      <c r="ASF45" s="100"/>
      <c r="ASG45" s="100"/>
      <c r="ASH45" s="100"/>
      <c r="ASI45" s="100"/>
      <c r="ASJ45" s="100"/>
      <c r="ASK45" s="100"/>
      <c r="ASL45" s="100"/>
      <c r="ASM45" s="100"/>
      <c r="ASN45" s="100"/>
      <c r="ASO45" s="100"/>
      <c r="ASP45" s="100"/>
      <c r="ASQ45" s="100"/>
      <c r="ASR45" s="100"/>
      <c r="ASS45" s="100"/>
      <c r="AST45" s="100"/>
      <c r="ASU45" s="100"/>
      <c r="ASV45" s="100"/>
      <c r="ASW45" s="100"/>
      <c r="ASX45" s="100"/>
      <c r="ASY45" s="100"/>
      <c r="ASZ45" s="100"/>
      <c r="ATA45" s="100"/>
      <c r="ATB45" s="100"/>
      <c r="ATC45" s="100"/>
      <c r="ATD45" s="100"/>
      <c r="ATE45" s="100"/>
      <c r="ATF45" s="100"/>
      <c r="ATG45" s="100"/>
      <c r="ATH45" s="100"/>
      <c r="ATI45" s="100"/>
      <c r="ATJ45" s="100"/>
      <c r="ATK45" s="100"/>
      <c r="ATL45" s="100"/>
      <c r="ATM45" s="100"/>
      <c r="ATN45" s="100"/>
      <c r="ATO45" s="100"/>
      <c r="ATP45" s="100"/>
      <c r="ATQ45" s="100"/>
      <c r="ATR45" s="100"/>
      <c r="ATS45" s="100"/>
      <c r="ATT45" s="100"/>
      <c r="ATU45" s="100"/>
      <c r="ATV45" s="100"/>
      <c r="ATW45" s="100"/>
      <c r="ATX45" s="100"/>
      <c r="ATY45" s="100"/>
      <c r="ATZ45" s="100"/>
      <c r="AUA45" s="100"/>
      <c r="AUB45" s="100"/>
      <c r="AUC45" s="100"/>
      <c r="AUD45" s="100"/>
      <c r="AUE45" s="100"/>
      <c r="AUF45" s="100"/>
      <c r="AUG45" s="100"/>
      <c r="AUH45" s="100"/>
      <c r="AUI45" s="100"/>
      <c r="AUJ45" s="100"/>
      <c r="AUK45" s="100"/>
      <c r="AUL45" s="100"/>
      <c r="AUM45" s="100"/>
      <c r="AUN45" s="100"/>
      <c r="AUO45" s="100"/>
      <c r="AUP45" s="100"/>
      <c r="AUQ45" s="100"/>
      <c r="AUR45" s="100"/>
      <c r="AUS45" s="100"/>
      <c r="AUT45" s="100"/>
      <c r="AUU45" s="100"/>
      <c r="AUV45" s="100"/>
      <c r="AUW45" s="100"/>
      <c r="AUX45" s="100"/>
      <c r="AUY45" s="100"/>
      <c r="AUZ45" s="100"/>
      <c r="AVA45" s="100"/>
      <c r="AVB45" s="100"/>
      <c r="AVC45" s="100"/>
      <c r="AVD45" s="100"/>
      <c r="AVE45" s="100"/>
      <c r="AVF45" s="100"/>
      <c r="AVG45" s="100"/>
      <c r="AVH45" s="100"/>
      <c r="AVI45" s="100"/>
      <c r="AVJ45" s="100"/>
      <c r="AVK45" s="100"/>
      <c r="AVL45" s="100"/>
      <c r="AVM45" s="100"/>
      <c r="AVN45" s="100"/>
      <c r="AVO45" s="100"/>
      <c r="AVP45" s="100"/>
      <c r="AVQ45" s="100"/>
      <c r="AVR45" s="100"/>
      <c r="AVS45" s="100"/>
      <c r="AVT45" s="100"/>
      <c r="AVU45" s="100"/>
      <c r="AVV45" s="100"/>
      <c r="AVW45" s="100"/>
      <c r="AVX45" s="100"/>
      <c r="AVY45" s="100"/>
      <c r="AVZ45" s="100"/>
      <c r="AWA45" s="100"/>
      <c r="AWB45" s="100"/>
      <c r="AWC45" s="100"/>
      <c r="AWD45" s="100"/>
      <c r="AWE45" s="100"/>
      <c r="AWF45" s="100"/>
      <c r="AWG45" s="100"/>
      <c r="AWH45" s="100"/>
      <c r="AWI45" s="100"/>
      <c r="AWJ45" s="100"/>
      <c r="AWK45" s="100"/>
      <c r="AWL45" s="100"/>
      <c r="AWM45" s="100"/>
      <c r="AWN45" s="100"/>
      <c r="AWO45" s="100"/>
      <c r="AWP45" s="100"/>
      <c r="AWQ45" s="100"/>
      <c r="AWR45" s="100"/>
      <c r="AWS45" s="100"/>
      <c r="AWT45" s="100"/>
      <c r="AWU45" s="100"/>
      <c r="AWV45" s="100"/>
      <c r="AWW45" s="100"/>
      <c r="AWX45" s="100"/>
      <c r="AWY45" s="100"/>
      <c r="AWZ45" s="100"/>
      <c r="AXA45" s="100"/>
      <c r="AXB45" s="100"/>
      <c r="AXC45" s="100"/>
      <c r="AXD45" s="100"/>
      <c r="AXE45" s="100"/>
      <c r="AXF45" s="100"/>
      <c r="AXG45" s="100"/>
      <c r="AXH45" s="100"/>
      <c r="AXI45" s="100"/>
      <c r="AXJ45" s="100"/>
      <c r="AXK45" s="100"/>
      <c r="AXL45" s="100"/>
      <c r="AXM45" s="100"/>
      <c r="AXN45" s="100"/>
      <c r="AXO45" s="100"/>
      <c r="AXP45" s="100"/>
      <c r="AXQ45" s="100"/>
      <c r="AXR45" s="100"/>
      <c r="AXS45" s="100"/>
      <c r="AXT45" s="100"/>
      <c r="AXU45" s="100"/>
      <c r="AXV45" s="100"/>
      <c r="AXW45" s="100"/>
      <c r="AXX45" s="100"/>
      <c r="AXY45" s="100"/>
      <c r="AXZ45" s="100"/>
      <c r="AYA45" s="100"/>
      <c r="AYB45" s="100"/>
      <c r="AYC45" s="100"/>
      <c r="AYD45" s="100"/>
      <c r="AYE45" s="100"/>
      <c r="AYF45" s="100"/>
      <c r="AYG45" s="100"/>
      <c r="AYH45" s="100"/>
      <c r="AYI45" s="100"/>
      <c r="AYJ45" s="100"/>
      <c r="AYK45" s="100"/>
      <c r="AYL45" s="100"/>
      <c r="AYM45" s="100"/>
      <c r="AYN45" s="100"/>
      <c r="AYO45" s="100"/>
      <c r="AYP45" s="100"/>
      <c r="AYQ45" s="100"/>
      <c r="AYR45" s="100"/>
      <c r="AYS45" s="100"/>
      <c r="AYT45" s="100"/>
      <c r="AYU45" s="100"/>
      <c r="AYV45" s="100"/>
      <c r="AYW45" s="100"/>
      <c r="AYX45" s="100"/>
      <c r="AYY45" s="100"/>
      <c r="AYZ45" s="100"/>
      <c r="AZA45" s="100"/>
      <c r="AZB45" s="100"/>
      <c r="AZC45" s="100"/>
      <c r="AZD45" s="100"/>
      <c r="AZE45" s="100"/>
      <c r="AZF45" s="100"/>
      <c r="AZG45" s="100"/>
      <c r="AZH45" s="100"/>
      <c r="AZI45" s="100"/>
      <c r="AZJ45" s="100"/>
      <c r="AZK45" s="100"/>
      <c r="AZL45" s="100"/>
      <c r="AZM45" s="100"/>
      <c r="AZN45" s="100"/>
      <c r="AZO45" s="100"/>
      <c r="AZP45" s="100"/>
      <c r="AZQ45" s="100"/>
      <c r="AZR45" s="100"/>
      <c r="AZS45" s="100"/>
      <c r="AZT45" s="100"/>
      <c r="AZU45" s="100"/>
      <c r="AZV45" s="100"/>
      <c r="AZW45" s="100"/>
      <c r="AZX45" s="100"/>
      <c r="AZY45" s="100"/>
      <c r="AZZ45" s="100"/>
      <c r="BAA45" s="100"/>
      <c r="BAB45" s="100"/>
      <c r="BAC45" s="100"/>
      <c r="BAD45" s="100"/>
      <c r="BAE45" s="100"/>
      <c r="BAF45" s="100"/>
      <c r="BAG45" s="100"/>
      <c r="BAH45" s="100"/>
      <c r="BAI45" s="100"/>
      <c r="BAJ45" s="100"/>
      <c r="BAK45" s="100"/>
      <c r="BAL45" s="100"/>
      <c r="BAM45" s="100"/>
      <c r="BAN45" s="100"/>
      <c r="BAO45" s="100"/>
      <c r="BAP45" s="100"/>
      <c r="BAQ45" s="100"/>
      <c r="BAR45" s="100"/>
      <c r="BAS45" s="100"/>
      <c r="BAT45" s="100"/>
      <c r="BAU45" s="100"/>
      <c r="BAV45" s="100"/>
      <c r="BAW45" s="100"/>
      <c r="BAX45" s="100"/>
      <c r="BAY45" s="100"/>
      <c r="BAZ45" s="100"/>
      <c r="BBA45" s="100"/>
      <c r="BBB45" s="100"/>
      <c r="BBC45" s="100"/>
      <c r="BBD45" s="100"/>
      <c r="BBE45" s="100"/>
      <c r="BBF45" s="100"/>
      <c r="BBG45" s="100"/>
      <c r="BBH45" s="100"/>
      <c r="BBI45" s="100"/>
      <c r="BBJ45" s="100"/>
      <c r="BBK45" s="100"/>
      <c r="BBL45" s="100"/>
      <c r="BBM45" s="100"/>
      <c r="BBN45" s="100"/>
      <c r="BBO45" s="100"/>
      <c r="BBP45" s="100"/>
      <c r="BBQ45" s="100"/>
      <c r="BBR45" s="100"/>
      <c r="BBS45" s="100"/>
      <c r="BBT45" s="100"/>
      <c r="BBU45" s="100"/>
      <c r="BBV45" s="100"/>
      <c r="BBW45" s="100"/>
      <c r="BBX45" s="100"/>
      <c r="BBY45" s="100"/>
      <c r="BBZ45" s="100"/>
      <c r="BCA45" s="100"/>
      <c r="BCB45" s="100"/>
      <c r="BCC45" s="100"/>
      <c r="BCD45" s="100"/>
      <c r="BCE45" s="100"/>
      <c r="BCF45" s="100"/>
      <c r="BCG45" s="100"/>
      <c r="BCH45" s="100"/>
      <c r="BCI45" s="100"/>
      <c r="BCJ45" s="100"/>
      <c r="BCK45" s="100"/>
      <c r="BCL45" s="100"/>
      <c r="BCM45" s="100"/>
      <c r="BCN45" s="100"/>
      <c r="BCO45" s="100"/>
      <c r="BCP45" s="100"/>
      <c r="BCQ45" s="100"/>
      <c r="BCR45" s="100"/>
      <c r="BCS45" s="100"/>
      <c r="BCT45" s="100"/>
      <c r="BCU45" s="100"/>
      <c r="BCV45" s="100"/>
      <c r="BCW45" s="100"/>
      <c r="BCX45" s="100"/>
      <c r="BCY45" s="100"/>
      <c r="BCZ45" s="100"/>
      <c r="BDA45" s="100"/>
      <c r="BDB45" s="100"/>
      <c r="BDC45" s="100"/>
      <c r="BDD45" s="100"/>
      <c r="BDE45" s="100"/>
      <c r="BDF45" s="100"/>
      <c r="BDG45" s="100"/>
      <c r="BDH45" s="100"/>
      <c r="BDI45" s="100"/>
      <c r="BDJ45" s="100"/>
      <c r="BDK45" s="100"/>
      <c r="BDL45" s="100"/>
      <c r="BDM45" s="100"/>
      <c r="BDN45" s="100"/>
      <c r="BDO45" s="100"/>
      <c r="BDP45" s="100"/>
      <c r="BDQ45" s="100"/>
      <c r="BDR45" s="100"/>
      <c r="BDS45" s="100"/>
      <c r="BDT45" s="100"/>
      <c r="BDU45" s="100"/>
      <c r="BDV45" s="100"/>
      <c r="BDW45" s="100"/>
      <c r="BDX45" s="100"/>
      <c r="BDY45" s="100"/>
      <c r="BDZ45" s="100"/>
      <c r="BEA45" s="100"/>
      <c r="BEB45" s="100"/>
      <c r="BEC45" s="100"/>
      <c r="BED45" s="100"/>
      <c r="BEE45" s="100"/>
      <c r="BEF45" s="100"/>
      <c r="BEG45" s="100"/>
      <c r="BEH45" s="100"/>
      <c r="BEI45" s="100"/>
      <c r="BEJ45" s="100"/>
      <c r="BEK45" s="100"/>
      <c r="BEL45" s="100"/>
      <c r="BEM45" s="100"/>
      <c r="BEN45" s="100"/>
      <c r="BEO45" s="100"/>
      <c r="BEP45" s="100"/>
      <c r="BEQ45" s="100"/>
      <c r="BER45" s="100"/>
      <c r="BES45" s="100"/>
      <c r="BET45" s="100"/>
      <c r="BEU45" s="100"/>
      <c r="BEV45" s="100"/>
      <c r="BEW45" s="100"/>
      <c r="BEX45" s="100"/>
      <c r="BEY45" s="100"/>
      <c r="BEZ45" s="100"/>
      <c r="BFA45" s="100"/>
      <c r="BFB45" s="100"/>
      <c r="BFC45" s="100"/>
      <c r="BFD45" s="100"/>
      <c r="BFE45" s="100"/>
      <c r="BFF45" s="100"/>
      <c r="BFG45" s="100"/>
      <c r="BFH45" s="100"/>
      <c r="BFI45" s="100"/>
      <c r="BFJ45" s="100"/>
      <c r="BFK45" s="100"/>
      <c r="BFL45" s="100"/>
      <c r="BFM45" s="100"/>
      <c r="BFN45" s="100"/>
      <c r="BFO45" s="100"/>
      <c r="BFP45" s="100"/>
      <c r="BFQ45" s="100"/>
      <c r="BFR45" s="100"/>
      <c r="BFS45" s="100"/>
      <c r="BFT45" s="100"/>
      <c r="BFU45" s="100"/>
      <c r="BFV45" s="100"/>
      <c r="BFW45" s="100"/>
      <c r="BFX45" s="100"/>
      <c r="BFY45" s="100"/>
      <c r="BFZ45" s="100"/>
      <c r="BGA45" s="100"/>
      <c r="BGB45" s="100"/>
      <c r="BGC45" s="100"/>
      <c r="BGD45" s="100"/>
      <c r="BGE45" s="100"/>
      <c r="BGF45" s="100"/>
      <c r="BGG45" s="100"/>
      <c r="BGH45" s="100"/>
      <c r="BGI45" s="100"/>
      <c r="BGJ45" s="100"/>
      <c r="BGK45" s="100"/>
      <c r="BGL45" s="100"/>
      <c r="BGM45" s="100"/>
      <c r="BGN45" s="100"/>
      <c r="BGO45" s="100"/>
      <c r="BGP45" s="100"/>
      <c r="BGQ45" s="100"/>
      <c r="BGR45" s="100"/>
      <c r="BGS45" s="100"/>
      <c r="BGT45" s="100"/>
      <c r="BGU45" s="100"/>
      <c r="BGV45" s="100"/>
      <c r="BGW45" s="100"/>
      <c r="BGX45" s="100"/>
      <c r="BGY45" s="100"/>
      <c r="BGZ45" s="100"/>
      <c r="BHA45" s="100"/>
      <c r="BHB45" s="100"/>
      <c r="BHC45" s="100"/>
      <c r="BHD45" s="100"/>
      <c r="BHE45" s="100"/>
      <c r="BHF45" s="100"/>
      <c r="BHG45" s="100"/>
      <c r="BHH45" s="100"/>
      <c r="BHI45" s="100"/>
      <c r="BHJ45" s="100"/>
      <c r="BHK45" s="100"/>
      <c r="BHL45" s="100"/>
      <c r="BHM45" s="100"/>
      <c r="BHN45" s="100"/>
      <c r="BHO45" s="100"/>
      <c r="BHP45" s="100"/>
      <c r="BHQ45" s="100"/>
      <c r="BHR45" s="100"/>
      <c r="BHS45" s="100"/>
      <c r="BHT45" s="100"/>
      <c r="BHU45" s="100"/>
      <c r="BHV45" s="100"/>
      <c r="BHW45" s="100"/>
      <c r="BHX45" s="100"/>
      <c r="BHY45" s="100"/>
      <c r="BHZ45" s="100"/>
      <c r="BIA45" s="100"/>
      <c r="BIB45" s="100"/>
      <c r="BIC45" s="100"/>
      <c r="BID45" s="100"/>
      <c r="BIE45" s="100"/>
      <c r="BIF45" s="100"/>
      <c r="BIG45" s="100"/>
      <c r="BIH45" s="100"/>
      <c r="BII45" s="100"/>
      <c r="BIJ45" s="100"/>
      <c r="BIK45" s="100"/>
      <c r="BIL45" s="100"/>
      <c r="BIM45" s="100"/>
      <c r="BIN45" s="100"/>
      <c r="BIO45" s="100"/>
      <c r="BIP45" s="100"/>
      <c r="BIQ45" s="100"/>
      <c r="BIR45" s="100"/>
      <c r="BIS45" s="100"/>
      <c r="BIT45" s="100"/>
      <c r="BIU45" s="100"/>
      <c r="BIV45" s="100"/>
      <c r="BIW45" s="100"/>
      <c r="BIX45" s="100"/>
      <c r="BIY45" s="100"/>
      <c r="BIZ45" s="100"/>
      <c r="BJA45" s="100"/>
      <c r="BJB45" s="100"/>
      <c r="BJC45" s="100"/>
      <c r="BJD45" s="100"/>
      <c r="BJE45" s="100"/>
      <c r="BJF45" s="100"/>
      <c r="BJG45" s="100"/>
      <c r="BJH45" s="100"/>
      <c r="BJI45" s="100"/>
      <c r="BJJ45" s="100"/>
      <c r="BJK45" s="100"/>
      <c r="BJL45" s="100"/>
      <c r="BJM45" s="100"/>
      <c r="BJN45" s="100"/>
      <c r="BJO45" s="100"/>
      <c r="BJP45" s="100"/>
      <c r="BJQ45" s="100"/>
      <c r="BJR45" s="100"/>
      <c r="BJS45" s="100"/>
      <c r="BJT45" s="100"/>
      <c r="BJU45" s="100"/>
      <c r="BJV45" s="100"/>
      <c r="BJW45" s="100"/>
      <c r="BJX45" s="100"/>
      <c r="BJY45" s="100"/>
      <c r="BJZ45" s="100"/>
      <c r="BKA45" s="100"/>
      <c r="BKB45" s="100"/>
      <c r="BKC45" s="100"/>
      <c r="BKD45" s="100"/>
      <c r="BKE45" s="100"/>
      <c r="BKF45" s="100"/>
      <c r="BKG45" s="100"/>
      <c r="BKH45" s="100"/>
      <c r="BKI45" s="100"/>
      <c r="BKJ45" s="100"/>
      <c r="BKK45" s="100"/>
      <c r="BKL45" s="100"/>
      <c r="BKM45" s="100"/>
      <c r="BKN45" s="100"/>
      <c r="BKO45" s="100"/>
      <c r="BKP45" s="100"/>
      <c r="BKQ45" s="100"/>
      <c r="BKR45" s="100"/>
      <c r="BKS45" s="100"/>
      <c r="BKT45" s="100"/>
      <c r="BKU45" s="100"/>
      <c r="BKV45" s="100"/>
      <c r="BKW45" s="100"/>
      <c r="BKX45" s="100"/>
      <c r="BKY45" s="100"/>
      <c r="BKZ45" s="100"/>
      <c r="BLA45" s="100"/>
      <c r="BLB45" s="100"/>
      <c r="BLC45" s="100"/>
      <c r="BLD45" s="100"/>
      <c r="BLE45" s="100"/>
      <c r="BLF45" s="100"/>
      <c r="BLG45" s="100"/>
      <c r="BLH45" s="100"/>
      <c r="BLI45" s="100"/>
      <c r="BLJ45" s="100"/>
      <c r="BLK45" s="100"/>
      <c r="BLL45" s="100"/>
      <c r="BLM45" s="100"/>
      <c r="BLN45" s="100"/>
      <c r="BLO45" s="100"/>
      <c r="BLP45" s="100"/>
      <c r="BLQ45" s="100"/>
      <c r="BLR45" s="100"/>
      <c r="BLS45" s="100"/>
      <c r="BLT45" s="100"/>
      <c r="BLU45" s="100"/>
      <c r="BLV45" s="100"/>
      <c r="BLW45" s="100"/>
      <c r="BLX45" s="100"/>
      <c r="BLY45" s="100"/>
      <c r="BLZ45" s="100"/>
      <c r="BMA45" s="100"/>
      <c r="BMB45" s="100"/>
      <c r="BMC45" s="100"/>
      <c r="BMD45" s="100"/>
      <c r="BME45" s="100"/>
      <c r="BMF45" s="100"/>
      <c r="BMG45" s="100"/>
      <c r="BMH45" s="100"/>
      <c r="BMI45" s="100"/>
      <c r="BMJ45" s="100"/>
      <c r="BMK45" s="100"/>
      <c r="BML45" s="100"/>
      <c r="BMM45" s="100"/>
      <c r="BMN45" s="100"/>
      <c r="BMO45" s="100"/>
      <c r="BMP45" s="100"/>
      <c r="BMQ45" s="100"/>
      <c r="BMR45" s="100"/>
      <c r="BMS45" s="100"/>
      <c r="BMT45" s="100"/>
      <c r="BMU45" s="100"/>
      <c r="BMV45" s="100"/>
      <c r="BMW45" s="100"/>
      <c r="BMX45" s="100"/>
      <c r="BMY45" s="100"/>
      <c r="BMZ45" s="100"/>
      <c r="BNA45" s="100"/>
      <c r="BNB45" s="100"/>
      <c r="BNC45" s="100"/>
      <c r="BND45" s="100"/>
      <c r="BNE45" s="100"/>
      <c r="BNF45" s="100"/>
      <c r="BNG45" s="100"/>
      <c r="BNH45" s="100"/>
      <c r="BNI45" s="100"/>
      <c r="BNJ45" s="100"/>
      <c r="BNK45" s="100"/>
      <c r="BNL45" s="100"/>
      <c r="BNM45" s="100"/>
      <c r="BNN45" s="100"/>
      <c r="BNO45" s="100"/>
      <c r="BNP45" s="100"/>
      <c r="BNQ45" s="100"/>
      <c r="BNR45" s="100"/>
      <c r="BNS45" s="100"/>
      <c r="BNT45" s="100"/>
      <c r="BNU45" s="100"/>
      <c r="BNV45" s="100"/>
      <c r="BNW45" s="100"/>
      <c r="BNX45" s="100"/>
      <c r="BNY45" s="100"/>
      <c r="BNZ45" s="100"/>
      <c r="BOA45" s="100"/>
      <c r="BOB45" s="100"/>
      <c r="BOC45" s="100"/>
      <c r="BOD45" s="100"/>
      <c r="BOE45" s="100"/>
      <c r="BOF45" s="100"/>
      <c r="BOG45" s="100"/>
      <c r="BOH45" s="100"/>
      <c r="BOI45" s="100"/>
      <c r="BOJ45" s="100"/>
      <c r="BOK45" s="100"/>
      <c r="BOL45" s="100"/>
      <c r="BOM45" s="100"/>
      <c r="BON45" s="100"/>
      <c r="BOO45" s="100"/>
      <c r="BOP45" s="100"/>
      <c r="BOQ45" s="100"/>
      <c r="BOR45" s="100"/>
      <c r="BOS45" s="100"/>
      <c r="BOT45" s="100"/>
      <c r="BOU45" s="100"/>
      <c r="BOV45" s="100"/>
      <c r="BOW45" s="100"/>
      <c r="BOX45" s="100"/>
      <c r="BOY45" s="100"/>
      <c r="BOZ45" s="100"/>
      <c r="BPA45" s="100"/>
      <c r="BPB45" s="100"/>
      <c r="BPC45" s="100"/>
      <c r="BPD45" s="100"/>
      <c r="BPE45" s="100"/>
      <c r="BPF45" s="100"/>
      <c r="BPG45" s="100"/>
      <c r="BPH45" s="100"/>
      <c r="BPI45" s="100"/>
      <c r="BPJ45" s="100"/>
      <c r="BPK45" s="100"/>
      <c r="BPL45" s="100"/>
      <c r="BPM45" s="100"/>
      <c r="BPN45" s="100"/>
      <c r="BPO45" s="100"/>
      <c r="BPP45" s="100"/>
      <c r="BPQ45" s="100"/>
      <c r="BPR45" s="100"/>
      <c r="BPS45" s="100"/>
      <c r="BPT45" s="100"/>
      <c r="BPU45" s="100"/>
      <c r="BPV45" s="100"/>
      <c r="BPW45" s="100"/>
      <c r="BPX45" s="100"/>
      <c r="BPY45" s="100"/>
      <c r="BPZ45" s="100"/>
      <c r="BQA45" s="100"/>
      <c r="BQB45" s="100"/>
      <c r="BQC45" s="100"/>
      <c r="BQD45" s="100"/>
      <c r="BQE45" s="100"/>
      <c r="BQF45" s="100"/>
      <c r="BQG45" s="100"/>
      <c r="BQH45" s="100"/>
      <c r="BQI45" s="100"/>
      <c r="BQJ45" s="100"/>
      <c r="BQK45" s="100"/>
      <c r="BQL45" s="100"/>
      <c r="BQM45" s="100"/>
      <c r="BQN45" s="100"/>
      <c r="BQO45" s="100"/>
      <c r="BQP45" s="100"/>
      <c r="BQQ45" s="100"/>
      <c r="BQR45" s="100"/>
      <c r="BQS45" s="100"/>
      <c r="BQT45" s="100"/>
      <c r="BQU45" s="100"/>
      <c r="BQV45" s="100"/>
      <c r="BQW45" s="100"/>
      <c r="BQX45" s="100"/>
      <c r="BQY45" s="100"/>
      <c r="BQZ45" s="100"/>
      <c r="BRA45" s="100"/>
      <c r="BRB45" s="100"/>
      <c r="BRC45" s="100"/>
      <c r="BRD45" s="100"/>
      <c r="BRE45" s="100"/>
      <c r="BRF45" s="100"/>
      <c r="BRG45" s="100"/>
      <c r="BRH45" s="100"/>
      <c r="BRI45" s="100"/>
      <c r="BRJ45" s="100"/>
      <c r="BRK45" s="100"/>
      <c r="BRL45" s="100"/>
      <c r="BRM45" s="100"/>
      <c r="BRN45" s="100"/>
      <c r="BRO45" s="100"/>
      <c r="BRP45" s="100"/>
      <c r="BRQ45" s="100"/>
      <c r="BRR45" s="100"/>
      <c r="BRS45" s="100"/>
      <c r="BRT45" s="100"/>
      <c r="BRU45" s="100"/>
      <c r="BRV45" s="100"/>
      <c r="BRW45" s="100"/>
      <c r="BRX45" s="100"/>
      <c r="BRY45" s="100"/>
      <c r="BRZ45" s="100"/>
      <c r="BSA45" s="100"/>
      <c r="BSB45" s="100"/>
      <c r="BSC45" s="100"/>
      <c r="BSD45" s="100"/>
      <c r="BSE45" s="100"/>
      <c r="BSF45" s="100"/>
      <c r="BSG45" s="100"/>
      <c r="BSH45" s="100"/>
      <c r="BSI45" s="100"/>
      <c r="BSJ45" s="100"/>
      <c r="BSK45" s="100"/>
      <c r="BSL45" s="100"/>
      <c r="BSM45" s="100"/>
      <c r="BSN45" s="100"/>
      <c r="BSO45" s="100"/>
      <c r="BSP45" s="100"/>
      <c r="BSQ45" s="100"/>
      <c r="BSR45" s="100"/>
      <c r="BSS45" s="100"/>
      <c r="BST45" s="100"/>
      <c r="BSU45" s="100"/>
      <c r="BSV45" s="100"/>
      <c r="BSW45" s="100"/>
      <c r="BSX45" s="100"/>
      <c r="BSY45" s="100"/>
      <c r="BSZ45" s="100"/>
      <c r="BTA45" s="100"/>
      <c r="BTB45" s="100"/>
      <c r="BTC45" s="100"/>
      <c r="BTD45" s="100"/>
      <c r="BTE45" s="100"/>
      <c r="BTF45" s="100"/>
      <c r="BTG45" s="100"/>
      <c r="BTH45" s="100"/>
      <c r="BTI45" s="100"/>
      <c r="BTJ45" s="100"/>
      <c r="BTK45" s="100"/>
      <c r="BTL45" s="100"/>
      <c r="BTM45" s="100"/>
      <c r="BTN45" s="100"/>
      <c r="BTO45" s="100"/>
      <c r="BTP45" s="100"/>
      <c r="BTQ45" s="100"/>
      <c r="BTR45" s="100"/>
      <c r="BTS45" s="100"/>
      <c r="BTT45" s="100"/>
      <c r="BTU45" s="100"/>
      <c r="BTV45" s="100"/>
      <c r="BTW45" s="100"/>
      <c r="BTX45" s="100"/>
      <c r="BTY45" s="100"/>
      <c r="BTZ45" s="100"/>
      <c r="BUA45" s="100"/>
      <c r="BUB45" s="100"/>
      <c r="BUC45" s="100"/>
      <c r="BUD45" s="100"/>
      <c r="BUE45" s="100"/>
      <c r="BUF45" s="100"/>
      <c r="BUG45" s="100"/>
      <c r="BUH45" s="100"/>
      <c r="BUI45" s="100"/>
      <c r="BUJ45" s="100"/>
      <c r="BUK45" s="100"/>
      <c r="BUL45" s="100"/>
      <c r="BUM45" s="100"/>
      <c r="BUN45" s="100"/>
      <c r="BUO45" s="100"/>
      <c r="BUP45" s="100"/>
      <c r="BUQ45" s="100"/>
      <c r="BUR45" s="100"/>
      <c r="BUS45" s="100"/>
      <c r="BUT45" s="100"/>
      <c r="BUU45" s="100"/>
      <c r="BUV45" s="100"/>
      <c r="BUW45" s="100"/>
      <c r="BUX45" s="100"/>
      <c r="BUY45" s="100"/>
      <c r="BUZ45" s="100"/>
      <c r="BVA45" s="100"/>
      <c r="BVB45" s="100"/>
      <c r="BVC45" s="100"/>
      <c r="BVD45" s="100"/>
      <c r="BVE45" s="100"/>
      <c r="BVF45" s="100"/>
      <c r="BVG45" s="100"/>
      <c r="BVH45" s="100"/>
      <c r="BVI45" s="100"/>
      <c r="BVJ45" s="100"/>
      <c r="BVK45" s="100"/>
      <c r="BVL45" s="100"/>
      <c r="BVM45" s="100"/>
      <c r="BVN45" s="100"/>
      <c r="BVO45" s="100"/>
      <c r="BVP45" s="100"/>
      <c r="BVQ45" s="100"/>
      <c r="BVR45" s="100"/>
      <c r="BVS45" s="100"/>
      <c r="BVT45" s="100"/>
      <c r="BVU45" s="100"/>
      <c r="BVV45" s="100"/>
      <c r="BVW45" s="100"/>
      <c r="BVX45" s="100"/>
      <c r="BVY45" s="100"/>
      <c r="BVZ45" s="100"/>
      <c r="BWA45" s="100"/>
      <c r="BWB45" s="100"/>
      <c r="BWC45" s="100"/>
      <c r="BWD45" s="100"/>
      <c r="BWE45" s="100"/>
      <c r="BWF45" s="100"/>
      <c r="BWG45" s="100"/>
      <c r="BWH45" s="100"/>
      <c r="BWI45" s="100"/>
      <c r="BWJ45" s="100"/>
      <c r="BWK45" s="100"/>
      <c r="BWL45" s="100"/>
      <c r="BWM45" s="100"/>
      <c r="BWN45" s="100"/>
      <c r="BWO45" s="100"/>
      <c r="BWP45" s="100"/>
      <c r="BWQ45" s="100"/>
      <c r="BWR45" s="100"/>
      <c r="BWS45" s="100"/>
      <c r="BWT45" s="100"/>
      <c r="BWU45" s="100"/>
      <c r="BWV45" s="100"/>
      <c r="BWW45" s="100"/>
      <c r="BWX45" s="100"/>
      <c r="BWY45" s="100"/>
      <c r="BWZ45" s="100"/>
      <c r="BXA45" s="100"/>
      <c r="BXB45" s="100"/>
      <c r="BXC45" s="100"/>
      <c r="BXD45" s="100"/>
      <c r="BXE45" s="100"/>
      <c r="BXF45" s="100"/>
      <c r="BXG45" s="100"/>
      <c r="BXH45" s="100"/>
      <c r="BXI45" s="100"/>
      <c r="BXJ45" s="100"/>
      <c r="BXK45" s="100"/>
      <c r="BXL45" s="100"/>
      <c r="BXM45" s="100"/>
      <c r="BXN45" s="100"/>
      <c r="BXO45" s="100"/>
      <c r="BXP45" s="100"/>
      <c r="BXQ45" s="100"/>
      <c r="BXR45" s="100"/>
      <c r="BXS45" s="100"/>
      <c r="BXT45" s="100"/>
      <c r="BXU45" s="100"/>
      <c r="BXV45" s="100"/>
      <c r="BXW45" s="100"/>
      <c r="BXX45" s="100"/>
      <c r="BXY45" s="100"/>
      <c r="BXZ45" s="100"/>
      <c r="BYA45" s="100"/>
      <c r="BYB45" s="100"/>
      <c r="BYC45" s="100"/>
      <c r="BYD45" s="100"/>
      <c r="BYE45" s="100"/>
      <c r="BYF45" s="100"/>
      <c r="BYG45" s="100"/>
      <c r="BYH45" s="100"/>
      <c r="BYI45" s="100"/>
      <c r="BYJ45" s="100"/>
      <c r="BYK45" s="100"/>
      <c r="BYL45" s="100"/>
      <c r="BYM45" s="100"/>
      <c r="BYN45" s="100"/>
      <c r="BYO45" s="100"/>
      <c r="BYP45" s="100"/>
      <c r="BYQ45" s="100"/>
      <c r="BYR45" s="100"/>
      <c r="BYS45" s="100"/>
      <c r="BYT45" s="100"/>
      <c r="BYU45" s="100"/>
      <c r="BYV45" s="100"/>
      <c r="BYW45" s="100"/>
      <c r="BYX45" s="100"/>
      <c r="BYY45" s="100"/>
      <c r="BYZ45" s="100"/>
      <c r="BZA45" s="100"/>
      <c r="BZB45" s="100"/>
      <c r="BZC45" s="100"/>
      <c r="BZD45" s="100"/>
      <c r="BZE45" s="100"/>
      <c r="BZF45" s="100"/>
      <c r="BZG45" s="100"/>
      <c r="BZH45" s="100"/>
      <c r="BZI45" s="100"/>
      <c r="BZJ45" s="100"/>
      <c r="BZK45" s="100"/>
      <c r="BZL45" s="100"/>
      <c r="BZM45" s="100"/>
      <c r="BZN45" s="100"/>
      <c r="BZO45" s="100"/>
      <c r="BZP45" s="100"/>
      <c r="BZQ45" s="100"/>
      <c r="BZR45" s="100"/>
      <c r="BZS45" s="100"/>
      <c r="BZT45" s="100"/>
      <c r="BZU45" s="100"/>
      <c r="BZV45" s="100"/>
      <c r="BZW45" s="100"/>
      <c r="BZX45" s="100"/>
      <c r="BZY45" s="100"/>
      <c r="BZZ45" s="100"/>
      <c r="CAA45" s="100"/>
      <c r="CAB45" s="100"/>
      <c r="CAC45" s="100"/>
      <c r="CAD45" s="100"/>
      <c r="CAE45" s="100"/>
      <c r="CAF45" s="100"/>
      <c r="CAG45" s="100"/>
      <c r="CAH45" s="100"/>
      <c r="CAI45" s="100"/>
      <c r="CAJ45" s="100"/>
      <c r="CAK45" s="100"/>
      <c r="CAL45" s="100"/>
      <c r="CAM45" s="100"/>
      <c r="CAN45" s="100"/>
      <c r="CAO45" s="100"/>
      <c r="CAP45" s="100"/>
      <c r="CAQ45" s="100"/>
      <c r="CAR45" s="100"/>
      <c r="CAS45" s="100"/>
      <c r="CAT45" s="100"/>
      <c r="CAU45" s="100"/>
      <c r="CAV45" s="100"/>
      <c r="CAW45" s="100"/>
      <c r="CAX45" s="100"/>
      <c r="CAY45" s="100"/>
      <c r="CAZ45" s="100"/>
      <c r="CBA45" s="100"/>
      <c r="CBB45" s="100"/>
      <c r="CBC45" s="100"/>
      <c r="CBD45" s="100"/>
      <c r="CBE45" s="100"/>
      <c r="CBF45" s="100"/>
      <c r="CBG45" s="100"/>
      <c r="CBH45" s="100"/>
      <c r="CBI45" s="100"/>
      <c r="CBJ45" s="100"/>
      <c r="CBK45" s="100"/>
      <c r="CBL45" s="100"/>
      <c r="CBM45" s="100"/>
      <c r="CBN45" s="100"/>
      <c r="CBO45" s="100"/>
      <c r="CBP45" s="100"/>
      <c r="CBQ45" s="100"/>
      <c r="CBR45" s="100"/>
      <c r="CBS45" s="100"/>
      <c r="CBT45" s="100"/>
      <c r="CBU45" s="100"/>
      <c r="CBV45" s="100"/>
      <c r="CBW45" s="100"/>
      <c r="CBX45" s="100"/>
      <c r="CBY45" s="100"/>
      <c r="CBZ45" s="100"/>
      <c r="CCA45" s="100"/>
      <c r="CCB45" s="100"/>
      <c r="CCC45" s="100"/>
      <c r="CCD45" s="100"/>
      <c r="CCE45" s="100"/>
      <c r="CCF45" s="100"/>
      <c r="CCG45" s="100"/>
      <c r="CCH45" s="100"/>
      <c r="CCI45" s="100"/>
      <c r="CCJ45" s="100"/>
      <c r="CCK45" s="100"/>
      <c r="CCL45" s="100"/>
      <c r="CCM45" s="100"/>
      <c r="CCN45" s="100"/>
      <c r="CCO45" s="100"/>
      <c r="CCP45" s="100"/>
      <c r="CCQ45" s="100"/>
      <c r="CCR45" s="100"/>
      <c r="CCS45" s="100"/>
      <c r="CCT45" s="100"/>
      <c r="CCU45" s="100"/>
      <c r="CCV45" s="100"/>
      <c r="CCW45" s="100"/>
      <c r="CCX45" s="100"/>
      <c r="CCY45" s="100"/>
      <c r="CCZ45" s="100"/>
      <c r="CDA45" s="100"/>
      <c r="CDB45" s="100"/>
      <c r="CDC45" s="100"/>
      <c r="CDD45" s="100"/>
      <c r="CDE45" s="100"/>
      <c r="CDF45" s="100"/>
      <c r="CDG45" s="100"/>
      <c r="CDH45" s="100"/>
      <c r="CDI45" s="100"/>
      <c r="CDJ45" s="100"/>
      <c r="CDK45" s="100"/>
      <c r="CDL45" s="100"/>
      <c r="CDM45" s="100"/>
      <c r="CDN45" s="100"/>
      <c r="CDO45" s="100"/>
      <c r="CDP45" s="100"/>
      <c r="CDQ45" s="100"/>
      <c r="CDR45" s="100"/>
      <c r="CDS45" s="100"/>
      <c r="CDT45" s="100"/>
      <c r="CDU45" s="100"/>
      <c r="CDV45" s="100"/>
      <c r="CDW45" s="100"/>
      <c r="CDX45" s="100"/>
      <c r="CDY45" s="100"/>
      <c r="CDZ45" s="100"/>
      <c r="CEA45" s="100"/>
      <c r="CEB45" s="100"/>
      <c r="CEC45" s="100"/>
      <c r="CED45" s="100"/>
      <c r="CEE45" s="100"/>
      <c r="CEF45" s="100"/>
      <c r="CEG45" s="100"/>
      <c r="CEH45" s="100"/>
      <c r="CEI45" s="100"/>
      <c r="CEJ45" s="100"/>
      <c r="CEK45" s="100"/>
      <c r="CEL45" s="100"/>
      <c r="CEM45" s="100"/>
      <c r="CEN45" s="100"/>
      <c r="CEO45" s="100"/>
      <c r="CEP45" s="100"/>
      <c r="CEQ45" s="100"/>
      <c r="CER45" s="100"/>
      <c r="CES45" s="100"/>
      <c r="CET45" s="100"/>
      <c r="CEU45" s="100"/>
      <c r="CEV45" s="100"/>
      <c r="CEW45" s="100"/>
      <c r="CEX45" s="100"/>
      <c r="CEY45" s="100"/>
      <c r="CEZ45" s="100"/>
      <c r="CFA45" s="100"/>
      <c r="CFB45" s="100"/>
      <c r="CFC45" s="100"/>
      <c r="CFD45" s="100"/>
      <c r="CFE45" s="100"/>
      <c r="CFF45" s="100"/>
      <c r="CFG45" s="100"/>
      <c r="CFH45" s="100"/>
      <c r="CFI45" s="100"/>
      <c r="CFJ45" s="100"/>
      <c r="CFK45" s="100"/>
      <c r="CFL45" s="100"/>
      <c r="CFM45" s="100"/>
      <c r="CFN45" s="100"/>
      <c r="CFO45" s="100"/>
      <c r="CFP45" s="100"/>
      <c r="CFQ45" s="100"/>
      <c r="CFR45" s="100"/>
      <c r="CFS45" s="100"/>
      <c r="CFT45" s="100"/>
      <c r="CFU45" s="100"/>
      <c r="CFV45" s="100"/>
      <c r="CFW45" s="100"/>
      <c r="CFX45" s="100"/>
      <c r="CFY45" s="100"/>
      <c r="CFZ45" s="100"/>
      <c r="CGA45" s="100"/>
      <c r="CGB45" s="100"/>
      <c r="CGC45" s="100"/>
      <c r="CGD45" s="100"/>
      <c r="CGE45" s="100"/>
      <c r="CGF45" s="100"/>
      <c r="CGG45" s="100"/>
      <c r="CGH45" s="100"/>
      <c r="CGI45" s="100"/>
      <c r="CGJ45" s="100"/>
      <c r="CGK45" s="100"/>
      <c r="CGL45" s="100"/>
      <c r="CGM45" s="100"/>
      <c r="CGN45" s="100"/>
      <c r="CGO45" s="100"/>
      <c r="CGP45" s="100"/>
      <c r="CGQ45" s="100"/>
      <c r="CGR45" s="100"/>
      <c r="CGS45" s="100"/>
      <c r="CGT45" s="100"/>
      <c r="CGU45" s="100"/>
      <c r="CGV45" s="100"/>
      <c r="CGW45" s="100"/>
      <c r="CGX45" s="100"/>
      <c r="CGY45" s="100"/>
      <c r="CGZ45" s="100"/>
      <c r="CHA45" s="100"/>
      <c r="CHB45" s="100"/>
      <c r="CHC45" s="100"/>
      <c r="CHD45" s="100"/>
      <c r="CHE45" s="100"/>
      <c r="CHF45" s="100"/>
      <c r="CHG45" s="100"/>
      <c r="CHH45" s="100"/>
      <c r="CHI45" s="100"/>
      <c r="CHJ45" s="100"/>
      <c r="CHK45" s="100"/>
      <c r="CHL45" s="100"/>
      <c r="CHM45" s="100"/>
      <c r="CHN45" s="100"/>
      <c r="CHO45" s="100"/>
      <c r="CHP45" s="100"/>
      <c r="CHQ45" s="100"/>
      <c r="CHR45" s="100"/>
      <c r="CHS45" s="100"/>
      <c r="CHT45" s="100"/>
      <c r="CHU45" s="100"/>
      <c r="CHV45" s="100"/>
      <c r="CHW45" s="100"/>
      <c r="CHX45" s="100"/>
      <c r="CHY45" s="100"/>
      <c r="CHZ45" s="100"/>
      <c r="CIA45" s="100"/>
      <c r="CIB45" s="100"/>
      <c r="CIC45" s="100"/>
      <c r="CID45" s="100"/>
      <c r="CIE45" s="100"/>
      <c r="CIF45" s="100"/>
      <c r="CIG45" s="100"/>
      <c r="CIH45" s="100"/>
      <c r="CII45" s="100"/>
      <c r="CIJ45" s="100"/>
      <c r="CIK45" s="100"/>
      <c r="CIL45" s="100"/>
      <c r="CIM45" s="100"/>
      <c r="CIN45" s="100"/>
      <c r="CIO45" s="100"/>
      <c r="CIP45" s="100"/>
      <c r="CIQ45" s="100"/>
      <c r="CIR45" s="100"/>
      <c r="CIS45" s="100"/>
      <c r="CIT45" s="100"/>
      <c r="CIU45" s="100"/>
      <c r="CIV45" s="100"/>
      <c r="CIW45" s="100"/>
      <c r="CIX45" s="100"/>
      <c r="CIY45" s="100"/>
      <c r="CIZ45" s="100"/>
      <c r="CJA45" s="100"/>
      <c r="CJB45" s="100"/>
      <c r="CJC45" s="100"/>
      <c r="CJD45" s="100"/>
      <c r="CJE45" s="100"/>
      <c r="CJF45" s="100"/>
      <c r="CJG45" s="100"/>
      <c r="CJH45" s="100"/>
      <c r="CJI45" s="100"/>
      <c r="CJJ45" s="100"/>
      <c r="CJK45" s="100"/>
      <c r="CJL45" s="100"/>
      <c r="CJM45" s="100"/>
      <c r="CJN45" s="100"/>
      <c r="CJO45" s="100"/>
      <c r="CJP45" s="100"/>
      <c r="CJQ45" s="100"/>
      <c r="CJR45" s="100"/>
      <c r="CJS45" s="100"/>
      <c r="CJT45" s="100"/>
      <c r="CJU45" s="100"/>
      <c r="CJV45" s="100"/>
      <c r="CJW45" s="100"/>
      <c r="CJX45" s="100"/>
      <c r="CJY45" s="100"/>
      <c r="CJZ45" s="100"/>
      <c r="CKA45" s="100"/>
      <c r="CKB45" s="100"/>
      <c r="CKC45" s="100"/>
      <c r="CKD45" s="100"/>
      <c r="CKE45" s="100"/>
      <c r="CKF45" s="100"/>
      <c r="CKG45" s="100"/>
      <c r="CKH45" s="100"/>
      <c r="CKI45" s="100"/>
      <c r="CKJ45" s="100"/>
      <c r="CKK45" s="100"/>
      <c r="CKL45" s="100"/>
      <c r="CKM45" s="100"/>
      <c r="CKN45" s="100"/>
      <c r="CKO45" s="100"/>
      <c r="CKP45" s="100"/>
      <c r="CKQ45" s="100"/>
      <c r="CKR45" s="100"/>
      <c r="CKS45" s="100"/>
      <c r="CKT45" s="100"/>
      <c r="CKU45" s="100"/>
      <c r="CKV45" s="100"/>
      <c r="CKW45" s="100"/>
      <c r="CKX45" s="100"/>
      <c r="CKY45" s="100"/>
      <c r="CKZ45" s="100"/>
      <c r="CLA45" s="100"/>
      <c r="CLB45" s="100"/>
      <c r="CLC45" s="100"/>
      <c r="CLD45" s="100"/>
      <c r="CLE45" s="100"/>
      <c r="CLF45" s="100"/>
      <c r="CLG45" s="100"/>
      <c r="CLH45" s="100"/>
      <c r="CLI45" s="100"/>
      <c r="CLJ45" s="100"/>
      <c r="CLK45" s="100"/>
      <c r="CLL45" s="100"/>
      <c r="CLM45" s="100"/>
      <c r="CLN45" s="100"/>
      <c r="CLO45" s="100"/>
      <c r="CLP45" s="100"/>
      <c r="CLQ45" s="100"/>
      <c r="CLR45" s="100"/>
      <c r="CLS45" s="100"/>
      <c r="CLT45" s="100"/>
      <c r="CLU45" s="100"/>
      <c r="CLV45" s="100"/>
      <c r="CLW45" s="100"/>
      <c r="CLX45" s="100"/>
      <c r="CLY45" s="100"/>
      <c r="CLZ45" s="100"/>
      <c r="CMA45" s="100"/>
      <c r="CMB45" s="100"/>
      <c r="CMC45" s="100"/>
      <c r="CMD45" s="100"/>
      <c r="CME45" s="100"/>
      <c r="CMF45" s="100"/>
      <c r="CMG45" s="100"/>
      <c r="CMH45" s="100"/>
      <c r="CMI45" s="100"/>
      <c r="CMJ45" s="100"/>
      <c r="CMK45" s="100"/>
      <c r="CML45" s="100"/>
      <c r="CMM45" s="100"/>
      <c r="CMN45" s="100"/>
      <c r="CMO45" s="100"/>
      <c r="CMP45" s="100"/>
      <c r="CMQ45" s="100"/>
      <c r="CMR45" s="100"/>
      <c r="CMS45" s="100"/>
      <c r="CMT45" s="100"/>
      <c r="CMU45" s="100"/>
      <c r="CMV45" s="100"/>
      <c r="CMW45" s="100"/>
      <c r="CMX45" s="100"/>
      <c r="CMY45" s="100"/>
      <c r="CMZ45" s="100"/>
      <c r="CNA45" s="100"/>
      <c r="CNB45" s="100"/>
      <c r="CNC45" s="100"/>
      <c r="CND45" s="100"/>
      <c r="CNE45" s="100"/>
      <c r="CNF45" s="100"/>
      <c r="CNG45" s="100"/>
      <c r="CNH45" s="100"/>
      <c r="CNI45" s="100"/>
      <c r="CNJ45" s="100"/>
      <c r="CNK45" s="100"/>
      <c r="CNL45" s="100"/>
      <c r="CNM45" s="100"/>
      <c r="CNN45" s="100"/>
      <c r="CNO45" s="100"/>
      <c r="CNP45" s="100"/>
      <c r="CNQ45" s="100"/>
      <c r="CNR45" s="100"/>
      <c r="CNS45" s="100"/>
      <c r="CNT45" s="100"/>
      <c r="CNU45" s="100"/>
      <c r="CNV45" s="100"/>
      <c r="CNW45" s="100"/>
      <c r="CNX45" s="100"/>
      <c r="CNY45" s="100"/>
      <c r="CNZ45" s="100"/>
      <c r="COA45" s="100"/>
      <c r="COB45" s="100"/>
      <c r="COC45" s="100"/>
      <c r="COD45" s="100"/>
      <c r="COE45" s="100"/>
      <c r="COF45" s="100"/>
      <c r="COG45" s="100"/>
      <c r="COH45" s="100"/>
      <c r="COI45" s="100"/>
      <c r="COJ45" s="100"/>
      <c r="COK45" s="100"/>
      <c r="COL45" s="100"/>
      <c r="COM45" s="100"/>
      <c r="CON45" s="100"/>
      <c r="COO45" s="100"/>
      <c r="COP45" s="100"/>
      <c r="COQ45" s="100"/>
      <c r="COR45" s="100"/>
      <c r="COS45" s="100"/>
      <c r="COT45" s="100"/>
      <c r="COU45" s="100"/>
      <c r="COV45" s="100"/>
      <c r="COW45" s="100"/>
      <c r="COX45" s="100"/>
      <c r="COY45" s="100"/>
      <c r="COZ45" s="100"/>
      <c r="CPA45" s="100"/>
      <c r="CPB45" s="100"/>
      <c r="CPC45" s="100"/>
      <c r="CPD45" s="100"/>
      <c r="CPE45" s="100"/>
      <c r="CPF45" s="100"/>
      <c r="CPG45" s="100"/>
      <c r="CPH45" s="100"/>
      <c r="CPI45" s="100"/>
      <c r="CPJ45" s="100"/>
      <c r="CPK45" s="100"/>
      <c r="CPL45" s="100"/>
      <c r="CPM45" s="100"/>
      <c r="CPN45" s="100"/>
      <c r="CPO45" s="100"/>
      <c r="CPP45" s="100"/>
      <c r="CPQ45" s="100"/>
      <c r="CPR45" s="100"/>
      <c r="CPS45" s="100"/>
      <c r="CPT45" s="100"/>
      <c r="CPU45" s="100"/>
      <c r="CPV45" s="100"/>
      <c r="CPW45" s="100"/>
      <c r="CPX45" s="100"/>
      <c r="CPY45" s="100"/>
      <c r="CPZ45" s="100"/>
      <c r="CQA45" s="100"/>
      <c r="CQB45" s="100"/>
      <c r="CQC45" s="100"/>
      <c r="CQD45" s="100"/>
      <c r="CQE45" s="100"/>
      <c r="CQF45" s="100"/>
      <c r="CQG45" s="100"/>
      <c r="CQH45" s="100"/>
      <c r="CQI45" s="100"/>
      <c r="CQJ45" s="100"/>
      <c r="CQK45" s="100"/>
      <c r="CQL45" s="100"/>
      <c r="CQM45" s="100"/>
      <c r="CQN45" s="100"/>
      <c r="CQO45" s="100"/>
      <c r="CQP45" s="100"/>
      <c r="CQQ45" s="100"/>
      <c r="CQR45" s="100"/>
      <c r="CQS45" s="100"/>
      <c r="CQT45" s="100"/>
      <c r="CQU45" s="100"/>
      <c r="CQV45" s="100"/>
      <c r="CQW45" s="100"/>
      <c r="CQX45" s="100"/>
      <c r="CQY45" s="100"/>
      <c r="CQZ45" s="100"/>
      <c r="CRA45" s="100"/>
      <c r="CRB45" s="100"/>
      <c r="CRC45" s="100"/>
      <c r="CRD45" s="100"/>
      <c r="CRE45" s="100"/>
      <c r="CRF45" s="100"/>
      <c r="CRG45" s="100"/>
      <c r="CRH45" s="100"/>
      <c r="CRI45" s="100"/>
      <c r="CRJ45" s="100"/>
      <c r="CRK45" s="100"/>
      <c r="CRL45" s="100"/>
      <c r="CRM45" s="100"/>
      <c r="CRN45" s="100"/>
      <c r="CRO45" s="100"/>
      <c r="CRP45" s="100"/>
      <c r="CRQ45" s="100"/>
      <c r="CRR45" s="100"/>
      <c r="CRS45" s="100"/>
      <c r="CRT45" s="100"/>
      <c r="CRU45" s="100"/>
      <c r="CRV45" s="100"/>
      <c r="CRW45" s="100"/>
      <c r="CRX45" s="100"/>
      <c r="CRY45" s="100"/>
      <c r="CRZ45" s="100"/>
      <c r="CSA45" s="100"/>
      <c r="CSB45" s="100"/>
      <c r="CSC45" s="100"/>
      <c r="CSD45" s="100"/>
      <c r="CSE45" s="100"/>
      <c r="CSF45" s="100"/>
      <c r="CSG45" s="100"/>
      <c r="CSH45" s="100"/>
      <c r="CSI45" s="100"/>
      <c r="CSJ45" s="100"/>
      <c r="CSK45" s="100"/>
      <c r="CSL45" s="100"/>
      <c r="CSM45" s="100"/>
      <c r="CSN45" s="100"/>
      <c r="CSO45" s="100"/>
      <c r="CSP45" s="100"/>
      <c r="CSQ45" s="100"/>
      <c r="CSR45" s="100"/>
      <c r="CSS45" s="100"/>
      <c r="CST45" s="100"/>
      <c r="CSU45" s="100"/>
      <c r="CSV45" s="100"/>
      <c r="CSW45" s="100"/>
      <c r="CSX45" s="100"/>
      <c r="CSY45" s="100"/>
      <c r="CSZ45" s="100"/>
      <c r="CTA45" s="100"/>
      <c r="CTB45" s="100"/>
      <c r="CTC45" s="100"/>
      <c r="CTD45" s="100"/>
      <c r="CTE45" s="100"/>
      <c r="CTF45" s="100"/>
      <c r="CTG45" s="100"/>
      <c r="CTH45" s="100"/>
      <c r="CTI45" s="100"/>
      <c r="CTJ45" s="100"/>
      <c r="CTK45" s="100"/>
      <c r="CTL45" s="100"/>
      <c r="CTM45" s="100"/>
      <c r="CTN45" s="100"/>
      <c r="CTO45" s="100"/>
      <c r="CTP45" s="100"/>
      <c r="CTQ45" s="100"/>
      <c r="CTR45" s="100"/>
      <c r="CTS45" s="100"/>
      <c r="CTT45" s="100"/>
      <c r="CTU45" s="100"/>
      <c r="CTV45" s="100"/>
      <c r="CTW45" s="100"/>
      <c r="CTX45" s="100"/>
      <c r="CTY45" s="100"/>
      <c r="CTZ45" s="100"/>
      <c r="CUA45" s="100"/>
      <c r="CUB45" s="100"/>
      <c r="CUC45" s="100"/>
      <c r="CUD45" s="100"/>
      <c r="CUE45" s="100"/>
      <c r="CUF45" s="100"/>
      <c r="CUG45" s="100"/>
      <c r="CUH45" s="100"/>
      <c r="CUI45" s="100"/>
      <c r="CUJ45" s="100"/>
      <c r="CUK45" s="100"/>
      <c r="CUL45" s="100"/>
      <c r="CUM45" s="100"/>
      <c r="CUN45" s="100"/>
      <c r="CUO45" s="100"/>
      <c r="CUP45" s="100"/>
      <c r="CUQ45" s="100"/>
      <c r="CUR45" s="100"/>
      <c r="CUS45" s="100"/>
      <c r="CUT45" s="100"/>
      <c r="CUU45" s="100"/>
      <c r="CUV45" s="100"/>
      <c r="CUW45" s="100"/>
      <c r="CUX45" s="100"/>
      <c r="CUY45" s="100"/>
      <c r="CUZ45" s="100"/>
      <c r="CVA45" s="100"/>
      <c r="CVB45" s="100"/>
      <c r="CVC45" s="100"/>
      <c r="CVD45" s="100"/>
      <c r="CVE45" s="100"/>
      <c r="CVF45" s="100"/>
      <c r="CVG45" s="100"/>
      <c r="CVH45" s="100"/>
      <c r="CVI45" s="100"/>
      <c r="CVJ45" s="100"/>
      <c r="CVK45" s="100"/>
      <c r="CVL45" s="100"/>
      <c r="CVM45" s="100"/>
      <c r="CVN45" s="100"/>
      <c r="CVO45" s="100"/>
      <c r="CVP45" s="100"/>
      <c r="CVQ45" s="100"/>
      <c r="CVR45" s="100"/>
      <c r="CVS45" s="100"/>
      <c r="CVT45" s="100"/>
      <c r="CVU45" s="100"/>
      <c r="CVV45" s="100"/>
      <c r="CVW45" s="100"/>
      <c r="CVX45" s="100"/>
      <c r="CVY45" s="100"/>
      <c r="CVZ45" s="100"/>
      <c r="CWA45" s="100"/>
      <c r="CWB45" s="100"/>
      <c r="CWC45" s="100"/>
      <c r="CWD45" s="100"/>
      <c r="CWE45" s="100"/>
      <c r="CWF45" s="100"/>
      <c r="CWG45" s="100"/>
      <c r="CWH45" s="100"/>
      <c r="CWI45" s="100"/>
      <c r="CWJ45" s="100"/>
      <c r="CWK45" s="100"/>
      <c r="CWL45" s="100"/>
      <c r="CWM45" s="100"/>
      <c r="CWN45" s="100"/>
      <c r="CWO45" s="100"/>
      <c r="CWP45" s="100"/>
      <c r="CWQ45" s="100"/>
      <c r="CWR45" s="100"/>
      <c r="CWS45" s="100"/>
      <c r="CWT45" s="100"/>
      <c r="CWU45" s="100"/>
      <c r="CWV45" s="100"/>
      <c r="CWW45" s="100"/>
      <c r="CWX45" s="100"/>
      <c r="CWY45" s="100"/>
      <c r="CWZ45" s="100"/>
      <c r="CXA45" s="100"/>
      <c r="CXB45" s="100"/>
      <c r="CXC45" s="100"/>
      <c r="CXD45" s="100"/>
      <c r="CXE45" s="100"/>
      <c r="CXF45" s="100"/>
      <c r="CXG45" s="100"/>
      <c r="CXH45" s="100"/>
      <c r="CXI45" s="100"/>
      <c r="CXJ45" s="100"/>
      <c r="CXK45" s="100"/>
      <c r="CXL45" s="100"/>
      <c r="CXM45" s="100"/>
      <c r="CXN45" s="100"/>
      <c r="CXO45" s="100"/>
      <c r="CXP45" s="100"/>
      <c r="CXQ45" s="100"/>
      <c r="CXR45" s="100"/>
      <c r="CXS45" s="100"/>
      <c r="CXT45" s="100"/>
      <c r="CXU45" s="100"/>
      <c r="CXV45" s="100"/>
      <c r="CXW45" s="100"/>
      <c r="CXX45" s="100"/>
      <c r="CXY45" s="100"/>
      <c r="CXZ45" s="100"/>
      <c r="CYA45" s="100"/>
      <c r="CYB45" s="100"/>
      <c r="CYC45" s="100"/>
      <c r="CYD45" s="100"/>
      <c r="CYE45" s="100"/>
      <c r="CYF45" s="100"/>
      <c r="CYG45" s="100"/>
      <c r="CYH45" s="100"/>
      <c r="CYI45" s="100"/>
      <c r="CYJ45" s="100"/>
      <c r="CYK45" s="100"/>
      <c r="CYL45" s="100"/>
      <c r="CYM45" s="100"/>
      <c r="CYN45" s="100"/>
      <c r="CYO45" s="100"/>
      <c r="CYP45" s="100"/>
      <c r="CYQ45" s="100"/>
      <c r="CYR45" s="100"/>
      <c r="CYS45" s="100"/>
      <c r="CYT45" s="100"/>
      <c r="CYU45" s="100"/>
      <c r="CYV45" s="100"/>
      <c r="CYW45" s="100"/>
      <c r="CYX45" s="100"/>
      <c r="CYY45" s="100"/>
      <c r="CYZ45" s="100"/>
      <c r="CZA45" s="100"/>
      <c r="CZB45" s="100"/>
      <c r="CZC45" s="100"/>
      <c r="CZD45" s="100"/>
      <c r="CZE45" s="100"/>
      <c r="CZF45" s="100"/>
      <c r="CZG45" s="100"/>
      <c r="CZH45" s="100"/>
      <c r="CZI45" s="100"/>
      <c r="CZJ45" s="100"/>
      <c r="CZK45" s="100"/>
      <c r="CZL45" s="100"/>
      <c r="CZM45" s="100"/>
      <c r="CZN45" s="100"/>
      <c r="CZO45" s="100"/>
      <c r="CZP45" s="100"/>
      <c r="CZQ45" s="100"/>
      <c r="CZR45" s="100"/>
      <c r="CZS45" s="100"/>
      <c r="CZT45" s="100"/>
      <c r="CZU45" s="100"/>
      <c r="CZV45" s="100"/>
      <c r="CZW45" s="100"/>
      <c r="CZX45" s="100"/>
      <c r="CZY45" s="100"/>
      <c r="CZZ45" s="100"/>
      <c r="DAA45" s="100"/>
      <c r="DAB45" s="100"/>
      <c r="DAC45" s="100"/>
      <c r="DAD45" s="100"/>
      <c r="DAE45" s="100"/>
      <c r="DAF45" s="100"/>
      <c r="DAG45" s="100"/>
      <c r="DAH45" s="100"/>
      <c r="DAI45" s="100"/>
      <c r="DAJ45" s="100"/>
      <c r="DAK45" s="100"/>
      <c r="DAL45" s="100"/>
      <c r="DAM45" s="100"/>
      <c r="DAN45" s="100"/>
      <c r="DAO45" s="100"/>
      <c r="DAP45" s="100"/>
      <c r="DAQ45" s="100"/>
      <c r="DAR45" s="100"/>
      <c r="DAS45" s="100"/>
      <c r="DAT45" s="100"/>
      <c r="DAU45" s="100"/>
      <c r="DAV45" s="100"/>
      <c r="DAW45" s="100"/>
      <c r="DAX45" s="100"/>
      <c r="DAY45" s="100"/>
      <c r="DAZ45" s="100"/>
      <c r="DBA45" s="100"/>
      <c r="DBB45" s="100"/>
      <c r="DBC45" s="100"/>
      <c r="DBD45" s="100"/>
      <c r="DBE45" s="100"/>
      <c r="DBF45" s="100"/>
      <c r="DBG45" s="100"/>
      <c r="DBH45" s="100"/>
      <c r="DBI45" s="100"/>
      <c r="DBJ45" s="100"/>
      <c r="DBK45" s="100"/>
      <c r="DBL45" s="100"/>
      <c r="DBM45" s="100"/>
      <c r="DBN45" s="100"/>
      <c r="DBO45" s="100"/>
      <c r="DBP45" s="100"/>
      <c r="DBQ45" s="100"/>
      <c r="DBR45" s="100"/>
      <c r="DBS45" s="100"/>
      <c r="DBT45" s="100"/>
      <c r="DBU45" s="100"/>
      <c r="DBV45" s="100"/>
      <c r="DBW45" s="100"/>
      <c r="DBX45" s="100"/>
      <c r="DBY45" s="100"/>
      <c r="DBZ45" s="100"/>
      <c r="DCA45" s="100"/>
      <c r="DCB45" s="100"/>
      <c r="DCC45" s="100"/>
      <c r="DCD45" s="100"/>
      <c r="DCE45" s="100"/>
      <c r="DCF45" s="100"/>
      <c r="DCG45" s="100"/>
      <c r="DCH45" s="100"/>
      <c r="DCI45" s="100"/>
      <c r="DCJ45" s="100"/>
      <c r="DCK45" s="100"/>
      <c r="DCL45" s="100"/>
      <c r="DCM45" s="100"/>
      <c r="DCN45" s="100"/>
      <c r="DCO45" s="100"/>
      <c r="DCP45" s="100"/>
      <c r="DCQ45" s="100"/>
      <c r="DCR45" s="100"/>
      <c r="DCS45" s="100"/>
      <c r="DCT45" s="100"/>
      <c r="DCU45" s="100"/>
      <c r="DCV45" s="100"/>
      <c r="DCW45" s="100"/>
      <c r="DCX45" s="100"/>
      <c r="DCY45" s="100"/>
      <c r="DCZ45" s="100"/>
      <c r="DDA45" s="100"/>
      <c r="DDB45" s="100"/>
      <c r="DDC45" s="100"/>
      <c r="DDD45" s="100"/>
      <c r="DDE45" s="100"/>
      <c r="DDF45" s="100"/>
      <c r="DDG45" s="100"/>
      <c r="DDH45" s="100"/>
      <c r="DDI45" s="100"/>
      <c r="DDJ45" s="100"/>
      <c r="DDK45" s="100"/>
      <c r="DDL45" s="100"/>
      <c r="DDM45" s="100"/>
      <c r="DDN45" s="100"/>
      <c r="DDO45" s="100"/>
      <c r="DDP45" s="100"/>
      <c r="DDQ45" s="100"/>
      <c r="DDR45" s="100"/>
      <c r="DDS45" s="100"/>
      <c r="DDT45" s="100"/>
      <c r="DDU45" s="100"/>
      <c r="DDV45" s="100"/>
      <c r="DDW45" s="100"/>
      <c r="DDX45" s="100"/>
      <c r="DDY45" s="100"/>
      <c r="DDZ45" s="100"/>
      <c r="DEA45" s="100"/>
      <c r="DEB45" s="100"/>
      <c r="DEC45" s="100"/>
      <c r="DED45" s="100"/>
      <c r="DEE45" s="100"/>
      <c r="DEF45" s="100"/>
      <c r="DEG45" s="100"/>
      <c r="DEH45" s="100"/>
      <c r="DEI45" s="100"/>
      <c r="DEJ45" s="100"/>
      <c r="DEK45" s="100"/>
      <c r="DEL45" s="100"/>
      <c r="DEM45" s="100"/>
      <c r="DEN45" s="100"/>
      <c r="DEO45" s="100"/>
      <c r="DEP45" s="100"/>
      <c r="DEQ45" s="100"/>
      <c r="DER45" s="100"/>
      <c r="DES45" s="100"/>
      <c r="DET45" s="100"/>
      <c r="DEU45" s="100"/>
      <c r="DEV45" s="100"/>
      <c r="DEW45" s="100"/>
      <c r="DEX45" s="100"/>
      <c r="DEY45" s="100"/>
      <c r="DEZ45" s="100"/>
      <c r="DFA45" s="100"/>
      <c r="DFB45" s="100"/>
      <c r="DFC45" s="100"/>
      <c r="DFD45" s="100"/>
      <c r="DFE45" s="100"/>
      <c r="DFF45" s="100"/>
      <c r="DFG45" s="100"/>
      <c r="DFH45" s="100"/>
      <c r="DFI45" s="100"/>
      <c r="DFJ45" s="100"/>
      <c r="DFK45" s="100"/>
      <c r="DFL45" s="100"/>
      <c r="DFM45" s="100"/>
      <c r="DFN45" s="100"/>
      <c r="DFO45" s="100"/>
      <c r="DFP45" s="100"/>
      <c r="DFQ45" s="100"/>
      <c r="DFR45" s="100"/>
      <c r="DFS45" s="100"/>
      <c r="DFT45" s="100"/>
      <c r="DFU45" s="100"/>
      <c r="DFV45" s="100"/>
      <c r="DFW45" s="100"/>
      <c r="DFX45" s="100"/>
      <c r="DFY45" s="100"/>
      <c r="DFZ45" s="100"/>
      <c r="DGA45" s="100"/>
      <c r="DGB45" s="100"/>
      <c r="DGC45" s="100"/>
      <c r="DGD45" s="100"/>
      <c r="DGE45" s="100"/>
      <c r="DGF45" s="100"/>
      <c r="DGG45" s="100"/>
      <c r="DGH45" s="100"/>
      <c r="DGI45" s="100"/>
      <c r="DGJ45" s="100"/>
      <c r="DGK45" s="100"/>
      <c r="DGL45" s="100"/>
      <c r="DGM45" s="100"/>
      <c r="DGN45" s="100"/>
      <c r="DGO45" s="100"/>
      <c r="DGP45" s="100"/>
      <c r="DGQ45" s="100"/>
      <c r="DGR45" s="100"/>
      <c r="DGS45" s="100"/>
      <c r="DGT45" s="100"/>
      <c r="DGU45" s="100"/>
      <c r="DGV45" s="100"/>
      <c r="DGW45" s="100"/>
      <c r="DGX45" s="100"/>
      <c r="DGY45" s="100"/>
      <c r="DGZ45" s="100"/>
      <c r="DHA45" s="100"/>
      <c r="DHB45" s="100"/>
      <c r="DHC45" s="100"/>
      <c r="DHD45" s="100"/>
      <c r="DHE45" s="100"/>
      <c r="DHF45" s="100"/>
      <c r="DHG45" s="100"/>
      <c r="DHH45" s="100"/>
      <c r="DHI45" s="100"/>
      <c r="DHJ45" s="100"/>
      <c r="DHK45" s="100"/>
      <c r="DHL45" s="100"/>
      <c r="DHM45" s="100"/>
      <c r="DHN45" s="100"/>
      <c r="DHO45" s="100"/>
      <c r="DHP45" s="100"/>
      <c r="DHQ45" s="100"/>
      <c r="DHR45" s="100"/>
      <c r="DHS45" s="100"/>
      <c r="DHT45" s="100"/>
      <c r="DHU45" s="100"/>
      <c r="DHV45" s="100"/>
      <c r="DHW45" s="100"/>
      <c r="DHX45" s="100"/>
      <c r="DHY45" s="100"/>
      <c r="DHZ45" s="100"/>
      <c r="DIA45" s="100"/>
      <c r="DIB45" s="100"/>
      <c r="DIC45" s="100"/>
      <c r="DID45" s="100"/>
      <c r="DIE45" s="100"/>
      <c r="DIF45" s="100"/>
      <c r="DIG45" s="100"/>
      <c r="DIH45" s="100"/>
      <c r="DII45" s="100"/>
      <c r="DIJ45" s="100"/>
      <c r="DIK45" s="100"/>
      <c r="DIL45" s="100"/>
      <c r="DIM45" s="100"/>
      <c r="DIN45" s="100"/>
      <c r="DIO45" s="100"/>
      <c r="DIP45" s="100"/>
      <c r="DIQ45" s="100"/>
      <c r="DIR45" s="100"/>
      <c r="DIS45" s="100"/>
      <c r="DIT45" s="100"/>
      <c r="DIU45" s="100"/>
      <c r="DIV45" s="100"/>
      <c r="DIW45" s="100"/>
      <c r="DIX45" s="100"/>
      <c r="DIY45" s="100"/>
      <c r="DIZ45" s="100"/>
      <c r="DJA45" s="100"/>
      <c r="DJB45" s="100"/>
      <c r="DJC45" s="100"/>
      <c r="DJD45" s="100"/>
      <c r="DJE45" s="100"/>
      <c r="DJF45" s="100"/>
      <c r="DJG45" s="100"/>
      <c r="DJH45" s="100"/>
      <c r="DJI45" s="100"/>
      <c r="DJJ45" s="100"/>
      <c r="DJK45" s="100"/>
      <c r="DJL45" s="100"/>
      <c r="DJM45" s="100"/>
      <c r="DJN45" s="100"/>
      <c r="DJO45" s="100"/>
      <c r="DJP45" s="100"/>
      <c r="DJQ45" s="100"/>
      <c r="DJR45" s="100"/>
      <c r="DJS45" s="100"/>
      <c r="DJT45" s="100"/>
      <c r="DJU45" s="100"/>
      <c r="DJV45" s="100"/>
      <c r="DJW45" s="100"/>
      <c r="DJX45" s="100"/>
      <c r="DJY45" s="100"/>
      <c r="DJZ45" s="100"/>
      <c r="DKA45" s="100"/>
      <c r="DKB45" s="100"/>
      <c r="DKC45" s="100"/>
      <c r="DKD45" s="100"/>
      <c r="DKE45" s="100"/>
      <c r="DKF45" s="100"/>
      <c r="DKG45" s="100"/>
      <c r="DKH45" s="100"/>
      <c r="DKI45" s="100"/>
      <c r="DKJ45" s="100"/>
      <c r="DKK45" s="100"/>
      <c r="DKL45" s="100"/>
      <c r="DKM45" s="100"/>
      <c r="DKN45" s="100"/>
      <c r="DKO45" s="100"/>
      <c r="DKP45" s="100"/>
      <c r="DKQ45" s="100"/>
      <c r="DKR45" s="100"/>
      <c r="DKS45" s="100"/>
      <c r="DKT45" s="100"/>
      <c r="DKU45" s="100"/>
      <c r="DKV45" s="100"/>
      <c r="DKW45" s="100"/>
      <c r="DKX45" s="100"/>
      <c r="DKY45" s="100"/>
      <c r="DKZ45" s="100"/>
      <c r="DLA45" s="100"/>
      <c r="DLB45" s="100"/>
      <c r="DLC45" s="100"/>
      <c r="DLD45" s="100"/>
      <c r="DLE45" s="100"/>
      <c r="DLF45" s="100"/>
      <c r="DLG45" s="100"/>
      <c r="DLH45" s="100"/>
      <c r="DLI45" s="100"/>
      <c r="DLJ45" s="100"/>
      <c r="DLK45" s="100"/>
      <c r="DLL45" s="100"/>
      <c r="DLM45" s="100"/>
      <c r="DLN45" s="100"/>
      <c r="DLO45" s="100"/>
      <c r="DLP45" s="100"/>
      <c r="DLQ45" s="100"/>
      <c r="DLR45" s="100"/>
      <c r="DLS45" s="100"/>
      <c r="DLT45" s="100"/>
      <c r="DLU45" s="100"/>
      <c r="DLV45" s="100"/>
      <c r="DLW45" s="100"/>
      <c r="DLX45" s="100"/>
      <c r="DLY45" s="100"/>
      <c r="DLZ45" s="100"/>
      <c r="DMA45" s="100"/>
      <c r="DMB45" s="100"/>
      <c r="DMC45" s="100"/>
      <c r="DMD45" s="100"/>
      <c r="DME45" s="100"/>
      <c r="DMF45" s="100"/>
      <c r="DMG45" s="100"/>
      <c r="DMH45" s="100"/>
      <c r="DMI45" s="100"/>
      <c r="DMJ45" s="100"/>
      <c r="DMK45" s="100"/>
      <c r="DML45" s="100"/>
      <c r="DMM45" s="100"/>
      <c r="DMN45" s="100"/>
      <c r="DMO45" s="100"/>
      <c r="DMP45" s="100"/>
      <c r="DMQ45" s="100"/>
      <c r="DMR45" s="100"/>
      <c r="DMS45" s="100"/>
      <c r="DMT45" s="100"/>
      <c r="DMU45" s="100"/>
      <c r="DMV45" s="100"/>
      <c r="DMW45" s="100"/>
      <c r="DMX45" s="100"/>
      <c r="DMY45" s="100"/>
      <c r="DMZ45" s="100"/>
      <c r="DNA45" s="100"/>
      <c r="DNB45" s="100"/>
      <c r="DNC45" s="100"/>
      <c r="DND45" s="100"/>
      <c r="DNE45" s="100"/>
      <c r="DNF45" s="100"/>
      <c r="DNG45" s="100"/>
      <c r="DNH45" s="100"/>
      <c r="DNI45" s="100"/>
      <c r="DNJ45" s="100"/>
      <c r="DNK45" s="100"/>
      <c r="DNL45" s="100"/>
      <c r="DNM45" s="100"/>
      <c r="DNN45" s="100"/>
      <c r="DNO45" s="100"/>
      <c r="DNP45" s="100"/>
      <c r="DNQ45" s="100"/>
      <c r="DNR45" s="100"/>
      <c r="DNS45" s="100"/>
      <c r="DNT45" s="100"/>
      <c r="DNU45" s="100"/>
      <c r="DNV45" s="100"/>
      <c r="DNW45" s="100"/>
      <c r="DNX45" s="100"/>
      <c r="DNY45" s="100"/>
      <c r="DNZ45" s="100"/>
      <c r="DOA45" s="100"/>
      <c r="DOB45" s="100"/>
      <c r="DOC45" s="100"/>
      <c r="DOD45" s="100"/>
      <c r="DOE45" s="100"/>
      <c r="DOF45" s="100"/>
      <c r="DOG45" s="100"/>
      <c r="DOH45" s="100"/>
      <c r="DOI45" s="100"/>
      <c r="DOJ45" s="100"/>
      <c r="DOK45" s="100"/>
      <c r="DOL45" s="100"/>
      <c r="DOM45" s="100"/>
      <c r="DON45" s="100"/>
      <c r="DOO45" s="100"/>
      <c r="DOP45" s="100"/>
      <c r="DOQ45" s="100"/>
      <c r="DOR45" s="100"/>
      <c r="DOS45" s="100"/>
      <c r="DOT45" s="100"/>
      <c r="DOU45" s="100"/>
      <c r="DOV45" s="100"/>
      <c r="DOW45" s="100"/>
      <c r="DOX45" s="100"/>
      <c r="DOY45" s="100"/>
      <c r="DOZ45" s="100"/>
      <c r="DPA45" s="100"/>
      <c r="DPB45" s="100"/>
      <c r="DPC45" s="100"/>
      <c r="DPD45" s="100"/>
      <c r="DPE45" s="100"/>
      <c r="DPF45" s="100"/>
      <c r="DPG45" s="100"/>
      <c r="DPH45" s="100"/>
      <c r="DPI45" s="100"/>
      <c r="DPJ45" s="100"/>
      <c r="DPK45" s="100"/>
      <c r="DPL45" s="100"/>
      <c r="DPM45" s="100"/>
      <c r="DPN45" s="100"/>
      <c r="DPO45" s="100"/>
      <c r="DPP45" s="100"/>
      <c r="DPQ45" s="100"/>
      <c r="DPR45" s="100"/>
      <c r="DPS45" s="100"/>
      <c r="DPT45" s="100"/>
      <c r="DPU45" s="100"/>
      <c r="DPV45" s="100"/>
      <c r="DPW45" s="100"/>
      <c r="DPX45" s="100"/>
      <c r="DPY45" s="100"/>
      <c r="DPZ45" s="100"/>
      <c r="DQA45" s="100"/>
      <c r="DQB45" s="100"/>
      <c r="DQC45" s="100"/>
      <c r="DQD45" s="100"/>
      <c r="DQE45" s="100"/>
      <c r="DQF45" s="100"/>
      <c r="DQG45" s="100"/>
      <c r="DQH45" s="100"/>
      <c r="DQI45" s="100"/>
      <c r="DQJ45" s="100"/>
      <c r="DQK45" s="100"/>
      <c r="DQL45" s="100"/>
      <c r="DQM45" s="100"/>
      <c r="DQN45" s="100"/>
      <c r="DQO45" s="100"/>
      <c r="DQP45" s="100"/>
      <c r="DQQ45" s="100"/>
      <c r="DQR45" s="100"/>
      <c r="DQS45" s="100"/>
      <c r="DQT45" s="100"/>
      <c r="DQU45" s="100"/>
      <c r="DQV45" s="100"/>
      <c r="DQW45" s="100"/>
      <c r="DQX45" s="100"/>
      <c r="DQY45" s="100"/>
      <c r="DQZ45" s="100"/>
      <c r="DRA45" s="100"/>
      <c r="DRB45" s="100"/>
      <c r="DRC45" s="100"/>
      <c r="DRD45" s="100"/>
      <c r="DRE45" s="100"/>
      <c r="DRF45" s="100"/>
      <c r="DRG45" s="100"/>
      <c r="DRH45" s="100"/>
      <c r="DRI45" s="100"/>
      <c r="DRJ45" s="100"/>
      <c r="DRK45" s="100"/>
      <c r="DRL45" s="100"/>
      <c r="DRM45" s="100"/>
      <c r="DRN45" s="100"/>
      <c r="DRO45" s="100"/>
      <c r="DRP45" s="100"/>
      <c r="DRQ45" s="100"/>
      <c r="DRR45" s="100"/>
      <c r="DRS45" s="100"/>
      <c r="DRT45" s="100"/>
      <c r="DRU45" s="100"/>
      <c r="DRV45" s="100"/>
      <c r="DRW45" s="100"/>
      <c r="DRX45" s="100"/>
      <c r="DRY45" s="100"/>
      <c r="DRZ45" s="100"/>
      <c r="DSA45" s="100"/>
      <c r="DSB45" s="100"/>
      <c r="DSC45" s="100"/>
      <c r="DSD45" s="100"/>
      <c r="DSE45" s="100"/>
      <c r="DSF45" s="100"/>
      <c r="DSG45" s="100"/>
      <c r="DSH45" s="100"/>
      <c r="DSI45" s="100"/>
      <c r="DSJ45" s="100"/>
      <c r="DSK45" s="100"/>
      <c r="DSL45" s="100"/>
      <c r="DSM45" s="100"/>
      <c r="DSN45" s="100"/>
      <c r="DSO45" s="100"/>
      <c r="DSP45" s="100"/>
      <c r="DSQ45" s="100"/>
      <c r="DSR45" s="100"/>
      <c r="DSS45" s="100"/>
      <c r="DST45" s="100"/>
      <c r="DSU45" s="100"/>
      <c r="DSV45" s="100"/>
      <c r="DSW45" s="100"/>
      <c r="DSX45" s="100"/>
      <c r="DSY45" s="100"/>
      <c r="DSZ45" s="100"/>
      <c r="DTA45" s="100"/>
      <c r="DTB45" s="100"/>
      <c r="DTC45" s="100"/>
      <c r="DTD45" s="100"/>
      <c r="DTE45" s="100"/>
      <c r="DTF45" s="100"/>
      <c r="DTG45" s="100"/>
      <c r="DTH45" s="100"/>
      <c r="DTI45" s="100"/>
      <c r="DTJ45" s="100"/>
      <c r="DTK45" s="100"/>
      <c r="DTL45" s="100"/>
      <c r="DTM45" s="100"/>
      <c r="DTN45" s="100"/>
      <c r="DTO45" s="100"/>
      <c r="DTP45" s="100"/>
      <c r="DTQ45" s="100"/>
      <c r="DTR45" s="100"/>
      <c r="DTS45" s="100"/>
      <c r="DTT45" s="100"/>
      <c r="DTU45" s="100"/>
      <c r="DTV45" s="100"/>
      <c r="DTW45" s="100"/>
      <c r="DTX45" s="100"/>
      <c r="DTY45" s="100"/>
      <c r="DTZ45" s="100"/>
      <c r="DUA45" s="100"/>
      <c r="DUB45" s="100"/>
      <c r="DUC45" s="100"/>
      <c r="DUD45" s="100"/>
      <c r="DUE45" s="100"/>
      <c r="DUF45" s="100"/>
      <c r="DUG45" s="100"/>
      <c r="DUH45" s="100"/>
      <c r="DUI45" s="100"/>
      <c r="DUJ45" s="100"/>
      <c r="DUK45" s="100"/>
      <c r="DUL45" s="100"/>
      <c r="DUM45" s="100"/>
      <c r="DUN45" s="100"/>
      <c r="DUO45" s="100"/>
      <c r="DUP45" s="100"/>
      <c r="DUQ45" s="100"/>
      <c r="DUR45" s="100"/>
      <c r="DUS45" s="100"/>
      <c r="DUT45" s="100"/>
      <c r="DUU45" s="100"/>
      <c r="DUV45" s="100"/>
      <c r="DUW45" s="100"/>
      <c r="DUX45" s="100"/>
      <c r="DUY45" s="100"/>
      <c r="DUZ45" s="100"/>
      <c r="DVA45" s="100"/>
      <c r="DVB45" s="100"/>
      <c r="DVC45" s="100"/>
      <c r="DVD45" s="100"/>
      <c r="DVE45" s="100"/>
      <c r="DVF45" s="100"/>
      <c r="DVG45" s="100"/>
      <c r="DVH45" s="100"/>
      <c r="DVI45" s="100"/>
      <c r="DVJ45" s="100"/>
      <c r="DVK45" s="100"/>
      <c r="DVL45" s="100"/>
      <c r="DVM45" s="100"/>
      <c r="DVN45" s="100"/>
      <c r="DVO45" s="100"/>
      <c r="DVP45" s="100"/>
      <c r="DVQ45" s="100"/>
      <c r="DVR45" s="100"/>
      <c r="DVS45" s="100"/>
      <c r="DVT45" s="100"/>
      <c r="DVU45" s="100"/>
      <c r="DVV45" s="100"/>
      <c r="DVW45" s="100"/>
      <c r="DVX45" s="100"/>
      <c r="DVY45" s="100"/>
      <c r="DVZ45" s="100"/>
      <c r="DWA45" s="100"/>
      <c r="DWB45" s="100"/>
      <c r="DWC45" s="100"/>
      <c r="DWD45" s="100"/>
      <c r="DWE45" s="100"/>
      <c r="DWF45" s="100"/>
      <c r="DWG45" s="100"/>
      <c r="DWH45" s="100"/>
      <c r="DWI45" s="100"/>
      <c r="DWJ45" s="100"/>
      <c r="DWK45" s="100"/>
      <c r="DWL45" s="100"/>
      <c r="DWM45" s="100"/>
      <c r="DWN45" s="100"/>
      <c r="DWO45" s="100"/>
      <c r="DWP45" s="100"/>
      <c r="DWQ45" s="100"/>
      <c r="DWR45" s="100"/>
      <c r="DWS45" s="100"/>
      <c r="DWT45" s="100"/>
      <c r="DWU45" s="100"/>
      <c r="DWV45" s="100"/>
      <c r="DWW45" s="100"/>
      <c r="DWX45" s="100"/>
      <c r="DWY45" s="100"/>
      <c r="DWZ45" s="100"/>
      <c r="DXA45" s="100"/>
      <c r="DXB45" s="100"/>
      <c r="DXC45" s="100"/>
      <c r="DXD45" s="100"/>
      <c r="DXE45" s="100"/>
      <c r="DXF45" s="100"/>
      <c r="DXG45" s="100"/>
      <c r="DXH45" s="100"/>
      <c r="DXI45" s="100"/>
      <c r="DXJ45" s="100"/>
      <c r="DXK45" s="100"/>
      <c r="DXL45" s="100"/>
      <c r="DXM45" s="100"/>
      <c r="DXN45" s="100"/>
      <c r="DXO45" s="100"/>
      <c r="DXP45" s="100"/>
      <c r="DXQ45" s="100"/>
      <c r="DXR45" s="100"/>
      <c r="DXS45" s="100"/>
      <c r="DXT45" s="100"/>
      <c r="DXU45" s="100"/>
      <c r="DXV45" s="100"/>
      <c r="DXW45" s="100"/>
      <c r="DXX45" s="100"/>
      <c r="DXY45" s="100"/>
      <c r="DXZ45" s="100"/>
      <c r="DYA45" s="100"/>
      <c r="DYB45" s="100"/>
      <c r="DYC45" s="100"/>
      <c r="DYD45" s="100"/>
      <c r="DYE45" s="100"/>
      <c r="DYF45" s="100"/>
      <c r="DYG45" s="100"/>
      <c r="DYH45" s="100"/>
      <c r="DYI45" s="100"/>
      <c r="DYJ45" s="100"/>
      <c r="DYK45" s="100"/>
      <c r="DYL45" s="100"/>
      <c r="DYM45" s="100"/>
      <c r="DYN45" s="100"/>
      <c r="DYO45" s="100"/>
      <c r="DYP45" s="100"/>
      <c r="DYQ45" s="100"/>
      <c r="DYR45" s="100"/>
      <c r="DYS45" s="100"/>
      <c r="DYT45" s="100"/>
      <c r="DYU45" s="100"/>
      <c r="DYV45" s="100"/>
      <c r="DYW45" s="100"/>
      <c r="DYX45" s="100"/>
      <c r="DYY45" s="100"/>
      <c r="DYZ45" s="100"/>
      <c r="DZA45" s="100"/>
      <c r="DZB45" s="100"/>
      <c r="DZC45" s="100"/>
      <c r="DZD45" s="100"/>
      <c r="DZE45" s="100"/>
      <c r="DZF45" s="100"/>
      <c r="DZG45" s="100"/>
      <c r="DZH45" s="100"/>
      <c r="DZI45" s="100"/>
      <c r="DZJ45" s="100"/>
      <c r="DZK45" s="100"/>
      <c r="DZL45" s="100"/>
      <c r="DZM45" s="100"/>
      <c r="DZN45" s="100"/>
      <c r="DZO45" s="100"/>
      <c r="DZP45" s="100"/>
      <c r="DZQ45" s="100"/>
      <c r="DZR45" s="100"/>
      <c r="DZS45" s="100"/>
      <c r="DZT45" s="100"/>
      <c r="DZU45" s="100"/>
      <c r="DZV45" s="100"/>
      <c r="DZW45" s="100"/>
      <c r="DZX45" s="100"/>
      <c r="DZY45" s="100"/>
      <c r="DZZ45" s="100"/>
      <c r="EAA45" s="100"/>
      <c r="EAB45" s="100"/>
      <c r="EAC45" s="100"/>
      <c r="EAD45" s="100"/>
      <c r="EAE45" s="100"/>
      <c r="EAF45" s="100"/>
      <c r="EAG45" s="100"/>
      <c r="EAH45" s="100"/>
      <c r="EAI45" s="100"/>
      <c r="EAJ45" s="100"/>
      <c r="EAK45" s="100"/>
      <c r="EAL45" s="100"/>
      <c r="EAM45" s="100"/>
      <c r="EAN45" s="100"/>
      <c r="EAO45" s="100"/>
      <c r="EAP45" s="100"/>
      <c r="EAQ45" s="100"/>
      <c r="EAR45" s="100"/>
      <c r="EAS45" s="100"/>
      <c r="EAT45" s="100"/>
      <c r="EAU45" s="100"/>
      <c r="EAV45" s="100"/>
      <c r="EAW45" s="100"/>
      <c r="EAX45" s="100"/>
      <c r="EAY45" s="100"/>
      <c r="EAZ45" s="100"/>
      <c r="EBA45" s="100"/>
      <c r="EBB45" s="100"/>
      <c r="EBC45" s="100"/>
      <c r="EBD45" s="100"/>
      <c r="EBE45" s="100"/>
      <c r="EBF45" s="100"/>
      <c r="EBG45" s="100"/>
      <c r="EBH45" s="100"/>
      <c r="EBI45" s="100"/>
      <c r="EBJ45" s="100"/>
      <c r="EBK45" s="100"/>
      <c r="EBL45" s="100"/>
      <c r="EBM45" s="100"/>
      <c r="EBN45" s="100"/>
      <c r="EBO45" s="100"/>
      <c r="EBP45" s="100"/>
      <c r="EBQ45" s="100"/>
      <c r="EBR45" s="100"/>
      <c r="EBS45" s="100"/>
      <c r="EBT45" s="100"/>
      <c r="EBU45" s="100"/>
      <c r="EBV45" s="100"/>
      <c r="EBW45" s="100"/>
      <c r="EBX45" s="100"/>
      <c r="EBY45" s="100"/>
      <c r="EBZ45" s="100"/>
      <c r="ECA45" s="100"/>
      <c r="ECB45" s="100"/>
      <c r="ECC45" s="100"/>
      <c r="ECD45" s="100"/>
      <c r="ECE45" s="100"/>
      <c r="ECF45" s="100"/>
      <c r="ECG45" s="100"/>
      <c r="ECH45" s="100"/>
      <c r="ECI45" s="100"/>
      <c r="ECJ45" s="100"/>
      <c r="ECK45" s="100"/>
      <c r="ECL45" s="100"/>
      <c r="ECM45" s="100"/>
      <c r="ECN45" s="100"/>
      <c r="ECO45" s="100"/>
      <c r="ECP45" s="100"/>
      <c r="ECQ45" s="100"/>
      <c r="ECR45" s="100"/>
      <c r="ECS45" s="100"/>
      <c r="ECT45" s="100"/>
      <c r="ECU45" s="100"/>
      <c r="ECV45" s="100"/>
      <c r="ECW45" s="100"/>
      <c r="ECX45" s="100"/>
      <c r="ECY45" s="100"/>
      <c r="ECZ45" s="100"/>
      <c r="EDA45" s="100"/>
      <c r="EDB45" s="100"/>
      <c r="EDC45" s="100"/>
      <c r="EDD45" s="100"/>
      <c r="EDE45" s="100"/>
      <c r="EDF45" s="100"/>
      <c r="EDG45" s="100"/>
      <c r="EDH45" s="100"/>
      <c r="EDI45" s="100"/>
      <c r="EDJ45" s="100"/>
      <c r="EDK45" s="100"/>
      <c r="EDL45" s="100"/>
      <c r="EDM45" s="100"/>
      <c r="EDN45" s="100"/>
      <c r="EDO45" s="100"/>
      <c r="EDP45" s="100"/>
      <c r="EDQ45" s="100"/>
      <c r="EDR45" s="100"/>
      <c r="EDS45" s="100"/>
      <c r="EDT45" s="100"/>
      <c r="EDU45" s="100"/>
      <c r="EDV45" s="100"/>
      <c r="EDW45" s="100"/>
      <c r="EDX45" s="100"/>
      <c r="EDY45" s="100"/>
      <c r="EDZ45" s="100"/>
      <c r="EEA45" s="100"/>
      <c r="EEB45" s="100"/>
      <c r="EEC45" s="100"/>
      <c r="EED45" s="100"/>
      <c r="EEE45" s="100"/>
      <c r="EEF45" s="100"/>
      <c r="EEG45" s="100"/>
      <c r="EEH45" s="100"/>
      <c r="EEI45" s="100"/>
      <c r="EEJ45" s="100"/>
      <c r="EEK45" s="100"/>
      <c r="EEL45" s="100"/>
      <c r="EEM45" s="100"/>
      <c r="EEN45" s="100"/>
      <c r="EEO45" s="100"/>
      <c r="EEP45" s="100"/>
      <c r="EEQ45" s="100"/>
      <c r="EER45" s="100"/>
      <c r="EES45" s="100"/>
      <c r="EET45" s="100"/>
      <c r="EEU45" s="100"/>
      <c r="EEV45" s="100"/>
      <c r="EEW45" s="100"/>
      <c r="EEX45" s="100"/>
      <c r="EEY45" s="100"/>
      <c r="EEZ45" s="100"/>
      <c r="EFA45" s="100"/>
      <c r="EFB45" s="100"/>
      <c r="EFC45" s="100"/>
      <c r="EFD45" s="100"/>
      <c r="EFE45" s="100"/>
      <c r="EFF45" s="100"/>
      <c r="EFG45" s="100"/>
      <c r="EFH45" s="100"/>
      <c r="EFI45" s="100"/>
      <c r="EFJ45" s="100"/>
      <c r="EFK45" s="100"/>
      <c r="EFL45" s="100"/>
      <c r="EFM45" s="100"/>
      <c r="EFN45" s="100"/>
      <c r="EFO45" s="100"/>
      <c r="EFP45" s="100"/>
      <c r="EFQ45" s="100"/>
      <c r="EFR45" s="100"/>
      <c r="EFS45" s="100"/>
      <c r="EFT45" s="100"/>
      <c r="EFU45" s="100"/>
      <c r="EFV45" s="100"/>
      <c r="EFW45" s="100"/>
      <c r="EFX45" s="100"/>
      <c r="EFY45" s="100"/>
      <c r="EFZ45" s="100"/>
      <c r="EGA45" s="100"/>
      <c r="EGB45" s="100"/>
      <c r="EGC45" s="100"/>
      <c r="EGD45" s="100"/>
      <c r="EGE45" s="100"/>
      <c r="EGF45" s="100"/>
      <c r="EGG45" s="100"/>
      <c r="EGH45" s="100"/>
      <c r="EGI45" s="100"/>
      <c r="EGJ45" s="100"/>
      <c r="EGK45" s="100"/>
      <c r="EGL45" s="100"/>
      <c r="EGM45" s="100"/>
      <c r="EGN45" s="100"/>
      <c r="EGO45" s="100"/>
      <c r="EGP45" s="100"/>
      <c r="EGQ45" s="100"/>
      <c r="EGR45" s="100"/>
      <c r="EGS45" s="100"/>
      <c r="EGT45" s="100"/>
      <c r="EGU45" s="100"/>
      <c r="EGV45" s="100"/>
      <c r="EGW45" s="100"/>
      <c r="EGX45" s="100"/>
      <c r="EGY45" s="100"/>
      <c r="EGZ45" s="100"/>
      <c r="EHA45" s="100"/>
      <c r="EHB45" s="100"/>
      <c r="EHC45" s="100"/>
      <c r="EHD45" s="100"/>
      <c r="EHE45" s="100"/>
      <c r="EHF45" s="100"/>
      <c r="EHG45" s="100"/>
      <c r="EHH45" s="100"/>
      <c r="EHI45" s="100"/>
      <c r="EHJ45" s="100"/>
      <c r="EHK45" s="100"/>
      <c r="EHL45" s="100"/>
      <c r="EHM45" s="100"/>
      <c r="EHN45" s="100"/>
      <c r="EHO45" s="100"/>
      <c r="EHP45" s="100"/>
      <c r="EHQ45" s="100"/>
      <c r="EHR45" s="100"/>
      <c r="EHS45" s="100"/>
      <c r="EHT45" s="100"/>
      <c r="EHU45" s="100"/>
      <c r="EHV45" s="100"/>
      <c r="EHW45" s="100"/>
      <c r="EHX45" s="100"/>
      <c r="EHY45" s="100"/>
      <c r="EHZ45" s="100"/>
      <c r="EIA45" s="100"/>
      <c r="EIB45" s="100"/>
      <c r="EIC45" s="100"/>
      <c r="EID45" s="100"/>
      <c r="EIE45" s="100"/>
      <c r="EIF45" s="100"/>
      <c r="EIG45" s="100"/>
      <c r="EIH45" s="100"/>
      <c r="EII45" s="100"/>
      <c r="EIJ45" s="100"/>
      <c r="EIK45" s="100"/>
      <c r="EIL45" s="100"/>
      <c r="EIM45" s="100"/>
      <c r="EIN45" s="100"/>
      <c r="EIO45" s="100"/>
      <c r="EIP45" s="100"/>
      <c r="EIQ45" s="100"/>
      <c r="EIR45" s="100"/>
      <c r="EIS45" s="100"/>
      <c r="EIT45" s="100"/>
      <c r="EIU45" s="100"/>
      <c r="EIV45" s="100"/>
      <c r="EIW45" s="100"/>
      <c r="EIX45" s="100"/>
      <c r="EIY45" s="100"/>
      <c r="EIZ45" s="100"/>
      <c r="EJA45" s="100"/>
      <c r="EJB45" s="100"/>
      <c r="EJC45" s="100"/>
      <c r="EJD45" s="100"/>
      <c r="EJE45" s="100"/>
      <c r="EJF45" s="100"/>
      <c r="EJG45" s="100"/>
      <c r="EJH45" s="100"/>
      <c r="EJI45" s="100"/>
      <c r="EJJ45" s="100"/>
      <c r="EJK45" s="100"/>
      <c r="EJL45" s="100"/>
      <c r="EJM45" s="100"/>
      <c r="EJN45" s="100"/>
      <c r="EJO45" s="100"/>
      <c r="EJP45" s="100"/>
      <c r="EJQ45" s="100"/>
      <c r="EJR45" s="100"/>
      <c r="EJS45" s="100"/>
      <c r="EJT45" s="100"/>
      <c r="EJU45" s="100"/>
      <c r="EJV45" s="100"/>
      <c r="EJW45" s="100"/>
      <c r="EJX45" s="100"/>
      <c r="EJY45" s="100"/>
      <c r="EJZ45" s="100"/>
      <c r="EKA45" s="100"/>
      <c r="EKB45" s="100"/>
      <c r="EKC45" s="100"/>
      <c r="EKD45" s="100"/>
      <c r="EKE45" s="100"/>
      <c r="EKF45" s="100"/>
      <c r="EKG45" s="100"/>
      <c r="EKH45" s="100"/>
      <c r="EKI45" s="100"/>
      <c r="EKJ45" s="100"/>
      <c r="EKK45" s="100"/>
      <c r="EKL45" s="100"/>
      <c r="EKM45" s="100"/>
      <c r="EKN45" s="100"/>
      <c r="EKO45" s="100"/>
      <c r="EKP45" s="100"/>
      <c r="EKQ45" s="100"/>
      <c r="EKR45" s="100"/>
      <c r="EKS45" s="100"/>
      <c r="EKT45" s="100"/>
      <c r="EKU45" s="100"/>
      <c r="EKV45" s="100"/>
      <c r="EKW45" s="100"/>
      <c r="EKX45" s="100"/>
      <c r="EKY45" s="100"/>
      <c r="EKZ45" s="100"/>
      <c r="ELA45" s="100"/>
      <c r="ELB45" s="100"/>
      <c r="ELC45" s="100"/>
      <c r="ELD45" s="100"/>
      <c r="ELE45" s="100"/>
      <c r="ELF45" s="100"/>
      <c r="ELG45" s="100"/>
      <c r="ELH45" s="100"/>
      <c r="ELI45" s="100"/>
      <c r="ELJ45" s="100"/>
      <c r="ELK45" s="100"/>
      <c r="ELL45" s="100"/>
      <c r="ELM45" s="100"/>
      <c r="ELN45" s="100"/>
      <c r="ELO45" s="100"/>
      <c r="ELP45" s="100"/>
      <c r="ELQ45" s="100"/>
      <c r="ELR45" s="100"/>
      <c r="ELS45" s="100"/>
      <c r="ELT45" s="100"/>
      <c r="ELU45" s="100"/>
      <c r="ELV45" s="100"/>
      <c r="ELW45" s="100"/>
      <c r="ELX45" s="100"/>
      <c r="ELY45" s="100"/>
      <c r="ELZ45" s="100"/>
      <c r="EMA45" s="100"/>
      <c r="EMB45" s="100"/>
      <c r="EMC45" s="100"/>
      <c r="EMD45" s="100"/>
      <c r="EME45" s="100"/>
      <c r="EMF45" s="100"/>
      <c r="EMG45" s="100"/>
      <c r="EMH45" s="100"/>
      <c r="EMI45" s="100"/>
      <c r="EMJ45" s="100"/>
      <c r="EMK45" s="100"/>
      <c r="EML45" s="100"/>
      <c r="EMM45" s="100"/>
      <c r="EMN45" s="100"/>
      <c r="EMO45" s="100"/>
      <c r="EMP45" s="100"/>
      <c r="EMQ45" s="100"/>
      <c r="EMR45" s="100"/>
      <c r="EMS45" s="100"/>
      <c r="EMT45" s="100"/>
      <c r="EMU45" s="100"/>
      <c r="EMV45" s="100"/>
      <c r="EMW45" s="100"/>
      <c r="EMX45" s="100"/>
      <c r="EMY45" s="100"/>
      <c r="EMZ45" s="100"/>
      <c r="ENA45" s="100"/>
      <c r="ENB45" s="100"/>
      <c r="ENC45" s="100"/>
      <c r="END45" s="100"/>
      <c r="ENE45" s="100"/>
      <c r="ENF45" s="100"/>
      <c r="ENG45" s="100"/>
      <c r="ENH45" s="100"/>
      <c r="ENI45" s="100"/>
      <c r="ENJ45" s="100"/>
      <c r="ENK45" s="100"/>
      <c r="ENL45" s="100"/>
      <c r="ENM45" s="100"/>
      <c r="ENN45" s="100"/>
      <c r="ENO45" s="100"/>
      <c r="ENP45" s="100"/>
      <c r="ENQ45" s="100"/>
      <c r="ENR45" s="100"/>
      <c r="ENS45" s="100"/>
      <c r="ENT45" s="100"/>
      <c r="ENU45" s="100"/>
      <c r="ENV45" s="100"/>
      <c r="ENW45" s="100"/>
      <c r="ENX45" s="100"/>
      <c r="ENY45" s="100"/>
      <c r="ENZ45" s="100"/>
      <c r="EOA45" s="100"/>
      <c r="EOB45" s="100"/>
      <c r="EOC45" s="100"/>
      <c r="EOD45" s="100"/>
      <c r="EOE45" s="100"/>
      <c r="EOF45" s="100"/>
      <c r="EOG45" s="100"/>
      <c r="EOH45" s="100"/>
      <c r="EOI45" s="100"/>
      <c r="EOJ45" s="100"/>
      <c r="EOK45" s="100"/>
      <c r="EOL45" s="100"/>
      <c r="EOM45" s="100"/>
      <c r="EON45" s="100"/>
      <c r="EOO45" s="100"/>
      <c r="EOP45" s="100"/>
      <c r="EOQ45" s="100"/>
      <c r="EOR45" s="100"/>
      <c r="EOS45" s="100"/>
      <c r="EOT45" s="100"/>
      <c r="EOU45" s="100"/>
      <c r="EOV45" s="100"/>
      <c r="EOW45" s="100"/>
      <c r="EOX45" s="100"/>
      <c r="EOY45" s="100"/>
      <c r="EOZ45" s="100"/>
      <c r="EPA45" s="100"/>
      <c r="EPB45" s="100"/>
      <c r="EPC45" s="100"/>
      <c r="EPD45" s="100"/>
      <c r="EPE45" s="100"/>
      <c r="EPF45" s="100"/>
      <c r="EPG45" s="100"/>
      <c r="EPH45" s="100"/>
      <c r="EPI45" s="100"/>
      <c r="EPJ45" s="100"/>
      <c r="EPK45" s="100"/>
      <c r="EPL45" s="100"/>
      <c r="EPM45" s="100"/>
      <c r="EPN45" s="100"/>
      <c r="EPO45" s="100"/>
      <c r="EPP45" s="100"/>
      <c r="EPQ45" s="100"/>
      <c r="EPR45" s="100"/>
      <c r="EPS45" s="100"/>
      <c r="EPT45" s="100"/>
      <c r="EPU45" s="100"/>
      <c r="EPV45" s="100"/>
      <c r="EPW45" s="100"/>
      <c r="EPX45" s="100"/>
      <c r="EPY45" s="100"/>
      <c r="EPZ45" s="100"/>
      <c r="EQA45" s="100"/>
      <c r="EQB45" s="100"/>
      <c r="EQC45" s="100"/>
      <c r="EQD45" s="100"/>
      <c r="EQE45" s="100"/>
      <c r="EQF45" s="100"/>
      <c r="EQG45" s="100"/>
      <c r="EQH45" s="100"/>
      <c r="EQI45" s="100"/>
      <c r="EQJ45" s="100"/>
      <c r="EQK45" s="100"/>
      <c r="EQL45" s="100"/>
      <c r="EQM45" s="100"/>
      <c r="EQN45" s="100"/>
      <c r="EQO45" s="100"/>
      <c r="EQP45" s="100"/>
      <c r="EQQ45" s="100"/>
      <c r="EQR45" s="100"/>
      <c r="EQS45" s="100"/>
      <c r="EQT45" s="100"/>
      <c r="EQU45" s="100"/>
      <c r="EQV45" s="100"/>
      <c r="EQW45" s="100"/>
      <c r="EQX45" s="100"/>
      <c r="EQY45" s="100"/>
      <c r="EQZ45" s="100"/>
      <c r="ERA45" s="100"/>
      <c r="ERB45" s="100"/>
      <c r="ERC45" s="100"/>
      <c r="ERD45" s="100"/>
      <c r="ERE45" s="100"/>
      <c r="ERF45" s="100"/>
      <c r="ERG45" s="100"/>
      <c r="ERH45" s="100"/>
      <c r="ERI45" s="100"/>
      <c r="ERJ45" s="100"/>
      <c r="ERK45" s="100"/>
      <c r="ERL45" s="100"/>
      <c r="ERM45" s="100"/>
      <c r="ERN45" s="100"/>
      <c r="ERO45" s="100"/>
      <c r="ERP45" s="100"/>
      <c r="ERQ45" s="100"/>
      <c r="ERR45" s="100"/>
      <c r="ERS45" s="100"/>
      <c r="ERT45" s="100"/>
      <c r="ERU45" s="100"/>
      <c r="ERV45" s="100"/>
      <c r="ERW45" s="100"/>
      <c r="ERX45" s="100"/>
      <c r="ERY45" s="100"/>
      <c r="ERZ45" s="100"/>
      <c r="ESA45" s="100"/>
      <c r="ESB45" s="100"/>
      <c r="ESC45" s="100"/>
      <c r="ESD45" s="100"/>
      <c r="ESE45" s="100"/>
      <c r="ESF45" s="100"/>
      <c r="ESG45" s="100"/>
      <c r="ESH45" s="100"/>
      <c r="ESI45" s="100"/>
      <c r="ESJ45" s="100"/>
      <c r="ESK45" s="100"/>
      <c r="ESL45" s="100"/>
      <c r="ESM45" s="100"/>
      <c r="ESN45" s="100"/>
      <c r="ESO45" s="100"/>
      <c r="ESP45" s="100"/>
      <c r="ESQ45" s="100"/>
      <c r="ESR45" s="100"/>
      <c r="ESS45" s="100"/>
      <c r="EST45" s="100"/>
      <c r="ESU45" s="100"/>
      <c r="ESV45" s="100"/>
      <c r="ESW45" s="100"/>
      <c r="ESX45" s="100"/>
      <c r="ESY45" s="100"/>
      <c r="ESZ45" s="100"/>
      <c r="ETA45" s="100"/>
      <c r="ETB45" s="100"/>
      <c r="ETC45" s="100"/>
      <c r="ETD45" s="100"/>
      <c r="ETE45" s="100"/>
      <c r="ETF45" s="100"/>
      <c r="ETG45" s="100"/>
      <c r="ETH45" s="100"/>
      <c r="ETI45" s="100"/>
      <c r="ETJ45" s="100"/>
      <c r="ETK45" s="100"/>
      <c r="ETL45" s="100"/>
      <c r="ETM45" s="100"/>
      <c r="ETN45" s="100"/>
      <c r="ETO45" s="100"/>
      <c r="ETP45" s="100"/>
      <c r="ETQ45" s="100"/>
      <c r="ETR45" s="100"/>
      <c r="ETS45" s="100"/>
      <c r="ETT45" s="100"/>
      <c r="ETU45" s="100"/>
      <c r="ETV45" s="100"/>
      <c r="ETW45" s="100"/>
      <c r="ETX45" s="100"/>
      <c r="ETY45" s="100"/>
      <c r="ETZ45" s="100"/>
      <c r="EUA45" s="100"/>
      <c r="EUB45" s="100"/>
      <c r="EUC45" s="100"/>
      <c r="EUD45" s="100"/>
      <c r="EUE45" s="100"/>
      <c r="EUF45" s="100"/>
      <c r="EUG45" s="100"/>
      <c r="EUH45" s="100"/>
      <c r="EUI45" s="100"/>
      <c r="EUJ45" s="100"/>
      <c r="EUK45" s="100"/>
      <c r="EUL45" s="100"/>
      <c r="EUM45" s="100"/>
      <c r="EUN45" s="100"/>
      <c r="EUO45" s="100"/>
      <c r="EUP45" s="100"/>
      <c r="EUQ45" s="100"/>
      <c r="EUR45" s="100"/>
      <c r="EUS45" s="100"/>
      <c r="EUT45" s="100"/>
      <c r="EUU45" s="100"/>
      <c r="EUV45" s="100"/>
      <c r="EUW45" s="100"/>
      <c r="EUX45" s="100"/>
      <c r="EUY45" s="100"/>
      <c r="EUZ45" s="100"/>
      <c r="EVA45" s="100"/>
      <c r="EVB45" s="100"/>
      <c r="EVC45" s="100"/>
      <c r="EVD45" s="100"/>
      <c r="EVE45" s="100"/>
      <c r="EVF45" s="100"/>
      <c r="EVG45" s="100"/>
      <c r="EVH45" s="100"/>
      <c r="EVI45" s="100"/>
      <c r="EVJ45" s="100"/>
      <c r="EVK45" s="100"/>
      <c r="EVL45" s="100"/>
      <c r="EVM45" s="100"/>
      <c r="EVN45" s="100"/>
      <c r="EVO45" s="100"/>
      <c r="EVP45" s="100"/>
      <c r="EVQ45" s="100"/>
      <c r="EVR45" s="100"/>
      <c r="EVS45" s="100"/>
      <c r="EVT45" s="100"/>
      <c r="EVU45" s="100"/>
      <c r="EVV45" s="100"/>
      <c r="EVW45" s="100"/>
      <c r="EVX45" s="100"/>
      <c r="EVY45" s="100"/>
      <c r="EVZ45" s="100"/>
      <c r="EWA45" s="100"/>
      <c r="EWB45" s="100"/>
      <c r="EWC45" s="100"/>
      <c r="EWD45" s="100"/>
      <c r="EWE45" s="100"/>
      <c r="EWF45" s="100"/>
      <c r="EWG45" s="100"/>
      <c r="EWH45" s="100"/>
      <c r="EWI45" s="100"/>
      <c r="EWJ45" s="100"/>
      <c r="EWK45" s="100"/>
      <c r="EWL45" s="100"/>
      <c r="EWM45" s="100"/>
      <c r="EWN45" s="100"/>
      <c r="EWO45" s="100"/>
      <c r="EWP45" s="100"/>
      <c r="EWQ45" s="100"/>
      <c r="EWR45" s="100"/>
      <c r="EWS45" s="100"/>
      <c r="EWT45" s="100"/>
      <c r="EWU45" s="100"/>
      <c r="EWV45" s="100"/>
      <c r="EWW45" s="100"/>
      <c r="EWX45" s="100"/>
      <c r="EWY45" s="100"/>
      <c r="EWZ45" s="100"/>
      <c r="EXA45" s="100"/>
      <c r="EXB45" s="100"/>
      <c r="EXC45" s="100"/>
      <c r="EXD45" s="100"/>
      <c r="EXE45" s="100"/>
      <c r="EXF45" s="100"/>
      <c r="EXG45" s="100"/>
      <c r="EXH45" s="100"/>
      <c r="EXI45" s="100"/>
      <c r="EXJ45" s="100"/>
      <c r="EXK45" s="100"/>
      <c r="EXL45" s="100"/>
      <c r="EXM45" s="100"/>
      <c r="EXN45" s="100"/>
      <c r="EXO45" s="100"/>
      <c r="EXP45" s="100"/>
      <c r="EXQ45" s="100"/>
      <c r="EXR45" s="100"/>
      <c r="EXS45" s="100"/>
      <c r="EXT45" s="100"/>
      <c r="EXU45" s="100"/>
      <c r="EXV45" s="100"/>
      <c r="EXW45" s="100"/>
      <c r="EXX45" s="100"/>
      <c r="EXY45" s="100"/>
      <c r="EXZ45" s="100"/>
      <c r="EYA45" s="100"/>
      <c r="EYB45" s="100"/>
      <c r="EYC45" s="100"/>
      <c r="EYD45" s="100"/>
      <c r="EYE45" s="100"/>
      <c r="EYF45" s="100"/>
      <c r="EYG45" s="100"/>
      <c r="EYH45" s="100"/>
      <c r="EYI45" s="100"/>
      <c r="EYJ45" s="100"/>
      <c r="EYK45" s="100"/>
      <c r="EYL45" s="100"/>
      <c r="EYM45" s="100"/>
      <c r="EYN45" s="100"/>
      <c r="EYO45" s="100"/>
      <c r="EYP45" s="100"/>
      <c r="EYQ45" s="100"/>
      <c r="EYR45" s="100"/>
      <c r="EYS45" s="100"/>
      <c r="EYT45" s="100"/>
      <c r="EYU45" s="100"/>
      <c r="EYV45" s="100"/>
      <c r="EYW45" s="100"/>
      <c r="EYX45" s="100"/>
      <c r="EYY45" s="100"/>
      <c r="EYZ45" s="100"/>
      <c r="EZA45" s="100"/>
      <c r="EZB45" s="100"/>
      <c r="EZC45" s="100"/>
      <c r="EZD45" s="100"/>
      <c r="EZE45" s="100"/>
      <c r="EZF45" s="100"/>
      <c r="EZG45" s="100"/>
      <c r="EZH45" s="100"/>
      <c r="EZI45" s="100"/>
      <c r="EZJ45" s="100"/>
      <c r="EZK45" s="100"/>
      <c r="EZL45" s="100"/>
      <c r="EZM45" s="100"/>
      <c r="EZN45" s="100"/>
      <c r="EZO45" s="100"/>
      <c r="EZP45" s="100"/>
      <c r="EZQ45" s="100"/>
      <c r="EZR45" s="100"/>
      <c r="EZS45" s="100"/>
      <c r="EZT45" s="100"/>
      <c r="EZU45" s="100"/>
      <c r="EZV45" s="100"/>
      <c r="EZW45" s="100"/>
      <c r="EZX45" s="100"/>
      <c r="EZY45" s="100"/>
      <c r="EZZ45" s="100"/>
      <c r="FAA45" s="100"/>
      <c r="FAB45" s="100"/>
      <c r="FAC45" s="100"/>
      <c r="FAD45" s="100"/>
      <c r="FAE45" s="100"/>
      <c r="FAF45" s="100"/>
      <c r="FAG45" s="100"/>
      <c r="FAH45" s="100"/>
      <c r="FAI45" s="100"/>
      <c r="FAJ45" s="100"/>
      <c r="FAK45" s="100"/>
      <c r="FAL45" s="100"/>
      <c r="FAM45" s="100"/>
      <c r="FAN45" s="100"/>
      <c r="FAO45" s="100"/>
      <c r="FAP45" s="100"/>
      <c r="FAQ45" s="100"/>
      <c r="FAR45" s="100"/>
      <c r="FAS45" s="100"/>
      <c r="FAT45" s="100"/>
      <c r="FAU45" s="100"/>
      <c r="FAV45" s="100"/>
      <c r="FAW45" s="100"/>
      <c r="FAX45" s="100"/>
      <c r="FAY45" s="100"/>
      <c r="FAZ45" s="100"/>
      <c r="FBA45" s="100"/>
      <c r="FBB45" s="100"/>
      <c r="FBC45" s="100"/>
      <c r="FBD45" s="100"/>
      <c r="FBE45" s="100"/>
      <c r="FBF45" s="100"/>
      <c r="FBG45" s="100"/>
      <c r="FBH45" s="100"/>
      <c r="FBI45" s="100"/>
      <c r="FBJ45" s="100"/>
      <c r="FBK45" s="100"/>
      <c r="FBL45" s="100"/>
      <c r="FBM45" s="100"/>
      <c r="FBN45" s="100"/>
      <c r="FBO45" s="100"/>
      <c r="FBP45" s="100"/>
      <c r="FBQ45" s="100"/>
      <c r="FBR45" s="100"/>
      <c r="FBS45" s="100"/>
      <c r="FBT45" s="100"/>
      <c r="FBU45" s="100"/>
      <c r="FBV45" s="100"/>
      <c r="FBW45" s="100"/>
      <c r="FBX45" s="100"/>
      <c r="FBY45" s="100"/>
      <c r="FBZ45" s="100"/>
      <c r="FCA45" s="100"/>
      <c r="FCB45" s="100"/>
      <c r="FCC45" s="100"/>
      <c r="FCD45" s="100"/>
      <c r="FCE45" s="100"/>
      <c r="FCF45" s="100"/>
      <c r="FCG45" s="100"/>
      <c r="FCH45" s="100"/>
      <c r="FCI45" s="100"/>
      <c r="FCJ45" s="100"/>
      <c r="FCK45" s="100"/>
      <c r="FCL45" s="100"/>
      <c r="FCM45" s="100"/>
      <c r="FCN45" s="100"/>
      <c r="FCO45" s="100"/>
      <c r="FCP45" s="100"/>
      <c r="FCQ45" s="100"/>
      <c r="FCR45" s="100"/>
      <c r="FCS45" s="100"/>
      <c r="FCT45" s="100"/>
      <c r="FCU45" s="100"/>
      <c r="FCV45" s="100"/>
      <c r="FCW45" s="100"/>
      <c r="FCX45" s="100"/>
      <c r="FCY45" s="100"/>
      <c r="FCZ45" s="100"/>
      <c r="FDA45" s="100"/>
      <c r="FDB45" s="100"/>
      <c r="FDC45" s="100"/>
      <c r="FDD45" s="100"/>
      <c r="FDE45" s="100"/>
      <c r="FDF45" s="100"/>
      <c r="FDG45" s="100"/>
      <c r="FDH45" s="100"/>
      <c r="FDI45" s="100"/>
      <c r="FDJ45" s="100"/>
      <c r="FDK45" s="100"/>
      <c r="FDL45" s="100"/>
      <c r="FDM45" s="100"/>
      <c r="FDN45" s="100"/>
      <c r="FDO45" s="100"/>
      <c r="FDP45" s="100"/>
      <c r="FDQ45" s="100"/>
      <c r="FDR45" s="100"/>
      <c r="FDS45" s="100"/>
      <c r="FDT45" s="100"/>
      <c r="FDU45" s="100"/>
      <c r="FDV45" s="100"/>
      <c r="FDW45" s="100"/>
      <c r="FDX45" s="100"/>
      <c r="FDY45" s="100"/>
      <c r="FDZ45" s="100"/>
      <c r="FEA45" s="100"/>
      <c r="FEB45" s="100"/>
      <c r="FEC45" s="100"/>
      <c r="FED45" s="100"/>
      <c r="FEE45" s="100"/>
      <c r="FEF45" s="100"/>
      <c r="FEG45" s="100"/>
      <c r="FEH45" s="100"/>
      <c r="FEI45" s="100"/>
      <c r="FEJ45" s="100"/>
      <c r="FEK45" s="100"/>
      <c r="FEL45" s="100"/>
      <c r="FEM45" s="100"/>
      <c r="FEN45" s="100"/>
      <c r="FEO45" s="100"/>
      <c r="FEP45" s="100"/>
      <c r="FEQ45" s="100"/>
      <c r="FER45" s="100"/>
      <c r="FES45" s="100"/>
      <c r="FET45" s="100"/>
      <c r="FEU45" s="100"/>
      <c r="FEV45" s="100"/>
      <c r="FEW45" s="100"/>
      <c r="FEX45" s="100"/>
      <c r="FEY45" s="100"/>
      <c r="FEZ45" s="100"/>
      <c r="FFA45" s="100"/>
      <c r="FFB45" s="100"/>
      <c r="FFC45" s="100"/>
      <c r="FFD45" s="100"/>
      <c r="FFE45" s="100"/>
      <c r="FFF45" s="100"/>
      <c r="FFG45" s="100"/>
      <c r="FFH45" s="100"/>
      <c r="FFI45" s="100"/>
      <c r="FFJ45" s="100"/>
      <c r="FFK45" s="100"/>
      <c r="FFL45" s="100"/>
      <c r="FFM45" s="100"/>
      <c r="FFN45" s="100"/>
      <c r="FFO45" s="100"/>
      <c r="FFP45" s="100"/>
      <c r="FFQ45" s="100"/>
      <c r="FFR45" s="100"/>
      <c r="FFS45" s="100"/>
      <c r="FFT45" s="100"/>
      <c r="FFU45" s="100"/>
      <c r="FFV45" s="100"/>
      <c r="FFW45" s="100"/>
      <c r="FFX45" s="100"/>
      <c r="FFY45" s="100"/>
      <c r="FFZ45" s="100"/>
      <c r="FGA45" s="100"/>
      <c r="FGB45" s="100"/>
      <c r="FGC45" s="100"/>
      <c r="FGD45" s="100"/>
      <c r="FGE45" s="100"/>
      <c r="FGF45" s="100"/>
      <c r="FGG45" s="100"/>
      <c r="FGH45" s="100"/>
      <c r="FGI45" s="100"/>
      <c r="FGJ45" s="100"/>
      <c r="FGK45" s="100"/>
      <c r="FGL45" s="100"/>
      <c r="FGM45" s="100"/>
      <c r="FGN45" s="100"/>
      <c r="FGO45" s="100"/>
      <c r="FGP45" s="100"/>
      <c r="FGQ45" s="100"/>
      <c r="FGR45" s="100"/>
      <c r="FGS45" s="100"/>
      <c r="FGT45" s="100"/>
      <c r="FGU45" s="100"/>
      <c r="FGV45" s="100"/>
      <c r="FGW45" s="100"/>
      <c r="FGX45" s="100"/>
      <c r="FGY45" s="100"/>
      <c r="FGZ45" s="100"/>
      <c r="FHA45" s="100"/>
      <c r="FHB45" s="100"/>
      <c r="FHC45" s="100"/>
      <c r="FHD45" s="100"/>
      <c r="FHE45" s="100"/>
      <c r="FHF45" s="100"/>
      <c r="FHG45" s="100"/>
      <c r="FHH45" s="100"/>
      <c r="FHI45" s="100"/>
      <c r="FHJ45" s="100"/>
      <c r="FHK45" s="100"/>
      <c r="FHL45" s="100"/>
      <c r="FHM45" s="100"/>
      <c r="FHN45" s="100"/>
      <c r="FHO45" s="100"/>
      <c r="FHP45" s="100"/>
      <c r="FHQ45" s="100"/>
      <c r="FHR45" s="100"/>
      <c r="FHS45" s="100"/>
      <c r="FHT45" s="100"/>
      <c r="FHU45" s="100"/>
      <c r="FHV45" s="100"/>
      <c r="FHW45" s="100"/>
      <c r="FHX45" s="100"/>
      <c r="FHY45" s="100"/>
      <c r="FHZ45" s="100"/>
      <c r="FIA45" s="100"/>
      <c r="FIB45" s="100"/>
      <c r="FIC45" s="100"/>
      <c r="FID45" s="100"/>
      <c r="FIE45" s="100"/>
      <c r="FIF45" s="100"/>
      <c r="FIG45" s="100"/>
      <c r="FIH45" s="100"/>
      <c r="FII45" s="100"/>
      <c r="FIJ45" s="100"/>
      <c r="FIK45" s="100"/>
      <c r="FIL45" s="100"/>
      <c r="FIM45" s="100"/>
      <c r="FIN45" s="100"/>
      <c r="FIO45" s="100"/>
      <c r="FIP45" s="100"/>
      <c r="FIQ45" s="100"/>
      <c r="FIR45" s="100"/>
      <c r="FIS45" s="100"/>
      <c r="FIT45" s="100"/>
      <c r="FIU45" s="100"/>
      <c r="FIV45" s="100"/>
      <c r="FIW45" s="100"/>
      <c r="FIX45" s="100"/>
      <c r="FIY45" s="100"/>
      <c r="FIZ45" s="100"/>
      <c r="FJA45" s="100"/>
      <c r="FJB45" s="100"/>
      <c r="FJC45" s="100"/>
      <c r="FJD45" s="100"/>
      <c r="FJE45" s="100"/>
      <c r="FJF45" s="100"/>
      <c r="FJG45" s="100"/>
      <c r="FJH45" s="100"/>
      <c r="FJI45" s="100"/>
      <c r="FJJ45" s="100"/>
      <c r="FJK45" s="100"/>
      <c r="FJL45" s="100"/>
      <c r="FJM45" s="100"/>
      <c r="FJN45" s="100"/>
      <c r="FJO45" s="100"/>
      <c r="FJP45" s="100"/>
      <c r="FJQ45" s="100"/>
      <c r="FJR45" s="100"/>
      <c r="FJS45" s="100"/>
      <c r="FJT45" s="100"/>
      <c r="FJU45" s="100"/>
      <c r="FJV45" s="100"/>
      <c r="FJW45" s="100"/>
      <c r="FJX45" s="100"/>
      <c r="FJY45" s="100"/>
      <c r="FJZ45" s="100"/>
      <c r="FKA45" s="100"/>
      <c r="FKB45" s="100"/>
      <c r="FKC45" s="100"/>
      <c r="FKD45" s="100"/>
      <c r="FKE45" s="100"/>
      <c r="FKF45" s="100"/>
      <c r="FKG45" s="100"/>
      <c r="FKH45" s="100"/>
      <c r="FKI45" s="100"/>
      <c r="FKJ45" s="100"/>
      <c r="FKK45" s="100"/>
      <c r="FKL45" s="100"/>
      <c r="FKM45" s="100"/>
      <c r="FKN45" s="100"/>
      <c r="FKO45" s="100"/>
      <c r="FKP45" s="100"/>
      <c r="FKQ45" s="100"/>
      <c r="FKR45" s="100"/>
      <c r="FKS45" s="100"/>
      <c r="FKT45" s="100"/>
      <c r="FKU45" s="100"/>
      <c r="FKV45" s="100"/>
      <c r="FKW45" s="100"/>
      <c r="FKX45" s="100"/>
      <c r="FKY45" s="100"/>
      <c r="FKZ45" s="100"/>
      <c r="FLA45" s="100"/>
      <c r="FLB45" s="100"/>
      <c r="FLC45" s="100"/>
      <c r="FLD45" s="100"/>
      <c r="FLE45" s="100"/>
      <c r="FLF45" s="100"/>
      <c r="FLG45" s="100"/>
      <c r="FLH45" s="100"/>
      <c r="FLI45" s="100"/>
      <c r="FLJ45" s="100"/>
      <c r="FLK45" s="100"/>
      <c r="FLL45" s="100"/>
      <c r="FLM45" s="100"/>
      <c r="FLN45" s="100"/>
      <c r="FLO45" s="100"/>
      <c r="FLP45" s="100"/>
      <c r="FLQ45" s="100"/>
      <c r="FLR45" s="100"/>
      <c r="FLS45" s="100"/>
      <c r="FLT45" s="100"/>
      <c r="FLU45" s="100"/>
      <c r="FLV45" s="100"/>
      <c r="FLW45" s="100"/>
      <c r="FLX45" s="100"/>
      <c r="FLY45" s="100"/>
      <c r="FLZ45" s="100"/>
      <c r="FMA45" s="100"/>
      <c r="FMB45" s="100"/>
      <c r="FMC45" s="100"/>
      <c r="FMD45" s="100"/>
      <c r="FME45" s="100"/>
      <c r="FMF45" s="100"/>
      <c r="FMG45" s="100"/>
      <c r="FMH45" s="100"/>
      <c r="FMI45" s="100"/>
      <c r="FMJ45" s="100"/>
      <c r="FMK45" s="100"/>
      <c r="FML45" s="100"/>
      <c r="FMM45" s="100"/>
      <c r="FMN45" s="100"/>
      <c r="FMO45" s="100"/>
      <c r="FMP45" s="100"/>
      <c r="FMQ45" s="100"/>
      <c r="FMR45" s="100"/>
      <c r="FMS45" s="100"/>
      <c r="FMT45" s="100"/>
      <c r="FMU45" s="100"/>
      <c r="FMV45" s="100"/>
      <c r="FMW45" s="100"/>
      <c r="FMX45" s="100"/>
      <c r="FMY45" s="100"/>
      <c r="FMZ45" s="100"/>
      <c r="FNA45" s="100"/>
      <c r="FNB45" s="100"/>
      <c r="FNC45" s="100"/>
      <c r="FND45" s="100"/>
      <c r="FNE45" s="100"/>
      <c r="FNF45" s="100"/>
      <c r="FNG45" s="100"/>
      <c r="FNH45" s="100"/>
      <c r="FNI45" s="100"/>
      <c r="FNJ45" s="100"/>
      <c r="FNK45" s="100"/>
      <c r="FNL45" s="100"/>
      <c r="FNM45" s="100"/>
      <c r="FNN45" s="100"/>
      <c r="FNO45" s="100"/>
      <c r="FNP45" s="100"/>
      <c r="FNQ45" s="100"/>
      <c r="FNR45" s="100"/>
      <c r="FNS45" s="100"/>
      <c r="FNT45" s="100"/>
      <c r="FNU45" s="100"/>
      <c r="FNV45" s="100"/>
      <c r="FNW45" s="100"/>
      <c r="FNX45" s="100"/>
      <c r="FNY45" s="100"/>
      <c r="FNZ45" s="100"/>
      <c r="FOA45" s="100"/>
      <c r="FOB45" s="100"/>
      <c r="FOC45" s="100"/>
      <c r="FOD45" s="100"/>
      <c r="FOE45" s="100"/>
      <c r="FOF45" s="100"/>
      <c r="FOG45" s="100"/>
      <c r="FOH45" s="100"/>
      <c r="FOI45" s="100"/>
      <c r="FOJ45" s="100"/>
      <c r="FOK45" s="100"/>
      <c r="FOL45" s="100"/>
      <c r="FOM45" s="100"/>
      <c r="FON45" s="100"/>
      <c r="FOO45" s="100"/>
      <c r="FOP45" s="100"/>
      <c r="FOQ45" s="100"/>
      <c r="FOR45" s="100"/>
      <c r="FOS45" s="100"/>
      <c r="FOT45" s="100"/>
      <c r="FOU45" s="100"/>
      <c r="FOV45" s="100"/>
      <c r="FOW45" s="100"/>
      <c r="FOX45" s="100"/>
      <c r="FOY45" s="100"/>
      <c r="FOZ45" s="100"/>
      <c r="FPA45" s="100"/>
      <c r="FPB45" s="100"/>
      <c r="FPC45" s="100"/>
      <c r="FPD45" s="100"/>
      <c r="FPE45" s="100"/>
      <c r="FPF45" s="100"/>
      <c r="FPG45" s="100"/>
      <c r="FPH45" s="100"/>
      <c r="FPI45" s="100"/>
      <c r="FPJ45" s="100"/>
      <c r="FPK45" s="100"/>
      <c r="FPL45" s="100"/>
      <c r="FPM45" s="100"/>
      <c r="FPN45" s="100"/>
      <c r="FPO45" s="100"/>
      <c r="FPP45" s="100"/>
      <c r="FPQ45" s="100"/>
      <c r="FPR45" s="100"/>
      <c r="FPS45" s="100"/>
      <c r="FPT45" s="100"/>
      <c r="FPU45" s="100"/>
      <c r="FPV45" s="100"/>
      <c r="FPW45" s="100"/>
      <c r="FPX45" s="100"/>
      <c r="FPY45" s="100"/>
      <c r="FPZ45" s="100"/>
      <c r="FQA45" s="100"/>
      <c r="FQB45" s="100"/>
      <c r="FQC45" s="100"/>
      <c r="FQD45" s="100"/>
      <c r="FQE45" s="100"/>
      <c r="FQF45" s="100"/>
      <c r="FQG45" s="100"/>
      <c r="FQH45" s="100"/>
      <c r="FQI45" s="100"/>
      <c r="FQJ45" s="100"/>
      <c r="FQK45" s="100"/>
      <c r="FQL45" s="100"/>
      <c r="FQM45" s="100"/>
      <c r="FQN45" s="100"/>
      <c r="FQO45" s="100"/>
      <c r="FQP45" s="100"/>
      <c r="FQQ45" s="100"/>
      <c r="FQR45" s="100"/>
      <c r="FQS45" s="100"/>
      <c r="FQT45" s="100"/>
      <c r="FQU45" s="100"/>
      <c r="FQV45" s="100"/>
      <c r="FQW45" s="100"/>
      <c r="FQX45" s="100"/>
      <c r="FQY45" s="100"/>
      <c r="FQZ45" s="100"/>
      <c r="FRA45" s="100"/>
      <c r="FRB45" s="100"/>
      <c r="FRC45" s="100"/>
      <c r="FRD45" s="100"/>
      <c r="FRE45" s="100"/>
      <c r="FRF45" s="100"/>
      <c r="FRG45" s="100"/>
      <c r="FRH45" s="100"/>
      <c r="FRI45" s="100"/>
      <c r="FRJ45" s="100"/>
      <c r="FRK45" s="100"/>
      <c r="FRL45" s="100"/>
      <c r="FRM45" s="100"/>
      <c r="FRN45" s="100"/>
      <c r="FRO45" s="100"/>
      <c r="FRP45" s="100"/>
      <c r="FRQ45" s="100"/>
      <c r="FRR45" s="100"/>
      <c r="FRS45" s="100"/>
      <c r="FRT45" s="100"/>
      <c r="FRU45" s="100"/>
      <c r="FRV45" s="100"/>
      <c r="FRW45" s="100"/>
      <c r="FRX45" s="100"/>
      <c r="FRY45" s="100"/>
      <c r="FRZ45" s="100"/>
      <c r="FSA45" s="100"/>
      <c r="FSB45" s="100"/>
      <c r="FSC45" s="100"/>
      <c r="FSD45" s="100"/>
      <c r="FSE45" s="100"/>
      <c r="FSF45" s="100"/>
      <c r="FSG45" s="100"/>
      <c r="FSH45" s="100"/>
      <c r="FSI45" s="100"/>
      <c r="FSJ45" s="100"/>
      <c r="FSK45" s="100"/>
      <c r="FSL45" s="100"/>
      <c r="FSM45" s="100"/>
      <c r="FSN45" s="100"/>
      <c r="FSO45" s="100"/>
      <c r="FSP45" s="100"/>
      <c r="FSQ45" s="100"/>
      <c r="FSR45" s="100"/>
      <c r="FSS45" s="100"/>
      <c r="FST45" s="100"/>
      <c r="FSU45" s="100"/>
      <c r="FSV45" s="100"/>
      <c r="FSW45" s="100"/>
      <c r="FSX45" s="100"/>
      <c r="FSY45" s="100"/>
      <c r="FSZ45" s="100"/>
      <c r="FTA45" s="100"/>
      <c r="FTB45" s="100"/>
      <c r="FTC45" s="100"/>
      <c r="FTD45" s="100"/>
      <c r="FTE45" s="100"/>
      <c r="FTF45" s="100"/>
      <c r="FTG45" s="100"/>
      <c r="FTH45" s="100"/>
      <c r="FTI45" s="100"/>
      <c r="FTJ45" s="100"/>
      <c r="FTK45" s="100"/>
      <c r="FTL45" s="100"/>
      <c r="FTM45" s="100"/>
      <c r="FTN45" s="100"/>
      <c r="FTO45" s="100"/>
      <c r="FTP45" s="100"/>
      <c r="FTQ45" s="100"/>
      <c r="FTR45" s="100"/>
      <c r="FTS45" s="100"/>
      <c r="FTT45" s="100"/>
      <c r="FTU45" s="100"/>
      <c r="FTV45" s="100"/>
      <c r="FTW45" s="100"/>
      <c r="FTX45" s="100"/>
      <c r="FTY45" s="100"/>
      <c r="FTZ45" s="100"/>
      <c r="FUA45" s="100"/>
      <c r="FUB45" s="100"/>
      <c r="FUC45" s="100"/>
      <c r="FUD45" s="100"/>
      <c r="FUE45" s="100"/>
      <c r="FUF45" s="100"/>
      <c r="FUG45" s="100"/>
      <c r="FUH45" s="100"/>
      <c r="FUI45" s="100"/>
      <c r="FUJ45" s="100"/>
      <c r="FUK45" s="100"/>
      <c r="FUL45" s="100"/>
      <c r="FUM45" s="100"/>
      <c r="FUN45" s="100"/>
      <c r="FUO45" s="100"/>
      <c r="FUP45" s="100"/>
      <c r="FUQ45" s="100"/>
      <c r="FUR45" s="100"/>
      <c r="FUS45" s="100"/>
      <c r="FUT45" s="100"/>
      <c r="FUU45" s="100"/>
      <c r="FUV45" s="100"/>
      <c r="FUW45" s="100"/>
      <c r="FUX45" s="100"/>
      <c r="FUY45" s="100"/>
      <c r="FUZ45" s="100"/>
      <c r="FVA45" s="100"/>
      <c r="FVB45" s="100"/>
      <c r="FVC45" s="100"/>
      <c r="FVD45" s="100"/>
      <c r="FVE45" s="100"/>
      <c r="FVF45" s="100"/>
      <c r="FVG45" s="100"/>
      <c r="FVH45" s="100"/>
      <c r="FVI45" s="100"/>
      <c r="FVJ45" s="100"/>
      <c r="FVK45" s="100"/>
      <c r="FVL45" s="100"/>
      <c r="FVM45" s="100"/>
      <c r="FVN45" s="100"/>
      <c r="FVO45" s="100"/>
      <c r="FVP45" s="100"/>
      <c r="FVQ45" s="100"/>
      <c r="FVR45" s="100"/>
      <c r="FVS45" s="100"/>
      <c r="FVT45" s="100"/>
      <c r="FVU45" s="100"/>
      <c r="FVV45" s="100"/>
      <c r="FVW45" s="100"/>
      <c r="FVX45" s="100"/>
      <c r="FVY45" s="100"/>
      <c r="FVZ45" s="100"/>
      <c r="FWA45" s="100"/>
      <c r="FWB45" s="100"/>
      <c r="FWC45" s="100"/>
      <c r="FWD45" s="100"/>
      <c r="FWE45" s="100"/>
      <c r="FWF45" s="100"/>
      <c r="FWG45" s="100"/>
      <c r="FWH45" s="100"/>
      <c r="FWI45" s="100"/>
      <c r="FWJ45" s="100"/>
      <c r="FWK45" s="100"/>
      <c r="FWL45" s="100"/>
      <c r="FWM45" s="100"/>
      <c r="FWN45" s="100"/>
      <c r="FWO45" s="100"/>
      <c r="FWP45" s="100"/>
      <c r="FWQ45" s="100"/>
      <c r="FWR45" s="100"/>
      <c r="FWS45" s="100"/>
      <c r="FWT45" s="100"/>
      <c r="FWU45" s="100"/>
      <c r="FWV45" s="100"/>
      <c r="FWW45" s="100"/>
      <c r="FWX45" s="100"/>
      <c r="FWY45" s="100"/>
      <c r="FWZ45" s="100"/>
      <c r="FXA45" s="100"/>
      <c r="FXB45" s="100"/>
      <c r="FXC45" s="100"/>
      <c r="FXD45" s="100"/>
      <c r="FXE45" s="100"/>
      <c r="FXF45" s="100"/>
      <c r="FXG45" s="100"/>
      <c r="FXH45" s="100"/>
      <c r="FXI45" s="100"/>
      <c r="FXJ45" s="100"/>
      <c r="FXK45" s="100"/>
      <c r="FXL45" s="100"/>
      <c r="FXM45" s="100"/>
      <c r="FXN45" s="100"/>
      <c r="FXO45" s="100"/>
      <c r="FXP45" s="100"/>
      <c r="FXQ45" s="100"/>
      <c r="FXR45" s="100"/>
      <c r="FXS45" s="100"/>
      <c r="FXT45" s="100"/>
      <c r="FXU45" s="100"/>
      <c r="FXV45" s="100"/>
      <c r="FXW45" s="100"/>
      <c r="FXX45" s="100"/>
      <c r="FXY45" s="100"/>
      <c r="FXZ45" s="100"/>
      <c r="FYA45" s="100"/>
      <c r="FYB45" s="100"/>
      <c r="FYC45" s="100"/>
      <c r="FYD45" s="100"/>
      <c r="FYE45" s="100"/>
      <c r="FYF45" s="100"/>
      <c r="FYG45" s="100"/>
      <c r="FYH45" s="100"/>
      <c r="FYI45" s="100"/>
      <c r="FYJ45" s="100"/>
      <c r="FYK45" s="100"/>
      <c r="FYL45" s="100"/>
      <c r="FYM45" s="100"/>
      <c r="FYN45" s="100"/>
      <c r="FYO45" s="100"/>
      <c r="FYP45" s="100"/>
      <c r="FYQ45" s="100"/>
      <c r="FYR45" s="100"/>
      <c r="FYS45" s="100"/>
      <c r="FYT45" s="100"/>
      <c r="FYU45" s="100"/>
      <c r="FYV45" s="100"/>
      <c r="FYW45" s="100"/>
      <c r="FYX45" s="100"/>
      <c r="FYY45" s="100"/>
      <c r="FYZ45" s="100"/>
      <c r="FZA45" s="100"/>
      <c r="FZB45" s="100"/>
      <c r="FZC45" s="100"/>
      <c r="FZD45" s="100"/>
      <c r="FZE45" s="100"/>
      <c r="FZF45" s="100"/>
      <c r="FZG45" s="100"/>
      <c r="FZH45" s="100"/>
      <c r="FZI45" s="100"/>
      <c r="FZJ45" s="100"/>
      <c r="FZK45" s="100"/>
      <c r="FZL45" s="100"/>
      <c r="FZM45" s="100"/>
      <c r="FZN45" s="100"/>
      <c r="FZO45" s="100"/>
      <c r="FZP45" s="100"/>
      <c r="FZQ45" s="100"/>
      <c r="FZR45" s="100"/>
      <c r="FZS45" s="100"/>
      <c r="FZT45" s="100"/>
      <c r="FZU45" s="100"/>
      <c r="FZV45" s="100"/>
      <c r="FZW45" s="100"/>
      <c r="FZX45" s="100"/>
      <c r="FZY45" s="100"/>
      <c r="FZZ45" s="100"/>
      <c r="GAA45" s="100"/>
      <c r="GAB45" s="100"/>
      <c r="GAC45" s="100"/>
      <c r="GAD45" s="100"/>
      <c r="GAE45" s="100"/>
      <c r="GAF45" s="100"/>
      <c r="GAG45" s="100"/>
      <c r="GAH45" s="100"/>
      <c r="GAI45" s="100"/>
      <c r="GAJ45" s="100"/>
      <c r="GAK45" s="100"/>
      <c r="GAL45" s="100"/>
      <c r="GAM45" s="100"/>
      <c r="GAN45" s="100"/>
      <c r="GAO45" s="100"/>
      <c r="GAP45" s="100"/>
      <c r="GAQ45" s="100"/>
      <c r="GAR45" s="100"/>
      <c r="GAS45" s="100"/>
      <c r="GAT45" s="100"/>
      <c r="GAU45" s="100"/>
      <c r="GAV45" s="100"/>
      <c r="GAW45" s="100"/>
      <c r="GAX45" s="100"/>
      <c r="GAY45" s="100"/>
      <c r="GAZ45" s="100"/>
      <c r="GBA45" s="100"/>
      <c r="GBB45" s="100"/>
      <c r="GBC45" s="100"/>
      <c r="GBD45" s="100"/>
      <c r="GBE45" s="100"/>
      <c r="GBF45" s="100"/>
      <c r="GBG45" s="100"/>
      <c r="GBH45" s="100"/>
      <c r="GBI45" s="100"/>
      <c r="GBJ45" s="100"/>
      <c r="GBK45" s="100"/>
      <c r="GBL45" s="100"/>
      <c r="GBM45" s="100"/>
      <c r="GBN45" s="100"/>
      <c r="GBO45" s="100"/>
      <c r="GBP45" s="100"/>
      <c r="GBQ45" s="100"/>
      <c r="GBR45" s="100"/>
      <c r="GBS45" s="100"/>
      <c r="GBT45" s="100"/>
      <c r="GBU45" s="100"/>
      <c r="GBV45" s="100"/>
      <c r="GBW45" s="100"/>
      <c r="GBX45" s="100"/>
      <c r="GBY45" s="100"/>
      <c r="GBZ45" s="100"/>
      <c r="GCA45" s="100"/>
      <c r="GCB45" s="100"/>
      <c r="GCC45" s="100"/>
      <c r="GCD45" s="100"/>
      <c r="GCE45" s="100"/>
      <c r="GCF45" s="100"/>
      <c r="GCG45" s="100"/>
      <c r="GCH45" s="100"/>
      <c r="GCI45" s="100"/>
      <c r="GCJ45" s="100"/>
      <c r="GCK45" s="100"/>
      <c r="GCL45" s="100"/>
      <c r="GCM45" s="100"/>
      <c r="GCN45" s="100"/>
      <c r="GCO45" s="100"/>
      <c r="GCP45" s="100"/>
      <c r="GCQ45" s="100"/>
      <c r="GCR45" s="100"/>
      <c r="GCS45" s="100"/>
      <c r="GCT45" s="100"/>
      <c r="GCU45" s="100"/>
      <c r="GCV45" s="100"/>
      <c r="GCW45" s="100"/>
      <c r="GCX45" s="100"/>
      <c r="GCY45" s="100"/>
      <c r="GCZ45" s="100"/>
      <c r="GDA45" s="100"/>
      <c r="GDB45" s="100"/>
      <c r="GDC45" s="100"/>
      <c r="GDD45" s="100"/>
      <c r="GDE45" s="100"/>
      <c r="GDF45" s="100"/>
      <c r="GDG45" s="100"/>
      <c r="GDH45" s="100"/>
      <c r="GDI45" s="100"/>
      <c r="GDJ45" s="100"/>
      <c r="GDK45" s="100"/>
      <c r="GDL45" s="100"/>
      <c r="GDM45" s="100"/>
      <c r="GDN45" s="100"/>
      <c r="GDO45" s="100"/>
      <c r="GDP45" s="100"/>
      <c r="GDQ45" s="100"/>
      <c r="GDR45" s="100"/>
      <c r="GDS45" s="100"/>
      <c r="GDT45" s="100"/>
      <c r="GDU45" s="100"/>
      <c r="GDV45" s="100"/>
      <c r="GDW45" s="100"/>
      <c r="GDX45" s="100"/>
      <c r="GDY45" s="100"/>
      <c r="GDZ45" s="100"/>
      <c r="GEA45" s="100"/>
      <c r="GEB45" s="100"/>
      <c r="GEC45" s="100"/>
      <c r="GED45" s="100"/>
      <c r="GEE45" s="100"/>
      <c r="GEF45" s="100"/>
      <c r="GEG45" s="100"/>
      <c r="GEH45" s="100"/>
      <c r="GEI45" s="100"/>
      <c r="GEJ45" s="100"/>
      <c r="GEK45" s="100"/>
      <c r="GEL45" s="100"/>
      <c r="GEM45" s="100"/>
      <c r="GEN45" s="100"/>
      <c r="GEO45" s="100"/>
      <c r="GEP45" s="100"/>
      <c r="GEQ45" s="100"/>
      <c r="GER45" s="100"/>
      <c r="GES45" s="100"/>
      <c r="GET45" s="100"/>
      <c r="GEU45" s="100"/>
      <c r="GEV45" s="100"/>
      <c r="GEW45" s="100"/>
      <c r="GEX45" s="100"/>
      <c r="GEY45" s="100"/>
      <c r="GEZ45" s="100"/>
      <c r="GFA45" s="100"/>
      <c r="GFB45" s="100"/>
      <c r="GFC45" s="100"/>
      <c r="GFD45" s="100"/>
      <c r="GFE45" s="100"/>
      <c r="GFF45" s="100"/>
      <c r="GFG45" s="100"/>
      <c r="GFH45" s="100"/>
      <c r="GFI45" s="100"/>
      <c r="GFJ45" s="100"/>
      <c r="GFK45" s="100"/>
      <c r="GFL45" s="100"/>
      <c r="GFM45" s="100"/>
      <c r="GFN45" s="100"/>
      <c r="GFO45" s="100"/>
      <c r="GFP45" s="100"/>
      <c r="GFQ45" s="100"/>
      <c r="GFR45" s="100"/>
      <c r="GFS45" s="100"/>
      <c r="GFT45" s="100"/>
      <c r="GFU45" s="100"/>
      <c r="GFV45" s="100"/>
      <c r="GFW45" s="100"/>
      <c r="GFX45" s="100"/>
      <c r="GFY45" s="100"/>
      <c r="GFZ45" s="100"/>
      <c r="GGA45" s="100"/>
      <c r="GGB45" s="100"/>
      <c r="GGC45" s="100"/>
      <c r="GGD45" s="100"/>
      <c r="GGE45" s="100"/>
      <c r="GGF45" s="100"/>
      <c r="GGG45" s="100"/>
      <c r="GGH45" s="100"/>
      <c r="GGI45" s="100"/>
      <c r="GGJ45" s="100"/>
      <c r="GGK45" s="100"/>
      <c r="GGL45" s="100"/>
      <c r="GGM45" s="100"/>
      <c r="GGN45" s="100"/>
      <c r="GGO45" s="100"/>
      <c r="GGP45" s="100"/>
      <c r="GGQ45" s="100"/>
      <c r="GGR45" s="100"/>
      <c r="GGS45" s="100"/>
      <c r="GGT45" s="100"/>
      <c r="GGU45" s="100"/>
      <c r="GGV45" s="100"/>
      <c r="GGW45" s="100"/>
      <c r="GGX45" s="100"/>
      <c r="GGY45" s="100"/>
      <c r="GGZ45" s="100"/>
      <c r="GHA45" s="100"/>
      <c r="GHB45" s="100"/>
      <c r="GHC45" s="100"/>
      <c r="GHD45" s="100"/>
      <c r="GHE45" s="100"/>
      <c r="GHF45" s="100"/>
      <c r="GHG45" s="100"/>
      <c r="GHH45" s="100"/>
      <c r="GHI45" s="100"/>
      <c r="GHJ45" s="100"/>
      <c r="GHK45" s="100"/>
      <c r="GHL45" s="100"/>
      <c r="GHM45" s="100"/>
      <c r="GHN45" s="100"/>
      <c r="GHO45" s="100"/>
      <c r="GHP45" s="100"/>
      <c r="GHQ45" s="100"/>
      <c r="GHR45" s="100"/>
      <c r="GHS45" s="100"/>
      <c r="GHT45" s="100"/>
      <c r="GHU45" s="100"/>
      <c r="GHV45" s="100"/>
      <c r="GHW45" s="100"/>
      <c r="GHX45" s="100"/>
      <c r="GHY45" s="100"/>
      <c r="GHZ45" s="100"/>
      <c r="GIA45" s="100"/>
      <c r="GIB45" s="100"/>
      <c r="GIC45" s="100"/>
      <c r="GID45" s="100"/>
      <c r="GIE45" s="100"/>
      <c r="GIF45" s="100"/>
      <c r="GIG45" s="100"/>
      <c r="GIH45" s="100"/>
      <c r="GII45" s="100"/>
      <c r="GIJ45" s="100"/>
      <c r="GIK45" s="100"/>
      <c r="GIL45" s="100"/>
      <c r="GIM45" s="100"/>
      <c r="GIN45" s="100"/>
      <c r="GIO45" s="100"/>
      <c r="GIP45" s="100"/>
      <c r="GIQ45" s="100"/>
      <c r="GIR45" s="100"/>
      <c r="GIS45" s="100"/>
      <c r="GIT45" s="100"/>
      <c r="GIU45" s="100"/>
      <c r="GIV45" s="100"/>
      <c r="GIW45" s="100"/>
      <c r="GIX45" s="100"/>
      <c r="GIY45" s="100"/>
      <c r="GIZ45" s="100"/>
      <c r="GJA45" s="100"/>
      <c r="GJB45" s="100"/>
      <c r="GJC45" s="100"/>
      <c r="GJD45" s="100"/>
      <c r="GJE45" s="100"/>
      <c r="GJF45" s="100"/>
      <c r="GJG45" s="100"/>
      <c r="GJH45" s="100"/>
      <c r="GJI45" s="100"/>
      <c r="GJJ45" s="100"/>
      <c r="GJK45" s="100"/>
      <c r="GJL45" s="100"/>
      <c r="GJM45" s="100"/>
      <c r="GJN45" s="100"/>
      <c r="GJO45" s="100"/>
      <c r="GJP45" s="100"/>
      <c r="GJQ45" s="100"/>
      <c r="GJR45" s="100"/>
      <c r="GJS45" s="100"/>
      <c r="GJT45" s="100"/>
      <c r="GJU45" s="100"/>
      <c r="GJV45" s="100"/>
      <c r="GJW45" s="100"/>
      <c r="GJX45" s="100"/>
      <c r="GJY45" s="100"/>
      <c r="GJZ45" s="100"/>
      <c r="GKA45" s="100"/>
      <c r="GKB45" s="100"/>
      <c r="GKC45" s="100"/>
      <c r="GKD45" s="100"/>
      <c r="GKE45" s="100"/>
      <c r="GKF45" s="100"/>
      <c r="GKG45" s="100"/>
      <c r="GKH45" s="100"/>
      <c r="GKI45" s="100"/>
      <c r="GKJ45" s="100"/>
      <c r="GKK45" s="100"/>
      <c r="GKL45" s="100"/>
      <c r="GKM45" s="100"/>
      <c r="GKN45" s="100"/>
      <c r="GKO45" s="100"/>
      <c r="GKP45" s="100"/>
      <c r="GKQ45" s="100"/>
      <c r="GKR45" s="100"/>
      <c r="GKS45" s="100"/>
      <c r="GKT45" s="100"/>
      <c r="GKU45" s="100"/>
      <c r="GKV45" s="100"/>
      <c r="GKW45" s="100"/>
      <c r="GKX45" s="100"/>
      <c r="GKY45" s="100"/>
      <c r="GKZ45" s="100"/>
      <c r="GLA45" s="100"/>
      <c r="GLB45" s="100"/>
      <c r="GLC45" s="100"/>
      <c r="GLD45" s="100"/>
      <c r="GLE45" s="100"/>
      <c r="GLF45" s="100"/>
      <c r="GLG45" s="100"/>
      <c r="GLH45" s="100"/>
      <c r="GLI45" s="100"/>
      <c r="GLJ45" s="100"/>
      <c r="GLK45" s="100"/>
      <c r="GLL45" s="100"/>
      <c r="GLM45" s="100"/>
      <c r="GLN45" s="100"/>
      <c r="GLO45" s="100"/>
      <c r="GLP45" s="100"/>
      <c r="GLQ45" s="100"/>
      <c r="GLR45" s="100"/>
      <c r="GLS45" s="100"/>
      <c r="GLT45" s="100"/>
      <c r="GLU45" s="100"/>
      <c r="GLV45" s="100"/>
      <c r="GLW45" s="100"/>
      <c r="GLX45" s="100"/>
      <c r="GLY45" s="100"/>
      <c r="GLZ45" s="100"/>
      <c r="GMA45" s="100"/>
      <c r="GMB45" s="100"/>
      <c r="GMC45" s="100"/>
      <c r="GMD45" s="100"/>
      <c r="GME45" s="100"/>
      <c r="GMF45" s="100"/>
      <c r="GMG45" s="100"/>
      <c r="GMH45" s="100"/>
      <c r="GMI45" s="100"/>
      <c r="GMJ45" s="100"/>
      <c r="GMK45" s="100"/>
      <c r="GML45" s="100"/>
      <c r="GMM45" s="100"/>
      <c r="GMN45" s="100"/>
      <c r="GMO45" s="100"/>
      <c r="GMP45" s="100"/>
      <c r="GMQ45" s="100"/>
      <c r="GMR45" s="100"/>
      <c r="GMS45" s="100"/>
      <c r="GMT45" s="100"/>
      <c r="GMU45" s="100"/>
      <c r="GMV45" s="100"/>
      <c r="GMW45" s="100"/>
      <c r="GMX45" s="100"/>
      <c r="GMY45" s="100"/>
      <c r="GMZ45" s="100"/>
      <c r="GNA45" s="100"/>
      <c r="GNB45" s="100"/>
      <c r="GNC45" s="100"/>
      <c r="GND45" s="100"/>
      <c r="GNE45" s="100"/>
      <c r="GNF45" s="100"/>
      <c r="GNG45" s="100"/>
      <c r="GNH45" s="100"/>
      <c r="GNI45" s="100"/>
      <c r="GNJ45" s="100"/>
      <c r="GNK45" s="100"/>
      <c r="GNL45" s="100"/>
      <c r="GNM45" s="100"/>
      <c r="GNN45" s="100"/>
      <c r="GNO45" s="100"/>
      <c r="GNP45" s="100"/>
      <c r="GNQ45" s="100"/>
      <c r="GNR45" s="100"/>
      <c r="GNS45" s="100"/>
      <c r="GNT45" s="100"/>
      <c r="GNU45" s="100"/>
      <c r="GNV45" s="100"/>
      <c r="GNW45" s="100"/>
      <c r="GNX45" s="100"/>
      <c r="GNY45" s="100"/>
      <c r="GNZ45" s="100"/>
      <c r="GOA45" s="100"/>
      <c r="GOB45" s="100"/>
      <c r="GOC45" s="100"/>
      <c r="GOD45" s="100"/>
      <c r="GOE45" s="100"/>
      <c r="GOF45" s="100"/>
      <c r="GOG45" s="100"/>
      <c r="GOH45" s="100"/>
      <c r="GOI45" s="100"/>
      <c r="GOJ45" s="100"/>
      <c r="GOK45" s="100"/>
      <c r="GOL45" s="100"/>
      <c r="GOM45" s="100"/>
      <c r="GON45" s="100"/>
      <c r="GOO45" s="100"/>
      <c r="GOP45" s="100"/>
      <c r="GOQ45" s="100"/>
      <c r="GOR45" s="100"/>
      <c r="GOS45" s="100"/>
      <c r="GOT45" s="100"/>
      <c r="GOU45" s="100"/>
      <c r="GOV45" s="100"/>
      <c r="GOW45" s="100"/>
      <c r="GOX45" s="100"/>
      <c r="GOY45" s="100"/>
      <c r="GOZ45" s="100"/>
      <c r="GPA45" s="100"/>
      <c r="GPB45" s="100"/>
      <c r="GPC45" s="100"/>
      <c r="GPD45" s="100"/>
      <c r="GPE45" s="100"/>
      <c r="GPF45" s="100"/>
      <c r="GPG45" s="100"/>
      <c r="GPH45" s="100"/>
      <c r="GPI45" s="100"/>
      <c r="GPJ45" s="100"/>
      <c r="GPK45" s="100"/>
      <c r="GPL45" s="100"/>
      <c r="GPM45" s="100"/>
      <c r="GPN45" s="100"/>
      <c r="GPO45" s="100"/>
      <c r="GPP45" s="100"/>
      <c r="GPQ45" s="100"/>
      <c r="GPR45" s="100"/>
      <c r="GPS45" s="100"/>
      <c r="GPT45" s="100"/>
      <c r="GPU45" s="100"/>
      <c r="GPV45" s="100"/>
      <c r="GPW45" s="100"/>
      <c r="GPX45" s="100"/>
      <c r="GPY45" s="100"/>
      <c r="GPZ45" s="100"/>
      <c r="GQA45" s="100"/>
      <c r="GQB45" s="100"/>
      <c r="GQC45" s="100"/>
      <c r="GQD45" s="100"/>
      <c r="GQE45" s="100"/>
      <c r="GQF45" s="100"/>
      <c r="GQG45" s="100"/>
      <c r="GQH45" s="100"/>
      <c r="GQI45" s="100"/>
      <c r="GQJ45" s="100"/>
      <c r="GQK45" s="100"/>
      <c r="GQL45" s="100"/>
      <c r="GQM45" s="100"/>
      <c r="GQN45" s="100"/>
      <c r="GQO45" s="100"/>
      <c r="GQP45" s="100"/>
      <c r="GQQ45" s="100"/>
      <c r="GQR45" s="100"/>
      <c r="GQS45" s="100"/>
      <c r="GQT45" s="100"/>
      <c r="GQU45" s="100"/>
      <c r="GQV45" s="100"/>
      <c r="GQW45" s="100"/>
      <c r="GQX45" s="100"/>
      <c r="GQY45" s="100"/>
      <c r="GQZ45" s="100"/>
      <c r="GRA45" s="100"/>
      <c r="GRB45" s="100"/>
      <c r="GRC45" s="100"/>
      <c r="GRD45" s="100"/>
      <c r="GRE45" s="100"/>
      <c r="GRF45" s="100"/>
      <c r="GRG45" s="100"/>
      <c r="GRH45" s="100"/>
      <c r="GRI45" s="100"/>
      <c r="GRJ45" s="100"/>
      <c r="GRK45" s="100"/>
      <c r="GRL45" s="100"/>
      <c r="GRM45" s="100"/>
      <c r="GRN45" s="100"/>
      <c r="GRO45" s="100"/>
      <c r="GRP45" s="100"/>
      <c r="GRQ45" s="100"/>
      <c r="GRR45" s="100"/>
      <c r="GRS45" s="100"/>
      <c r="GRT45" s="100"/>
      <c r="GRU45" s="100"/>
      <c r="GRV45" s="100"/>
      <c r="GRW45" s="100"/>
      <c r="GRX45" s="100"/>
      <c r="GRY45" s="100"/>
      <c r="GRZ45" s="100"/>
      <c r="GSA45" s="100"/>
      <c r="GSB45" s="100"/>
      <c r="GSC45" s="100"/>
      <c r="GSD45" s="100"/>
      <c r="GSE45" s="100"/>
      <c r="GSF45" s="100"/>
      <c r="GSG45" s="100"/>
      <c r="GSH45" s="100"/>
      <c r="GSI45" s="100"/>
      <c r="GSJ45" s="100"/>
      <c r="GSK45" s="100"/>
      <c r="GSL45" s="100"/>
      <c r="GSM45" s="100"/>
      <c r="GSN45" s="100"/>
      <c r="GSO45" s="100"/>
      <c r="GSP45" s="100"/>
      <c r="GSQ45" s="100"/>
      <c r="GSR45" s="100"/>
      <c r="GSS45" s="100"/>
      <c r="GST45" s="100"/>
      <c r="GSU45" s="100"/>
      <c r="GSV45" s="100"/>
      <c r="GSW45" s="100"/>
      <c r="GSX45" s="100"/>
      <c r="GSY45" s="100"/>
      <c r="GSZ45" s="100"/>
      <c r="GTA45" s="100"/>
      <c r="GTB45" s="100"/>
      <c r="GTC45" s="100"/>
      <c r="GTD45" s="100"/>
      <c r="GTE45" s="100"/>
      <c r="GTF45" s="100"/>
      <c r="GTG45" s="100"/>
      <c r="GTH45" s="100"/>
      <c r="GTI45" s="100"/>
      <c r="GTJ45" s="100"/>
      <c r="GTK45" s="100"/>
      <c r="GTL45" s="100"/>
      <c r="GTM45" s="100"/>
      <c r="GTN45" s="100"/>
      <c r="GTO45" s="100"/>
      <c r="GTP45" s="100"/>
      <c r="GTQ45" s="100"/>
      <c r="GTR45" s="100"/>
      <c r="GTS45" s="100"/>
      <c r="GTT45" s="100"/>
      <c r="GTU45" s="100"/>
      <c r="GTV45" s="100"/>
      <c r="GTW45" s="100"/>
      <c r="GTX45" s="100"/>
      <c r="GTY45" s="100"/>
      <c r="GTZ45" s="100"/>
      <c r="GUA45" s="100"/>
      <c r="GUB45" s="100"/>
      <c r="GUC45" s="100"/>
      <c r="GUD45" s="100"/>
      <c r="GUE45" s="100"/>
      <c r="GUF45" s="100"/>
      <c r="GUG45" s="100"/>
      <c r="GUH45" s="100"/>
      <c r="GUI45" s="100"/>
      <c r="GUJ45" s="100"/>
      <c r="GUK45" s="100"/>
      <c r="GUL45" s="100"/>
      <c r="GUM45" s="100"/>
      <c r="GUN45" s="100"/>
      <c r="GUO45" s="100"/>
      <c r="GUP45" s="100"/>
      <c r="GUQ45" s="100"/>
      <c r="GUR45" s="100"/>
      <c r="GUS45" s="100"/>
      <c r="GUT45" s="100"/>
      <c r="GUU45" s="100"/>
      <c r="GUV45" s="100"/>
      <c r="GUW45" s="100"/>
      <c r="GUX45" s="100"/>
      <c r="GUY45" s="100"/>
      <c r="GUZ45" s="100"/>
      <c r="GVA45" s="100"/>
      <c r="GVB45" s="100"/>
      <c r="GVC45" s="100"/>
      <c r="GVD45" s="100"/>
      <c r="GVE45" s="100"/>
      <c r="GVF45" s="100"/>
      <c r="GVG45" s="100"/>
      <c r="GVH45" s="100"/>
      <c r="GVI45" s="100"/>
      <c r="GVJ45" s="100"/>
      <c r="GVK45" s="100"/>
      <c r="GVL45" s="100"/>
      <c r="GVM45" s="100"/>
      <c r="GVN45" s="100"/>
      <c r="GVO45" s="100"/>
      <c r="GVP45" s="100"/>
      <c r="GVQ45" s="100"/>
      <c r="GVR45" s="100"/>
      <c r="GVS45" s="100"/>
      <c r="GVT45" s="100"/>
      <c r="GVU45" s="100"/>
      <c r="GVV45" s="100"/>
      <c r="GVW45" s="100"/>
      <c r="GVX45" s="100"/>
      <c r="GVY45" s="100"/>
      <c r="GVZ45" s="100"/>
      <c r="GWA45" s="100"/>
      <c r="GWB45" s="100"/>
      <c r="GWC45" s="100"/>
      <c r="GWD45" s="100"/>
      <c r="GWE45" s="100"/>
      <c r="GWF45" s="100"/>
      <c r="GWG45" s="100"/>
      <c r="GWH45" s="100"/>
      <c r="GWI45" s="100"/>
      <c r="GWJ45" s="100"/>
      <c r="GWK45" s="100"/>
      <c r="GWL45" s="100"/>
      <c r="GWM45" s="100"/>
      <c r="GWN45" s="100"/>
      <c r="GWO45" s="100"/>
      <c r="GWP45" s="100"/>
      <c r="GWQ45" s="100"/>
      <c r="GWR45" s="100"/>
      <c r="GWS45" s="100"/>
      <c r="GWT45" s="100"/>
      <c r="GWU45" s="100"/>
      <c r="GWV45" s="100"/>
      <c r="GWW45" s="100"/>
      <c r="GWX45" s="100"/>
      <c r="GWY45" s="100"/>
      <c r="GWZ45" s="100"/>
      <c r="GXA45" s="100"/>
      <c r="GXB45" s="100"/>
      <c r="GXC45" s="100"/>
      <c r="GXD45" s="100"/>
      <c r="GXE45" s="100"/>
      <c r="GXF45" s="100"/>
      <c r="GXG45" s="100"/>
      <c r="GXH45" s="100"/>
      <c r="GXI45" s="100"/>
      <c r="GXJ45" s="100"/>
      <c r="GXK45" s="100"/>
      <c r="GXL45" s="100"/>
      <c r="GXM45" s="100"/>
      <c r="GXN45" s="100"/>
      <c r="GXO45" s="100"/>
      <c r="GXP45" s="100"/>
      <c r="GXQ45" s="100"/>
      <c r="GXR45" s="100"/>
      <c r="GXS45" s="100"/>
      <c r="GXT45" s="100"/>
      <c r="GXU45" s="100"/>
      <c r="GXV45" s="100"/>
      <c r="GXW45" s="100"/>
      <c r="GXX45" s="100"/>
      <c r="GXY45" s="100"/>
      <c r="GXZ45" s="100"/>
      <c r="GYA45" s="100"/>
      <c r="GYB45" s="100"/>
      <c r="GYC45" s="100"/>
      <c r="GYD45" s="100"/>
      <c r="GYE45" s="100"/>
      <c r="GYF45" s="100"/>
      <c r="GYG45" s="100"/>
      <c r="GYH45" s="100"/>
      <c r="GYI45" s="100"/>
      <c r="GYJ45" s="100"/>
      <c r="GYK45" s="100"/>
      <c r="GYL45" s="100"/>
      <c r="GYM45" s="100"/>
      <c r="GYN45" s="100"/>
      <c r="GYO45" s="100"/>
      <c r="GYP45" s="100"/>
      <c r="GYQ45" s="100"/>
      <c r="GYR45" s="100"/>
      <c r="GYS45" s="100"/>
      <c r="GYT45" s="100"/>
      <c r="GYU45" s="100"/>
      <c r="GYV45" s="100"/>
      <c r="GYW45" s="100"/>
      <c r="GYX45" s="100"/>
      <c r="GYY45" s="100"/>
      <c r="GYZ45" s="100"/>
      <c r="GZA45" s="100"/>
      <c r="GZB45" s="100"/>
      <c r="GZC45" s="100"/>
      <c r="GZD45" s="100"/>
      <c r="GZE45" s="100"/>
      <c r="GZF45" s="100"/>
      <c r="GZG45" s="100"/>
      <c r="GZH45" s="100"/>
      <c r="GZI45" s="100"/>
      <c r="GZJ45" s="100"/>
      <c r="GZK45" s="100"/>
      <c r="GZL45" s="100"/>
      <c r="GZM45" s="100"/>
      <c r="GZN45" s="100"/>
      <c r="GZO45" s="100"/>
      <c r="GZP45" s="100"/>
      <c r="GZQ45" s="100"/>
      <c r="GZR45" s="100"/>
      <c r="GZS45" s="100"/>
      <c r="GZT45" s="100"/>
      <c r="GZU45" s="100"/>
      <c r="GZV45" s="100"/>
      <c r="GZW45" s="100"/>
      <c r="GZX45" s="100"/>
      <c r="GZY45" s="100"/>
      <c r="GZZ45" s="100"/>
      <c r="HAA45" s="100"/>
      <c r="HAB45" s="100"/>
      <c r="HAC45" s="100"/>
      <c r="HAD45" s="100"/>
      <c r="HAE45" s="100"/>
      <c r="HAF45" s="100"/>
      <c r="HAG45" s="100"/>
      <c r="HAH45" s="100"/>
      <c r="HAI45" s="100"/>
      <c r="HAJ45" s="100"/>
      <c r="HAK45" s="100"/>
      <c r="HAL45" s="100"/>
      <c r="HAM45" s="100"/>
      <c r="HAN45" s="100"/>
      <c r="HAO45" s="100"/>
      <c r="HAP45" s="100"/>
      <c r="HAQ45" s="100"/>
      <c r="HAR45" s="100"/>
      <c r="HAS45" s="100"/>
      <c r="HAT45" s="100"/>
      <c r="HAU45" s="100"/>
      <c r="HAV45" s="100"/>
      <c r="HAW45" s="100"/>
      <c r="HAX45" s="100"/>
      <c r="HAY45" s="100"/>
      <c r="HAZ45" s="100"/>
      <c r="HBA45" s="100"/>
      <c r="HBB45" s="100"/>
      <c r="HBC45" s="100"/>
      <c r="HBD45" s="100"/>
      <c r="HBE45" s="100"/>
      <c r="HBF45" s="100"/>
      <c r="HBG45" s="100"/>
      <c r="HBH45" s="100"/>
      <c r="HBI45" s="100"/>
      <c r="HBJ45" s="100"/>
      <c r="HBK45" s="100"/>
      <c r="HBL45" s="100"/>
      <c r="HBM45" s="100"/>
      <c r="HBN45" s="100"/>
      <c r="HBO45" s="100"/>
      <c r="HBP45" s="100"/>
      <c r="HBQ45" s="100"/>
      <c r="HBR45" s="100"/>
      <c r="HBS45" s="100"/>
      <c r="HBT45" s="100"/>
      <c r="HBU45" s="100"/>
      <c r="HBV45" s="100"/>
      <c r="HBW45" s="100"/>
      <c r="HBX45" s="100"/>
      <c r="HBY45" s="100"/>
      <c r="HBZ45" s="100"/>
      <c r="HCA45" s="100"/>
      <c r="HCB45" s="100"/>
      <c r="HCC45" s="100"/>
      <c r="HCD45" s="100"/>
      <c r="HCE45" s="100"/>
      <c r="HCF45" s="100"/>
      <c r="HCG45" s="100"/>
      <c r="HCH45" s="100"/>
      <c r="HCI45" s="100"/>
      <c r="HCJ45" s="100"/>
      <c r="HCK45" s="100"/>
      <c r="HCL45" s="100"/>
      <c r="HCM45" s="100"/>
      <c r="HCN45" s="100"/>
      <c r="HCO45" s="100"/>
      <c r="HCP45" s="100"/>
      <c r="HCQ45" s="100"/>
      <c r="HCR45" s="100"/>
      <c r="HCS45" s="100"/>
      <c r="HCT45" s="100"/>
      <c r="HCU45" s="100"/>
      <c r="HCV45" s="100"/>
      <c r="HCW45" s="100"/>
      <c r="HCX45" s="100"/>
      <c r="HCY45" s="100"/>
      <c r="HCZ45" s="100"/>
      <c r="HDA45" s="100"/>
      <c r="HDB45" s="100"/>
      <c r="HDC45" s="100"/>
      <c r="HDD45" s="100"/>
      <c r="HDE45" s="100"/>
      <c r="HDF45" s="100"/>
      <c r="HDG45" s="100"/>
      <c r="HDH45" s="100"/>
      <c r="HDI45" s="100"/>
      <c r="HDJ45" s="100"/>
      <c r="HDK45" s="100"/>
      <c r="HDL45" s="100"/>
      <c r="HDM45" s="100"/>
      <c r="HDN45" s="100"/>
      <c r="HDO45" s="100"/>
      <c r="HDP45" s="100"/>
      <c r="HDQ45" s="100"/>
      <c r="HDR45" s="100"/>
      <c r="HDS45" s="100"/>
      <c r="HDT45" s="100"/>
      <c r="HDU45" s="100"/>
      <c r="HDV45" s="100"/>
      <c r="HDW45" s="100"/>
      <c r="HDX45" s="100"/>
      <c r="HDY45" s="100"/>
      <c r="HDZ45" s="100"/>
      <c r="HEA45" s="100"/>
      <c r="HEB45" s="100"/>
      <c r="HEC45" s="100"/>
      <c r="HED45" s="100"/>
      <c r="HEE45" s="100"/>
      <c r="HEF45" s="100"/>
      <c r="HEG45" s="100"/>
      <c r="HEH45" s="100"/>
      <c r="HEI45" s="100"/>
      <c r="HEJ45" s="100"/>
      <c r="HEK45" s="100"/>
      <c r="HEL45" s="100"/>
      <c r="HEM45" s="100"/>
      <c r="HEN45" s="100"/>
      <c r="HEO45" s="100"/>
      <c r="HEP45" s="100"/>
      <c r="HEQ45" s="100"/>
      <c r="HER45" s="100"/>
      <c r="HES45" s="100"/>
      <c r="HET45" s="100"/>
      <c r="HEU45" s="100"/>
      <c r="HEV45" s="100"/>
      <c r="HEW45" s="100"/>
      <c r="HEX45" s="100"/>
      <c r="HEY45" s="100"/>
      <c r="HEZ45" s="100"/>
      <c r="HFA45" s="100"/>
      <c r="HFB45" s="100"/>
      <c r="HFC45" s="100"/>
      <c r="HFD45" s="100"/>
      <c r="HFE45" s="100"/>
      <c r="HFF45" s="100"/>
      <c r="HFG45" s="100"/>
      <c r="HFH45" s="100"/>
      <c r="HFI45" s="100"/>
      <c r="HFJ45" s="100"/>
      <c r="HFK45" s="100"/>
      <c r="HFL45" s="100"/>
      <c r="HFM45" s="100"/>
      <c r="HFN45" s="100"/>
      <c r="HFO45" s="100"/>
      <c r="HFP45" s="100"/>
      <c r="HFQ45" s="100"/>
      <c r="HFR45" s="100"/>
      <c r="HFS45" s="100"/>
      <c r="HFT45" s="100"/>
      <c r="HFU45" s="100"/>
      <c r="HFV45" s="100"/>
      <c r="HFW45" s="100"/>
      <c r="HFX45" s="100"/>
      <c r="HFY45" s="100"/>
      <c r="HFZ45" s="100"/>
      <c r="HGA45" s="100"/>
      <c r="HGB45" s="100"/>
      <c r="HGC45" s="100"/>
      <c r="HGD45" s="100"/>
      <c r="HGE45" s="100"/>
      <c r="HGF45" s="100"/>
      <c r="HGG45" s="100"/>
      <c r="HGH45" s="100"/>
      <c r="HGI45" s="100"/>
      <c r="HGJ45" s="100"/>
      <c r="HGK45" s="100"/>
      <c r="HGL45" s="100"/>
      <c r="HGM45" s="100"/>
      <c r="HGN45" s="100"/>
      <c r="HGO45" s="100"/>
      <c r="HGP45" s="100"/>
      <c r="HGQ45" s="100"/>
      <c r="HGR45" s="100"/>
      <c r="HGS45" s="100"/>
      <c r="HGT45" s="100"/>
      <c r="HGU45" s="100"/>
      <c r="HGV45" s="100"/>
      <c r="HGW45" s="100"/>
      <c r="HGX45" s="100"/>
      <c r="HGY45" s="100"/>
      <c r="HGZ45" s="100"/>
      <c r="HHA45" s="100"/>
      <c r="HHB45" s="100"/>
      <c r="HHC45" s="100"/>
      <c r="HHD45" s="100"/>
      <c r="HHE45" s="100"/>
      <c r="HHF45" s="100"/>
      <c r="HHG45" s="100"/>
      <c r="HHH45" s="100"/>
      <c r="HHI45" s="100"/>
      <c r="HHJ45" s="100"/>
      <c r="HHK45" s="100"/>
      <c r="HHL45" s="100"/>
      <c r="HHM45" s="100"/>
      <c r="HHN45" s="100"/>
      <c r="HHO45" s="100"/>
      <c r="HHP45" s="100"/>
      <c r="HHQ45" s="100"/>
      <c r="HHR45" s="100"/>
      <c r="HHS45" s="100"/>
      <c r="HHT45" s="100"/>
      <c r="HHU45" s="100"/>
      <c r="HHV45" s="100"/>
      <c r="HHW45" s="100"/>
      <c r="HHX45" s="100"/>
      <c r="HHY45" s="100"/>
      <c r="HHZ45" s="100"/>
      <c r="HIA45" s="100"/>
      <c r="HIB45" s="100"/>
      <c r="HIC45" s="100"/>
      <c r="HID45" s="100"/>
      <c r="HIE45" s="100"/>
      <c r="HIF45" s="100"/>
      <c r="HIG45" s="100"/>
      <c r="HIH45" s="100"/>
      <c r="HII45" s="100"/>
      <c r="HIJ45" s="100"/>
      <c r="HIK45" s="100"/>
      <c r="HIL45" s="100"/>
      <c r="HIM45" s="100"/>
      <c r="HIN45" s="100"/>
      <c r="HIO45" s="100"/>
      <c r="HIP45" s="100"/>
      <c r="HIQ45" s="100"/>
      <c r="HIR45" s="100"/>
      <c r="HIS45" s="100"/>
      <c r="HIT45" s="100"/>
      <c r="HIU45" s="100"/>
      <c r="HIV45" s="100"/>
      <c r="HIW45" s="100"/>
      <c r="HIX45" s="100"/>
      <c r="HIY45" s="100"/>
      <c r="HIZ45" s="100"/>
      <c r="HJA45" s="100"/>
      <c r="HJB45" s="100"/>
      <c r="HJC45" s="100"/>
      <c r="HJD45" s="100"/>
      <c r="HJE45" s="100"/>
      <c r="HJF45" s="100"/>
      <c r="HJG45" s="100"/>
      <c r="HJH45" s="100"/>
      <c r="HJI45" s="100"/>
      <c r="HJJ45" s="100"/>
      <c r="HJK45" s="100"/>
      <c r="HJL45" s="100"/>
      <c r="HJM45" s="100"/>
      <c r="HJN45" s="100"/>
      <c r="HJO45" s="100"/>
      <c r="HJP45" s="100"/>
      <c r="HJQ45" s="100"/>
      <c r="HJR45" s="100"/>
      <c r="HJS45" s="100"/>
      <c r="HJT45" s="100"/>
      <c r="HJU45" s="100"/>
      <c r="HJV45" s="100"/>
      <c r="HJW45" s="100"/>
      <c r="HJX45" s="100"/>
      <c r="HJY45" s="100"/>
      <c r="HJZ45" s="100"/>
      <c r="HKA45" s="100"/>
      <c r="HKB45" s="100"/>
      <c r="HKC45" s="100"/>
      <c r="HKD45" s="100"/>
      <c r="HKE45" s="100"/>
      <c r="HKF45" s="100"/>
      <c r="HKG45" s="100"/>
      <c r="HKH45" s="100"/>
      <c r="HKI45" s="100"/>
      <c r="HKJ45" s="100"/>
      <c r="HKK45" s="100"/>
      <c r="HKL45" s="100"/>
      <c r="HKM45" s="100"/>
      <c r="HKN45" s="100"/>
      <c r="HKO45" s="100"/>
      <c r="HKP45" s="100"/>
      <c r="HKQ45" s="100"/>
      <c r="HKR45" s="100"/>
      <c r="HKS45" s="100"/>
      <c r="HKT45" s="100"/>
      <c r="HKU45" s="100"/>
      <c r="HKV45" s="100"/>
      <c r="HKW45" s="100"/>
      <c r="HKX45" s="100"/>
      <c r="HKY45" s="100"/>
      <c r="HKZ45" s="100"/>
      <c r="HLA45" s="100"/>
      <c r="HLB45" s="100"/>
      <c r="HLC45" s="100"/>
      <c r="HLD45" s="100"/>
      <c r="HLE45" s="100"/>
      <c r="HLF45" s="100"/>
      <c r="HLG45" s="100"/>
      <c r="HLH45" s="100"/>
      <c r="HLI45" s="100"/>
      <c r="HLJ45" s="100"/>
      <c r="HLK45" s="100"/>
      <c r="HLL45" s="100"/>
      <c r="HLM45" s="100"/>
      <c r="HLN45" s="100"/>
      <c r="HLO45" s="100"/>
      <c r="HLP45" s="100"/>
      <c r="HLQ45" s="100"/>
      <c r="HLR45" s="100"/>
      <c r="HLS45" s="100"/>
      <c r="HLT45" s="100"/>
      <c r="HLU45" s="100"/>
      <c r="HLV45" s="100"/>
      <c r="HLW45" s="100"/>
      <c r="HLX45" s="100"/>
      <c r="HLY45" s="100"/>
      <c r="HLZ45" s="100"/>
      <c r="HMA45" s="100"/>
      <c r="HMB45" s="100"/>
      <c r="HMC45" s="100"/>
      <c r="HMD45" s="100"/>
      <c r="HME45" s="100"/>
      <c r="HMF45" s="100"/>
      <c r="HMG45" s="100"/>
      <c r="HMH45" s="100"/>
      <c r="HMI45" s="100"/>
      <c r="HMJ45" s="100"/>
      <c r="HMK45" s="100"/>
      <c r="HML45" s="100"/>
      <c r="HMM45" s="100"/>
      <c r="HMN45" s="100"/>
      <c r="HMO45" s="100"/>
      <c r="HMP45" s="100"/>
      <c r="HMQ45" s="100"/>
      <c r="HMR45" s="100"/>
      <c r="HMS45" s="100"/>
      <c r="HMT45" s="100"/>
      <c r="HMU45" s="100"/>
      <c r="HMV45" s="100"/>
      <c r="HMW45" s="100"/>
      <c r="HMX45" s="100"/>
      <c r="HMY45" s="100"/>
      <c r="HMZ45" s="100"/>
      <c r="HNA45" s="100"/>
      <c r="HNB45" s="100"/>
      <c r="HNC45" s="100"/>
      <c r="HND45" s="100"/>
      <c r="HNE45" s="100"/>
      <c r="HNF45" s="100"/>
      <c r="HNG45" s="100"/>
      <c r="HNH45" s="100"/>
      <c r="HNI45" s="100"/>
      <c r="HNJ45" s="100"/>
      <c r="HNK45" s="100"/>
      <c r="HNL45" s="100"/>
      <c r="HNM45" s="100"/>
      <c r="HNN45" s="100"/>
      <c r="HNO45" s="100"/>
      <c r="HNP45" s="100"/>
      <c r="HNQ45" s="100"/>
      <c r="HNR45" s="100"/>
      <c r="HNS45" s="100"/>
      <c r="HNT45" s="100"/>
      <c r="HNU45" s="100"/>
      <c r="HNV45" s="100"/>
      <c r="HNW45" s="100"/>
      <c r="HNX45" s="100"/>
      <c r="HNY45" s="100"/>
      <c r="HNZ45" s="100"/>
      <c r="HOA45" s="100"/>
      <c r="HOB45" s="100"/>
      <c r="HOC45" s="100"/>
      <c r="HOD45" s="100"/>
      <c r="HOE45" s="100"/>
      <c r="HOF45" s="100"/>
      <c r="HOG45" s="100"/>
      <c r="HOH45" s="100"/>
      <c r="HOI45" s="100"/>
      <c r="HOJ45" s="100"/>
      <c r="HOK45" s="100"/>
      <c r="HOL45" s="100"/>
      <c r="HOM45" s="100"/>
      <c r="HON45" s="100"/>
      <c r="HOO45" s="100"/>
      <c r="HOP45" s="100"/>
      <c r="HOQ45" s="100"/>
      <c r="HOR45" s="100"/>
      <c r="HOS45" s="100"/>
      <c r="HOT45" s="100"/>
      <c r="HOU45" s="100"/>
      <c r="HOV45" s="100"/>
      <c r="HOW45" s="100"/>
      <c r="HOX45" s="100"/>
      <c r="HOY45" s="100"/>
      <c r="HOZ45" s="100"/>
      <c r="HPA45" s="100"/>
      <c r="HPB45" s="100"/>
      <c r="HPC45" s="100"/>
      <c r="HPD45" s="100"/>
      <c r="HPE45" s="100"/>
      <c r="HPF45" s="100"/>
      <c r="HPG45" s="100"/>
      <c r="HPH45" s="100"/>
      <c r="HPI45" s="100"/>
      <c r="HPJ45" s="100"/>
      <c r="HPK45" s="100"/>
      <c r="HPL45" s="100"/>
      <c r="HPM45" s="100"/>
      <c r="HPN45" s="100"/>
      <c r="HPO45" s="100"/>
      <c r="HPP45" s="100"/>
      <c r="HPQ45" s="100"/>
      <c r="HPR45" s="100"/>
      <c r="HPS45" s="100"/>
      <c r="HPT45" s="100"/>
      <c r="HPU45" s="100"/>
      <c r="HPV45" s="100"/>
      <c r="HPW45" s="100"/>
      <c r="HPX45" s="100"/>
      <c r="HPY45" s="100"/>
      <c r="HPZ45" s="100"/>
      <c r="HQA45" s="100"/>
      <c r="HQB45" s="100"/>
      <c r="HQC45" s="100"/>
      <c r="HQD45" s="100"/>
      <c r="HQE45" s="100"/>
      <c r="HQF45" s="100"/>
      <c r="HQG45" s="100"/>
      <c r="HQH45" s="100"/>
      <c r="HQI45" s="100"/>
      <c r="HQJ45" s="100"/>
      <c r="HQK45" s="100"/>
      <c r="HQL45" s="100"/>
      <c r="HQM45" s="100"/>
      <c r="HQN45" s="100"/>
      <c r="HQO45" s="100"/>
      <c r="HQP45" s="100"/>
      <c r="HQQ45" s="100"/>
      <c r="HQR45" s="100"/>
      <c r="HQS45" s="100"/>
      <c r="HQT45" s="100"/>
      <c r="HQU45" s="100"/>
      <c r="HQV45" s="100"/>
      <c r="HQW45" s="100"/>
      <c r="HQX45" s="100"/>
      <c r="HQY45" s="100"/>
      <c r="HQZ45" s="100"/>
      <c r="HRA45" s="100"/>
      <c r="HRB45" s="100"/>
      <c r="HRC45" s="100"/>
      <c r="HRD45" s="100"/>
      <c r="HRE45" s="100"/>
      <c r="HRF45" s="100"/>
      <c r="HRG45" s="100"/>
      <c r="HRH45" s="100"/>
      <c r="HRI45" s="100"/>
      <c r="HRJ45" s="100"/>
      <c r="HRK45" s="100"/>
      <c r="HRL45" s="100"/>
      <c r="HRM45" s="100"/>
      <c r="HRN45" s="100"/>
      <c r="HRO45" s="100"/>
      <c r="HRP45" s="100"/>
      <c r="HRQ45" s="100"/>
      <c r="HRR45" s="100"/>
      <c r="HRS45" s="100"/>
      <c r="HRT45" s="100"/>
      <c r="HRU45" s="100"/>
      <c r="HRV45" s="100"/>
      <c r="HRW45" s="100"/>
      <c r="HRX45" s="100"/>
      <c r="HRY45" s="100"/>
      <c r="HRZ45" s="100"/>
      <c r="HSA45" s="100"/>
      <c r="HSB45" s="100"/>
      <c r="HSC45" s="100"/>
      <c r="HSD45" s="100"/>
      <c r="HSE45" s="100"/>
      <c r="HSF45" s="100"/>
      <c r="HSG45" s="100"/>
      <c r="HSH45" s="100"/>
      <c r="HSI45" s="100"/>
      <c r="HSJ45" s="100"/>
      <c r="HSK45" s="100"/>
      <c r="HSL45" s="100"/>
      <c r="HSM45" s="100"/>
      <c r="HSN45" s="100"/>
      <c r="HSO45" s="100"/>
      <c r="HSP45" s="100"/>
      <c r="HSQ45" s="100"/>
      <c r="HSR45" s="100"/>
      <c r="HSS45" s="100"/>
      <c r="HST45" s="100"/>
      <c r="HSU45" s="100"/>
      <c r="HSV45" s="100"/>
      <c r="HSW45" s="100"/>
      <c r="HSX45" s="100"/>
      <c r="HSY45" s="100"/>
      <c r="HSZ45" s="100"/>
      <c r="HTA45" s="100"/>
      <c r="HTB45" s="100"/>
      <c r="HTC45" s="100"/>
      <c r="HTD45" s="100"/>
      <c r="HTE45" s="100"/>
      <c r="HTF45" s="100"/>
      <c r="HTG45" s="100"/>
      <c r="HTH45" s="100"/>
      <c r="HTI45" s="100"/>
      <c r="HTJ45" s="100"/>
      <c r="HTK45" s="100"/>
      <c r="HTL45" s="100"/>
      <c r="HTM45" s="100"/>
      <c r="HTN45" s="100"/>
      <c r="HTO45" s="100"/>
      <c r="HTP45" s="100"/>
      <c r="HTQ45" s="100"/>
      <c r="HTR45" s="100"/>
      <c r="HTS45" s="100"/>
      <c r="HTT45" s="100"/>
      <c r="HTU45" s="100"/>
      <c r="HTV45" s="100"/>
      <c r="HTW45" s="100"/>
      <c r="HTX45" s="100"/>
      <c r="HTY45" s="100"/>
      <c r="HTZ45" s="100"/>
      <c r="HUA45" s="100"/>
      <c r="HUB45" s="100"/>
      <c r="HUC45" s="100"/>
      <c r="HUD45" s="100"/>
      <c r="HUE45" s="100"/>
      <c r="HUF45" s="100"/>
      <c r="HUG45" s="100"/>
      <c r="HUH45" s="100"/>
      <c r="HUI45" s="100"/>
      <c r="HUJ45" s="100"/>
      <c r="HUK45" s="100"/>
      <c r="HUL45" s="100"/>
      <c r="HUM45" s="100"/>
      <c r="HUN45" s="100"/>
      <c r="HUO45" s="100"/>
      <c r="HUP45" s="100"/>
      <c r="HUQ45" s="100"/>
      <c r="HUR45" s="100"/>
      <c r="HUS45" s="100"/>
      <c r="HUT45" s="100"/>
      <c r="HUU45" s="100"/>
      <c r="HUV45" s="100"/>
      <c r="HUW45" s="100"/>
      <c r="HUX45" s="100"/>
      <c r="HUY45" s="100"/>
      <c r="HUZ45" s="100"/>
      <c r="HVA45" s="100"/>
      <c r="HVB45" s="100"/>
      <c r="HVC45" s="100"/>
      <c r="HVD45" s="100"/>
      <c r="HVE45" s="100"/>
      <c r="HVF45" s="100"/>
      <c r="HVG45" s="100"/>
      <c r="HVH45" s="100"/>
      <c r="HVI45" s="100"/>
      <c r="HVJ45" s="100"/>
      <c r="HVK45" s="100"/>
      <c r="HVL45" s="100"/>
      <c r="HVM45" s="100"/>
      <c r="HVN45" s="100"/>
      <c r="HVO45" s="100"/>
      <c r="HVP45" s="100"/>
      <c r="HVQ45" s="100"/>
      <c r="HVR45" s="100"/>
      <c r="HVS45" s="100"/>
      <c r="HVT45" s="100"/>
      <c r="HVU45" s="100"/>
      <c r="HVV45" s="100"/>
      <c r="HVW45" s="100"/>
      <c r="HVX45" s="100"/>
      <c r="HVY45" s="100"/>
      <c r="HVZ45" s="100"/>
      <c r="HWA45" s="100"/>
      <c r="HWB45" s="100"/>
      <c r="HWC45" s="100"/>
      <c r="HWD45" s="100"/>
      <c r="HWE45" s="100"/>
      <c r="HWF45" s="100"/>
      <c r="HWG45" s="100"/>
      <c r="HWH45" s="100"/>
      <c r="HWI45" s="100"/>
      <c r="HWJ45" s="100"/>
      <c r="HWK45" s="100"/>
      <c r="HWL45" s="100"/>
      <c r="HWM45" s="100"/>
      <c r="HWN45" s="100"/>
      <c r="HWO45" s="100"/>
      <c r="HWP45" s="100"/>
      <c r="HWQ45" s="100"/>
      <c r="HWR45" s="100"/>
      <c r="HWS45" s="100"/>
      <c r="HWT45" s="100"/>
      <c r="HWU45" s="100"/>
      <c r="HWV45" s="100"/>
      <c r="HWW45" s="100"/>
      <c r="HWX45" s="100"/>
      <c r="HWY45" s="100"/>
      <c r="HWZ45" s="100"/>
      <c r="HXA45" s="100"/>
      <c r="HXB45" s="100"/>
      <c r="HXC45" s="100"/>
      <c r="HXD45" s="100"/>
      <c r="HXE45" s="100"/>
      <c r="HXF45" s="100"/>
      <c r="HXG45" s="100"/>
      <c r="HXH45" s="100"/>
      <c r="HXI45" s="100"/>
      <c r="HXJ45" s="100"/>
      <c r="HXK45" s="100"/>
      <c r="HXL45" s="100"/>
      <c r="HXM45" s="100"/>
      <c r="HXN45" s="100"/>
      <c r="HXO45" s="100"/>
      <c r="HXP45" s="100"/>
      <c r="HXQ45" s="100"/>
      <c r="HXR45" s="100"/>
      <c r="HXS45" s="100"/>
      <c r="HXT45" s="100"/>
      <c r="HXU45" s="100"/>
      <c r="HXV45" s="100"/>
      <c r="HXW45" s="100"/>
      <c r="HXX45" s="100"/>
      <c r="HXY45" s="100"/>
      <c r="HXZ45" s="100"/>
      <c r="HYA45" s="100"/>
      <c r="HYB45" s="100"/>
      <c r="HYC45" s="100"/>
      <c r="HYD45" s="100"/>
      <c r="HYE45" s="100"/>
      <c r="HYF45" s="100"/>
      <c r="HYG45" s="100"/>
      <c r="HYH45" s="100"/>
      <c r="HYI45" s="100"/>
      <c r="HYJ45" s="100"/>
      <c r="HYK45" s="100"/>
      <c r="HYL45" s="100"/>
      <c r="HYM45" s="100"/>
      <c r="HYN45" s="100"/>
      <c r="HYO45" s="100"/>
      <c r="HYP45" s="100"/>
      <c r="HYQ45" s="100"/>
      <c r="HYR45" s="100"/>
      <c r="HYS45" s="100"/>
      <c r="HYT45" s="100"/>
      <c r="HYU45" s="100"/>
      <c r="HYV45" s="100"/>
      <c r="HYW45" s="100"/>
      <c r="HYX45" s="100"/>
      <c r="HYY45" s="100"/>
      <c r="HYZ45" s="100"/>
      <c r="HZA45" s="100"/>
      <c r="HZB45" s="100"/>
      <c r="HZC45" s="100"/>
      <c r="HZD45" s="100"/>
      <c r="HZE45" s="100"/>
      <c r="HZF45" s="100"/>
      <c r="HZG45" s="100"/>
      <c r="HZH45" s="100"/>
      <c r="HZI45" s="100"/>
      <c r="HZJ45" s="100"/>
      <c r="HZK45" s="100"/>
      <c r="HZL45" s="100"/>
      <c r="HZM45" s="100"/>
      <c r="HZN45" s="100"/>
      <c r="HZO45" s="100"/>
      <c r="HZP45" s="100"/>
      <c r="HZQ45" s="100"/>
      <c r="HZR45" s="100"/>
      <c r="HZS45" s="100"/>
      <c r="HZT45" s="100"/>
      <c r="HZU45" s="100"/>
      <c r="HZV45" s="100"/>
      <c r="HZW45" s="100"/>
      <c r="HZX45" s="100"/>
      <c r="HZY45" s="100"/>
      <c r="HZZ45" s="100"/>
      <c r="IAA45" s="100"/>
      <c r="IAB45" s="100"/>
      <c r="IAC45" s="100"/>
      <c r="IAD45" s="100"/>
      <c r="IAE45" s="100"/>
      <c r="IAF45" s="100"/>
      <c r="IAG45" s="100"/>
      <c r="IAH45" s="100"/>
      <c r="IAI45" s="100"/>
      <c r="IAJ45" s="100"/>
      <c r="IAK45" s="100"/>
      <c r="IAL45" s="100"/>
      <c r="IAM45" s="100"/>
      <c r="IAN45" s="100"/>
      <c r="IAO45" s="100"/>
      <c r="IAP45" s="100"/>
      <c r="IAQ45" s="100"/>
      <c r="IAR45" s="100"/>
      <c r="IAS45" s="100"/>
      <c r="IAT45" s="100"/>
      <c r="IAU45" s="100"/>
      <c r="IAV45" s="100"/>
      <c r="IAW45" s="100"/>
      <c r="IAX45" s="100"/>
      <c r="IAY45" s="100"/>
      <c r="IAZ45" s="100"/>
      <c r="IBA45" s="100"/>
      <c r="IBB45" s="100"/>
      <c r="IBC45" s="100"/>
      <c r="IBD45" s="100"/>
      <c r="IBE45" s="100"/>
      <c r="IBF45" s="100"/>
      <c r="IBG45" s="100"/>
      <c r="IBH45" s="100"/>
      <c r="IBI45" s="100"/>
      <c r="IBJ45" s="100"/>
      <c r="IBK45" s="100"/>
      <c r="IBL45" s="100"/>
      <c r="IBM45" s="100"/>
      <c r="IBN45" s="100"/>
      <c r="IBO45" s="100"/>
      <c r="IBP45" s="100"/>
      <c r="IBQ45" s="100"/>
      <c r="IBR45" s="100"/>
      <c r="IBS45" s="100"/>
      <c r="IBT45" s="100"/>
      <c r="IBU45" s="100"/>
      <c r="IBV45" s="100"/>
      <c r="IBW45" s="100"/>
      <c r="IBX45" s="100"/>
      <c r="IBY45" s="100"/>
      <c r="IBZ45" s="100"/>
      <c r="ICA45" s="100"/>
      <c r="ICB45" s="100"/>
      <c r="ICC45" s="100"/>
      <c r="ICD45" s="100"/>
      <c r="ICE45" s="100"/>
      <c r="ICF45" s="100"/>
      <c r="ICG45" s="100"/>
      <c r="ICH45" s="100"/>
      <c r="ICI45" s="100"/>
      <c r="ICJ45" s="100"/>
      <c r="ICK45" s="100"/>
      <c r="ICL45" s="100"/>
      <c r="ICM45" s="100"/>
      <c r="ICN45" s="100"/>
      <c r="ICO45" s="100"/>
      <c r="ICP45" s="100"/>
      <c r="ICQ45" s="100"/>
      <c r="ICR45" s="100"/>
      <c r="ICS45" s="100"/>
      <c r="ICT45" s="100"/>
      <c r="ICU45" s="100"/>
      <c r="ICV45" s="100"/>
      <c r="ICW45" s="100"/>
      <c r="ICX45" s="100"/>
      <c r="ICY45" s="100"/>
      <c r="ICZ45" s="100"/>
      <c r="IDA45" s="100"/>
      <c r="IDB45" s="100"/>
      <c r="IDC45" s="100"/>
      <c r="IDD45" s="100"/>
      <c r="IDE45" s="100"/>
      <c r="IDF45" s="100"/>
      <c r="IDG45" s="100"/>
      <c r="IDH45" s="100"/>
      <c r="IDI45" s="100"/>
      <c r="IDJ45" s="100"/>
      <c r="IDK45" s="100"/>
      <c r="IDL45" s="100"/>
      <c r="IDM45" s="100"/>
      <c r="IDN45" s="100"/>
      <c r="IDO45" s="100"/>
      <c r="IDP45" s="100"/>
      <c r="IDQ45" s="100"/>
      <c r="IDR45" s="100"/>
      <c r="IDS45" s="100"/>
      <c r="IDT45" s="100"/>
      <c r="IDU45" s="100"/>
      <c r="IDV45" s="100"/>
      <c r="IDW45" s="100"/>
      <c r="IDX45" s="100"/>
      <c r="IDY45" s="100"/>
      <c r="IDZ45" s="100"/>
      <c r="IEA45" s="100"/>
      <c r="IEB45" s="100"/>
      <c r="IEC45" s="100"/>
      <c r="IED45" s="100"/>
      <c r="IEE45" s="100"/>
      <c r="IEF45" s="100"/>
      <c r="IEG45" s="100"/>
      <c r="IEH45" s="100"/>
      <c r="IEI45" s="100"/>
      <c r="IEJ45" s="100"/>
      <c r="IEK45" s="100"/>
      <c r="IEL45" s="100"/>
      <c r="IEM45" s="100"/>
      <c r="IEN45" s="100"/>
      <c r="IEO45" s="100"/>
      <c r="IEP45" s="100"/>
      <c r="IEQ45" s="100"/>
      <c r="IER45" s="100"/>
      <c r="IES45" s="100"/>
      <c r="IET45" s="100"/>
      <c r="IEU45" s="100"/>
      <c r="IEV45" s="100"/>
      <c r="IEW45" s="100"/>
      <c r="IEX45" s="100"/>
      <c r="IEY45" s="100"/>
      <c r="IEZ45" s="100"/>
      <c r="IFA45" s="100"/>
      <c r="IFB45" s="100"/>
      <c r="IFC45" s="100"/>
      <c r="IFD45" s="100"/>
      <c r="IFE45" s="100"/>
      <c r="IFF45" s="100"/>
      <c r="IFG45" s="100"/>
      <c r="IFH45" s="100"/>
      <c r="IFI45" s="100"/>
      <c r="IFJ45" s="100"/>
      <c r="IFK45" s="100"/>
      <c r="IFL45" s="100"/>
      <c r="IFM45" s="100"/>
      <c r="IFN45" s="100"/>
      <c r="IFO45" s="100"/>
      <c r="IFP45" s="100"/>
      <c r="IFQ45" s="100"/>
      <c r="IFR45" s="100"/>
      <c r="IFS45" s="100"/>
      <c r="IFT45" s="100"/>
      <c r="IFU45" s="100"/>
      <c r="IFV45" s="100"/>
      <c r="IFW45" s="100"/>
      <c r="IFX45" s="100"/>
      <c r="IFY45" s="100"/>
      <c r="IFZ45" s="100"/>
      <c r="IGA45" s="100"/>
      <c r="IGB45" s="100"/>
      <c r="IGC45" s="100"/>
      <c r="IGD45" s="100"/>
      <c r="IGE45" s="100"/>
      <c r="IGF45" s="100"/>
      <c r="IGG45" s="100"/>
      <c r="IGH45" s="100"/>
      <c r="IGI45" s="100"/>
      <c r="IGJ45" s="100"/>
      <c r="IGK45" s="100"/>
      <c r="IGL45" s="100"/>
      <c r="IGM45" s="100"/>
      <c r="IGN45" s="100"/>
      <c r="IGO45" s="100"/>
      <c r="IGP45" s="100"/>
      <c r="IGQ45" s="100"/>
      <c r="IGR45" s="100"/>
      <c r="IGS45" s="100"/>
      <c r="IGT45" s="100"/>
      <c r="IGU45" s="100"/>
      <c r="IGV45" s="100"/>
      <c r="IGW45" s="100"/>
      <c r="IGX45" s="100"/>
      <c r="IGY45" s="100"/>
      <c r="IGZ45" s="100"/>
      <c r="IHA45" s="100"/>
      <c r="IHB45" s="100"/>
      <c r="IHC45" s="100"/>
      <c r="IHD45" s="100"/>
      <c r="IHE45" s="100"/>
      <c r="IHF45" s="100"/>
      <c r="IHG45" s="100"/>
      <c r="IHH45" s="100"/>
      <c r="IHI45" s="100"/>
      <c r="IHJ45" s="100"/>
      <c r="IHK45" s="100"/>
      <c r="IHL45" s="100"/>
      <c r="IHM45" s="100"/>
      <c r="IHN45" s="100"/>
      <c r="IHO45" s="100"/>
      <c r="IHP45" s="100"/>
      <c r="IHQ45" s="100"/>
      <c r="IHR45" s="100"/>
      <c r="IHS45" s="100"/>
      <c r="IHT45" s="100"/>
      <c r="IHU45" s="100"/>
      <c r="IHV45" s="100"/>
      <c r="IHW45" s="100"/>
      <c r="IHX45" s="100"/>
      <c r="IHY45" s="100"/>
      <c r="IHZ45" s="100"/>
      <c r="IIA45" s="100"/>
      <c r="IIB45" s="100"/>
      <c r="IIC45" s="100"/>
      <c r="IID45" s="100"/>
      <c r="IIE45" s="100"/>
      <c r="IIF45" s="100"/>
      <c r="IIG45" s="100"/>
      <c r="IIH45" s="100"/>
      <c r="III45" s="100"/>
      <c r="IIJ45" s="100"/>
      <c r="IIK45" s="100"/>
      <c r="IIL45" s="100"/>
      <c r="IIM45" s="100"/>
      <c r="IIN45" s="100"/>
      <c r="IIO45" s="100"/>
      <c r="IIP45" s="100"/>
      <c r="IIQ45" s="100"/>
      <c r="IIR45" s="100"/>
      <c r="IIS45" s="100"/>
      <c r="IIT45" s="100"/>
      <c r="IIU45" s="100"/>
      <c r="IIV45" s="100"/>
      <c r="IIW45" s="100"/>
      <c r="IIX45" s="100"/>
      <c r="IIY45" s="100"/>
      <c r="IIZ45" s="100"/>
      <c r="IJA45" s="100"/>
      <c r="IJB45" s="100"/>
      <c r="IJC45" s="100"/>
      <c r="IJD45" s="100"/>
      <c r="IJE45" s="100"/>
      <c r="IJF45" s="100"/>
      <c r="IJG45" s="100"/>
      <c r="IJH45" s="100"/>
      <c r="IJI45" s="100"/>
      <c r="IJJ45" s="100"/>
      <c r="IJK45" s="100"/>
      <c r="IJL45" s="100"/>
      <c r="IJM45" s="100"/>
      <c r="IJN45" s="100"/>
      <c r="IJO45" s="100"/>
      <c r="IJP45" s="100"/>
      <c r="IJQ45" s="100"/>
      <c r="IJR45" s="100"/>
      <c r="IJS45" s="100"/>
      <c r="IJT45" s="100"/>
      <c r="IJU45" s="100"/>
      <c r="IJV45" s="100"/>
      <c r="IJW45" s="100"/>
      <c r="IJX45" s="100"/>
      <c r="IJY45" s="100"/>
      <c r="IJZ45" s="100"/>
      <c r="IKA45" s="100"/>
      <c r="IKB45" s="100"/>
      <c r="IKC45" s="100"/>
      <c r="IKD45" s="100"/>
      <c r="IKE45" s="100"/>
      <c r="IKF45" s="100"/>
      <c r="IKG45" s="100"/>
      <c r="IKH45" s="100"/>
      <c r="IKI45" s="100"/>
      <c r="IKJ45" s="100"/>
      <c r="IKK45" s="100"/>
      <c r="IKL45" s="100"/>
      <c r="IKM45" s="100"/>
      <c r="IKN45" s="100"/>
      <c r="IKO45" s="100"/>
      <c r="IKP45" s="100"/>
      <c r="IKQ45" s="100"/>
      <c r="IKR45" s="100"/>
      <c r="IKS45" s="100"/>
      <c r="IKT45" s="100"/>
      <c r="IKU45" s="100"/>
      <c r="IKV45" s="100"/>
      <c r="IKW45" s="100"/>
      <c r="IKX45" s="100"/>
      <c r="IKY45" s="100"/>
      <c r="IKZ45" s="100"/>
      <c r="ILA45" s="100"/>
      <c r="ILB45" s="100"/>
      <c r="ILC45" s="100"/>
      <c r="ILD45" s="100"/>
      <c r="ILE45" s="100"/>
      <c r="ILF45" s="100"/>
      <c r="ILG45" s="100"/>
      <c r="ILH45" s="100"/>
      <c r="ILI45" s="100"/>
      <c r="ILJ45" s="100"/>
      <c r="ILK45" s="100"/>
      <c r="ILL45" s="100"/>
      <c r="ILM45" s="100"/>
      <c r="ILN45" s="100"/>
      <c r="ILO45" s="100"/>
      <c r="ILP45" s="100"/>
      <c r="ILQ45" s="100"/>
      <c r="ILR45" s="100"/>
      <c r="ILS45" s="100"/>
      <c r="ILT45" s="100"/>
      <c r="ILU45" s="100"/>
      <c r="ILV45" s="100"/>
      <c r="ILW45" s="100"/>
      <c r="ILX45" s="100"/>
      <c r="ILY45" s="100"/>
      <c r="ILZ45" s="100"/>
      <c r="IMA45" s="100"/>
      <c r="IMB45" s="100"/>
      <c r="IMC45" s="100"/>
      <c r="IMD45" s="100"/>
      <c r="IME45" s="100"/>
      <c r="IMF45" s="100"/>
      <c r="IMG45" s="100"/>
      <c r="IMH45" s="100"/>
      <c r="IMI45" s="100"/>
      <c r="IMJ45" s="100"/>
      <c r="IMK45" s="100"/>
      <c r="IML45" s="100"/>
      <c r="IMM45" s="100"/>
      <c r="IMN45" s="100"/>
      <c r="IMO45" s="100"/>
      <c r="IMP45" s="100"/>
      <c r="IMQ45" s="100"/>
      <c r="IMR45" s="100"/>
      <c r="IMS45" s="100"/>
      <c r="IMT45" s="100"/>
      <c r="IMU45" s="100"/>
      <c r="IMV45" s="100"/>
      <c r="IMW45" s="100"/>
      <c r="IMX45" s="100"/>
      <c r="IMY45" s="100"/>
      <c r="IMZ45" s="100"/>
      <c r="INA45" s="100"/>
      <c r="INB45" s="100"/>
      <c r="INC45" s="100"/>
      <c r="IND45" s="100"/>
      <c r="INE45" s="100"/>
      <c r="INF45" s="100"/>
      <c r="ING45" s="100"/>
      <c r="INH45" s="100"/>
      <c r="INI45" s="100"/>
      <c r="INJ45" s="100"/>
      <c r="INK45" s="100"/>
      <c r="INL45" s="100"/>
      <c r="INM45" s="100"/>
      <c r="INN45" s="100"/>
      <c r="INO45" s="100"/>
      <c r="INP45" s="100"/>
      <c r="INQ45" s="100"/>
      <c r="INR45" s="100"/>
      <c r="INS45" s="100"/>
      <c r="INT45" s="100"/>
      <c r="INU45" s="100"/>
      <c r="INV45" s="100"/>
      <c r="INW45" s="100"/>
      <c r="INX45" s="100"/>
      <c r="INY45" s="100"/>
      <c r="INZ45" s="100"/>
      <c r="IOA45" s="100"/>
      <c r="IOB45" s="100"/>
      <c r="IOC45" s="100"/>
      <c r="IOD45" s="100"/>
      <c r="IOE45" s="100"/>
      <c r="IOF45" s="100"/>
      <c r="IOG45" s="100"/>
      <c r="IOH45" s="100"/>
      <c r="IOI45" s="100"/>
      <c r="IOJ45" s="100"/>
      <c r="IOK45" s="100"/>
      <c r="IOL45" s="100"/>
      <c r="IOM45" s="100"/>
      <c r="ION45" s="100"/>
      <c r="IOO45" s="100"/>
      <c r="IOP45" s="100"/>
      <c r="IOQ45" s="100"/>
      <c r="IOR45" s="100"/>
      <c r="IOS45" s="100"/>
      <c r="IOT45" s="100"/>
      <c r="IOU45" s="100"/>
      <c r="IOV45" s="100"/>
      <c r="IOW45" s="100"/>
      <c r="IOX45" s="100"/>
      <c r="IOY45" s="100"/>
      <c r="IOZ45" s="100"/>
      <c r="IPA45" s="100"/>
      <c r="IPB45" s="100"/>
      <c r="IPC45" s="100"/>
      <c r="IPD45" s="100"/>
      <c r="IPE45" s="100"/>
      <c r="IPF45" s="100"/>
      <c r="IPG45" s="100"/>
      <c r="IPH45" s="100"/>
      <c r="IPI45" s="100"/>
      <c r="IPJ45" s="100"/>
      <c r="IPK45" s="100"/>
      <c r="IPL45" s="100"/>
      <c r="IPM45" s="100"/>
      <c r="IPN45" s="100"/>
      <c r="IPO45" s="100"/>
      <c r="IPP45" s="100"/>
      <c r="IPQ45" s="100"/>
      <c r="IPR45" s="100"/>
      <c r="IPS45" s="100"/>
      <c r="IPT45" s="100"/>
      <c r="IPU45" s="100"/>
      <c r="IPV45" s="100"/>
      <c r="IPW45" s="100"/>
      <c r="IPX45" s="100"/>
      <c r="IPY45" s="100"/>
      <c r="IPZ45" s="100"/>
      <c r="IQA45" s="100"/>
      <c r="IQB45" s="100"/>
      <c r="IQC45" s="100"/>
      <c r="IQD45" s="100"/>
      <c r="IQE45" s="100"/>
      <c r="IQF45" s="100"/>
      <c r="IQG45" s="100"/>
      <c r="IQH45" s="100"/>
      <c r="IQI45" s="100"/>
      <c r="IQJ45" s="100"/>
      <c r="IQK45" s="100"/>
      <c r="IQL45" s="100"/>
      <c r="IQM45" s="100"/>
      <c r="IQN45" s="100"/>
      <c r="IQO45" s="100"/>
      <c r="IQP45" s="100"/>
      <c r="IQQ45" s="100"/>
      <c r="IQR45" s="100"/>
      <c r="IQS45" s="100"/>
      <c r="IQT45" s="100"/>
      <c r="IQU45" s="100"/>
      <c r="IQV45" s="100"/>
      <c r="IQW45" s="100"/>
      <c r="IQX45" s="100"/>
      <c r="IQY45" s="100"/>
      <c r="IQZ45" s="100"/>
      <c r="IRA45" s="100"/>
      <c r="IRB45" s="100"/>
      <c r="IRC45" s="100"/>
      <c r="IRD45" s="100"/>
      <c r="IRE45" s="100"/>
      <c r="IRF45" s="100"/>
      <c r="IRG45" s="100"/>
      <c r="IRH45" s="100"/>
      <c r="IRI45" s="100"/>
      <c r="IRJ45" s="100"/>
      <c r="IRK45" s="100"/>
      <c r="IRL45" s="100"/>
      <c r="IRM45" s="100"/>
      <c r="IRN45" s="100"/>
      <c r="IRO45" s="100"/>
      <c r="IRP45" s="100"/>
      <c r="IRQ45" s="100"/>
      <c r="IRR45" s="100"/>
      <c r="IRS45" s="100"/>
      <c r="IRT45" s="100"/>
      <c r="IRU45" s="100"/>
      <c r="IRV45" s="100"/>
      <c r="IRW45" s="100"/>
      <c r="IRX45" s="100"/>
      <c r="IRY45" s="100"/>
      <c r="IRZ45" s="100"/>
      <c r="ISA45" s="100"/>
      <c r="ISB45" s="100"/>
      <c r="ISC45" s="100"/>
      <c r="ISD45" s="100"/>
      <c r="ISE45" s="100"/>
      <c r="ISF45" s="100"/>
      <c r="ISG45" s="100"/>
      <c r="ISH45" s="100"/>
      <c r="ISI45" s="100"/>
      <c r="ISJ45" s="100"/>
      <c r="ISK45" s="100"/>
      <c r="ISL45" s="100"/>
      <c r="ISM45" s="100"/>
      <c r="ISN45" s="100"/>
      <c r="ISO45" s="100"/>
      <c r="ISP45" s="100"/>
      <c r="ISQ45" s="100"/>
      <c r="ISR45" s="100"/>
      <c r="ISS45" s="100"/>
      <c r="IST45" s="100"/>
      <c r="ISU45" s="100"/>
      <c r="ISV45" s="100"/>
      <c r="ISW45" s="100"/>
      <c r="ISX45" s="100"/>
      <c r="ISY45" s="100"/>
      <c r="ISZ45" s="100"/>
      <c r="ITA45" s="100"/>
      <c r="ITB45" s="100"/>
      <c r="ITC45" s="100"/>
      <c r="ITD45" s="100"/>
      <c r="ITE45" s="100"/>
      <c r="ITF45" s="100"/>
      <c r="ITG45" s="100"/>
      <c r="ITH45" s="100"/>
      <c r="ITI45" s="100"/>
      <c r="ITJ45" s="100"/>
      <c r="ITK45" s="100"/>
      <c r="ITL45" s="100"/>
      <c r="ITM45" s="100"/>
      <c r="ITN45" s="100"/>
      <c r="ITO45" s="100"/>
      <c r="ITP45" s="100"/>
      <c r="ITQ45" s="100"/>
      <c r="ITR45" s="100"/>
      <c r="ITS45" s="100"/>
      <c r="ITT45" s="100"/>
      <c r="ITU45" s="100"/>
      <c r="ITV45" s="100"/>
      <c r="ITW45" s="100"/>
      <c r="ITX45" s="100"/>
      <c r="ITY45" s="100"/>
      <c r="ITZ45" s="100"/>
      <c r="IUA45" s="100"/>
      <c r="IUB45" s="100"/>
      <c r="IUC45" s="100"/>
      <c r="IUD45" s="100"/>
      <c r="IUE45" s="100"/>
      <c r="IUF45" s="100"/>
      <c r="IUG45" s="100"/>
      <c r="IUH45" s="100"/>
      <c r="IUI45" s="100"/>
      <c r="IUJ45" s="100"/>
      <c r="IUK45" s="100"/>
      <c r="IUL45" s="100"/>
      <c r="IUM45" s="100"/>
      <c r="IUN45" s="100"/>
      <c r="IUO45" s="100"/>
      <c r="IUP45" s="100"/>
      <c r="IUQ45" s="100"/>
      <c r="IUR45" s="100"/>
      <c r="IUS45" s="100"/>
      <c r="IUT45" s="100"/>
      <c r="IUU45" s="100"/>
      <c r="IUV45" s="100"/>
      <c r="IUW45" s="100"/>
      <c r="IUX45" s="100"/>
      <c r="IUY45" s="100"/>
      <c r="IUZ45" s="100"/>
      <c r="IVA45" s="100"/>
      <c r="IVB45" s="100"/>
      <c r="IVC45" s="100"/>
      <c r="IVD45" s="100"/>
      <c r="IVE45" s="100"/>
      <c r="IVF45" s="100"/>
      <c r="IVG45" s="100"/>
      <c r="IVH45" s="100"/>
      <c r="IVI45" s="100"/>
      <c r="IVJ45" s="100"/>
      <c r="IVK45" s="100"/>
      <c r="IVL45" s="100"/>
      <c r="IVM45" s="100"/>
      <c r="IVN45" s="100"/>
      <c r="IVO45" s="100"/>
      <c r="IVP45" s="100"/>
      <c r="IVQ45" s="100"/>
      <c r="IVR45" s="100"/>
      <c r="IVS45" s="100"/>
      <c r="IVT45" s="100"/>
      <c r="IVU45" s="100"/>
      <c r="IVV45" s="100"/>
      <c r="IVW45" s="100"/>
      <c r="IVX45" s="100"/>
      <c r="IVY45" s="100"/>
      <c r="IVZ45" s="100"/>
      <c r="IWA45" s="100"/>
      <c r="IWB45" s="100"/>
      <c r="IWC45" s="100"/>
      <c r="IWD45" s="100"/>
      <c r="IWE45" s="100"/>
      <c r="IWF45" s="100"/>
      <c r="IWG45" s="100"/>
      <c r="IWH45" s="100"/>
      <c r="IWI45" s="100"/>
      <c r="IWJ45" s="100"/>
      <c r="IWK45" s="100"/>
      <c r="IWL45" s="100"/>
      <c r="IWM45" s="100"/>
      <c r="IWN45" s="100"/>
      <c r="IWO45" s="100"/>
      <c r="IWP45" s="100"/>
      <c r="IWQ45" s="100"/>
      <c r="IWR45" s="100"/>
      <c r="IWS45" s="100"/>
      <c r="IWT45" s="100"/>
      <c r="IWU45" s="100"/>
      <c r="IWV45" s="100"/>
      <c r="IWW45" s="100"/>
      <c r="IWX45" s="100"/>
      <c r="IWY45" s="100"/>
      <c r="IWZ45" s="100"/>
      <c r="IXA45" s="100"/>
      <c r="IXB45" s="100"/>
      <c r="IXC45" s="100"/>
      <c r="IXD45" s="100"/>
      <c r="IXE45" s="100"/>
      <c r="IXF45" s="100"/>
      <c r="IXG45" s="100"/>
      <c r="IXH45" s="100"/>
      <c r="IXI45" s="100"/>
      <c r="IXJ45" s="100"/>
      <c r="IXK45" s="100"/>
      <c r="IXL45" s="100"/>
      <c r="IXM45" s="100"/>
      <c r="IXN45" s="100"/>
      <c r="IXO45" s="100"/>
      <c r="IXP45" s="100"/>
      <c r="IXQ45" s="100"/>
      <c r="IXR45" s="100"/>
      <c r="IXS45" s="100"/>
      <c r="IXT45" s="100"/>
      <c r="IXU45" s="100"/>
      <c r="IXV45" s="100"/>
      <c r="IXW45" s="100"/>
      <c r="IXX45" s="100"/>
      <c r="IXY45" s="100"/>
      <c r="IXZ45" s="100"/>
      <c r="IYA45" s="100"/>
      <c r="IYB45" s="100"/>
      <c r="IYC45" s="100"/>
      <c r="IYD45" s="100"/>
      <c r="IYE45" s="100"/>
      <c r="IYF45" s="100"/>
      <c r="IYG45" s="100"/>
      <c r="IYH45" s="100"/>
      <c r="IYI45" s="100"/>
      <c r="IYJ45" s="100"/>
      <c r="IYK45" s="100"/>
      <c r="IYL45" s="100"/>
      <c r="IYM45" s="100"/>
      <c r="IYN45" s="100"/>
      <c r="IYO45" s="100"/>
      <c r="IYP45" s="100"/>
      <c r="IYQ45" s="100"/>
      <c r="IYR45" s="100"/>
      <c r="IYS45" s="100"/>
      <c r="IYT45" s="100"/>
      <c r="IYU45" s="100"/>
      <c r="IYV45" s="100"/>
      <c r="IYW45" s="100"/>
      <c r="IYX45" s="100"/>
      <c r="IYY45" s="100"/>
      <c r="IYZ45" s="100"/>
      <c r="IZA45" s="100"/>
      <c r="IZB45" s="100"/>
      <c r="IZC45" s="100"/>
      <c r="IZD45" s="100"/>
      <c r="IZE45" s="100"/>
      <c r="IZF45" s="100"/>
      <c r="IZG45" s="100"/>
      <c r="IZH45" s="100"/>
      <c r="IZI45" s="100"/>
      <c r="IZJ45" s="100"/>
      <c r="IZK45" s="100"/>
      <c r="IZL45" s="100"/>
      <c r="IZM45" s="100"/>
      <c r="IZN45" s="100"/>
      <c r="IZO45" s="100"/>
      <c r="IZP45" s="100"/>
      <c r="IZQ45" s="100"/>
      <c r="IZR45" s="100"/>
      <c r="IZS45" s="100"/>
      <c r="IZT45" s="100"/>
      <c r="IZU45" s="100"/>
      <c r="IZV45" s="100"/>
      <c r="IZW45" s="100"/>
      <c r="IZX45" s="100"/>
      <c r="IZY45" s="100"/>
      <c r="IZZ45" s="100"/>
      <c r="JAA45" s="100"/>
      <c r="JAB45" s="100"/>
      <c r="JAC45" s="100"/>
      <c r="JAD45" s="100"/>
      <c r="JAE45" s="100"/>
      <c r="JAF45" s="100"/>
      <c r="JAG45" s="100"/>
      <c r="JAH45" s="100"/>
      <c r="JAI45" s="100"/>
      <c r="JAJ45" s="100"/>
      <c r="JAK45" s="100"/>
      <c r="JAL45" s="100"/>
      <c r="JAM45" s="100"/>
      <c r="JAN45" s="100"/>
      <c r="JAO45" s="100"/>
      <c r="JAP45" s="100"/>
      <c r="JAQ45" s="100"/>
      <c r="JAR45" s="100"/>
      <c r="JAS45" s="100"/>
      <c r="JAT45" s="100"/>
      <c r="JAU45" s="100"/>
      <c r="JAV45" s="100"/>
      <c r="JAW45" s="100"/>
      <c r="JAX45" s="100"/>
      <c r="JAY45" s="100"/>
      <c r="JAZ45" s="100"/>
      <c r="JBA45" s="100"/>
      <c r="JBB45" s="100"/>
      <c r="JBC45" s="100"/>
      <c r="JBD45" s="100"/>
      <c r="JBE45" s="100"/>
      <c r="JBF45" s="100"/>
      <c r="JBG45" s="100"/>
      <c r="JBH45" s="100"/>
      <c r="JBI45" s="100"/>
      <c r="JBJ45" s="100"/>
      <c r="JBK45" s="100"/>
      <c r="JBL45" s="100"/>
      <c r="JBM45" s="100"/>
      <c r="JBN45" s="100"/>
      <c r="JBO45" s="100"/>
      <c r="JBP45" s="100"/>
      <c r="JBQ45" s="100"/>
      <c r="JBR45" s="100"/>
      <c r="JBS45" s="100"/>
      <c r="JBT45" s="100"/>
      <c r="JBU45" s="100"/>
      <c r="JBV45" s="100"/>
      <c r="JBW45" s="100"/>
      <c r="JBX45" s="100"/>
      <c r="JBY45" s="100"/>
      <c r="JBZ45" s="100"/>
      <c r="JCA45" s="100"/>
      <c r="JCB45" s="100"/>
      <c r="JCC45" s="100"/>
      <c r="JCD45" s="100"/>
      <c r="JCE45" s="100"/>
      <c r="JCF45" s="100"/>
      <c r="JCG45" s="100"/>
      <c r="JCH45" s="100"/>
      <c r="JCI45" s="100"/>
      <c r="JCJ45" s="100"/>
      <c r="JCK45" s="100"/>
      <c r="JCL45" s="100"/>
      <c r="JCM45" s="100"/>
      <c r="JCN45" s="100"/>
      <c r="JCO45" s="100"/>
      <c r="JCP45" s="100"/>
      <c r="JCQ45" s="100"/>
      <c r="JCR45" s="100"/>
      <c r="JCS45" s="100"/>
      <c r="JCT45" s="100"/>
      <c r="JCU45" s="100"/>
      <c r="JCV45" s="100"/>
      <c r="JCW45" s="100"/>
      <c r="JCX45" s="100"/>
      <c r="JCY45" s="100"/>
      <c r="JCZ45" s="100"/>
      <c r="JDA45" s="100"/>
      <c r="JDB45" s="100"/>
      <c r="JDC45" s="100"/>
      <c r="JDD45" s="100"/>
      <c r="JDE45" s="100"/>
      <c r="JDF45" s="100"/>
      <c r="JDG45" s="100"/>
      <c r="JDH45" s="100"/>
      <c r="JDI45" s="100"/>
      <c r="JDJ45" s="100"/>
      <c r="JDK45" s="100"/>
      <c r="JDL45" s="100"/>
      <c r="JDM45" s="100"/>
      <c r="JDN45" s="100"/>
      <c r="JDO45" s="100"/>
      <c r="JDP45" s="100"/>
      <c r="JDQ45" s="100"/>
      <c r="JDR45" s="100"/>
      <c r="JDS45" s="100"/>
      <c r="JDT45" s="100"/>
      <c r="JDU45" s="100"/>
      <c r="JDV45" s="100"/>
      <c r="JDW45" s="100"/>
      <c r="JDX45" s="100"/>
      <c r="JDY45" s="100"/>
      <c r="JDZ45" s="100"/>
      <c r="JEA45" s="100"/>
      <c r="JEB45" s="100"/>
      <c r="JEC45" s="100"/>
      <c r="JED45" s="100"/>
      <c r="JEE45" s="100"/>
      <c r="JEF45" s="100"/>
      <c r="JEG45" s="100"/>
      <c r="JEH45" s="100"/>
      <c r="JEI45" s="100"/>
      <c r="JEJ45" s="100"/>
      <c r="JEK45" s="100"/>
      <c r="JEL45" s="100"/>
      <c r="JEM45" s="100"/>
      <c r="JEN45" s="100"/>
      <c r="JEO45" s="100"/>
      <c r="JEP45" s="100"/>
      <c r="JEQ45" s="100"/>
      <c r="JER45" s="100"/>
      <c r="JES45" s="100"/>
      <c r="JET45" s="100"/>
      <c r="JEU45" s="100"/>
      <c r="JEV45" s="100"/>
      <c r="JEW45" s="100"/>
      <c r="JEX45" s="100"/>
      <c r="JEY45" s="100"/>
      <c r="JEZ45" s="100"/>
      <c r="JFA45" s="100"/>
      <c r="JFB45" s="100"/>
      <c r="JFC45" s="100"/>
      <c r="JFD45" s="100"/>
      <c r="JFE45" s="100"/>
      <c r="JFF45" s="100"/>
      <c r="JFG45" s="100"/>
      <c r="JFH45" s="100"/>
      <c r="JFI45" s="100"/>
      <c r="JFJ45" s="100"/>
      <c r="JFK45" s="100"/>
      <c r="JFL45" s="100"/>
      <c r="JFM45" s="100"/>
      <c r="JFN45" s="100"/>
      <c r="JFO45" s="100"/>
      <c r="JFP45" s="100"/>
      <c r="JFQ45" s="100"/>
      <c r="JFR45" s="100"/>
      <c r="JFS45" s="100"/>
      <c r="JFT45" s="100"/>
      <c r="JFU45" s="100"/>
      <c r="JFV45" s="100"/>
      <c r="JFW45" s="100"/>
      <c r="JFX45" s="100"/>
      <c r="JFY45" s="100"/>
      <c r="JFZ45" s="100"/>
      <c r="JGA45" s="100"/>
      <c r="JGB45" s="100"/>
      <c r="JGC45" s="100"/>
      <c r="JGD45" s="100"/>
      <c r="JGE45" s="100"/>
      <c r="JGF45" s="100"/>
      <c r="JGG45" s="100"/>
      <c r="JGH45" s="100"/>
      <c r="JGI45" s="100"/>
      <c r="JGJ45" s="100"/>
      <c r="JGK45" s="100"/>
      <c r="JGL45" s="100"/>
      <c r="JGM45" s="100"/>
      <c r="JGN45" s="100"/>
      <c r="JGO45" s="100"/>
      <c r="JGP45" s="100"/>
      <c r="JGQ45" s="100"/>
      <c r="JGR45" s="100"/>
      <c r="JGS45" s="100"/>
      <c r="JGT45" s="100"/>
      <c r="JGU45" s="100"/>
      <c r="JGV45" s="100"/>
      <c r="JGW45" s="100"/>
      <c r="JGX45" s="100"/>
      <c r="JGY45" s="100"/>
      <c r="JGZ45" s="100"/>
      <c r="JHA45" s="100"/>
      <c r="JHB45" s="100"/>
      <c r="JHC45" s="100"/>
      <c r="JHD45" s="100"/>
      <c r="JHE45" s="100"/>
      <c r="JHF45" s="100"/>
      <c r="JHG45" s="100"/>
      <c r="JHH45" s="100"/>
      <c r="JHI45" s="100"/>
      <c r="JHJ45" s="100"/>
      <c r="JHK45" s="100"/>
      <c r="JHL45" s="100"/>
      <c r="JHM45" s="100"/>
      <c r="JHN45" s="100"/>
      <c r="JHO45" s="100"/>
      <c r="JHP45" s="100"/>
      <c r="JHQ45" s="100"/>
      <c r="JHR45" s="100"/>
      <c r="JHS45" s="100"/>
      <c r="JHT45" s="100"/>
      <c r="JHU45" s="100"/>
      <c r="JHV45" s="100"/>
      <c r="JHW45" s="100"/>
      <c r="JHX45" s="100"/>
      <c r="JHY45" s="100"/>
      <c r="JHZ45" s="100"/>
      <c r="JIA45" s="100"/>
      <c r="JIB45" s="100"/>
      <c r="JIC45" s="100"/>
      <c r="JID45" s="100"/>
      <c r="JIE45" s="100"/>
      <c r="JIF45" s="100"/>
      <c r="JIG45" s="100"/>
      <c r="JIH45" s="100"/>
      <c r="JII45" s="100"/>
      <c r="JIJ45" s="100"/>
      <c r="JIK45" s="100"/>
      <c r="JIL45" s="100"/>
      <c r="JIM45" s="100"/>
      <c r="JIN45" s="100"/>
      <c r="JIO45" s="100"/>
      <c r="JIP45" s="100"/>
      <c r="JIQ45" s="100"/>
      <c r="JIR45" s="100"/>
      <c r="JIS45" s="100"/>
      <c r="JIT45" s="100"/>
      <c r="JIU45" s="100"/>
      <c r="JIV45" s="100"/>
      <c r="JIW45" s="100"/>
      <c r="JIX45" s="100"/>
      <c r="JIY45" s="100"/>
      <c r="JIZ45" s="100"/>
      <c r="JJA45" s="100"/>
      <c r="JJB45" s="100"/>
      <c r="JJC45" s="100"/>
      <c r="JJD45" s="100"/>
      <c r="JJE45" s="100"/>
      <c r="JJF45" s="100"/>
      <c r="JJG45" s="100"/>
      <c r="JJH45" s="100"/>
      <c r="JJI45" s="100"/>
      <c r="JJJ45" s="100"/>
      <c r="JJK45" s="100"/>
      <c r="JJL45" s="100"/>
      <c r="JJM45" s="100"/>
      <c r="JJN45" s="100"/>
      <c r="JJO45" s="100"/>
      <c r="JJP45" s="100"/>
      <c r="JJQ45" s="100"/>
      <c r="JJR45" s="100"/>
      <c r="JJS45" s="100"/>
      <c r="JJT45" s="100"/>
      <c r="JJU45" s="100"/>
      <c r="JJV45" s="100"/>
      <c r="JJW45" s="100"/>
      <c r="JJX45" s="100"/>
      <c r="JJY45" s="100"/>
      <c r="JJZ45" s="100"/>
      <c r="JKA45" s="100"/>
      <c r="JKB45" s="100"/>
      <c r="JKC45" s="100"/>
      <c r="JKD45" s="100"/>
      <c r="JKE45" s="100"/>
      <c r="JKF45" s="100"/>
      <c r="JKG45" s="100"/>
      <c r="JKH45" s="100"/>
      <c r="JKI45" s="100"/>
      <c r="JKJ45" s="100"/>
      <c r="JKK45" s="100"/>
      <c r="JKL45" s="100"/>
      <c r="JKM45" s="100"/>
      <c r="JKN45" s="100"/>
      <c r="JKO45" s="100"/>
      <c r="JKP45" s="100"/>
      <c r="JKQ45" s="100"/>
      <c r="JKR45" s="100"/>
      <c r="JKS45" s="100"/>
      <c r="JKT45" s="100"/>
      <c r="JKU45" s="100"/>
      <c r="JKV45" s="100"/>
      <c r="JKW45" s="100"/>
      <c r="JKX45" s="100"/>
      <c r="JKY45" s="100"/>
      <c r="JKZ45" s="100"/>
      <c r="JLA45" s="100"/>
      <c r="JLB45" s="100"/>
      <c r="JLC45" s="100"/>
      <c r="JLD45" s="100"/>
      <c r="JLE45" s="100"/>
      <c r="JLF45" s="100"/>
      <c r="JLG45" s="100"/>
      <c r="JLH45" s="100"/>
      <c r="JLI45" s="100"/>
      <c r="JLJ45" s="100"/>
      <c r="JLK45" s="100"/>
      <c r="JLL45" s="100"/>
      <c r="JLM45" s="100"/>
      <c r="JLN45" s="100"/>
      <c r="JLO45" s="100"/>
      <c r="JLP45" s="100"/>
      <c r="JLQ45" s="100"/>
      <c r="JLR45" s="100"/>
      <c r="JLS45" s="100"/>
      <c r="JLT45" s="100"/>
      <c r="JLU45" s="100"/>
      <c r="JLV45" s="100"/>
      <c r="JLW45" s="100"/>
      <c r="JLX45" s="100"/>
      <c r="JLY45" s="100"/>
      <c r="JLZ45" s="100"/>
      <c r="JMA45" s="100"/>
      <c r="JMB45" s="100"/>
      <c r="JMC45" s="100"/>
      <c r="JMD45" s="100"/>
      <c r="JME45" s="100"/>
      <c r="JMF45" s="100"/>
      <c r="JMG45" s="100"/>
      <c r="JMH45" s="100"/>
      <c r="JMI45" s="100"/>
      <c r="JMJ45" s="100"/>
      <c r="JMK45" s="100"/>
      <c r="JML45" s="100"/>
      <c r="JMM45" s="100"/>
      <c r="JMN45" s="100"/>
      <c r="JMO45" s="100"/>
      <c r="JMP45" s="100"/>
      <c r="JMQ45" s="100"/>
      <c r="JMR45" s="100"/>
      <c r="JMS45" s="100"/>
      <c r="JMT45" s="100"/>
      <c r="JMU45" s="100"/>
      <c r="JMV45" s="100"/>
      <c r="JMW45" s="100"/>
      <c r="JMX45" s="100"/>
      <c r="JMY45" s="100"/>
      <c r="JMZ45" s="100"/>
      <c r="JNA45" s="100"/>
      <c r="JNB45" s="100"/>
      <c r="JNC45" s="100"/>
      <c r="JND45" s="100"/>
      <c r="JNE45" s="100"/>
      <c r="JNF45" s="100"/>
      <c r="JNG45" s="100"/>
      <c r="JNH45" s="100"/>
      <c r="JNI45" s="100"/>
      <c r="JNJ45" s="100"/>
      <c r="JNK45" s="100"/>
      <c r="JNL45" s="100"/>
      <c r="JNM45" s="100"/>
      <c r="JNN45" s="100"/>
      <c r="JNO45" s="100"/>
      <c r="JNP45" s="100"/>
      <c r="JNQ45" s="100"/>
      <c r="JNR45" s="100"/>
      <c r="JNS45" s="100"/>
      <c r="JNT45" s="100"/>
      <c r="JNU45" s="100"/>
      <c r="JNV45" s="100"/>
      <c r="JNW45" s="100"/>
      <c r="JNX45" s="100"/>
      <c r="JNY45" s="100"/>
      <c r="JNZ45" s="100"/>
      <c r="JOA45" s="100"/>
      <c r="JOB45" s="100"/>
      <c r="JOC45" s="100"/>
      <c r="JOD45" s="100"/>
      <c r="JOE45" s="100"/>
      <c r="JOF45" s="100"/>
      <c r="JOG45" s="100"/>
      <c r="JOH45" s="100"/>
      <c r="JOI45" s="100"/>
      <c r="JOJ45" s="100"/>
      <c r="JOK45" s="100"/>
      <c r="JOL45" s="100"/>
      <c r="JOM45" s="100"/>
      <c r="JON45" s="100"/>
      <c r="JOO45" s="100"/>
      <c r="JOP45" s="100"/>
      <c r="JOQ45" s="100"/>
      <c r="JOR45" s="100"/>
      <c r="JOS45" s="100"/>
      <c r="JOT45" s="100"/>
      <c r="JOU45" s="100"/>
      <c r="JOV45" s="100"/>
      <c r="JOW45" s="100"/>
      <c r="JOX45" s="100"/>
      <c r="JOY45" s="100"/>
      <c r="JOZ45" s="100"/>
      <c r="JPA45" s="100"/>
      <c r="JPB45" s="100"/>
      <c r="JPC45" s="100"/>
      <c r="JPD45" s="100"/>
      <c r="JPE45" s="100"/>
      <c r="JPF45" s="100"/>
      <c r="JPG45" s="100"/>
      <c r="JPH45" s="100"/>
      <c r="JPI45" s="100"/>
      <c r="JPJ45" s="100"/>
      <c r="JPK45" s="100"/>
      <c r="JPL45" s="100"/>
      <c r="JPM45" s="100"/>
      <c r="JPN45" s="100"/>
      <c r="JPO45" s="100"/>
      <c r="JPP45" s="100"/>
      <c r="JPQ45" s="100"/>
      <c r="JPR45" s="100"/>
      <c r="JPS45" s="100"/>
      <c r="JPT45" s="100"/>
      <c r="JPU45" s="100"/>
      <c r="JPV45" s="100"/>
      <c r="JPW45" s="100"/>
      <c r="JPX45" s="100"/>
      <c r="JPY45" s="100"/>
      <c r="JPZ45" s="100"/>
      <c r="JQA45" s="100"/>
      <c r="JQB45" s="100"/>
      <c r="JQC45" s="100"/>
      <c r="JQD45" s="100"/>
      <c r="JQE45" s="100"/>
      <c r="JQF45" s="100"/>
      <c r="JQG45" s="100"/>
      <c r="JQH45" s="100"/>
      <c r="JQI45" s="100"/>
      <c r="JQJ45" s="100"/>
      <c r="JQK45" s="100"/>
      <c r="JQL45" s="100"/>
      <c r="JQM45" s="100"/>
      <c r="JQN45" s="100"/>
      <c r="JQO45" s="100"/>
      <c r="JQP45" s="100"/>
      <c r="JQQ45" s="100"/>
      <c r="JQR45" s="100"/>
      <c r="JQS45" s="100"/>
      <c r="JQT45" s="100"/>
      <c r="JQU45" s="100"/>
      <c r="JQV45" s="100"/>
      <c r="JQW45" s="100"/>
      <c r="JQX45" s="100"/>
      <c r="JQY45" s="100"/>
      <c r="JQZ45" s="100"/>
      <c r="JRA45" s="100"/>
      <c r="JRB45" s="100"/>
      <c r="JRC45" s="100"/>
      <c r="JRD45" s="100"/>
      <c r="JRE45" s="100"/>
      <c r="JRF45" s="100"/>
      <c r="JRG45" s="100"/>
      <c r="JRH45" s="100"/>
      <c r="JRI45" s="100"/>
      <c r="JRJ45" s="100"/>
      <c r="JRK45" s="100"/>
      <c r="JRL45" s="100"/>
      <c r="JRM45" s="100"/>
      <c r="JRN45" s="100"/>
      <c r="JRO45" s="100"/>
      <c r="JRP45" s="100"/>
      <c r="JRQ45" s="100"/>
      <c r="JRR45" s="100"/>
      <c r="JRS45" s="100"/>
      <c r="JRT45" s="100"/>
      <c r="JRU45" s="100"/>
      <c r="JRV45" s="100"/>
      <c r="JRW45" s="100"/>
      <c r="JRX45" s="100"/>
      <c r="JRY45" s="100"/>
      <c r="JRZ45" s="100"/>
      <c r="JSA45" s="100"/>
      <c r="JSB45" s="100"/>
      <c r="JSC45" s="100"/>
      <c r="JSD45" s="100"/>
      <c r="JSE45" s="100"/>
      <c r="JSF45" s="100"/>
      <c r="JSG45" s="100"/>
      <c r="JSH45" s="100"/>
      <c r="JSI45" s="100"/>
      <c r="JSJ45" s="100"/>
      <c r="JSK45" s="100"/>
      <c r="JSL45" s="100"/>
      <c r="JSM45" s="100"/>
      <c r="JSN45" s="100"/>
      <c r="JSO45" s="100"/>
      <c r="JSP45" s="100"/>
      <c r="JSQ45" s="100"/>
      <c r="JSR45" s="100"/>
      <c r="JSS45" s="100"/>
      <c r="JST45" s="100"/>
      <c r="JSU45" s="100"/>
      <c r="JSV45" s="100"/>
      <c r="JSW45" s="100"/>
      <c r="JSX45" s="100"/>
      <c r="JSY45" s="100"/>
      <c r="JSZ45" s="100"/>
      <c r="JTA45" s="100"/>
      <c r="JTB45" s="100"/>
      <c r="JTC45" s="100"/>
      <c r="JTD45" s="100"/>
      <c r="JTE45" s="100"/>
      <c r="JTF45" s="100"/>
      <c r="JTG45" s="100"/>
      <c r="JTH45" s="100"/>
      <c r="JTI45" s="100"/>
      <c r="JTJ45" s="100"/>
      <c r="JTK45" s="100"/>
      <c r="JTL45" s="100"/>
      <c r="JTM45" s="100"/>
      <c r="JTN45" s="100"/>
      <c r="JTO45" s="100"/>
      <c r="JTP45" s="100"/>
      <c r="JTQ45" s="100"/>
      <c r="JTR45" s="100"/>
      <c r="JTS45" s="100"/>
      <c r="JTT45" s="100"/>
      <c r="JTU45" s="100"/>
      <c r="JTV45" s="100"/>
      <c r="JTW45" s="100"/>
      <c r="JTX45" s="100"/>
      <c r="JTY45" s="100"/>
      <c r="JTZ45" s="100"/>
      <c r="JUA45" s="100"/>
      <c r="JUB45" s="100"/>
      <c r="JUC45" s="100"/>
      <c r="JUD45" s="100"/>
      <c r="JUE45" s="100"/>
      <c r="JUF45" s="100"/>
      <c r="JUG45" s="100"/>
      <c r="JUH45" s="100"/>
      <c r="JUI45" s="100"/>
      <c r="JUJ45" s="100"/>
      <c r="JUK45" s="100"/>
      <c r="JUL45" s="100"/>
      <c r="JUM45" s="100"/>
      <c r="JUN45" s="100"/>
      <c r="JUO45" s="100"/>
      <c r="JUP45" s="100"/>
      <c r="JUQ45" s="100"/>
      <c r="JUR45" s="100"/>
      <c r="JUS45" s="100"/>
      <c r="JUT45" s="100"/>
      <c r="JUU45" s="100"/>
      <c r="JUV45" s="100"/>
      <c r="JUW45" s="100"/>
      <c r="JUX45" s="100"/>
      <c r="JUY45" s="100"/>
      <c r="JUZ45" s="100"/>
      <c r="JVA45" s="100"/>
      <c r="JVB45" s="100"/>
      <c r="JVC45" s="100"/>
      <c r="JVD45" s="100"/>
      <c r="JVE45" s="100"/>
      <c r="JVF45" s="100"/>
      <c r="JVG45" s="100"/>
      <c r="JVH45" s="100"/>
      <c r="JVI45" s="100"/>
      <c r="JVJ45" s="100"/>
      <c r="JVK45" s="100"/>
      <c r="JVL45" s="100"/>
      <c r="JVM45" s="100"/>
      <c r="JVN45" s="100"/>
      <c r="JVO45" s="100"/>
      <c r="JVP45" s="100"/>
      <c r="JVQ45" s="100"/>
      <c r="JVR45" s="100"/>
      <c r="JVS45" s="100"/>
      <c r="JVT45" s="100"/>
      <c r="JVU45" s="100"/>
      <c r="JVV45" s="100"/>
      <c r="JVW45" s="100"/>
      <c r="JVX45" s="100"/>
      <c r="JVY45" s="100"/>
      <c r="JVZ45" s="100"/>
      <c r="JWA45" s="100"/>
      <c r="JWB45" s="100"/>
      <c r="JWC45" s="100"/>
      <c r="JWD45" s="100"/>
      <c r="JWE45" s="100"/>
      <c r="JWF45" s="100"/>
      <c r="JWG45" s="100"/>
      <c r="JWH45" s="100"/>
      <c r="JWI45" s="100"/>
      <c r="JWJ45" s="100"/>
      <c r="JWK45" s="100"/>
      <c r="JWL45" s="100"/>
      <c r="JWM45" s="100"/>
      <c r="JWN45" s="100"/>
      <c r="JWO45" s="100"/>
      <c r="JWP45" s="100"/>
      <c r="JWQ45" s="100"/>
      <c r="JWR45" s="100"/>
      <c r="JWS45" s="100"/>
      <c r="JWT45" s="100"/>
      <c r="JWU45" s="100"/>
      <c r="JWV45" s="100"/>
      <c r="JWW45" s="100"/>
      <c r="JWX45" s="100"/>
      <c r="JWY45" s="100"/>
      <c r="JWZ45" s="100"/>
      <c r="JXA45" s="100"/>
      <c r="JXB45" s="100"/>
      <c r="JXC45" s="100"/>
      <c r="JXD45" s="100"/>
      <c r="JXE45" s="100"/>
      <c r="JXF45" s="100"/>
      <c r="JXG45" s="100"/>
      <c r="JXH45" s="100"/>
      <c r="JXI45" s="100"/>
      <c r="JXJ45" s="100"/>
      <c r="JXK45" s="100"/>
      <c r="JXL45" s="100"/>
      <c r="JXM45" s="100"/>
      <c r="JXN45" s="100"/>
      <c r="JXO45" s="100"/>
      <c r="JXP45" s="100"/>
      <c r="JXQ45" s="100"/>
      <c r="JXR45" s="100"/>
      <c r="JXS45" s="100"/>
      <c r="JXT45" s="100"/>
      <c r="JXU45" s="100"/>
      <c r="JXV45" s="100"/>
      <c r="JXW45" s="100"/>
      <c r="JXX45" s="100"/>
      <c r="JXY45" s="100"/>
      <c r="JXZ45" s="100"/>
      <c r="JYA45" s="100"/>
      <c r="JYB45" s="100"/>
      <c r="JYC45" s="100"/>
      <c r="JYD45" s="100"/>
      <c r="JYE45" s="100"/>
      <c r="JYF45" s="100"/>
      <c r="JYG45" s="100"/>
      <c r="JYH45" s="100"/>
      <c r="JYI45" s="100"/>
      <c r="JYJ45" s="100"/>
      <c r="JYK45" s="100"/>
      <c r="JYL45" s="100"/>
      <c r="JYM45" s="100"/>
      <c r="JYN45" s="100"/>
      <c r="JYO45" s="100"/>
      <c r="JYP45" s="100"/>
      <c r="JYQ45" s="100"/>
      <c r="JYR45" s="100"/>
      <c r="JYS45" s="100"/>
      <c r="JYT45" s="100"/>
      <c r="JYU45" s="100"/>
      <c r="JYV45" s="100"/>
      <c r="JYW45" s="100"/>
      <c r="JYX45" s="100"/>
      <c r="JYY45" s="100"/>
      <c r="JYZ45" s="100"/>
      <c r="JZA45" s="100"/>
      <c r="JZB45" s="100"/>
      <c r="JZC45" s="100"/>
      <c r="JZD45" s="100"/>
      <c r="JZE45" s="100"/>
      <c r="JZF45" s="100"/>
      <c r="JZG45" s="100"/>
      <c r="JZH45" s="100"/>
      <c r="JZI45" s="100"/>
      <c r="JZJ45" s="100"/>
      <c r="JZK45" s="100"/>
      <c r="JZL45" s="100"/>
      <c r="JZM45" s="100"/>
      <c r="JZN45" s="100"/>
      <c r="JZO45" s="100"/>
      <c r="JZP45" s="100"/>
      <c r="JZQ45" s="100"/>
      <c r="JZR45" s="100"/>
      <c r="JZS45" s="100"/>
      <c r="JZT45" s="100"/>
      <c r="JZU45" s="100"/>
      <c r="JZV45" s="100"/>
      <c r="JZW45" s="100"/>
      <c r="JZX45" s="100"/>
      <c r="JZY45" s="100"/>
      <c r="JZZ45" s="100"/>
      <c r="KAA45" s="100"/>
      <c r="KAB45" s="100"/>
      <c r="KAC45" s="100"/>
      <c r="KAD45" s="100"/>
      <c r="KAE45" s="100"/>
      <c r="KAF45" s="100"/>
      <c r="KAG45" s="100"/>
      <c r="KAH45" s="100"/>
      <c r="KAI45" s="100"/>
      <c r="KAJ45" s="100"/>
      <c r="KAK45" s="100"/>
      <c r="KAL45" s="100"/>
      <c r="KAM45" s="100"/>
      <c r="KAN45" s="100"/>
      <c r="KAO45" s="100"/>
      <c r="KAP45" s="100"/>
      <c r="KAQ45" s="100"/>
      <c r="KAR45" s="100"/>
      <c r="KAS45" s="100"/>
      <c r="KAT45" s="100"/>
      <c r="KAU45" s="100"/>
      <c r="KAV45" s="100"/>
      <c r="KAW45" s="100"/>
      <c r="KAX45" s="100"/>
      <c r="KAY45" s="100"/>
      <c r="KAZ45" s="100"/>
      <c r="KBA45" s="100"/>
      <c r="KBB45" s="100"/>
      <c r="KBC45" s="100"/>
      <c r="KBD45" s="100"/>
      <c r="KBE45" s="100"/>
      <c r="KBF45" s="100"/>
      <c r="KBG45" s="100"/>
      <c r="KBH45" s="100"/>
      <c r="KBI45" s="100"/>
      <c r="KBJ45" s="100"/>
      <c r="KBK45" s="100"/>
      <c r="KBL45" s="100"/>
      <c r="KBM45" s="100"/>
      <c r="KBN45" s="100"/>
      <c r="KBO45" s="100"/>
      <c r="KBP45" s="100"/>
      <c r="KBQ45" s="100"/>
      <c r="KBR45" s="100"/>
      <c r="KBS45" s="100"/>
      <c r="KBT45" s="100"/>
      <c r="KBU45" s="100"/>
      <c r="KBV45" s="100"/>
      <c r="KBW45" s="100"/>
      <c r="KBX45" s="100"/>
      <c r="KBY45" s="100"/>
      <c r="KBZ45" s="100"/>
      <c r="KCA45" s="100"/>
      <c r="KCB45" s="100"/>
      <c r="KCC45" s="100"/>
      <c r="KCD45" s="100"/>
      <c r="KCE45" s="100"/>
      <c r="KCF45" s="100"/>
      <c r="KCG45" s="100"/>
      <c r="KCH45" s="100"/>
      <c r="KCI45" s="100"/>
      <c r="KCJ45" s="100"/>
      <c r="KCK45" s="100"/>
      <c r="KCL45" s="100"/>
      <c r="KCM45" s="100"/>
      <c r="KCN45" s="100"/>
      <c r="KCO45" s="100"/>
      <c r="KCP45" s="100"/>
      <c r="KCQ45" s="100"/>
      <c r="KCR45" s="100"/>
      <c r="KCS45" s="100"/>
      <c r="KCT45" s="100"/>
      <c r="KCU45" s="100"/>
      <c r="KCV45" s="100"/>
      <c r="KCW45" s="100"/>
      <c r="KCX45" s="100"/>
      <c r="KCY45" s="100"/>
      <c r="KCZ45" s="100"/>
      <c r="KDA45" s="100"/>
      <c r="KDB45" s="100"/>
      <c r="KDC45" s="100"/>
      <c r="KDD45" s="100"/>
      <c r="KDE45" s="100"/>
      <c r="KDF45" s="100"/>
      <c r="KDG45" s="100"/>
      <c r="KDH45" s="100"/>
      <c r="KDI45" s="100"/>
      <c r="KDJ45" s="100"/>
      <c r="KDK45" s="100"/>
      <c r="KDL45" s="100"/>
      <c r="KDM45" s="100"/>
      <c r="KDN45" s="100"/>
      <c r="KDO45" s="100"/>
      <c r="KDP45" s="100"/>
      <c r="KDQ45" s="100"/>
      <c r="KDR45" s="100"/>
      <c r="KDS45" s="100"/>
      <c r="KDT45" s="100"/>
      <c r="KDU45" s="100"/>
      <c r="KDV45" s="100"/>
      <c r="KDW45" s="100"/>
      <c r="KDX45" s="100"/>
      <c r="KDY45" s="100"/>
      <c r="KDZ45" s="100"/>
      <c r="KEA45" s="100"/>
      <c r="KEB45" s="100"/>
      <c r="KEC45" s="100"/>
      <c r="KED45" s="100"/>
      <c r="KEE45" s="100"/>
      <c r="KEF45" s="100"/>
      <c r="KEG45" s="100"/>
      <c r="KEH45" s="100"/>
      <c r="KEI45" s="100"/>
      <c r="KEJ45" s="100"/>
      <c r="KEK45" s="100"/>
      <c r="KEL45" s="100"/>
      <c r="KEM45" s="100"/>
      <c r="KEN45" s="100"/>
      <c r="KEO45" s="100"/>
      <c r="KEP45" s="100"/>
      <c r="KEQ45" s="100"/>
      <c r="KER45" s="100"/>
      <c r="KES45" s="100"/>
      <c r="KET45" s="100"/>
      <c r="KEU45" s="100"/>
      <c r="KEV45" s="100"/>
      <c r="KEW45" s="100"/>
      <c r="KEX45" s="100"/>
      <c r="KEY45" s="100"/>
      <c r="KEZ45" s="100"/>
      <c r="KFA45" s="100"/>
      <c r="KFB45" s="100"/>
      <c r="KFC45" s="100"/>
      <c r="KFD45" s="100"/>
      <c r="KFE45" s="100"/>
      <c r="KFF45" s="100"/>
      <c r="KFG45" s="100"/>
      <c r="KFH45" s="100"/>
      <c r="KFI45" s="100"/>
      <c r="KFJ45" s="100"/>
      <c r="KFK45" s="100"/>
      <c r="KFL45" s="100"/>
      <c r="KFM45" s="100"/>
      <c r="KFN45" s="100"/>
      <c r="KFO45" s="100"/>
      <c r="KFP45" s="100"/>
      <c r="KFQ45" s="100"/>
      <c r="KFR45" s="100"/>
      <c r="KFS45" s="100"/>
      <c r="KFT45" s="100"/>
      <c r="KFU45" s="100"/>
      <c r="KFV45" s="100"/>
      <c r="KFW45" s="100"/>
      <c r="KFX45" s="100"/>
      <c r="KFY45" s="100"/>
      <c r="KFZ45" s="100"/>
      <c r="KGA45" s="100"/>
      <c r="KGB45" s="100"/>
      <c r="KGC45" s="100"/>
      <c r="KGD45" s="100"/>
      <c r="KGE45" s="100"/>
      <c r="KGF45" s="100"/>
      <c r="KGG45" s="100"/>
      <c r="KGH45" s="100"/>
      <c r="KGI45" s="100"/>
      <c r="KGJ45" s="100"/>
      <c r="KGK45" s="100"/>
      <c r="KGL45" s="100"/>
      <c r="KGM45" s="100"/>
      <c r="KGN45" s="100"/>
      <c r="KGO45" s="100"/>
      <c r="KGP45" s="100"/>
      <c r="KGQ45" s="100"/>
      <c r="KGR45" s="100"/>
      <c r="KGS45" s="100"/>
      <c r="KGT45" s="100"/>
      <c r="KGU45" s="100"/>
      <c r="KGV45" s="100"/>
      <c r="KGW45" s="100"/>
      <c r="KGX45" s="100"/>
      <c r="KGY45" s="100"/>
      <c r="KGZ45" s="100"/>
      <c r="KHA45" s="100"/>
      <c r="KHB45" s="100"/>
      <c r="KHC45" s="100"/>
      <c r="KHD45" s="100"/>
      <c r="KHE45" s="100"/>
      <c r="KHF45" s="100"/>
      <c r="KHG45" s="100"/>
      <c r="KHH45" s="100"/>
      <c r="KHI45" s="100"/>
      <c r="KHJ45" s="100"/>
      <c r="KHK45" s="100"/>
      <c r="KHL45" s="100"/>
      <c r="KHM45" s="100"/>
      <c r="KHN45" s="100"/>
      <c r="KHO45" s="100"/>
      <c r="KHP45" s="100"/>
      <c r="KHQ45" s="100"/>
      <c r="KHR45" s="100"/>
      <c r="KHS45" s="100"/>
      <c r="KHT45" s="100"/>
      <c r="KHU45" s="100"/>
      <c r="KHV45" s="100"/>
      <c r="KHW45" s="100"/>
      <c r="KHX45" s="100"/>
      <c r="KHY45" s="100"/>
      <c r="KHZ45" s="100"/>
      <c r="KIA45" s="100"/>
      <c r="KIB45" s="100"/>
      <c r="KIC45" s="100"/>
      <c r="KID45" s="100"/>
      <c r="KIE45" s="100"/>
      <c r="KIF45" s="100"/>
      <c r="KIG45" s="100"/>
      <c r="KIH45" s="100"/>
      <c r="KII45" s="100"/>
      <c r="KIJ45" s="100"/>
      <c r="KIK45" s="100"/>
      <c r="KIL45" s="100"/>
      <c r="KIM45" s="100"/>
      <c r="KIN45" s="100"/>
      <c r="KIO45" s="100"/>
      <c r="KIP45" s="100"/>
      <c r="KIQ45" s="100"/>
      <c r="KIR45" s="100"/>
      <c r="KIS45" s="100"/>
      <c r="KIT45" s="100"/>
      <c r="KIU45" s="100"/>
      <c r="KIV45" s="100"/>
      <c r="KIW45" s="100"/>
      <c r="KIX45" s="100"/>
      <c r="KIY45" s="100"/>
      <c r="KIZ45" s="100"/>
      <c r="KJA45" s="100"/>
      <c r="KJB45" s="100"/>
      <c r="KJC45" s="100"/>
      <c r="KJD45" s="100"/>
      <c r="KJE45" s="100"/>
      <c r="KJF45" s="100"/>
      <c r="KJG45" s="100"/>
      <c r="KJH45" s="100"/>
      <c r="KJI45" s="100"/>
      <c r="KJJ45" s="100"/>
      <c r="KJK45" s="100"/>
      <c r="KJL45" s="100"/>
      <c r="KJM45" s="100"/>
      <c r="KJN45" s="100"/>
      <c r="KJO45" s="100"/>
      <c r="KJP45" s="100"/>
      <c r="KJQ45" s="100"/>
      <c r="KJR45" s="100"/>
      <c r="KJS45" s="100"/>
      <c r="KJT45" s="100"/>
      <c r="KJU45" s="100"/>
      <c r="KJV45" s="100"/>
      <c r="KJW45" s="100"/>
      <c r="KJX45" s="100"/>
      <c r="KJY45" s="100"/>
      <c r="KJZ45" s="100"/>
      <c r="KKA45" s="100"/>
      <c r="KKB45" s="100"/>
      <c r="KKC45" s="100"/>
      <c r="KKD45" s="100"/>
      <c r="KKE45" s="100"/>
      <c r="KKF45" s="100"/>
      <c r="KKG45" s="100"/>
      <c r="KKH45" s="100"/>
      <c r="KKI45" s="100"/>
      <c r="KKJ45" s="100"/>
      <c r="KKK45" s="100"/>
      <c r="KKL45" s="100"/>
      <c r="KKM45" s="100"/>
      <c r="KKN45" s="100"/>
      <c r="KKO45" s="100"/>
      <c r="KKP45" s="100"/>
      <c r="KKQ45" s="100"/>
      <c r="KKR45" s="100"/>
      <c r="KKS45" s="100"/>
      <c r="KKT45" s="100"/>
      <c r="KKU45" s="100"/>
      <c r="KKV45" s="100"/>
      <c r="KKW45" s="100"/>
      <c r="KKX45" s="100"/>
      <c r="KKY45" s="100"/>
      <c r="KKZ45" s="100"/>
      <c r="KLA45" s="100"/>
      <c r="KLB45" s="100"/>
      <c r="KLC45" s="100"/>
      <c r="KLD45" s="100"/>
      <c r="KLE45" s="100"/>
      <c r="KLF45" s="100"/>
      <c r="KLG45" s="100"/>
      <c r="KLH45" s="100"/>
      <c r="KLI45" s="100"/>
      <c r="KLJ45" s="100"/>
      <c r="KLK45" s="100"/>
      <c r="KLL45" s="100"/>
      <c r="KLM45" s="100"/>
      <c r="KLN45" s="100"/>
      <c r="KLO45" s="100"/>
      <c r="KLP45" s="100"/>
      <c r="KLQ45" s="100"/>
      <c r="KLR45" s="100"/>
      <c r="KLS45" s="100"/>
      <c r="KLT45" s="100"/>
      <c r="KLU45" s="100"/>
      <c r="KLV45" s="100"/>
      <c r="KLW45" s="100"/>
      <c r="KLX45" s="100"/>
      <c r="KLY45" s="100"/>
      <c r="KLZ45" s="100"/>
      <c r="KMA45" s="100"/>
      <c r="KMB45" s="100"/>
      <c r="KMC45" s="100"/>
      <c r="KMD45" s="100"/>
      <c r="KME45" s="100"/>
      <c r="KMF45" s="100"/>
      <c r="KMG45" s="100"/>
      <c r="KMH45" s="100"/>
      <c r="KMI45" s="100"/>
      <c r="KMJ45" s="100"/>
      <c r="KMK45" s="100"/>
      <c r="KML45" s="100"/>
      <c r="KMM45" s="100"/>
      <c r="KMN45" s="100"/>
      <c r="KMO45" s="100"/>
      <c r="KMP45" s="100"/>
      <c r="KMQ45" s="100"/>
      <c r="KMR45" s="100"/>
      <c r="KMS45" s="100"/>
      <c r="KMT45" s="100"/>
      <c r="KMU45" s="100"/>
      <c r="KMV45" s="100"/>
      <c r="KMW45" s="100"/>
      <c r="KMX45" s="100"/>
      <c r="KMY45" s="100"/>
      <c r="KMZ45" s="100"/>
      <c r="KNA45" s="100"/>
      <c r="KNB45" s="100"/>
      <c r="KNC45" s="100"/>
      <c r="KND45" s="100"/>
      <c r="KNE45" s="100"/>
      <c r="KNF45" s="100"/>
      <c r="KNG45" s="100"/>
      <c r="KNH45" s="100"/>
      <c r="KNI45" s="100"/>
      <c r="KNJ45" s="100"/>
      <c r="KNK45" s="100"/>
      <c r="KNL45" s="100"/>
      <c r="KNM45" s="100"/>
      <c r="KNN45" s="100"/>
      <c r="KNO45" s="100"/>
      <c r="KNP45" s="100"/>
      <c r="KNQ45" s="100"/>
      <c r="KNR45" s="100"/>
      <c r="KNS45" s="100"/>
      <c r="KNT45" s="100"/>
      <c r="KNU45" s="100"/>
      <c r="KNV45" s="100"/>
      <c r="KNW45" s="100"/>
      <c r="KNX45" s="100"/>
      <c r="KNY45" s="100"/>
      <c r="KNZ45" s="100"/>
      <c r="KOA45" s="100"/>
      <c r="KOB45" s="100"/>
      <c r="KOC45" s="100"/>
      <c r="KOD45" s="100"/>
      <c r="KOE45" s="100"/>
      <c r="KOF45" s="100"/>
      <c r="KOG45" s="100"/>
      <c r="KOH45" s="100"/>
      <c r="KOI45" s="100"/>
      <c r="KOJ45" s="100"/>
      <c r="KOK45" s="100"/>
      <c r="KOL45" s="100"/>
      <c r="KOM45" s="100"/>
      <c r="KON45" s="100"/>
      <c r="KOO45" s="100"/>
      <c r="KOP45" s="100"/>
      <c r="KOQ45" s="100"/>
      <c r="KOR45" s="100"/>
      <c r="KOS45" s="100"/>
      <c r="KOT45" s="100"/>
      <c r="KOU45" s="100"/>
      <c r="KOV45" s="100"/>
      <c r="KOW45" s="100"/>
      <c r="KOX45" s="100"/>
      <c r="KOY45" s="100"/>
      <c r="KOZ45" s="100"/>
      <c r="KPA45" s="100"/>
      <c r="KPB45" s="100"/>
      <c r="KPC45" s="100"/>
      <c r="KPD45" s="100"/>
      <c r="KPE45" s="100"/>
      <c r="KPF45" s="100"/>
      <c r="KPG45" s="100"/>
      <c r="KPH45" s="100"/>
      <c r="KPI45" s="100"/>
      <c r="KPJ45" s="100"/>
      <c r="KPK45" s="100"/>
      <c r="KPL45" s="100"/>
      <c r="KPM45" s="100"/>
      <c r="KPN45" s="100"/>
      <c r="KPO45" s="100"/>
      <c r="KPP45" s="100"/>
      <c r="KPQ45" s="100"/>
      <c r="KPR45" s="100"/>
      <c r="KPS45" s="100"/>
      <c r="KPT45" s="100"/>
      <c r="KPU45" s="100"/>
      <c r="KPV45" s="100"/>
      <c r="KPW45" s="100"/>
      <c r="KPX45" s="100"/>
      <c r="KPY45" s="100"/>
      <c r="KPZ45" s="100"/>
      <c r="KQA45" s="100"/>
      <c r="KQB45" s="100"/>
      <c r="KQC45" s="100"/>
      <c r="KQD45" s="100"/>
      <c r="KQE45" s="100"/>
      <c r="KQF45" s="100"/>
      <c r="KQG45" s="100"/>
      <c r="KQH45" s="100"/>
      <c r="KQI45" s="100"/>
      <c r="KQJ45" s="100"/>
      <c r="KQK45" s="100"/>
      <c r="KQL45" s="100"/>
      <c r="KQM45" s="100"/>
      <c r="KQN45" s="100"/>
      <c r="KQO45" s="100"/>
      <c r="KQP45" s="100"/>
      <c r="KQQ45" s="100"/>
      <c r="KQR45" s="100"/>
      <c r="KQS45" s="100"/>
      <c r="KQT45" s="100"/>
      <c r="KQU45" s="100"/>
      <c r="KQV45" s="100"/>
      <c r="KQW45" s="100"/>
      <c r="KQX45" s="100"/>
      <c r="KQY45" s="100"/>
      <c r="KQZ45" s="100"/>
      <c r="KRA45" s="100"/>
      <c r="KRB45" s="100"/>
      <c r="KRC45" s="100"/>
      <c r="KRD45" s="100"/>
      <c r="KRE45" s="100"/>
      <c r="KRF45" s="100"/>
      <c r="KRG45" s="100"/>
      <c r="KRH45" s="100"/>
      <c r="KRI45" s="100"/>
      <c r="KRJ45" s="100"/>
      <c r="KRK45" s="100"/>
      <c r="KRL45" s="100"/>
      <c r="KRM45" s="100"/>
      <c r="KRN45" s="100"/>
      <c r="KRO45" s="100"/>
      <c r="KRP45" s="100"/>
      <c r="KRQ45" s="100"/>
      <c r="KRR45" s="100"/>
      <c r="KRS45" s="100"/>
      <c r="KRT45" s="100"/>
      <c r="KRU45" s="100"/>
      <c r="KRV45" s="100"/>
      <c r="KRW45" s="100"/>
      <c r="KRX45" s="100"/>
      <c r="KRY45" s="100"/>
      <c r="KRZ45" s="100"/>
      <c r="KSA45" s="100"/>
      <c r="KSB45" s="100"/>
      <c r="KSC45" s="100"/>
      <c r="KSD45" s="100"/>
      <c r="KSE45" s="100"/>
      <c r="KSF45" s="100"/>
      <c r="KSG45" s="100"/>
      <c r="KSH45" s="100"/>
      <c r="KSI45" s="100"/>
      <c r="KSJ45" s="100"/>
      <c r="KSK45" s="100"/>
      <c r="KSL45" s="100"/>
      <c r="KSM45" s="100"/>
      <c r="KSN45" s="100"/>
      <c r="KSO45" s="100"/>
      <c r="KSP45" s="100"/>
      <c r="KSQ45" s="100"/>
      <c r="KSR45" s="100"/>
      <c r="KSS45" s="100"/>
      <c r="KST45" s="100"/>
      <c r="KSU45" s="100"/>
      <c r="KSV45" s="100"/>
      <c r="KSW45" s="100"/>
      <c r="KSX45" s="100"/>
      <c r="KSY45" s="100"/>
      <c r="KSZ45" s="100"/>
      <c r="KTA45" s="100"/>
      <c r="KTB45" s="100"/>
      <c r="KTC45" s="100"/>
      <c r="KTD45" s="100"/>
      <c r="KTE45" s="100"/>
      <c r="KTF45" s="100"/>
      <c r="KTG45" s="100"/>
      <c r="KTH45" s="100"/>
      <c r="KTI45" s="100"/>
      <c r="KTJ45" s="100"/>
      <c r="KTK45" s="100"/>
      <c r="KTL45" s="100"/>
      <c r="KTM45" s="100"/>
      <c r="KTN45" s="100"/>
      <c r="KTO45" s="100"/>
      <c r="KTP45" s="100"/>
      <c r="KTQ45" s="100"/>
      <c r="KTR45" s="100"/>
      <c r="KTS45" s="100"/>
      <c r="KTT45" s="100"/>
      <c r="KTU45" s="100"/>
      <c r="KTV45" s="100"/>
      <c r="KTW45" s="100"/>
      <c r="KTX45" s="100"/>
      <c r="KTY45" s="100"/>
      <c r="KTZ45" s="100"/>
      <c r="KUA45" s="100"/>
      <c r="KUB45" s="100"/>
      <c r="KUC45" s="100"/>
      <c r="KUD45" s="100"/>
      <c r="KUE45" s="100"/>
      <c r="KUF45" s="100"/>
      <c r="KUG45" s="100"/>
      <c r="KUH45" s="100"/>
      <c r="KUI45" s="100"/>
      <c r="KUJ45" s="100"/>
      <c r="KUK45" s="100"/>
      <c r="KUL45" s="100"/>
      <c r="KUM45" s="100"/>
      <c r="KUN45" s="100"/>
      <c r="KUO45" s="100"/>
      <c r="KUP45" s="100"/>
      <c r="KUQ45" s="100"/>
      <c r="KUR45" s="100"/>
      <c r="KUS45" s="100"/>
      <c r="KUT45" s="100"/>
      <c r="KUU45" s="100"/>
      <c r="KUV45" s="100"/>
      <c r="KUW45" s="100"/>
      <c r="KUX45" s="100"/>
      <c r="KUY45" s="100"/>
      <c r="KUZ45" s="100"/>
      <c r="KVA45" s="100"/>
      <c r="KVB45" s="100"/>
      <c r="KVC45" s="100"/>
      <c r="KVD45" s="100"/>
      <c r="KVE45" s="100"/>
      <c r="KVF45" s="100"/>
      <c r="KVG45" s="100"/>
      <c r="KVH45" s="100"/>
      <c r="KVI45" s="100"/>
      <c r="KVJ45" s="100"/>
      <c r="KVK45" s="100"/>
      <c r="KVL45" s="100"/>
      <c r="KVM45" s="100"/>
      <c r="KVN45" s="100"/>
      <c r="KVO45" s="100"/>
      <c r="KVP45" s="100"/>
      <c r="KVQ45" s="100"/>
      <c r="KVR45" s="100"/>
      <c r="KVS45" s="100"/>
      <c r="KVT45" s="100"/>
      <c r="KVU45" s="100"/>
      <c r="KVV45" s="100"/>
      <c r="KVW45" s="100"/>
      <c r="KVX45" s="100"/>
      <c r="KVY45" s="100"/>
      <c r="KVZ45" s="100"/>
      <c r="KWA45" s="100"/>
      <c r="KWB45" s="100"/>
      <c r="KWC45" s="100"/>
      <c r="KWD45" s="100"/>
      <c r="KWE45" s="100"/>
      <c r="KWF45" s="100"/>
      <c r="KWG45" s="100"/>
      <c r="KWH45" s="100"/>
      <c r="KWI45" s="100"/>
      <c r="KWJ45" s="100"/>
      <c r="KWK45" s="100"/>
      <c r="KWL45" s="100"/>
      <c r="KWM45" s="100"/>
      <c r="KWN45" s="100"/>
      <c r="KWO45" s="100"/>
      <c r="KWP45" s="100"/>
      <c r="KWQ45" s="100"/>
      <c r="KWR45" s="100"/>
      <c r="KWS45" s="100"/>
      <c r="KWT45" s="100"/>
      <c r="KWU45" s="100"/>
      <c r="KWV45" s="100"/>
      <c r="KWW45" s="100"/>
      <c r="KWX45" s="100"/>
      <c r="KWY45" s="100"/>
      <c r="KWZ45" s="100"/>
      <c r="KXA45" s="100"/>
      <c r="KXB45" s="100"/>
      <c r="KXC45" s="100"/>
      <c r="KXD45" s="100"/>
      <c r="KXE45" s="100"/>
      <c r="KXF45" s="100"/>
      <c r="KXG45" s="100"/>
      <c r="KXH45" s="100"/>
      <c r="KXI45" s="100"/>
      <c r="KXJ45" s="100"/>
      <c r="KXK45" s="100"/>
      <c r="KXL45" s="100"/>
      <c r="KXM45" s="100"/>
      <c r="KXN45" s="100"/>
      <c r="KXO45" s="100"/>
      <c r="KXP45" s="100"/>
      <c r="KXQ45" s="100"/>
      <c r="KXR45" s="100"/>
      <c r="KXS45" s="100"/>
      <c r="KXT45" s="100"/>
      <c r="KXU45" s="100"/>
      <c r="KXV45" s="100"/>
      <c r="KXW45" s="100"/>
      <c r="KXX45" s="100"/>
      <c r="KXY45" s="100"/>
      <c r="KXZ45" s="100"/>
      <c r="KYA45" s="100"/>
      <c r="KYB45" s="100"/>
      <c r="KYC45" s="100"/>
      <c r="KYD45" s="100"/>
      <c r="KYE45" s="100"/>
      <c r="KYF45" s="100"/>
      <c r="KYG45" s="100"/>
      <c r="KYH45" s="100"/>
      <c r="KYI45" s="100"/>
      <c r="KYJ45" s="100"/>
      <c r="KYK45" s="100"/>
      <c r="KYL45" s="100"/>
      <c r="KYM45" s="100"/>
      <c r="KYN45" s="100"/>
      <c r="KYO45" s="100"/>
      <c r="KYP45" s="100"/>
      <c r="KYQ45" s="100"/>
      <c r="KYR45" s="100"/>
      <c r="KYS45" s="100"/>
      <c r="KYT45" s="100"/>
      <c r="KYU45" s="100"/>
      <c r="KYV45" s="100"/>
      <c r="KYW45" s="100"/>
      <c r="KYX45" s="100"/>
      <c r="KYY45" s="100"/>
      <c r="KYZ45" s="100"/>
      <c r="KZA45" s="100"/>
      <c r="KZB45" s="100"/>
      <c r="KZC45" s="100"/>
      <c r="KZD45" s="100"/>
      <c r="KZE45" s="100"/>
      <c r="KZF45" s="100"/>
      <c r="KZG45" s="100"/>
      <c r="KZH45" s="100"/>
      <c r="KZI45" s="100"/>
      <c r="KZJ45" s="100"/>
      <c r="KZK45" s="100"/>
      <c r="KZL45" s="100"/>
      <c r="KZM45" s="100"/>
      <c r="KZN45" s="100"/>
      <c r="KZO45" s="100"/>
      <c r="KZP45" s="100"/>
      <c r="KZQ45" s="100"/>
      <c r="KZR45" s="100"/>
      <c r="KZS45" s="100"/>
      <c r="KZT45" s="100"/>
      <c r="KZU45" s="100"/>
      <c r="KZV45" s="100"/>
      <c r="KZW45" s="100"/>
      <c r="KZX45" s="100"/>
      <c r="KZY45" s="100"/>
      <c r="KZZ45" s="100"/>
      <c r="LAA45" s="100"/>
      <c r="LAB45" s="100"/>
      <c r="LAC45" s="100"/>
      <c r="LAD45" s="100"/>
      <c r="LAE45" s="100"/>
      <c r="LAF45" s="100"/>
      <c r="LAG45" s="100"/>
      <c r="LAH45" s="100"/>
      <c r="LAI45" s="100"/>
      <c r="LAJ45" s="100"/>
      <c r="LAK45" s="100"/>
      <c r="LAL45" s="100"/>
      <c r="LAM45" s="100"/>
      <c r="LAN45" s="100"/>
      <c r="LAO45" s="100"/>
      <c r="LAP45" s="100"/>
      <c r="LAQ45" s="100"/>
      <c r="LAR45" s="100"/>
      <c r="LAS45" s="100"/>
      <c r="LAT45" s="100"/>
      <c r="LAU45" s="100"/>
      <c r="LAV45" s="100"/>
      <c r="LAW45" s="100"/>
      <c r="LAX45" s="100"/>
      <c r="LAY45" s="100"/>
      <c r="LAZ45" s="100"/>
      <c r="LBA45" s="100"/>
      <c r="LBB45" s="100"/>
      <c r="LBC45" s="100"/>
      <c r="LBD45" s="100"/>
      <c r="LBE45" s="100"/>
      <c r="LBF45" s="100"/>
      <c r="LBG45" s="100"/>
      <c r="LBH45" s="100"/>
      <c r="LBI45" s="100"/>
      <c r="LBJ45" s="100"/>
      <c r="LBK45" s="100"/>
      <c r="LBL45" s="100"/>
      <c r="LBM45" s="100"/>
      <c r="LBN45" s="100"/>
      <c r="LBO45" s="100"/>
      <c r="LBP45" s="100"/>
      <c r="LBQ45" s="100"/>
      <c r="LBR45" s="100"/>
      <c r="LBS45" s="100"/>
      <c r="LBT45" s="100"/>
      <c r="LBU45" s="100"/>
      <c r="LBV45" s="100"/>
      <c r="LBW45" s="100"/>
      <c r="LBX45" s="100"/>
      <c r="LBY45" s="100"/>
      <c r="LBZ45" s="100"/>
      <c r="LCA45" s="100"/>
      <c r="LCB45" s="100"/>
      <c r="LCC45" s="100"/>
      <c r="LCD45" s="100"/>
      <c r="LCE45" s="100"/>
      <c r="LCF45" s="100"/>
      <c r="LCG45" s="100"/>
      <c r="LCH45" s="100"/>
      <c r="LCI45" s="100"/>
      <c r="LCJ45" s="100"/>
      <c r="LCK45" s="100"/>
      <c r="LCL45" s="100"/>
      <c r="LCM45" s="100"/>
      <c r="LCN45" s="100"/>
      <c r="LCO45" s="100"/>
      <c r="LCP45" s="100"/>
      <c r="LCQ45" s="100"/>
      <c r="LCR45" s="100"/>
      <c r="LCS45" s="100"/>
      <c r="LCT45" s="100"/>
      <c r="LCU45" s="100"/>
      <c r="LCV45" s="100"/>
      <c r="LCW45" s="100"/>
      <c r="LCX45" s="100"/>
      <c r="LCY45" s="100"/>
      <c r="LCZ45" s="100"/>
      <c r="LDA45" s="100"/>
      <c r="LDB45" s="100"/>
      <c r="LDC45" s="100"/>
      <c r="LDD45" s="100"/>
      <c r="LDE45" s="100"/>
      <c r="LDF45" s="100"/>
      <c r="LDG45" s="100"/>
      <c r="LDH45" s="100"/>
      <c r="LDI45" s="100"/>
      <c r="LDJ45" s="100"/>
      <c r="LDK45" s="100"/>
      <c r="LDL45" s="100"/>
      <c r="LDM45" s="100"/>
      <c r="LDN45" s="100"/>
      <c r="LDO45" s="100"/>
      <c r="LDP45" s="100"/>
      <c r="LDQ45" s="100"/>
      <c r="LDR45" s="100"/>
      <c r="LDS45" s="100"/>
      <c r="LDT45" s="100"/>
      <c r="LDU45" s="100"/>
      <c r="LDV45" s="100"/>
      <c r="LDW45" s="100"/>
      <c r="LDX45" s="100"/>
      <c r="LDY45" s="100"/>
      <c r="LDZ45" s="100"/>
      <c r="LEA45" s="100"/>
      <c r="LEB45" s="100"/>
      <c r="LEC45" s="100"/>
      <c r="LED45" s="100"/>
      <c r="LEE45" s="100"/>
      <c r="LEF45" s="100"/>
      <c r="LEG45" s="100"/>
      <c r="LEH45" s="100"/>
      <c r="LEI45" s="100"/>
      <c r="LEJ45" s="100"/>
      <c r="LEK45" s="100"/>
      <c r="LEL45" s="100"/>
      <c r="LEM45" s="100"/>
      <c r="LEN45" s="100"/>
      <c r="LEO45" s="100"/>
      <c r="LEP45" s="100"/>
      <c r="LEQ45" s="100"/>
      <c r="LER45" s="100"/>
      <c r="LES45" s="100"/>
      <c r="LET45" s="100"/>
      <c r="LEU45" s="100"/>
      <c r="LEV45" s="100"/>
      <c r="LEW45" s="100"/>
      <c r="LEX45" s="100"/>
      <c r="LEY45" s="100"/>
      <c r="LEZ45" s="100"/>
      <c r="LFA45" s="100"/>
      <c r="LFB45" s="100"/>
      <c r="LFC45" s="100"/>
      <c r="LFD45" s="100"/>
      <c r="LFE45" s="100"/>
      <c r="LFF45" s="100"/>
      <c r="LFG45" s="100"/>
      <c r="LFH45" s="100"/>
      <c r="LFI45" s="100"/>
      <c r="LFJ45" s="100"/>
      <c r="LFK45" s="100"/>
      <c r="LFL45" s="100"/>
      <c r="LFM45" s="100"/>
      <c r="LFN45" s="100"/>
      <c r="LFO45" s="100"/>
      <c r="LFP45" s="100"/>
      <c r="LFQ45" s="100"/>
      <c r="LFR45" s="100"/>
      <c r="LFS45" s="100"/>
      <c r="LFT45" s="100"/>
      <c r="LFU45" s="100"/>
      <c r="LFV45" s="100"/>
      <c r="LFW45" s="100"/>
      <c r="LFX45" s="100"/>
      <c r="LFY45" s="100"/>
      <c r="LFZ45" s="100"/>
      <c r="LGA45" s="100"/>
      <c r="LGB45" s="100"/>
      <c r="LGC45" s="100"/>
      <c r="LGD45" s="100"/>
      <c r="LGE45" s="100"/>
      <c r="LGF45" s="100"/>
      <c r="LGG45" s="100"/>
      <c r="LGH45" s="100"/>
      <c r="LGI45" s="100"/>
      <c r="LGJ45" s="100"/>
      <c r="LGK45" s="100"/>
      <c r="LGL45" s="100"/>
      <c r="LGM45" s="100"/>
      <c r="LGN45" s="100"/>
      <c r="LGO45" s="100"/>
      <c r="LGP45" s="100"/>
      <c r="LGQ45" s="100"/>
      <c r="LGR45" s="100"/>
      <c r="LGS45" s="100"/>
      <c r="LGT45" s="100"/>
      <c r="LGU45" s="100"/>
      <c r="LGV45" s="100"/>
      <c r="LGW45" s="100"/>
      <c r="LGX45" s="100"/>
      <c r="LGY45" s="100"/>
      <c r="LGZ45" s="100"/>
      <c r="LHA45" s="100"/>
      <c r="LHB45" s="100"/>
      <c r="LHC45" s="100"/>
      <c r="LHD45" s="100"/>
      <c r="LHE45" s="100"/>
      <c r="LHF45" s="100"/>
      <c r="LHG45" s="100"/>
      <c r="LHH45" s="100"/>
      <c r="LHI45" s="100"/>
      <c r="LHJ45" s="100"/>
      <c r="LHK45" s="100"/>
      <c r="LHL45" s="100"/>
      <c r="LHM45" s="100"/>
      <c r="LHN45" s="100"/>
      <c r="LHO45" s="100"/>
      <c r="LHP45" s="100"/>
      <c r="LHQ45" s="100"/>
      <c r="LHR45" s="100"/>
      <c r="LHS45" s="100"/>
      <c r="LHT45" s="100"/>
      <c r="LHU45" s="100"/>
      <c r="LHV45" s="100"/>
      <c r="LHW45" s="100"/>
      <c r="LHX45" s="100"/>
      <c r="LHY45" s="100"/>
      <c r="LHZ45" s="100"/>
      <c r="LIA45" s="100"/>
      <c r="LIB45" s="100"/>
      <c r="LIC45" s="100"/>
      <c r="LID45" s="100"/>
      <c r="LIE45" s="100"/>
      <c r="LIF45" s="100"/>
      <c r="LIG45" s="100"/>
      <c r="LIH45" s="100"/>
      <c r="LII45" s="100"/>
      <c r="LIJ45" s="100"/>
      <c r="LIK45" s="100"/>
      <c r="LIL45" s="100"/>
      <c r="LIM45" s="100"/>
      <c r="LIN45" s="100"/>
      <c r="LIO45" s="100"/>
      <c r="LIP45" s="100"/>
      <c r="LIQ45" s="100"/>
      <c r="LIR45" s="100"/>
      <c r="LIS45" s="100"/>
      <c r="LIT45" s="100"/>
      <c r="LIU45" s="100"/>
      <c r="LIV45" s="100"/>
      <c r="LIW45" s="100"/>
      <c r="LIX45" s="100"/>
      <c r="LIY45" s="100"/>
      <c r="LIZ45" s="100"/>
      <c r="LJA45" s="100"/>
      <c r="LJB45" s="100"/>
      <c r="LJC45" s="100"/>
      <c r="LJD45" s="100"/>
      <c r="LJE45" s="100"/>
      <c r="LJF45" s="100"/>
      <c r="LJG45" s="100"/>
      <c r="LJH45" s="100"/>
      <c r="LJI45" s="100"/>
      <c r="LJJ45" s="100"/>
      <c r="LJK45" s="100"/>
      <c r="LJL45" s="100"/>
      <c r="LJM45" s="100"/>
      <c r="LJN45" s="100"/>
      <c r="LJO45" s="100"/>
      <c r="LJP45" s="100"/>
      <c r="LJQ45" s="100"/>
      <c r="LJR45" s="100"/>
      <c r="LJS45" s="100"/>
      <c r="LJT45" s="100"/>
      <c r="LJU45" s="100"/>
      <c r="LJV45" s="100"/>
      <c r="LJW45" s="100"/>
      <c r="LJX45" s="100"/>
      <c r="LJY45" s="100"/>
      <c r="LJZ45" s="100"/>
      <c r="LKA45" s="100"/>
      <c r="LKB45" s="100"/>
      <c r="LKC45" s="100"/>
      <c r="LKD45" s="100"/>
      <c r="LKE45" s="100"/>
      <c r="LKF45" s="100"/>
      <c r="LKG45" s="100"/>
      <c r="LKH45" s="100"/>
      <c r="LKI45" s="100"/>
      <c r="LKJ45" s="100"/>
      <c r="LKK45" s="100"/>
      <c r="LKL45" s="100"/>
      <c r="LKM45" s="100"/>
      <c r="LKN45" s="100"/>
      <c r="LKO45" s="100"/>
      <c r="LKP45" s="100"/>
      <c r="LKQ45" s="100"/>
      <c r="LKR45" s="100"/>
      <c r="LKS45" s="100"/>
      <c r="LKT45" s="100"/>
      <c r="LKU45" s="100"/>
      <c r="LKV45" s="100"/>
      <c r="LKW45" s="100"/>
      <c r="LKX45" s="100"/>
      <c r="LKY45" s="100"/>
      <c r="LKZ45" s="100"/>
      <c r="LLA45" s="100"/>
      <c r="LLB45" s="100"/>
      <c r="LLC45" s="100"/>
      <c r="LLD45" s="100"/>
      <c r="LLE45" s="100"/>
      <c r="LLF45" s="100"/>
      <c r="LLG45" s="100"/>
      <c r="LLH45" s="100"/>
      <c r="LLI45" s="100"/>
      <c r="LLJ45" s="100"/>
      <c r="LLK45" s="100"/>
      <c r="LLL45" s="100"/>
      <c r="LLM45" s="100"/>
      <c r="LLN45" s="100"/>
      <c r="LLO45" s="100"/>
      <c r="LLP45" s="100"/>
      <c r="LLQ45" s="100"/>
      <c r="LLR45" s="100"/>
      <c r="LLS45" s="100"/>
      <c r="LLT45" s="100"/>
      <c r="LLU45" s="100"/>
      <c r="LLV45" s="100"/>
      <c r="LLW45" s="100"/>
      <c r="LLX45" s="100"/>
      <c r="LLY45" s="100"/>
      <c r="LLZ45" s="100"/>
      <c r="LMA45" s="100"/>
      <c r="LMB45" s="100"/>
      <c r="LMC45" s="100"/>
      <c r="LMD45" s="100"/>
      <c r="LME45" s="100"/>
      <c r="LMF45" s="100"/>
      <c r="LMG45" s="100"/>
      <c r="LMH45" s="100"/>
      <c r="LMI45" s="100"/>
      <c r="LMJ45" s="100"/>
      <c r="LMK45" s="100"/>
      <c r="LML45" s="100"/>
      <c r="LMM45" s="100"/>
      <c r="LMN45" s="100"/>
      <c r="LMO45" s="100"/>
      <c r="LMP45" s="100"/>
      <c r="LMQ45" s="100"/>
      <c r="LMR45" s="100"/>
      <c r="LMS45" s="100"/>
      <c r="LMT45" s="100"/>
      <c r="LMU45" s="100"/>
      <c r="LMV45" s="100"/>
      <c r="LMW45" s="100"/>
      <c r="LMX45" s="100"/>
      <c r="LMY45" s="100"/>
      <c r="LMZ45" s="100"/>
      <c r="LNA45" s="100"/>
      <c r="LNB45" s="100"/>
      <c r="LNC45" s="100"/>
      <c r="LND45" s="100"/>
      <c r="LNE45" s="100"/>
      <c r="LNF45" s="100"/>
      <c r="LNG45" s="100"/>
      <c r="LNH45" s="100"/>
      <c r="LNI45" s="100"/>
      <c r="LNJ45" s="100"/>
      <c r="LNK45" s="100"/>
      <c r="LNL45" s="100"/>
      <c r="LNM45" s="100"/>
      <c r="LNN45" s="100"/>
      <c r="LNO45" s="100"/>
      <c r="LNP45" s="100"/>
      <c r="LNQ45" s="100"/>
      <c r="LNR45" s="100"/>
      <c r="LNS45" s="100"/>
      <c r="LNT45" s="100"/>
      <c r="LNU45" s="100"/>
      <c r="LNV45" s="100"/>
      <c r="LNW45" s="100"/>
      <c r="LNX45" s="100"/>
      <c r="LNY45" s="100"/>
      <c r="LNZ45" s="100"/>
      <c r="LOA45" s="100"/>
      <c r="LOB45" s="100"/>
      <c r="LOC45" s="100"/>
      <c r="LOD45" s="100"/>
      <c r="LOE45" s="100"/>
      <c r="LOF45" s="100"/>
      <c r="LOG45" s="100"/>
      <c r="LOH45" s="100"/>
      <c r="LOI45" s="100"/>
      <c r="LOJ45" s="100"/>
      <c r="LOK45" s="100"/>
      <c r="LOL45" s="100"/>
      <c r="LOM45" s="100"/>
      <c r="LON45" s="100"/>
      <c r="LOO45" s="100"/>
      <c r="LOP45" s="100"/>
      <c r="LOQ45" s="100"/>
      <c r="LOR45" s="100"/>
      <c r="LOS45" s="100"/>
      <c r="LOT45" s="100"/>
      <c r="LOU45" s="100"/>
      <c r="LOV45" s="100"/>
      <c r="LOW45" s="100"/>
      <c r="LOX45" s="100"/>
      <c r="LOY45" s="100"/>
      <c r="LOZ45" s="100"/>
      <c r="LPA45" s="100"/>
      <c r="LPB45" s="100"/>
      <c r="LPC45" s="100"/>
      <c r="LPD45" s="100"/>
      <c r="LPE45" s="100"/>
      <c r="LPF45" s="100"/>
      <c r="LPG45" s="100"/>
      <c r="LPH45" s="100"/>
      <c r="LPI45" s="100"/>
      <c r="LPJ45" s="100"/>
      <c r="LPK45" s="100"/>
      <c r="LPL45" s="100"/>
      <c r="LPM45" s="100"/>
      <c r="LPN45" s="100"/>
      <c r="LPO45" s="100"/>
      <c r="LPP45" s="100"/>
      <c r="LPQ45" s="100"/>
      <c r="LPR45" s="100"/>
      <c r="LPS45" s="100"/>
      <c r="LPT45" s="100"/>
      <c r="LPU45" s="100"/>
      <c r="LPV45" s="100"/>
      <c r="LPW45" s="100"/>
      <c r="LPX45" s="100"/>
      <c r="LPY45" s="100"/>
      <c r="LPZ45" s="100"/>
      <c r="LQA45" s="100"/>
      <c r="LQB45" s="100"/>
      <c r="LQC45" s="100"/>
      <c r="LQD45" s="100"/>
      <c r="LQE45" s="100"/>
      <c r="LQF45" s="100"/>
      <c r="LQG45" s="100"/>
      <c r="LQH45" s="100"/>
      <c r="LQI45" s="100"/>
      <c r="LQJ45" s="100"/>
      <c r="LQK45" s="100"/>
      <c r="LQL45" s="100"/>
      <c r="LQM45" s="100"/>
      <c r="LQN45" s="100"/>
      <c r="LQO45" s="100"/>
      <c r="LQP45" s="100"/>
      <c r="LQQ45" s="100"/>
      <c r="LQR45" s="100"/>
      <c r="LQS45" s="100"/>
      <c r="LQT45" s="100"/>
      <c r="LQU45" s="100"/>
      <c r="LQV45" s="100"/>
      <c r="LQW45" s="100"/>
      <c r="LQX45" s="100"/>
      <c r="LQY45" s="100"/>
      <c r="LQZ45" s="100"/>
      <c r="LRA45" s="100"/>
      <c r="LRB45" s="100"/>
      <c r="LRC45" s="100"/>
      <c r="LRD45" s="100"/>
      <c r="LRE45" s="100"/>
      <c r="LRF45" s="100"/>
      <c r="LRG45" s="100"/>
      <c r="LRH45" s="100"/>
      <c r="LRI45" s="100"/>
      <c r="LRJ45" s="100"/>
      <c r="LRK45" s="100"/>
      <c r="LRL45" s="100"/>
      <c r="LRM45" s="100"/>
      <c r="LRN45" s="100"/>
      <c r="LRO45" s="100"/>
      <c r="LRP45" s="100"/>
      <c r="LRQ45" s="100"/>
      <c r="LRR45" s="100"/>
      <c r="LRS45" s="100"/>
      <c r="LRT45" s="100"/>
      <c r="LRU45" s="100"/>
      <c r="LRV45" s="100"/>
      <c r="LRW45" s="100"/>
      <c r="LRX45" s="100"/>
      <c r="LRY45" s="100"/>
      <c r="LRZ45" s="100"/>
      <c r="LSA45" s="100"/>
      <c r="LSB45" s="100"/>
      <c r="LSC45" s="100"/>
      <c r="LSD45" s="100"/>
      <c r="LSE45" s="100"/>
      <c r="LSF45" s="100"/>
      <c r="LSG45" s="100"/>
      <c r="LSH45" s="100"/>
      <c r="LSI45" s="100"/>
      <c r="LSJ45" s="100"/>
      <c r="LSK45" s="100"/>
      <c r="LSL45" s="100"/>
      <c r="LSM45" s="100"/>
      <c r="LSN45" s="100"/>
      <c r="LSO45" s="100"/>
      <c r="LSP45" s="100"/>
      <c r="LSQ45" s="100"/>
      <c r="LSR45" s="100"/>
      <c r="LSS45" s="100"/>
      <c r="LST45" s="100"/>
      <c r="LSU45" s="100"/>
      <c r="LSV45" s="100"/>
      <c r="LSW45" s="100"/>
      <c r="LSX45" s="100"/>
      <c r="LSY45" s="100"/>
      <c r="LSZ45" s="100"/>
      <c r="LTA45" s="100"/>
      <c r="LTB45" s="100"/>
      <c r="LTC45" s="100"/>
      <c r="LTD45" s="100"/>
      <c r="LTE45" s="100"/>
      <c r="LTF45" s="100"/>
      <c r="LTG45" s="100"/>
      <c r="LTH45" s="100"/>
      <c r="LTI45" s="100"/>
      <c r="LTJ45" s="100"/>
      <c r="LTK45" s="100"/>
      <c r="LTL45" s="100"/>
      <c r="LTM45" s="100"/>
      <c r="LTN45" s="100"/>
      <c r="LTO45" s="100"/>
      <c r="LTP45" s="100"/>
      <c r="LTQ45" s="100"/>
      <c r="LTR45" s="100"/>
      <c r="LTS45" s="100"/>
      <c r="LTT45" s="100"/>
      <c r="LTU45" s="100"/>
      <c r="LTV45" s="100"/>
      <c r="LTW45" s="100"/>
      <c r="LTX45" s="100"/>
      <c r="LTY45" s="100"/>
      <c r="LTZ45" s="100"/>
      <c r="LUA45" s="100"/>
      <c r="LUB45" s="100"/>
      <c r="LUC45" s="100"/>
      <c r="LUD45" s="100"/>
      <c r="LUE45" s="100"/>
      <c r="LUF45" s="100"/>
      <c r="LUG45" s="100"/>
      <c r="LUH45" s="100"/>
      <c r="LUI45" s="100"/>
      <c r="LUJ45" s="100"/>
      <c r="LUK45" s="100"/>
      <c r="LUL45" s="100"/>
      <c r="LUM45" s="100"/>
      <c r="LUN45" s="100"/>
      <c r="LUO45" s="100"/>
      <c r="LUP45" s="100"/>
      <c r="LUQ45" s="100"/>
      <c r="LUR45" s="100"/>
      <c r="LUS45" s="100"/>
      <c r="LUT45" s="100"/>
      <c r="LUU45" s="100"/>
      <c r="LUV45" s="100"/>
      <c r="LUW45" s="100"/>
      <c r="LUX45" s="100"/>
      <c r="LUY45" s="100"/>
      <c r="LUZ45" s="100"/>
      <c r="LVA45" s="100"/>
      <c r="LVB45" s="100"/>
      <c r="LVC45" s="100"/>
      <c r="LVD45" s="100"/>
      <c r="LVE45" s="100"/>
      <c r="LVF45" s="100"/>
      <c r="LVG45" s="100"/>
      <c r="LVH45" s="100"/>
      <c r="LVI45" s="100"/>
      <c r="LVJ45" s="100"/>
      <c r="LVK45" s="100"/>
      <c r="LVL45" s="100"/>
      <c r="LVM45" s="100"/>
      <c r="LVN45" s="100"/>
      <c r="LVO45" s="100"/>
      <c r="LVP45" s="100"/>
      <c r="LVQ45" s="100"/>
      <c r="LVR45" s="100"/>
      <c r="LVS45" s="100"/>
      <c r="LVT45" s="100"/>
      <c r="LVU45" s="100"/>
      <c r="LVV45" s="100"/>
      <c r="LVW45" s="100"/>
      <c r="LVX45" s="100"/>
      <c r="LVY45" s="100"/>
      <c r="LVZ45" s="100"/>
      <c r="LWA45" s="100"/>
      <c r="LWB45" s="100"/>
      <c r="LWC45" s="100"/>
      <c r="LWD45" s="100"/>
      <c r="LWE45" s="100"/>
      <c r="LWF45" s="100"/>
      <c r="LWG45" s="100"/>
      <c r="LWH45" s="100"/>
      <c r="LWI45" s="100"/>
      <c r="LWJ45" s="100"/>
      <c r="LWK45" s="100"/>
      <c r="LWL45" s="100"/>
      <c r="LWM45" s="100"/>
      <c r="LWN45" s="100"/>
      <c r="LWO45" s="100"/>
      <c r="LWP45" s="100"/>
      <c r="LWQ45" s="100"/>
      <c r="LWR45" s="100"/>
      <c r="LWS45" s="100"/>
      <c r="LWT45" s="100"/>
      <c r="LWU45" s="100"/>
      <c r="LWV45" s="100"/>
      <c r="LWW45" s="100"/>
      <c r="LWX45" s="100"/>
      <c r="LWY45" s="100"/>
      <c r="LWZ45" s="100"/>
      <c r="LXA45" s="100"/>
      <c r="LXB45" s="100"/>
      <c r="LXC45" s="100"/>
      <c r="LXD45" s="100"/>
      <c r="LXE45" s="100"/>
      <c r="LXF45" s="100"/>
      <c r="LXG45" s="100"/>
      <c r="LXH45" s="100"/>
      <c r="LXI45" s="100"/>
      <c r="LXJ45" s="100"/>
      <c r="LXK45" s="100"/>
      <c r="LXL45" s="100"/>
      <c r="LXM45" s="100"/>
      <c r="LXN45" s="100"/>
      <c r="LXO45" s="100"/>
      <c r="LXP45" s="100"/>
      <c r="LXQ45" s="100"/>
      <c r="LXR45" s="100"/>
      <c r="LXS45" s="100"/>
      <c r="LXT45" s="100"/>
      <c r="LXU45" s="100"/>
      <c r="LXV45" s="100"/>
      <c r="LXW45" s="100"/>
      <c r="LXX45" s="100"/>
      <c r="LXY45" s="100"/>
      <c r="LXZ45" s="100"/>
      <c r="LYA45" s="100"/>
      <c r="LYB45" s="100"/>
      <c r="LYC45" s="100"/>
      <c r="LYD45" s="100"/>
      <c r="LYE45" s="100"/>
      <c r="LYF45" s="100"/>
      <c r="LYG45" s="100"/>
      <c r="LYH45" s="100"/>
      <c r="LYI45" s="100"/>
      <c r="LYJ45" s="100"/>
      <c r="LYK45" s="100"/>
      <c r="LYL45" s="100"/>
      <c r="LYM45" s="100"/>
      <c r="LYN45" s="100"/>
      <c r="LYO45" s="100"/>
      <c r="LYP45" s="100"/>
      <c r="LYQ45" s="100"/>
      <c r="LYR45" s="100"/>
      <c r="LYS45" s="100"/>
      <c r="LYT45" s="100"/>
      <c r="LYU45" s="100"/>
      <c r="LYV45" s="100"/>
      <c r="LYW45" s="100"/>
      <c r="LYX45" s="100"/>
      <c r="LYY45" s="100"/>
      <c r="LYZ45" s="100"/>
      <c r="LZA45" s="100"/>
      <c r="LZB45" s="100"/>
      <c r="LZC45" s="100"/>
      <c r="LZD45" s="100"/>
      <c r="LZE45" s="100"/>
      <c r="LZF45" s="100"/>
      <c r="LZG45" s="100"/>
      <c r="LZH45" s="100"/>
      <c r="LZI45" s="100"/>
      <c r="LZJ45" s="100"/>
      <c r="LZK45" s="100"/>
      <c r="LZL45" s="100"/>
      <c r="LZM45" s="100"/>
      <c r="LZN45" s="100"/>
      <c r="LZO45" s="100"/>
      <c r="LZP45" s="100"/>
      <c r="LZQ45" s="100"/>
      <c r="LZR45" s="100"/>
      <c r="LZS45" s="100"/>
      <c r="LZT45" s="100"/>
      <c r="LZU45" s="100"/>
      <c r="LZV45" s="100"/>
      <c r="LZW45" s="100"/>
      <c r="LZX45" s="100"/>
      <c r="LZY45" s="100"/>
      <c r="LZZ45" s="100"/>
      <c r="MAA45" s="100"/>
      <c r="MAB45" s="100"/>
      <c r="MAC45" s="100"/>
      <c r="MAD45" s="100"/>
      <c r="MAE45" s="100"/>
      <c r="MAF45" s="100"/>
      <c r="MAG45" s="100"/>
      <c r="MAH45" s="100"/>
      <c r="MAI45" s="100"/>
      <c r="MAJ45" s="100"/>
      <c r="MAK45" s="100"/>
      <c r="MAL45" s="100"/>
      <c r="MAM45" s="100"/>
      <c r="MAN45" s="100"/>
      <c r="MAO45" s="100"/>
      <c r="MAP45" s="100"/>
      <c r="MAQ45" s="100"/>
      <c r="MAR45" s="100"/>
      <c r="MAS45" s="100"/>
      <c r="MAT45" s="100"/>
      <c r="MAU45" s="100"/>
      <c r="MAV45" s="100"/>
      <c r="MAW45" s="100"/>
      <c r="MAX45" s="100"/>
      <c r="MAY45" s="100"/>
      <c r="MAZ45" s="100"/>
      <c r="MBA45" s="100"/>
      <c r="MBB45" s="100"/>
      <c r="MBC45" s="100"/>
      <c r="MBD45" s="100"/>
      <c r="MBE45" s="100"/>
      <c r="MBF45" s="100"/>
      <c r="MBG45" s="100"/>
      <c r="MBH45" s="100"/>
      <c r="MBI45" s="100"/>
      <c r="MBJ45" s="100"/>
      <c r="MBK45" s="100"/>
      <c r="MBL45" s="100"/>
      <c r="MBM45" s="100"/>
      <c r="MBN45" s="100"/>
      <c r="MBO45" s="100"/>
      <c r="MBP45" s="100"/>
      <c r="MBQ45" s="100"/>
      <c r="MBR45" s="100"/>
      <c r="MBS45" s="100"/>
      <c r="MBT45" s="100"/>
      <c r="MBU45" s="100"/>
      <c r="MBV45" s="100"/>
      <c r="MBW45" s="100"/>
      <c r="MBX45" s="100"/>
      <c r="MBY45" s="100"/>
      <c r="MBZ45" s="100"/>
      <c r="MCA45" s="100"/>
      <c r="MCB45" s="100"/>
      <c r="MCC45" s="100"/>
      <c r="MCD45" s="100"/>
      <c r="MCE45" s="100"/>
      <c r="MCF45" s="100"/>
      <c r="MCG45" s="100"/>
      <c r="MCH45" s="100"/>
      <c r="MCI45" s="100"/>
      <c r="MCJ45" s="100"/>
      <c r="MCK45" s="100"/>
      <c r="MCL45" s="100"/>
      <c r="MCM45" s="100"/>
      <c r="MCN45" s="100"/>
      <c r="MCO45" s="100"/>
      <c r="MCP45" s="100"/>
      <c r="MCQ45" s="100"/>
      <c r="MCR45" s="100"/>
      <c r="MCS45" s="100"/>
      <c r="MCT45" s="100"/>
      <c r="MCU45" s="100"/>
      <c r="MCV45" s="100"/>
      <c r="MCW45" s="100"/>
      <c r="MCX45" s="100"/>
      <c r="MCY45" s="100"/>
      <c r="MCZ45" s="100"/>
      <c r="MDA45" s="100"/>
      <c r="MDB45" s="100"/>
      <c r="MDC45" s="100"/>
      <c r="MDD45" s="100"/>
      <c r="MDE45" s="100"/>
      <c r="MDF45" s="100"/>
      <c r="MDG45" s="100"/>
      <c r="MDH45" s="100"/>
      <c r="MDI45" s="100"/>
      <c r="MDJ45" s="100"/>
      <c r="MDK45" s="100"/>
      <c r="MDL45" s="100"/>
      <c r="MDM45" s="100"/>
      <c r="MDN45" s="100"/>
      <c r="MDO45" s="100"/>
      <c r="MDP45" s="100"/>
      <c r="MDQ45" s="100"/>
      <c r="MDR45" s="100"/>
      <c r="MDS45" s="100"/>
      <c r="MDT45" s="100"/>
      <c r="MDU45" s="100"/>
      <c r="MDV45" s="100"/>
      <c r="MDW45" s="100"/>
      <c r="MDX45" s="100"/>
      <c r="MDY45" s="100"/>
      <c r="MDZ45" s="100"/>
      <c r="MEA45" s="100"/>
      <c r="MEB45" s="100"/>
      <c r="MEC45" s="100"/>
      <c r="MED45" s="100"/>
      <c r="MEE45" s="100"/>
      <c r="MEF45" s="100"/>
      <c r="MEG45" s="100"/>
      <c r="MEH45" s="100"/>
      <c r="MEI45" s="100"/>
      <c r="MEJ45" s="100"/>
      <c r="MEK45" s="100"/>
      <c r="MEL45" s="100"/>
      <c r="MEM45" s="100"/>
      <c r="MEN45" s="100"/>
      <c r="MEO45" s="100"/>
      <c r="MEP45" s="100"/>
      <c r="MEQ45" s="100"/>
      <c r="MER45" s="100"/>
      <c r="MES45" s="100"/>
      <c r="MET45" s="100"/>
      <c r="MEU45" s="100"/>
      <c r="MEV45" s="100"/>
      <c r="MEW45" s="100"/>
      <c r="MEX45" s="100"/>
      <c r="MEY45" s="100"/>
      <c r="MEZ45" s="100"/>
      <c r="MFA45" s="100"/>
      <c r="MFB45" s="100"/>
      <c r="MFC45" s="100"/>
      <c r="MFD45" s="100"/>
      <c r="MFE45" s="100"/>
      <c r="MFF45" s="100"/>
      <c r="MFG45" s="100"/>
      <c r="MFH45" s="100"/>
      <c r="MFI45" s="100"/>
      <c r="MFJ45" s="100"/>
      <c r="MFK45" s="100"/>
      <c r="MFL45" s="100"/>
      <c r="MFM45" s="100"/>
      <c r="MFN45" s="100"/>
      <c r="MFO45" s="100"/>
      <c r="MFP45" s="100"/>
      <c r="MFQ45" s="100"/>
      <c r="MFR45" s="100"/>
      <c r="MFS45" s="100"/>
      <c r="MFT45" s="100"/>
      <c r="MFU45" s="100"/>
      <c r="MFV45" s="100"/>
      <c r="MFW45" s="100"/>
      <c r="MFX45" s="100"/>
      <c r="MFY45" s="100"/>
      <c r="MFZ45" s="100"/>
      <c r="MGA45" s="100"/>
      <c r="MGB45" s="100"/>
      <c r="MGC45" s="100"/>
      <c r="MGD45" s="100"/>
      <c r="MGE45" s="100"/>
      <c r="MGF45" s="100"/>
      <c r="MGG45" s="100"/>
      <c r="MGH45" s="100"/>
      <c r="MGI45" s="100"/>
      <c r="MGJ45" s="100"/>
      <c r="MGK45" s="100"/>
      <c r="MGL45" s="100"/>
      <c r="MGM45" s="100"/>
      <c r="MGN45" s="100"/>
      <c r="MGO45" s="100"/>
      <c r="MGP45" s="100"/>
      <c r="MGQ45" s="100"/>
      <c r="MGR45" s="100"/>
      <c r="MGS45" s="100"/>
      <c r="MGT45" s="100"/>
      <c r="MGU45" s="100"/>
      <c r="MGV45" s="100"/>
      <c r="MGW45" s="100"/>
      <c r="MGX45" s="100"/>
      <c r="MGY45" s="100"/>
      <c r="MGZ45" s="100"/>
      <c r="MHA45" s="100"/>
      <c r="MHB45" s="100"/>
      <c r="MHC45" s="100"/>
      <c r="MHD45" s="100"/>
      <c r="MHE45" s="100"/>
      <c r="MHF45" s="100"/>
      <c r="MHG45" s="100"/>
      <c r="MHH45" s="100"/>
      <c r="MHI45" s="100"/>
      <c r="MHJ45" s="100"/>
      <c r="MHK45" s="100"/>
      <c r="MHL45" s="100"/>
      <c r="MHM45" s="100"/>
      <c r="MHN45" s="100"/>
      <c r="MHO45" s="100"/>
      <c r="MHP45" s="100"/>
      <c r="MHQ45" s="100"/>
      <c r="MHR45" s="100"/>
      <c r="MHS45" s="100"/>
      <c r="MHT45" s="100"/>
      <c r="MHU45" s="100"/>
      <c r="MHV45" s="100"/>
      <c r="MHW45" s="100"/>
      <c r="MHX45" s="100"/>
      <c r="MHY45" s="100"/>
      <c r="MHZ45" s="100"/>
      <c r="MIA45" s="100"/>
      <c r="MIB45" s="100"/>
      <c r="MIC45" s="100"/>
      <c r="MID45" s="100"/>
      <c r="MIE45" s="100"/>
      <c r="MIF45" s="100"/>
      <c r="MIG45" s="100"/>
      <c r="MIH45" s="100"/>
      <c r="MII45" s="100"/>
      <c r="MIJ45" s="100"/>
      <c r="MIK45" s="100"/>
      <c r="MIL45" s="100"/>
      <c r="MIM45" s="100"/>
      <c r="MIN45" s="100"/>
      <c r="MIO45" s="100"/>
      <c r="MIP45" s="100"/>
      <c r="MIQ45" s="100"/>
      <c r="MIR45" s="100"/>
      <c r="MIS45" s="100"/>
      <c r="MIT45" s="100"/>
      <c r="MIU45" s="100"/>
      <c r="MIV45" s="100"/>
      <c r="MIW45" s="100"/>
      <c r="MIX45" s="100"/>
      <c r="MIY45" s="100"/>
      <c r="MIZ45" s="100"/>
      <c r="MJA45" s="100"/>
      <c r="MJB45" s="100"/>
      <c r="MJC45" s="100"/>
      <c r="MJD45" s="100"/>
      <c r="MJE45" s="100"/>
      <c r="MJF45" s="100"/>
      <c r="MJG45" s="100"/>
      <c r="MJH45" s="100"/>
      <c r="MJI45" s="100"/>
      <c r="MJJ45" s="100"/>
      <c r="MJK45" s="100"/>
      <c r="MJL45" s="100"/>
      <c r="MJM45" s="100"/>
      <c r="MJN45" s="100"/>
      <c r="MJO45" s="100"/>
      <c r="MJP45" s="100"/>
      <c r="MJQ45" s="100"/>
      <c r="MJR45" s="100"/>
      <c r="MJS45" s="100"/>
      <c r="MJT45" s="100"/>
      <c r="MJU45" s="100"/>
      <c r="MJV45" s="100"/>
      <c r="MJW45" s="100"/>
      <c r="MJX45" s="100"/>
      <c r="MJY45" s="100"/>
      <c r="MJZ45" s="100"/>
      <c r="MKA45" s="100"/>
      <c r="MKB45" s="100"/>
      <c r="MKC45" s="100"/>
      <c r="MKD45" s="100"/>
      <c r="MKE45" s="100"/>
      <c r="MKF45" s="100"/>
      <c r="MKG45" s="100"/>
      <c r="MKH45" s="100"/>
      <c r="MKI45" s="100"/>
      <c r="MKJ45" s="100"/>
      <c r="MKK45" s="100"/>
      <c r="MKL45" s="100"/>
      <c r="MKM45" s="100"/>
      <c r="MKN45" s="100"/>
      <c r="MKO45" s="100"/>
      <c r="MKP45" s="100"/>
      <c r="MKQ45" s="100"/>
      <c r="MKR45" s="100"/>
      <c r="MKS45" s="100"/>
      <c r="MKT45" s="100"/>
      <c r="MKU45" s="100"/>
      <c r="MKV45" s="100"/>
      <c r="MKW45" s="100"/>
      <c r="MKX45" s="100"/>
      <c r="MKY45" s="100"/>
      <c r="MKZ45" s="100"/>
      <c r="MLA45" s="100"/>
      <c r="MLB45" s="100"/>
      <c r="MLC45" s="100"/>
      <c r="MLD45" s="100"/>
      <c r="MLE45" s="100"/>
      <c r="MLF45" s="100"/>
      <c r="MLG45" s="100"/>
      <c r="MLH45" s="100"/>
      <c r="MLI45" s="100"/>
      <c r="MLJ45" s="100"/>
      <c r="MLK45" s="100"/>
      <c r="MLL45" s="100"/>
      <c r="MLM45" s="100"/>
      <c r="MLN45" s="100"/>
      <c r="MLO45" s="100"/>
      <c r="MLP45" s="100"/>
      <c r="MLQ45" s="100"/>
      <c r="MLR45" s="100"/>
      <c r="MLS45" s="100"/>
      <c r="MLT45" s="100"/>
      <c r="MLU45" s="100"/>
      <c r="MLV45" s="100"/>
      <c r="MLW45" s="100"/>
      <c r="MLX45" s="100"/>
      <c r="MLY45" s="100"/>
      <c r="MLZ45" s="100"/>
      <c r="MMA45" s="100"/>
      <c r="MMB45" s="100"/>
      <c r="MMC45" s="100"/>
      <c r="MMD45" s="100"/>
      <c r="MME45" s="100"/>
      <c r="MMF45" s="100"/>
      <c r="MMG45" s="100"/>
      <c r="MMH45" s="100"/>
      <c r="MMI45" s="100"/>
      <c r="MMJ45" s="100"/>
      <c r="MMK45" s="100"/>
      <c r="MML45" s="100"/>
      <c r="MMM45" s="100"/>
      <c r="MMN45" s="100"/>
      <c r="MMO45" s="100"/>
      <c r="MMP45" s="100"/>
      <c r="MMQ45" s="100"/>
      <c r="MMR45" s="100"/>
      <c r="MMS45" s="100"/>
      <c r="MMT45" s="100"/>
      <c r="MMU45" s="100"/>
      <c r="MMV45" s="100"/>
      <c r="MMW45" s="100"/>
      <c r="MMX45" s="100"/>
      <c r="MMY45" s="100"/>
      <c r="MMZ45" s="100"/>
      <c r="MNA45" s="100"/>
      <c r="MNB45" s="100"/>
      <c r="MNC45" s="100"/>
      <c r="MND45" s="100"/>
      <c r="MNE45" s="100"/>
      <c r="MNF45" s="100"/>
      <c r="MNG45" s="100"/>
      <c r="MNH45" s="100"/>
      <c r="MNI45" s="100"/>
      <c r="MNJ45" s="100"/>
      <c r="MNK45" s="100"/>
      <c r="MNL45" s="100"/>
      <c r="MNM45" s="100"/>
      <c r="MNN45" s="100"/>
      <c r="MNO45" s="100"/>
      <c r="MNP45" s="100"/>
      <c r="MNQ45" s="100"/>
      <c r="MNR45" s="100"/>
      <c r="MNS45" s="100"/>
      <c r="MNT45" s="100"/>
      <c r="MNU45" s="100"/>
      <c r="MNV45" s="100"/>
      <c r="MNW45" s="100"/>
      <c r="MNX45" s="100"/>
      <c r="MNY45" s="100"/>
      <c r="MNZ45" s="100"/>
      <c r="MOA45" s="100"/>
      <c r="MOB45" s="100"/>
      <c r="MOC45" s="100"/>
      <c r="MOD45" s="100"/>
      <c r="MOE45" s="100"/>
      <c r="MOF45" s="100"/>
      <c r="MOG45" s="100"/>
      <c r="MOH45" s="100"/>
      <c r="MOI45" s="100"/>
      <c r="MOJ45" s="100"/>
      <c r="MOK45" s="100"/>
      <c r="MOL45" s="100"/>
      <c r="MOM45" s="100"/>
      <c r="MON45" s="100"/>
      <c r="MOO45" s="100"/>
      <c r="MOP45" s="100"/>
      <c r="MOQ45" s="100"/>
      <c r="MOR45" s="100"/>
      <c r="MOS45" s="100"/>
      <c r="MOT45" s="100"/>
      <c r="MOU45" s="100"/>
      <c r="MOV45" s="100"/>
      <c r="MOW45" s="100"/>
      <c r="MOX45" s="100"/>
      <c r="MOY45" s="100"/>
      <c r="MOZ45" s="100"/>
      <c r="MPA45" s="100"/>
      <c r="MPB45" s="100"/>
      <c r="MPC45" s="100"/>
      <c r="MPD45" s="100"/>
      <c r="MPE45" s="100"/>
      <c r="MPF45" s="100"/>
      <c r="MPG45" s="100"/>
      <c r="MPH45" s="100"/>
      <c r="MPI45" s="100"/>
      <c r="MPJ45" s="100"/>
      <c r="MPK45" s="100"/>
      <c r="MPL45" s="100"/>
      <c r="MPM45" s="100"/>
      <c r="MPN45" s="100"/>
      <c r="MPO45" s="100"/>
      <c r="MPP45" s="100"/>
      <c r="MPQ45" s="100"/>
      <c r="MPR45" s="100"/>
      <c r="MPS45" s="100"/>
      <c r="MPT45" s="100"/>
      <c r="MPU45" s="100"/>
      <c r="MPV45" s="100"/>
      <c r="MPW45" s="100"/>
      <c r="MPX45" s="100"/>
      <c r="MPY45" s="100"/>
      <c r="MPZ45" s="100"/>
      <c r="MQA45" s="100"/>
      <c r="MQB45" s="100"/>
      <c r="MQC45" s="100"/>
      <c r="MQD45" s="100"/>
      <c r="MQE45" s="100"/>
      <c r="MQF45" s="100"/>
      <c r="MQG45" s="100"/>
      <c r="MQH45" s="100"/>
      <c r="MQI45" s="100"/>
      <c r="MQJ45" s="100"/>
      <c r="MQK45" s="100"/>
      <c r="MQL45" s="100"/>
      <c r="MQM45" s="100"/>
      <c r="MQN45" s="100"/>
      <c r="MQO45" s="100"/>
      <c r="MQP45" s="100"/>
      <c r="MQQ45" s="100"/>
      <c r="MQR45" s="100"/>
      <c r="MQS45" s="100"/>
      <c r="MQT45" s="100"/>
      <c r="MQU45" s="100"/>
      <c r="MQV45" s="100"/>
      <c r="MQW45" s="100"/>
      <c r="MQX45" s="100"/>
      <c r="MQY45" s="100"/>
      <c r="MQZ45" s="100"/>
      <c r="MRA45" s="100"/>
      <c r="MRB45" s="100"/>
      <c r="MRC45" s="100"/>
      <c r="MRD45" s="100"/>
      <c r="MRE45" s="100"/>
      <c r="MRF45" s="100"/>
      <c r="MRG45" s="100"/>
      <c r="MRH45" s="100"/>
      <c r="MRI45" s="100"/>
      <c r="MRJ45" s="100"/>
      <c r="MRK45" s="100"/>
      <c r="MRL45" s="100"/>
      <c r="MRM45" s="100"/>
      <c r="MRN45" s="100"/>
      <c r="MRO45" s="100"/>
      <c r="MRP45" s="100"/>
      <c r="MRQ45" s="100"/>
      <c r="MRR45" s="100"/>
      <c r="MRS45" s="100"/>
      <c r="MRT45" s="100"/>
      <c r="MRU45" s="100"/>
      <c r="MRV45" s="100"/>
      <c r="MRW45" s="100"/>
      <c r="MRX45" s="100"/>
      <c r="MRY45" s="100"/>
      <c r="MRZ45" s="100"/>
      <c r="MSA45" s="100"/>
      <c r="MSB45" s="100"/>
      <c r="MSC45" s="100"/>
      <c r="MSD45" s="100"/>
      <c r="MSE45" s="100"/>
      <c r="MSF45" s="100"/>
      <c r="MSG45" s="100"/>
      <c r="MSH45" s="100"/>
      <c r="MSI45" s="100"/>
      <c r="MSJ45" s="100"/>
      <c r="MSK45" s="100"/>
      <c r="MSL45" s="100"/>
      <c r="MSM45" s="100"/>
      <c r="MSN45" s="100"/>
      <c r="MSO45" s="100"/>
      <c r="MSP45" s="100"/>
      <c r="MSQ45" s="100"/>
      <c r="MSR45" s="100"/>
      <c r="MSS45" s="100"/>
      <c r="MST45" s="100"/>
      <c r="MSU45" s="100"/>
      <c r="MSV45" s="100"/>
      <c r="MSW45" s="100"/>
      <c r="MSX45" s="100"/>
      <c r="MSY45" s="100"/>
      <c r="MSZ45" s="100"/>
      <c r="MTA45" s="100"/>
      <c r="MTB45" s="100"/>
      <c r="MTC45" s="100"/>
      <c r="MTD45" s="100"/>
      <c r="MTE45" s="100"/>
      <c r="MTF45" s="100"/>
      <c r="MTG45" s="100"/>
      <c r="MTH45" s="100"/>
      <c r="MTI45" s="100"/>
      <c r="MTJ45" s="100"/>
      <c r="MTK45" s="100"/>
      <c r="MTL45" s="100"/>
      <c r="MTM45" s="100"/>
      <c r="MTN45" s="100"/>
      <c r="MTO45" s="100"/>
      <c r="MTP45" s="100"/>
      <c r="MTQ45" s="100"/>
      <c r="MTR45" s="100"/>
      <c r="MTS45" s="100"/>
      <c r="MTT45" s="100"/>
      <c r="MTU45" s="100"/>
      <c r="MTV45" s="100"/>
      <c r="MTW45" s="100"/>
      <c r="MTX45" s="100"/>
      <c r="MTY45" s="100"/>
      <c r="MTZ45" s="100"/>
      <c r="MUA45" s="100"/>
      <c r="MUB45" s="100"/>
      <c r="MUC45" s="100"/>
      <c r="MUD45" s="100"/>
      <c r="MUE45" s="100"/>
      <c r="MUF45" s="100"/>
      <c r="MUG45" s="100"/>
      <c r="MUH45" s="100"/>
      <c r="MUI45" s="100"/>
      <c r="MUJ45" s="100"/>
      <c r="MUK45" s="100"/>
      <c r="MUL45" s="100"/>
      <c r="MUM45" s="100"/>
      <c r="MUN45" s="100"/>
      <c r="MUO45" s="100"/>
      <c r="MUP45" s="100"/>
      <c r="MUQ45" s="100"/>
      <c r="MUR45" s="100"/>
      <c r="MUS45" s="100"/>
      <c r="MUT45" s="100"/>
      <c r="MUU45" s="100"/>
      <c r="MUV45" s="100"/>
      <c r="MUW45" s="100"/>
      <c r="MUX45" s="100"/>
      <c r="MUY45" s="100"/>
      <c r="MUZ45" s="100"/>
      <c r="MVA45" s="100"/>
      <c r="MVB45" s="100"/>
      <c r="MVC45" s="100"/>
      <c r="MVD45" s="100"/>
      <c r="MVE45" s="100"/>
      <c r="MVF45" s="100"/>
      <c r="MVG45" s="100"/>
      <c r="MVH45" s="100"/>
      <c r="MVI45" s="100"/>
      <c r="MVJ45" s="100"/>
      <c r="MVK45" s="100"/>
      <c r="MVL45" s="100"/>
      <c r="MVM45" s="100"/>
      <c r="MVN45" s="100"/>
      <c r="MVO45" s="100"/>
      <c r="MVP45" s="100"/>
      <c r="MVQ45" s="100"/>
      <c r="MVR45" s="100"/>
      <c r="MVS45" s="100"/>
      <c r="MVT45" s="100"/>
      <c r="MVU45" s="100"/>
      <c r="MVV45" s="100"/>
      <c r="MVW45" s="100"/>
      <c r="MVX45" s="100"/>
      <c r="MVY45" s="100"/>
      <c r="MVZ45" s="100"/>
      <c r="MWA45" s="100"/>
      <c r="MWB45" s="100"/>
      <c r="MWC45" s="100"/>
      <c r="MWD45" s="100"/>
      <c r="MWE45" s="100"/>
      <c r="MWF45" s="100"/>
      <c r="MWG45" s="100"/>
      <c r="MWH45" s="100"/>
      <c r="MWI45" s="100"/>
      <c r="MWJ45" s="100"/>
      <c r="MWK45" s="100"/>
      <c r="MWL45" s="100"/>
      <c r="MWM45" s="100"/>
      <c r="MWN45" s="100"/>
      <c r="MWO45" s="100"/>
      <c r="MWP45" s="100"/>
      <c r="MWQ45" s="100"/>
      <c r="MWR45" s="100"/>
      <c r="MWS45" s="100"/>
      <c r="MWT45" s="100"/>
      <c r="MWU45" s="100"/>
      <c r="MWV45" s="100"/>
      <c r="MWW45" s="100"/>
      <c r="MWX45" s="100"/>
      <c r="MWY45" s="100"/>
      <c r="MWZ45" s="100"/>
      <c r="MXA45" s="100"/>
      <c r="MXB45" s="100"/>
      <c r="MXC45" s="100"/>
      <c r="MXD45" s="100"/>
      <c r="MXE45" s="100"/>
      <c r="MXF45" s="100"/>
      <c r="MXG45" s="100"/>
      <c r="MXH45" s="100"/>
      <c r="MXI45" s="100"/>
      <c r="MXJ45" s="100"/>
      <c r="MXK45" s="100"/>
      <c r="MXL45" s="100"/>
      <c r="MXM45" s="100"/>
      <c r="MXN45" s="100"/>
      <c r="MXO45" s="100"/>
      <c r="MXP45" s="100"/>
      <c r="MXQ45" s="100"/>
      <c r="MXR45" s="100"/>
      <c r="MXS45" s="100"/>
      <c r="MXT45" s="100"/>
      <c r="MXU45" s="100"/>
      <c r="MXV45" s="100"/>
      <c r="MXW45" s="100"/>
      <c r="MXX45" s="100"/>
      <c r="MXY45" s="100"/>
      <c r="MXZ45" s="100"/>
      <c r="MYA45" s="100"/>
      <c r="MYB45" s="100"/>
      <c r="MYC45" s="100"/>
      <c r="MYD45" s="100"/>
      <c r="MYE45" s="100"/>
      <c r="MYF45" s="100"/>
      <c r="MYG45" s="100"/>
      <c r="MYH45" s="100"/>
      <c r="MYI45" s="100"/>
      <c r="MYJ45" s="100"/>
      <c r="MYK45" s="100"/>
      <c r="MYL45" s="100"/>
      <c r="MYM45" s="100"/>
      <c r="MYN45" s="100"/>
      <c r="MYO45" s="100"/>
      <c r="MYP45" s="100"/>
      <c r="MYQ45" s="100"/>
      <c r="MYR45" s="100"/>
      <c r="MYS45" s="100"/>
      <c r="MYT45" s="100"/>
      <c r="MYU45" s="100"/>
      <c r="MYV45" s="100"/>
      <c r="MYW45" s="100"/>
      <c r="MYX45" s="100"/>
      <c r="MYY45" s="100"/>
      <c r="MYZ45" s="100"/>
      <c r="MZA45" s="100"/>
      <c r="MZB45" s="100"/>
      <c r="MZC45" s="100"/>
      <c r="MZD45" s="100"/>
      <c r="MZE45" s="100"/>
      <c r="MZF45" s="100"/>
      <c r="MZG45" s="100"/>
      <c r="MZH45" s="100"/>
      <c r="MZI45" s="100"/>
      <c r="MZJ45" s="100"/>
      <c r="MZK45" s="100"/>
      <c r="MZL45" s="100"/>
      <c r="MZM45" s="100"/>
      <c r="MZN45" s="100"/>
      <c r="MZO45" s="100"/>
      <c r="MZP45" s="100"/>
      <c r="MZQ45" s="100"/>
      <c r="MZR45" s="100"/>
      <c r="MZS45" s="100"/>
      <c r="MZT45" s="100"/>
      <c r="MZU45" s="100"/>
      <c r="MZV45" s="100"/>
      <c r="MZW45" s="100"/>
      <c r="MZX45" s="100"/>
      <c r="MZY45" s="100"/>
      <c r="MZZ45" s="100"/>
      <c r="NAA45" s="100"/>
      <c r="NAB45" s="100"/>
      <c r="NAC45" s="100"/>
      <c r="NAD45" s="100"/>
      <c r="NAE45" s="100"/>
      <c r="NAF45" s="100"/>
      <c r="NAG45" s="100"/>
      <c r="NAH45" s="100"/>
      <c r="NAI45" s="100"/>
      <c r="NAJ45" s="100"/>
      <c r="NAK45" s="100"/>
      <c r="NAL45" s="100"/>
      <c r="NAM45" s="100"/>
      <c r="NAN45" s="100"/>
      <c r="NAO45" s="100"/>
      <c r="NAP45" s="100"/>
      <c r="NAQ45" s="100"/>
      <c r="NAR45" s="100"/>
      <c r="NAS45" s="100"/>
      <c r="NAT45" s="100"/>
      <c r="NAU45" s="100"/>
      <c r="NAV45" s="100"/>
      <c r="NAW45" s="100"/>
      <c r="NAX45" s="100"/>
      <c r="NAY45" s="100"/>
      <c r="NAZ45" s="100"/>
      <c r="NBA45" s="100"/>
      <c r="NBB45" s="100"/>
      <c r="NBC45" s="100"/>
      <c r="NBD45" s="100"/>
      <c r="NBE45" s="100"/>
      <c r="NBF45" s="100"/>
      <c r="NBG45" s="100"/>
      <c r="NBH45" s="100"/>
      <c r="NBI45" s="100"/>
      <c r="NBJ45" s="100"/>
      <c r="NBK45" s="100"/>
      <c r="NBL45" s="100"/>
      <c r="NBM45" s="100"/>
      <c r="NBN45" s="100"/>
      <c r="NBO45" s="100"/>
      <c r="NBP45" s="100"/>
      <c r="NBQ45" s="100"/>
      <c r="NBR45" s="100"/>
      <c r="NBS45" s="100"/>
      <c r="NBT45" s="100"/>
      <c r="NBU45" s="100"/>
      <c r="NBV45" s="100"/>
      <c r="NBW45" s="100"/>
      <c r="NBX45" s="100"/>
      <c r="NBY45" s="100"/>
      <c r="NBZ45" s="100"/>
      <c r="NCA45" s="100"/>
      <c r="NCB45" s="100"/>
      <c r="NCC45" s="100"/>
      <c r="NCD45" s="100"/>
      <c r="NCE45" s="100"/>
      <c r="NCF45" s="100"/>
      <c r="NCG45" s="100"/>
      <c r="NCH45" s="100"/>
      <c r="NCI45" s="100"/>
      <c r="NCJ45" s="100"/>
      <c r="NCK45" s="100"/>
      <c r="NCL45" s="100"/>
      <c r="NCM45" s="100"/>
      <c r="NCN45" s="100"/>
      <c r="NCO45" s="100"/>
      <c r="NCP45" s="100"/>
      <c r="NCQ45" s="100"/>
      <c r="NCR45" s="100"/>
      <c r="NCS45" s="100"/>
      <c r="NCT45" s="100"/>
      <c r="NCU45" s="100"/>
      <c r="NCV45" s="100"/>
      <c r="NCW45" s="100"/>
      <c r="NCX45" s="100"/>
      <c r="NCY45" s="100"/>
      <c r="NCZ45" s="100"/>
      <c r="NDA45" s="100"/>
      <c r="NDB45" s="100"/>
      <c r="NDC45" s="100"/>
      <c r="NDD45" s="100"/>
      <c r="NDE45" s="100"/>
      <c r="NDF45" s="100"/>
      <c r="NDG45" s="100"/>
      <c r="NDH45" s="100"/>
      <c r="NDI45" s="100"/>
      <c r="NDJ45" s="100"/>
      <c r="NDK45" s="100"/>
      <c r="NDL45" s="100"/>
      <c r="NDM45" s="100"/>
      <c r="NDN45" s="100"/>
      <c r="NDO45" s="100"/>
      <c r="NDP45" s="100"/>
      <c r="NDQ45" s="100"/>
      <c r="NDR45" s="100"/>
      <c r="NDS45" s="100"/>
      <c r="NDT45" s="100"/>
      <c r="NDU45" s="100"/>
      <c r="NDV45" s="100"/>
      <c r="NDW45" s="100"/>
      <c r="NDX45" s="100"/>
      <c r="NDY45" s="100"/>
      <c r="NDZ45" s="100"/>
      <c r="NEA45" s="100"/>
      <c r="NEB45" s="100"/>
      <c r="NEC45" s="100"/>
      <c r="NED45" s="100"/>
      <c r="NEE45" s="100"/>
      <c r="NEF45" s="100"/>
      <c r="NEG45" s="100"/>
      <c r="NEH45" s="100"/>
      <c r="NEI45" s="100"/>
      <c r="NEJ45" s="100"/>
      <c r="NEK45" s="100"/>
      <c r="NEL45" s="100"/>
      <c r="NEM45" s="100"/>
      <c r="NEN45" s="100"/>
      <c r="NEO45" s="100"/>
      <c r="NEP45" s="100"/>
      <c r="NEQ45" s="100"/>
      <c r="NER45" s="100"/>
      <c r="NES45" s="100"/>
      <c r="NET45" s="100"/>
      <c r="NEU45" s="100"/>
      <c r="NEV45" s="100"/>
      <c r="NEW45" s="100"/>
      <c r="NEX45" s="100"/>
      <c r="NEY45" s="100"/>
      <c r="NEZ45" s="100"/>
      <c r="NFA45" s="100"/>
      <c r="NFB45" s="100"/>
      <c r="NFC45" s="100"/>
      <c r="NFD45" s="100"/>
      <c r="NFE45" s="100"/>
      <c r="NFF45" s="100"/>
      <c r="NFG45" s="100"/>
      <c r="NFH45" s="100"/>
      <c r="NFI45" s="100"/>
      <c r="NFJ45" s="100"/>
      <c r="NFK45" s="100"/>
      <c r="NFL45" s="100"/>
      <c r="NFM45" s="100"/>
      <c r="NFN45" s="100"/>
      <c r="NFO45" s="100"/>
      <c r="NFP45" s="100"/>
      <c r="NFQ45" s="100"/>
      <c r="NFR45" s="100"/>
      <c r="NFS45" s="100"/>
      <c r="NFT45" s="100"/>
      <c r="NFU45" s="100"/>
      <c r="NFV45" s="100"/>
      <c r="NFW45" s="100"/>
      <c r="NFX45" s="100"/>
      <c r="NFY45" s="100"/>
      <c r="NFZ45" s="100"/>
      <c r="NGA45" s="100"/>
      <c r="NGB45" s="100"/>
      <c r="NGC45" s="100"/>
      <c r="NGD45" s="100"/>
      <c r="NGE45" s="100"/>
      <c r="NGF45" s="100"/>
      <c r="NGG45" s="100"/>
      <c r="NGH45" s="100"/>
      <c r="NGI45" s="100"/>
      <c r="NGJ45" s="100"/>
      <c r="NGK45" s="100"/>
      <c r="NGL45" s="100"/>
      <c r="NGM45" s="100"/>
      <c r="NGN45" s="100"/>
      <c r="NGO45" s="100"/>
      <c r="NGP45" s="100"/>
      <c r="NGQ45" s="100"/>
      <c r="NGR45" s="100"/>
      <c r="NGS45" s="100"/>
      <c r="NGT45" s="100"/>
      <c r="NGU45" s="100"/>
      <c r="NGV45" s="100"/>
      <c r="NGW45" s="100"/>
      <c r="NGX45" s="100"/>
      <c r="NGY45" s="100"/>
      <c r="NGZ45" s="100"/>
      <c r="NHA45" s="100"/>
      <c r="NHB45" s="100"/>
      <c r="NHC45" s="100"/>
      <c r="NHD45" s="100"/>
      <c r="NHE45" s="100"/>
      <c r="NHF45" s="100"/>
      <c r="NHG45" s="100"/>
      <c r="NHH45" s="100"/>
      <c r="NHI45" s="100"/>
      <c r="NHJ45" s="100"/>
      <c r="NHK45" s="100"/>
      <c r="NHL45" s="100"/>
      <c r="NHM45" s="100"/>
      <c r="NHN45" s="100"/>
      <c r="NHO45" s="100"/>
      <c r="NHP45" s="100"/>
      <c r="NHQ45" s="100"/>
      <c r="NHR45" s="100"/>
      <c r="NHS45" s="100"/>
      <c r="NHT45" s="100"/>
      <c r="NHU45" s="100"/>
      <c r="NHV45" s="100"/>
      <c r="NHW45" s="100"/>
      <c r="NHX45" s="100"/>
      <c r="NHY45" s="100"/>
      <c r="NHZ45" s="100"/>
      <c r="NIA45" s="100"/>
      <c r="NIB45" s="100"/>
      <c r="NIC45" s="100"/>
      <c r="NID45" s="100"/>
      <c r="NIE45" s="100"/>
      <c r="NIF45" s="100"/>
      <c r="NIG45" s="100"/>
      <c r="NIH45" s="100"/>
      <c r="NII45" s="100"/>
      <c r="NIJ45" s="100"/>
      <c r="NIK45" s="100"/>
      <c r="NIL45" s="100"/>
      <c r="NIM45" s="100"/>
      <c r="NIN45" s="100"/>
      <c r="NIO45" s="100"/>
      <c r="NIP45" s="100"/>
      <c r="NIQ45" s="100"/>
      <c r="NIR45" s="100"/>
      <c r="NIS45" s="100"/>
      <c r="NIT45" s="100"/>
      <c r="NIU45" s="100"/>
      <c r="NIV45" s="100"/>
      <c r="NIW45" s="100"/>
      <c r="NIX45" s="100"/>
      <c r="NIY45" s="100"/>
      <c r="NIZ45" s="100"/>
      <c r="NJA45" s="100"/>
      <c r="NJB45" s="100"/>
      <c r="NJC45" s="100"/>
      <c r="NJD45" s="100"/>
      <c r="NJE45" s="100"/>
      <c r="NJF45" s="100"/>
      <c r="NJG45" s="100"/>
      <c r="NJH45" s="100"/>
      <c r="NJI45" s="100"/>
      <c r="NJJ45" s="100"/>
      <c r="NJK45" s="100"/>
      <c r="NJL45" s="100"/>
      <c r="NJM45" s="100"/>
      <c r="NJN45" s="100"/>
      <c r="NJO45" s="100"/>
      <c r="NJP45" s="100"/>
      <c r="NJQ45" s="100"/>
      <c r="NJR45" s="100"/>
      <c r="NJS45" s="100"/>
      <c r="NJT45" s="100"/>
      <c r="NJU45" s="100"/>
      <c r="NJV45" s="100"/>
      <c r="NJW45" s="100"/>
      <c r="NJX45" s="100"/>
      <c r="NJY45" s="100"/>
      <c r="NJZ45" s="100"/>
      <c r="NKA45" s="100"/>
      <c r="NKB45" s="100"/>
      <c r="NKC45" s="100"/>
      <c r="NKD45" s="100"/>
      <c r="NKE45" s="100"/>
      <c r="NKF45" s="100"/>
      <c r="NKG45" s="100"/>
      <c r="NKH45" s="100"/>
      <c r="NKI45" s="100"/>
      <c r="NKJ45" s="100"/>
      <c r="NKK45" s="100"/>
      <c r="NKL45" s="100"/>
      <c r="NKM45" s="100"/>
      <c r="NKN45" s="100"/>
      <c r="NKO45" s="100"/>
      <c r="NKP45" s="100"/>
      <c r="NKQ45" s="100"/>
      <c r="NKR45" s="100"/>
      <c r="NKS45" s="100"/>
      <c r="NKT45" s="100"/>
      <c r="NKU45" s="100"/>
      <c r="NKV45" s="100"/>
      <c r="NKW45" s="100"/>
      <c r="NKX45" s="100"/>
      <c r="NKY45" s="100"/>
      <c r="NKZ45" s="100"/>
      <c r="NLA45" s="100"/>
      <c r="NLB45" s="100"/>
      <c r="NLC45" s="100"/>
      <c r="NLD45" s="100"/>
      <c r="NLE45" s="100"/>
      <c r="NLF45" s="100"/>
      <c r="NLG45" s="100"/>
      <c r="NLH45" s="100"/>
      <c r="NLI45" s="100"/>
      <c r="NLJ45" s="100"/>
      <c r="NLK45" s="100"/>
      <c r="NLL45" s="100"/>
      <c r="NLM45" s="100"/>
      <c r="NLN45" s="100"/>
      <c r="NLO45" s="100"/>
      <c r="NLP45" s="100"/>
      <c r="NLQ45" s="100"/>
      <c r="NLR45" s="100"/>
      <c r="NLS45" s="100"/>
      <c r="NLT45" s="100"/>
      <c r="NLU45" s="100"/>
      <c r="NLV45" s="100"/>
      <c r="NLW45" s="100"/>
      <c r="NLX45" s="100"/>
      <c r="NLY45" s="100"/>
      <c r="NLZ45" s="100"/>
      <c r="NMA45" s="100"/>
      <c r="NMB45" s="100"/>
      <c r="NMC45" s="100"/>
      <c r="NMD45" s="100"/>
      <c r="NME45" s="100"/>
      <c r="NMF45" s="100"/>
      <c r="NMG45" s="100"/>
      <c r="NMH45" s="100"/>
      <c r="NMI45" s="100"/>
      <c r="NMJ45" s="100"/>
      <c r="NMK45" s="100"/>
      <c r="NML45" s="100"/>
      <c r="NMM45" s="100"/>
      <c r="NMN45" s="100"/>
      <c r="NMO45" s="100"/>
      <c r="NMP45" s="100"/>
      <c r="NMQ45" s="100"/>
      <c r="NMR45" s="100"/>
      <c r="NMS45" s="100"/>
      <c r="NMT45" s="100"/>
      <c r="NMU45" s="100"/>
      <c r="NMV45" s="100"/>
      <c r="NMW45" s="100"/>
      <c r="NMX45" s="100"/>
      <c r="NMY45" s="100"/>
      <c r="NMZ45" s="100"/>
      <c r="NNA45" s="100"/>
      <c r="NNB45" s="100"/>
      <c r="NNC45" s="100"/>
      <c r="NND45" s="100"/>
      <c r="NNE45" s="100"/>
      <c r="NNF45" s="100"/>
      <c r="NNG45" s="100"/>
      <c r="NNH45" s="100"/>
      <c r="NNI45" s="100"/>
      <c r="NNJ45" s="100"/>
      <c r="NNK45" s="100"/>
      <c r="NNL45" s="100"/>
      <c r="NNM45" s="100"/>
      <c r="NNN45" s="100"/>
      <c r="NNO45" s="100"/>
      <c r="NNP45" s="100"/>
      <c r="NNQ45" s="100"/>
      <c r="NNR45" s="100"/>
      <c r="NNS45" s="100"/>
      <c r="NNT45" s="100"/>
      <c r="NNU45" s="100"/>
      <c r="NNV45" s="100"/>
      <c r="NNW45" s="100"/>
      <c r="NNX45" s="100"/>
      <c r="NNY45" s="100"/>
      <c r="NNZ45" s="100"/>
      <c r="NOA45" s="100"/>
      <c r="NOB45" s="100"/>
      <c r="NOC45" s="100"/>
      <c r="NOD45" s="100"/>
      <c r="NOE45" s="100"/>
      <c r="NOF45" s="100"/>
      <c r="NOG45" s="100"/>
      <c r="NOH45" s="100"/>
      <c r="NOI45" s="100"/>
      <c r="NOJ45" s="100"/>
      <c r="NOK45" s="100"/>
      <c r="NOL45" s="100"/>
      <c r="NOM45" s="100"/>
      <c r="NON45" s="100"/>
      <c r="NOO45" s="100"/>
      <c r="NOP45" s="100"/>
      <c r="NOQ45" s="100"/>
      <c r="NOR45" s="100"/>
      <c r="NOS45" s="100"/>
      <c r="NOT45" s="100"/>
      <c r="NOU45" s="100"/>
      <c r="NOV45" s="100"/>
      <c r="NOW45" s="100"/>
      <c r="NOX45" s="100"/>
      <c r="NOY45" s="100"/>
      <c r="NOZ45" s="100"/>
      <c r="NPA45" s="100"/>
      <c r="NPB45" s="100"/>
      <c r="NPC45" s="100"/>
      <c r="NPD45" s="100"/>
      <c r="NPE45" s="100"/>
      <c r="NPF45" s="100"/>
      <c r="NPG45" s="100"/>
      <c r="NPH45" s="100"/>
      <c r="NPI45" s="100"/>
      <c r="NPJ45" s="100"/>
      <c r="NPK45" s="100"/>
      <c r="NPL45" s="100"/>
      <c r="NPM45" s="100"/>
      <c r="NPN45" s="100"/>
      <c r="NPO45" s="100"/>
      <c r="NPP45" s="100"/>
      <c r="NPQ45" s="100"/>
      <c r="NPR45" s="100"/>
      <c r="NPS45" s="100"/>
      <c r="NPT45" s="100"/>
      <c r="NPU45" s="100"/>
      <c r="NPV45" s="100"/>
      <c r="NPW45" s="100"/>
      <c r="NPX45" s="100"/>
      <c r="NPY45" s="100"/>
      <c r="NPZ45" s="100"/>
      <c r="NQA45" s="100"/>
      <c r="NQB45" s="100"/>
      <c r="NQC45" s="100"/>
      <c r="NQD45" s="100"/>
      <c r="NQE45" s="100"/>
      <c r="NQF45" s="100"/>
      <c r="NQG45" s="100"/>
      <c r="NQH45" s="100"/>
      <c r="NQI45" s="100"/>
      <c r="NQJ45" s="100"/>
      <c r="NQK45" s="100"/>
      <c r="NQL45" s="100"/>
      <c r="NQM45" s="100"/>
      <c r="NQN45" s="100"/>
      <c r="NQO45" s="100"/>
      <c r="NQP45" s="100"/>
      <c r="NQQ45" s="100"/>
      <c r="NQR45" s="100"/>
      <c r="NQS45" s="100"/>
      <c r="NQT45" s="100"/>
      <c r="NQU45" s="100"/>
      <c r="NQV45" s="100"/>
      <c r="NQW45" s="100"/>
      <c r="NQX45" s="100"/>
      <c r="NQY45" s="100"/>
      <c r="NQZ45" s="100"/>
      <c r="NRA45" s="100"/>
      <c r="NRB45" s="100"/>
      <c r="NRC45" s="100"/>
      <c r="NRD45" s="100"/>
      <c r="NRE45" s="100"/>
      <c r="NRF45" s="100"/>
      <c r="NRG45" s="100"/>
      <c r="NRH45" s="100"/>
      <c r="NRI45" s="100"/>
      <c r="NRJ45" s="100"/>
      <c r="NRK45" s="100"/>
      <c r="NRL45" s="100"/>
      <c r="NRM45" s="100"/>
      <c r="NRN45" s="100"/>
      <c r="NRO45" s="100"/>
      <c r="NRP45" s="100"/>
      <c r="NRQ45" s="100"/>
      <c r="NRR45" s="100"/>
      <c r="NRS45" s="100"/>
      <c r="NRT45" s="100"/>
      <c r="NRU45" s="100"/>
      <c r="NRV45" s="100"/>
      <c r="NRW45" s="100"/>
      <c r="NRX45" s="100"/>
      <c r="NRY45" s="100"/>
      <c r="NRZ45" s="100"/>
      <c r="NSA45" s="100"/>
      <c r="NSB45" s="100"/>
      <c r="NSC45" s="100"/>
      <c r="NSD45" s="100"/>
      <c r="NSE45" s="100"/>
      <c r="NSF45" s="100"/>
      <c r="NSG45" s="100"/>
      <c r="NSH45" s="100"/>
      <c r="NSI45" s="100"/>
      <c r="NSJ45" s="100"/>
      <c r="NSK45" s="100"/>
      <c r="NSL45" s="100"/>
      <c r="NSM45" s="100"/>
      <c r="NSN45" s="100"/>
      <c r="NSO45" s="100"/>
      <c r="NSP45" s="100"/>
      <c r="NSQ45" s="100"/>
      <c r="NSR45" s="100"/>
      <c r="NSS45" s="100"/>
      <c r="NST45" s="100"/>
      <c r="NSU45" s="100"/>
      <c r="NSV45" s="100"/>
      <c r="NSW45" s="100"/>
      <c r="NSX45" s="100"/>
      <c r="NSY45" s="100"/>
      <c r="NSZ45" s="100"/>
      <c r="NTA45" s="100"/>
      <c r="NTB45" s="100"/>
      <c r="NTC45" s="100"/>
      <c r="NTD45" s="100"/>
      <c r="NTE45" s="100"/>
      <c r="NTF45" s="100"/>
      <c r="NTG45" s="100"/>
      <c r="NTH45" s="100"/>
      <c r="NTI45" s="100"/>
      <c r="NTJ45" s="100"/>
      <c r="NTK45" s="100"/>
      <c r="NTL45" s="100"/>
      <c r="NTM45" s="100"/>
      <c r="NTN45" s="100"/>
      <c r="NTO45" s="100"/>
      <c r="NTP45" s="100"/>
      <c r="NTQ45" s="100"/>
      <c r="NTR45" s="100"/>
      <c r="NTS45" s="100"/>
      <c r="NTT45" s="100"/>
      <c r="NTU45" s="100"/>
      <c r="NTV45" s="100"/>
      <c r="NTW45" s="100"/>
      <c r="NTX45" s="100"/>
      <c r="NTY45" s="100"/>
      <c r="NTZ45" s="100"/>
      <c r="NUA45" s="100"/>
      <c r="NUB45" s="100"/>
      <c r="NUC45" s="100"/>
      <c r="NUD45" s="100"/>
      <c r="NUE45" s="100"/>
      <c r="NUF45" s="100"/>
      <c r="NUG45" s="100"/>
      <c r="NUH45" s="100"/>
      <c r="NUI45" s="100"/>
      <c r="NUJ45" s="100"/>
      <c r="NUK45" s="100"/>
      <c r="NUL45" s="100"/>
      <c r="NUM45" s="100"/>
      <c r="NUN45" s="100"/>
      <c r="NUO45" s="100"/>
      <c r="NUP45" s="100"/>
      <c r="NUQ45" s="100"/>
      <c r="NUR45" s="100"/>
      <c r="NUS45" s="100"/>
      <c r="NUT45" s="100"/>
      <c r="NUU45" s="100"/>
      <c r="NUV45" s="100"/>
      <c r="NUW45" s="100"/>
      <c r="NUX45" s="100"/>
      <c r="NUY45" s="100"/>
      <c r="NUZ45" s="100"/>
      <c r="NVA45" s="100"/>
      <c r="NVB45" s="100"/>
      <c r="NVC45" s="100"/>
      <c r="NVD45" s="100"/>
      <c r="NVE45" s="100"/>
      <c r="NVF45" s="100"/>
      <c r="NVG45" s="100"/>
      <c r="NVH45" s="100"/>
      <c r="NVI45" s="100"/>
      <c r="NVJ45" s="100"/>
      <c r="NVK45" s="100"/>
      <c r="NVL45" s="100"/>
      <c r="NVM45" s="100"/>
      <c r="NVN45" s="100"/>
      <c r="NVO45" s="100"/>
      <c r="NVP45" s="100"/>
      <c r="NVQ45" s="100"/>
      <c r="NVR45" s="100"/>
      <c r="NVS45" s="100"/>
      <c r="NVT45" s="100"/>
      <c r="NVU45" s="100"/>
      <c r="NVV45" s="100"/>
      <c r="NVW45" s="100"/>
      <c r="NVX45" s="100"/>
      <c r="NVY45" s="100"/>
      <c r="NVZ45" s="100"/>
      <c r="NWA45" s="100"/>
      <c r="NWB45" s="100"/>
      <c r="NWC45" s="100"/>
      <c r="NWD45" s="100"/>
      <c r="NWE45" s="100"/>
      <c r="NWF45" s="100"/>
      <c r="NWG45" s="100"/>
      <c r="NWH45" s="100"/>
      <c r="NWI45" s="100"/>
      <c r="NWJ45" s="100"/>
      <c r="NWK45" s="100"/>
      <c r="NWL45" s="100"/>
      <c r="NWM45" s="100"/>
      <c r="NWN45" s="100"/>
      <c r="NWO45" s="100"/>
      <c r="NWP45" s="100"/>
      <c r="NWQ45" s="100"/>
      <c r="NWR45" s="100"/>
      <c r="NWS45" s="100"/>
      <c r="NWT45" s="100"/>
      <c r="NWU45" s="100"/>
      <c r="NWV45" s="100"/>
      <c r="NWW45" s="100"/>
      <c r="NWX45" s="100"/>
      <c r="NWY45" s="100"/>
      <c r="NWZ45" s="100"/>
      <c r="NXA45" s="100"/>
      <c r="NXB45" s="100"/>
      <c r="NXC45" s="100"/>
      <c r="NXD45" s="100"/>
      <c r="NXE45" s="100"/>
      <c r="NXF45" s="100"/>
      <c r="NXG45" s="100"/>
      <c r="NXH45" s="100"/>
      <c r="NXI45" s="100"/>
      <c r="NXJ45" s="100"/>
      <c r="NXK45" s="100"/>
      <c r="NXL45" s="100"/>
      <c r="NXM45" s="100"/>
      <c r="NXN45" s="100"/>
      <c r="NXO45" s="100"/>
      <c r="NXP45" s="100"/>
      <c r="NXQ45" s="100"/>
      <c r="NXR45" s="100"/>
      <c r="NXS45" s="100"/>
      <c r="NXT45" s="100"/>
      <c r="NXU45" s="100"/>
      <c r="NXV45" s="100"/>
      <c r="NXW45" s="100"/>
      <c r="NXX45" s="100"/>
      <c r="NXY45" s="100"/>
      <c r="NXZ45" s="100"/>
      <c r="NYA45" s="100"/>
      <c r="NYB45" s="100"/>
      <c r="NYC45" s="100"/>
      <c r="NYD45" s="100"/>
      <c r="NYE45" s="100"/>
      <c r="NYF45" s="100"/>
      <c r="NYG45" s="100"/>
      <c r="NYH45" s="100"/>
      <c r="NYI45" s="100"/>
      <c r="NYJ45" s="100"/>
      <c r="NYK45" s="100"/>
      <c r="NYL45" s="100"/>
      <c r="NYM45" s="100"/>
      <c r="NYN45" s="100"/>
      <c r="NYO45" s="100"/>
      <c r="NYP45" s="100"/>
      <c r="NYQ45" s="100"/>
      <c r="NYR45" s="100"/>
      <c r="NYS45" s="100"/>
      <c r="NYT45" s="100"/>
      <c r="NYU45" s="100"/>
      <c r="NYV45" s="100"/>
      <c r="NYW45" s="100"/>
      <c r="NYX45" s="100"/>
      <c r="NYY45" s="100"/>
      <c r="NYZ45" s="100"/>
      <c r="NZA45" s="100"/>
      <c r="NZB45" s="100"/>
      <c r="NZC45" s="100"/>
      <c r="NZD45" s="100"/>
      <c r="NZE45" s="100"/>
      <c r="NZF45" s="100"/>
      <c r="NZG45" s="100"/>
      <c r="NZH45" s="100"/>
      <c r="NZI45" s="100"/>
      <c r="NZJ45" s="100"/>
      <c r="NZK45" s="100"/>
      <c r="NZL45" s="100"/>
      <c r="NZM45" s="100"/>
      <c r="NZN45" s="100"/>
      <c r="NZO45" s="100"/>
      <c r="NZP45" s="100"/>
      <c r="NZQ45" s="100"/>
      <c r="NZR45" s="100"/>
      <c r="NZS45" s="100"/>
      <c r="NZT45" s="100"/>
      <c r="NZU45" s="100"/>
      <c r="NZV45" s="100"/>
      <c r="NZW45" s="100"/>
      <c r="NZX45" s="100"/>
      <c r="NZY45" s="100"/>
      <c r="NZZ45" s="100"/>
      <c r="OAA45" s="100"/>
      <c r="OAB45" s="100"/>
      <c r="OAC45" s="100"/>
      <c r="OAD45" s="100"/>
      <c r="OAE45" s="100"/>
      <c r="OAF45" s="100"/>
      <c r="OAG45" s="100"/>
      <c r="OAH45" s="100"/>
      <c r="OAI45" s="100"/>
      <c r="OAJ45" s="100"/>
      <c r="OAK45" s="100"/>
      <c r="OAL45" s="100"/>
      <c r="OAM45" s="100"/>
      <c r="OAN45" s="100"/>
      <c r="OAO45" s="100"/>
      <c r="OAP45" s="100"/>
      <c r="OAQ45" s="100"/>
      <c r="OAR45" s="100"/>
      <c r="OAS45" s="100"/>
      <c r="OAT45" s="100"/>
      <c r="OAU45" s="100"/>
      <c r="OAV45" s="100"/>
      <c r="OAW45" s="100"/>
      <c r="OAX45" s="100"/>
      <c r="OAY45" s="100"/>
      <c r="OAZ45" s="100"/>
      <c r="OBA45" s="100"/>
      <c r="OBB45" s="100"/>
      <c r="OBC45" s="100"/>
      <c r="OBD45" s="100"/>
      <c r="OBE45" s="100"/>
      <c r="OBF45" s="100"/>
      <c r="OBG45" s="100"/>
      <c r="OBH45" s="100"/>
      <c r="OBI45" s="100"/>
      <c r="OBJ45" s="100"/>
      <c r="OBK45" s="100"/>
      <c r="OBL45" s="100"/>
      <c r="OBM45" s="100"/>
      <c r="OBN45" s="100"/>
      <c r="OBO45" s="100"/>
      <c r="OBP45" s="100"/>
      <c r="OBQ45" s="100"/>
      <c r="OBR45" s="100"/>
      <c r="OBS45" s="100"/>
      <c r="OBT45" s="100"/>
      <c r="OBU45" s="100"/>
      <c r="OBV45" s="100"/>
      <c r="OBW45" s="100"/>
      <c r="OBX45" s="100"/>
      <c r="OBY45" s="100"/>
      <c r="OBZ45" s="100"/>
      <c r="OCA45" s="100"/>
      <c r="OCB45" s="100"/>
      <c r="OCC45" s="100"/>
      <c r="OCD45" s="100"/>
      <c r="OCE45" s="100"/>
      <c r="OCF45" s="100"/>
      <c r="OCG45" s="100"/>
      <c r="OCH45" s="100"/>
      <c r="OCI45" s="100"/>
      <c r="OCJ45" s="100"/>
      <c r="OCK45" s="100"/>
      <c r="OCL45" s="100"/>
      <c r="OCM45" s="100"/>
      <c r="OCN45" s="100"/>
      <c r="OCO45" s="100"/>
      <c r="OCP45" s="100"/>
      <c r="OCQ45" s="100"/>
      <c r="OCR45" s="100"/>
      <c r="OCS45" s="100"/>
      <c r="OCT45" s="100"/>
      <c r="OCU45" s="100"/>
      <c r="OCV45" s="100"/>
      <c r="OCW45" s="100"/>
      <c r="OCX45" s="100"/>
      <c r="OCY45" s="100"/>
      <c r="OCZ45" s="100"/>
      <c r="ODA45" s="100"/>
      <c r="ODB45" s="100"/>
      <c r="ODC45" s="100"/>
      <c r="ODD45" s="100"/>
      <c r="ODE45" s="100"/>
      <c r="ODF45" s="100"/>
      <c r="ODG45" s="100"/>
      <c r="ODH45" s="100"/>
      <c r="ODI45" s="100"/>
      <c r="ODJ45" s="100"/>
      <c r="ODK45" s="100"/>
      <c r="ODL45" s="100"/>
      <c r="ODM45" s="100"/>
      <c r="ODN45" s="100"/>
      <c r="ODO45" s="100"/>
      <c r="ODP45" s="100"/>
      <c r="ODQ45" s="100"/>
      <c r="ODR45" s="100"/>
      <c r="ODS45" s="100"/>
      <c r="ODT45" s="100"/>
      <c r="ODU45" s="100"/>
      <c r="ODV45" s="100"/>
      <c r="ODW45" s="100"/>
      <c r="ODX45" s="100"/>
      <c r="ODY45" s="100"/>
      <c r="ODZ45" s="100"/>
      <c r="OEA45" s="100"/>
      <c r="OEB45" s="100"/>
      <c r="OEC45" s="100"/>
      <c r="OED45" s="100"/>
      <c r="OEE45" s="100"/>
      <c r="OEF45" s="100"/>
      <c r="OEG45" s="100"/>
      <c r="OEH45" s="100"/>
      <c r="OEI45" s="100"/>
      <c r="OEJ45" s="100"/>
      <c r="OEK45" s="100"/>
      <c r="OEL45" s="100"/>
      <c r="OEM45" s="100"/>
      <c r="OEN45" s="100"/>
      <c r="OEO45" s="100"/>
      <c r="OEP45" s="100"/>
      <c r="OEQ45" s="100"/>
      <c r="OER45" s="100"/>
      <c r="OES45" s="100"/>
      <c r="OET45" s="100"/>
      <c r="OEU45" s="100"/>
      <c r="OEV45" s="100"/>
      <c r="OEW45" s="100"/>
      <c r="OEX45" s="100"/>
      <c r="OEY45" s="100"/>
      <c r="OEZ45" s="100"/>
      <c r="OFA45" s="100"/>
      <c r="OFB45" s="100"/>
      <c r="OFC45" s="100"/>
      <c r="OFD45" s="100"/>
      <c r="OFE45" s="100"/>
      <c r="OFF45" s="100"/>
      <c r="OFG45" s="100"/>
      <c r="OFH45" s="100"/>
      <c r="OFI45" s="100"/>
      <c r="OFJ45" s="100"/>
      <c r="OFK45" s="100"/>
      <c r="OFL45" s="100"/>
      <c r="OFM45" s="100"/>
      <c r="OFN45" s="100"/>
      <c r="OFO45" s="100"/>
      <c r="OFP45" s="100"/>
      <c r="OFQ45" s="100"/>
      <c r="OFR45" s="100"/>
      <c r="OFS45" s="100"/>
      <c r="OFT45" s="100"/>
      <c r="OFU45" s="100"/>
      <c r="OFV45" s="100"/>
      <c r="OFW45" s="100"/>
      <c r="OFX45" s="100"/>
      <c r="OFY45" s="100"/>
      <c r="OFZ45" s="100"/>
      <c r="OGA45" s="100"/>
      <c r="OGB45" s="100"/>
      <c r="OGC45" s="100"/>
      <c r="OGD45" s="100"/>
      <c r="OGE45" s="100"/>
      <c r="OGF45" s="100"/>
      <c r="OGG45" s="100"/>
      <c r="OGH45" s="100"/>
      <c r="OGI45" s="100"/>
      <c r="OGJ45" s="100"/>
      <c r="OGK45" s="100"/>
      <c r="OGL45" s="100"/>
      <c r="OGM45" s="100"/>
      <c r="OGN45" s="100"/>
      <c r="OGO45" s="100"/>
      <c r="OGP45" s="100"/>
      <c r="OGQ45" s="100"/>
      <c r="OGR45" s="100"/>
      <c r="OGS45" s="100"/>
      <c r="OGT45" s="100"/>
      <c r="OGU45" s="100"/>
      <c r="OGV45" s="100"/>
      <c r="OGW45" s="100"/>
      <c r="OGX45" s="100"/>
      <c r="OGY45" s="100"/>
      <c r="OGZ45" s="100"/>
      <c r="OHA45" s="100"/>
      <c r="OHB45" s="100"/>
      <c r="OHC45" s="100"/>
      <c r="OHD45" s="100"/>
      <c r="OHE45" s="100"/>
      <c r="OHF45" s="100"/>
      <c r="OHG45" s="100"/>
      <c r="OHH45" s="100"/>
      <c r="OHI45" s="100"/>
      <c r="OHJ45" s="100"/>
      <c r="OHK45" s="100"/>
      <c r="OHL45" s="100"/>
      <c r="OHM45" s="100"/>
      <c r="OHN45" s="100"/>
      <c r="OHO45" s="100"/>
      <c r="OHP45" s="100"/>
      <c r="OHQ45" s="100"/>
      <c r="OHR45" s="100"/>
      <c r="OHS45" s="100"/>
      <c r="OHT45" s="100"/>
      <c r="OHU45" s="100"/>
      <c r="OHV45" s="100"/>
      <c r="OHW45" s="100"/>
      <c r="OHX45" s="100"/>
      <c r="OHY45" s="100"/>
      <c r="OHZ45" s="100"/>
      <c r="OIA45" s="100"/>
      <c r="OIB45" s="100"/>
      <c r="OIC45" s="100"/>
      <c r="OID45" s="100"/>
      <c r="OIE45" s="100"/>
      <c r="OIF45" s="100"/>
      <c r="OIG45" s="100"/>
      <c r="OIH45" s="100"/>
      <c r="OII45" s="100"/>
      <c r="OIJ45" s="100"/>
      <c r="OIK45" s="100"/>
      <c r="OIL45" s="100"/>
      <c r="OIM45" s="100"/>
      <c r="OIN45" s="100"/>
      <c r="OIO45" s="100"/>
      <c r="OIP45" s="100"/>
      <c r="OIQ45" s="100"/>
      <c r="OIR45" s="100"/>
      <c r="OIS45" s="100"/>
      <c r="OIT45" s="100"/>
      <c r="OIU45" s="100"/>
      <c r="OIV45" s="100"/>
      <c r="OIW45" s="100"/>
      <c r="OIX45" s="100"/>
      <c r="OIY45" s="100"/>
      <c r="OIZ45" s="100"/>
      <c r="OJA45" s="100"/>
      <c r="OJB45" s="100"/>
      <c r="OJC45" s="100"/>
      <c r="OJD45" s="100"/>
      <c r="OJE45" s="100"/>
      <c r="OJF45" s="100"/>
      <c r="OJG45" s="100"/>
      <c r="OJH45" s="100"/>
      <c r="OJI45" s="100"/>
      <c r="OJJ45" s="100"/>
      <c r="OJK45" s="100"/>
      <c r="OJL45" s="100"/>
      <c r="OJM45" s="100"/>
      <c r="OJN45" s="100"/>
      <c r="OJO45" s="100"/>
      <c r="OJP45" s="100"/>
      <c r="OJQ45" s="100"/>
      <c r="OJR45" s="100"/>
      <c r="OJS45" s="100"/>
      <c r="OJT45" s="100"/>
      <c r="OJU45" s="100"/>
      <c r="OJV45" s="100"/>
      <c r="OJW45" s="100"/>
      <c r="OJX45" s="100"/>
      <c r="OJY45" s="100"/>
      <c r="OJZ45" s="100"/>
      <c r="OKA45" s="100"/>
      <c r="OKB45" s="100"/>
      <c r="OKC45" s="100"/>
      <c r="OKD45" s="100"/>
      <c r="OKE45" s="100"/>
      <c r="OKF45" s="100"/>
      <c r="OKG45" s="100"/>
      <c r="OKH45" s="100"/>
      <c r="OKI45" s="100"/>
      <c r="OKJ45" s="100"/>
      <c r="OKK45" s="100"/>
      <c r="OKL45" s="100"/>
      <c r="OKM45" s="100"/>
      <c r="OKN45" s="100"/>
      <c r="OKO45" s="100"/>
      <c r="OKP45" s="100"/>
      <c r="OKQ45" s="100"/>
      <c r="OKR45" s="100"/>
      <c r="OKS45" s="100"/>
      <c r="OKT45" s="100"/>
      <c r="OKU45" s="100"/>
      <c r="OKV45" s="100"/>
      <c r="OKW45" s="100"/>
      <c r="OKX45" s="100"/>
      <c r="OKY45" s="100"/>
      <c r="OKZ45" s="100"/>
      <c r="OLA45" s="100"/>
      <c r="OLB45" s="100"/>
      <c r="OLC45" s="100"/>
      <c r="OLD45" s="100"/>
      <c r="OLE45" s="100"/>
      <c r="OLF45" s="100"/>
      <c r="OLG45" s="100"/>
      <c r="OLH45" s="100"/>
      <c r="OLI45" s="100"/>
      <c r="OLJ45" s="100"/>
      <c r="OLK45" s="100"/>
      <c r="OLL45" s="100"/>
      <c r="OLM45" s="100"/>
      <c r="OLN45" s="100"/>
      <c r="OLO45" s="100"/>
      <c r="OLP45" s="100"/>
      <c r="OLQ45" s="100"/>
      <c r="OLR45" s="100"/>
      <c r="OLS45" s="100"/>
      <c r="OLT45" s="100"/>
      <c r="OLU45" s="100"/>
      <c r="OLV45" s="100"/>
      <c r="OLW45" s="100"/>
      <c r="OLX45" s="100"/>
      <c r="OLY45" s="100"/>
      <c r="OLZ45" s="100"/>
      <c r="OMA45" s="100"/>
      <c r="OMB45" s="100"/>
      <c r="OMC45" s="100"/>
      <c r="OMD45" s="100"/>
      <c r="OME45" s="100"/>
      <c r="OMF45" s="100"/>
      <c r="OMG45" s="100"/>
      <c r="OMH45" s="100"/>
      <c r="OMI45" s="100"/>
      <c r="OMJ45" s="100"/>
      <c r="OMK45" s="100"/>
      <c r="OML45" s="100"/>
      <c r="OMM45" s="100"/>
      <c r="OMN45" s="100"/>
      <c r="OMO45" s="100"/>
      <c r="OMP45" s="100"/>
      <c r="OMQ45" s="100"/>
      <c r="OMR45" s="100"/>
      <c r="OMS45" s="100"/>
      <c r="OMT45" s="100"/>
      <c r="OMU45" s="100"/>
      <c r="OMV45" s="100"/>
      <c r="OMW45" s="100"/>
      <c r="OMX45" s="100"/>
      <c r="OMY45" s="100"/>
      <c r="OMZ45" s="100"/>
      <c r="ONA45" s="100"/>
      <c r="ONB45" s="100"/>
      <c r="ONC45" s="100"/>
      <c r="OND45" s="100"/>
      <c r="ONE45" s="100"/>
      <c r="ONF45" s="100"/>
      <c r="ONG45" s="100"/>
      <c r="ONH45" s="100"/>
      <c r="ONI45" s="100"/>
      <c r="ONJ45" s="100"/>
      <c r="ONK45" s="100"/>
      <c r="ONL45" s="100"/>
      <c r="ONM45" s="100"/>
      <c r="ONN45" s="100"/>
      <c r="ONO45" s="100"/>
      <c r="ONP45" s="100"/>
      <c r="ONQ45" s="100"/>
      <c r="ONR45" s="100"/>
      <c r="ONS45" s="100"/>
      <c r="ONT45" s="100"/>
      <c r="ONU45" s="100"/>
      <c r="ONV45" s="100"/>
      <c r="ONW45" s="100"/>
      <c r="ONX45" s="100"/>
      <c r="ONY45" s="100"/>
      <c r="ONZ45" s="100"/>
      <c r="OOA45" s="100"/>
      <c r="OOB45" s="100"/>
      <c r="OOC45" s="100"/>
      <c r="OOD45" s="100"/>
      <c r="OOE45" s="100"/>
      <c r="OOF45" s="100"/>
      <c r="OOG45" s="100"/>
      <c r="OOH45" s="100"/>
      <c r="OOI45" s="100"/>
      <c r="OOJ45" s="100"/>
      <c r="OOK45" s="100"/>
      <c r="OOL45" s="100"/>
      <c r="OOM45" s="100"/>
      <c r="OON45" s="100"/>
      <c r="OOO45" s="100"/>
      <c r="OOP45" s="100"/>
      <c r="OOQ45" s="100"/>
      <c r="OOR45" s="100"/>
      <c r="OOS45" s="100"/>
      <c r="OOT45" s="100"/>
      <c r="OOU45" s="100"/>
      <c r="OOV45" s="100"/>
      <c r="OOW45" s="100"/>
      <c r="OOX45" s="100"/>
      <c r="OOY45" s="100"/>
      <c r="OOZ45" s="100"/>
      <c r="OPA45" s="100"/>
      <c r="OPB45" s="100"/>
      <c r="OPC45" s="100"/>
      <c r="OPD45" s="100"/>
      <c r="OPE45" s="100"/>
      <c r="OPF45" s="100"/>
      <c r="OPG45" s="100"/>
      <c r="OPH45" s="100"/>
      <c r="OPI45" s="100"/>
      <c r="OPJ45" s="100"/>
      <c r="OPK45" s="100"/>
      <c r="OPL45" s="100"/>
      <c r="OPM45" s="100"/>
      <c r="OPN45" s="100"/>
      <c r="OPO45" s="100"/>
      <c r="OPP45" s="100"/>
      <c r="OPQ45" s="100"/>
      <c r="OPR45" s="100"/>
      <c r="OPS45" s="100"/>
      <c r="OPT45" s="100"/>
      <c r="OPU45" s="100"/>
      <c r="OPV45" s="100"/>
      <c r="OPW45" s="100"/>
      <c r="OPX45" s="100"/>
      <c r="OPY45" s="100"/>
      <c r="OPZ45" s="100"/>
      <c r="OQA45" s="100"/>
      <c r="OQB45" s="100"/>
      <c r="OQC45" s="100"/>
      <c r="OQD45" s="100"/>
      <c r="OQE45" s="100"/>
      <c r="OQF45" s="100"/>
      <c r="OQG45" s="100"/>
      <c r="OQH45" s="100"/>
      <c r="OQI45" s="100"/>
      <c r="OQJ45" s="100"/>
      <c r="OQK45" s="100"/>
      <c r="OQL45" s="100"/>
      <c r="OQM45" s="100"/>
      <c r="OQN45" s="100"/>
      <c r="OQO45" s="100"/>
      <c r="OQP45" s="100"/>
      <c r="OQQ45" s="100"/>
      <c r="OQR45" s="100"/>
      <c r="OQS45" s="100"/>
      <c r="OQT45" s="100"/>
      <c r="OQU45" s="100"/>
      <c r="OQV45" s="100"/>
      <c r="OQW45" s="100"/>
      <c r="OQX45" s="100"/>
      <c r="OQY45" s="100"/>
      <c r="OQZ45" s="100"/>
      <c r="ORA45" s="100"/>
      <c r="ORB45" s="100"/>
      <c r="ORC45" s="100"/>
      <c r="ORD45" s="100"/>
      <c r="ORE45" s="100"/>
      <c r="ORF45" s="100"/>
      <c r="ORG45" s="100"/>
      <c r="ORH45" s="100"/>
      <c r="ORI45" s="100"/>
      <c r="ORJ45" s="100"/>
      <c r="ORK45" s="100"/>
      <c r="ORL45" s="100"/>
      <c r="ORM45" s="100"/>
      <c r="ORN45" s="100"/>
      <c r="ORO45" s="100"/>
      <c r="ORP45" s="100"/>
      <c r="ORQ45" s="100"/>
      <c r="ORR45" s="100"/>
      <c r="ORS45" s="100"/>
      <c r="ORT45" s="100"/>
      <c r="ORU45" s="100"/>
      <c r="ORV45" s="100"/>
      <c r="ORW45" s="100"/>
      <c r="ORX45" s="100"/>
      <c r="ORY45" s="100"/>
      <c r="ORZ45" s="100"/>
      <c r="OSA45" s="100"/>
      <c r="OSB45" s="100"/>
      <c r="OSC45" s="100"/>
      <c r="OSD45" s="100"/>
      <c r="OSE45" s="100"/>
      <c r="OSF45" s="100"/>
      <c r="OSG45" s="100"/>
      <c r="OSH45" s="100"/>
      <c r="OSI45" s="100"/>
      <c r="OSJ45" s="100"/>
      <c r="OSK45" s="100"/>
      <c r="OSL45" s="100"/>
      <c r="OSM45" s="100"/>
      <c r="OSN45" s="100"/>
      <c r="OSO45" s="100"/>
      <c r="OSP45" s="100"/>
      <c r="OSQ45" s="100"/>
      <c r="OSR45" s="100"/>
      <c r="OSS45" s="100"/>
      <c r="OST45" s="100"/>
      <c r="OSU45" s="100"/>
      <c r="OSV45" s="100"/>
      <c r="OSW45" s="100"/>
      <c r="OSX45" s="100"/>
      <c r="OSY45" s="100"/>
      <c r="OSZ45" s="100"/>
      <c r="OTA45" s="100"/>
      <c r="OTB45" s="100"/>
      <c r="OTC45" s="100"/>
      <c r="OTD45" s="100"/>
      <c r="OTE45" s="100"/>
      <c r="OTF45" s="100"/>
      <c r="OTG45" s="100"/>
      <c r="OTH45" s="100"/>
      <c r="OTI45" s="100"/>
      <c r="OTJ45" s="100"/>
      <c r="OTK45" s="100"/>
      <c r="OTL45" s="100"/>
      <c r="OTM45" s="100"/>
      <c r="OTN45" s="100"/>
      <c r="OTO45" s="100"/>
      <c r="OTP45" s="100"/>
      <c r="OTQ45" s="100"/>
      <c r="OTR45" s="100"/>
      <c r="OTS45" s="100"/>
      <c r="OTT45" s="100"/>
      <c r="OTU45" s="100"/>
      <c r="OTV45" s="100"/>
      <c r="OTW45" s="100"/>
      <c r="OTX45" s="100"/>
      <c r="OTY45" s="100"/>
      <c r="OTZ45" s="100"/>
      <c r="OUA45" s="100"/>
      <c r="OUB45" s="100"/>
      <c r="OUC45" s="100"/>
      <c r="OUD45" s="100"/>
      <c r="OUE45" s="100"/>
      <c r="OUF45" s="100"/>
      <c r="OUG45" s="100"/>
      <c r="OUH45" s="100"/>
      <c r="OUI45" s="100"/>
      <c r="OUJ45" s="100"/>
      <c r="OUK45" s="100"/>
      <c r="OUL45" s="100"/>
      <c r="OUM45" s="100"/>
      <c r="OUN45" s="100"/>
      <c r="OUO45" s="100"/>
      <c r="OUP45" s="100"/>
      <c r="OUQ45" s="100"/>
      <c r="OUR45" s="100"/>
      <c r="OUS45" s="100"/>
      <c r="OUT45" s="100"/>
      <c r="OUU45" s="100"/>
      <c r="OUV45" s="100"/>
      <c r="OUW45" s="100"/>
      <c r="OUX45" s="100"/>
      <c r="OUY45" s="100"/>
      <c r="OUZ45" s="100"/>
      <c r="OVA45" s="100"/>
      <c r="OVB45" s="100"/>
      <c r="OVC45" s="100"/>
      <c r="OVD45" s="100"/>
      <c r="OVE45" s="100"/>
      <c r="OVF45" s="100"/>
      <c r="OVG45" s="100"/>
      <c r="OVH45" s="100"/>
      <c r="OVI45" s="100"/>
      <c r="OVJ45" s="100"/>
      <c r="OVK45" s="100"/>
      <c r="OVL45" s="100"/>
      <c r="OVM45" s="100"/>
      <c r="OVN45" s="100"/>
      <c r="OVO45" s="100"/>
      <c r="OVP45" s="100"/>
      <c r="OVQ45" s="100"/>
      <c r="OVR45" s="100"/>
      <c r="OVS45" s="100"/>
      <c r="OVT45" s="100"/>
      <c r="OVU45" s="100"/>
      <c r="OVV45" s="100"/>
      <c r="OVW45" s="100"/>
      <c r="OVX45" s="100"/>
      <c r="OVY45" s="100"/>
      <c r="OVZ45" s="100"/>
      <c r="OWA45" s="100"/>
      <c r="OWB45" s="100"/>
      <c r="OWC45" s="100"/>
      <c r="OWD45" s="100"/>
      <c r="OWE45" s="100"/>
      <c r="OWF45" s="100"/>
      <c r="OWG45" s="100"/>
      <c r="OWH45" s="100"/>
      <c r="OWI45" s="100"/>
      <c r="OWJ45" s="100"/>
      <c r="OWK45" s="100"/>
      <c r="OWL45" s="100"/>
      <c r="OWM45" s="100"/>
      <c r="OWN45" s="100"/>
      <c r="OWO45" s="100"/>
      <c r="OWP45" s="100"/>
      <c r="OWQ45" s="100"/>
      <c r="OWR45" s="100"/>
      <c r="OWS45" s="100"/>
      <c r="OWT45" s="100"/>
      <c r="OWU45" s="100"/>
      <c r="OWV45" s="100"/>
      <c r="OWW45" s="100"/>
      <c r="OWX45" s="100"/>
      <c r="OWY45" s="100"/>
      <c r="OWZ45" s="100"/>
      <c r="OXA45" s="100"/>
      <c r="OXB45" s="100"/>
      <c r="OXC45" s="100"/>
      <c r="OXD45" s="100"/>
      <c r="OXE45" s="100"/>
      <c r="OXF45" s="100"/>
      <c r="OXG45" s="100"/>
      <c r="OXH45" s="100"/>
      <c r="OXI45" s="100"/>
      <c r="OXJ45" s="100"/>
      <c r="OXK45" s="100"/>
      <c r="OXL45" s="100"/>
      <c r="OXM45" s="100"/>
      <c r="OXN45" s="100"/>
      <c r="OXO45" s="100"/>
      <c r="OXP45" s="100"/>
      <c r="OXQ45" s="100"/>
      <c r="OXR45" s="100"/>
      <c r="OXS45" s="100"/>
      <c r="OXT45" s="100"/>
      <c r="OXU45" s="100"/>
      <c r="OXV45" s="100"/>
      <c r="OXW45" s="100"/>
      <c r="OXX45" s="100"/>
      <c r="OXY45" s="100"/>
      <c r="OXZ45" s="100"/>
      <c r="OYA45" s="100"/>
      <c r="OYB45" s="100"/>
      <c r="OYC45" s="100"/>
      <c r="OYD45" s="100"/>
      <c r="OYE45" s="100"/>
      <c r="OYF45" s="100"/>
      <c r="OYG45" s="100"/>
      <c r="OYH45" s="100"/>
      <c r="OYI45" s="100"/>
      <c r="OYJ45" s="100"/>
      <c r="OYK45" s="100"/>
      <c r="OYL45" s="100"/>
      <c r="OYM45" s="100"/>
      <c r="OYN45" s="100"/>
      <c r="OYO45" s="100"/>
      <c r="OYP45" s="100"/>
      <c r="OYQ45" s="100"/>
      <c r="OYR45" s="100"/>
      <c r="OYS45" s="100"/>
      <c r="OYT45" s="100"/>
      <c r="OYU45" s="100"/>
      <c r="OYV45" s="100"/>
      <c r="OYW45" s="100"/>
      <c r="OYX45" s="100"/>
      <c r="OYY45" s="100"/>
      <c r="OYZ45" s="100"/>
      <c r="OZA45" s="100"/>
      <c r="OZB45" s="100"/>
      <c r="OZC45" s="100"/>
      <c r="OZD45" s="100"/>
      <c r="OZE45" s="100"/>
      <c r="OZF45" s="100"/>
      <c r="OZG45" s="100"/>
      <c r="OZH45" s="100"/>
      <c r="OZI45" s="100"/>
      <c r="OZJ45" s="100"/>
      <c r="OZK45" s="100"/>
      <c r="OZL45" s="100"/>
      <c r="OZM45" s="100"/>
      <c r="OZN45" s="100"/>
      <c r="OZO45" s="100"/>
      <c r="OZP45" s="100"/>
      <c r="OZQ45" s="100"/>
      <c r="OZR45" s="100"/>
      <c r="OZS45" s="100"/>
      <c r="OZT45" s="100"/>
      <c r="OZU45" s="100"/>
      <c r="OZV45" s="100"/>
      <c r="OZW45" s="100"/>
      <c r="OZX45" s="100"/>
      <c r="OZY45" s="100"/>
      <c r="OZZ45" s="100"/>
      <c r="PAA45" s="100"/>
      <c r="PAB45" s="100"/>
      <c r="PAC45" s="100"/>
      <c r="PAD45" s="100"/>
      <c r="PAE45" s="100"/>
      <c r="PAF45" s="100"/>
      <c r="PAG45" s="100"/>
      <c r="PAH45" s="100"/>
      <c r="PAI45" s="100"/>
      <c r="PAJ45" s="100"/>
      <c r="PAK45" s="100"/>
      <c r="PAL45" s="100"/>
      <c r="PAM45" s="100"/>
      <c r="PAN45" s="100"/>
      <c r="PAO45" s="100"/>
      <c r="PAP45" s="100"/>
      <c r="PAQ45" s="100"/>
      <c r="PAR45" s="100"/>
      <c r="PAS45" s="100"/>
      <c r="PAT45" s="100"/>
      <c r="PAU45" s="100"/>
      <c r="PAV45" s="100"/>
      <c r="PAW45" s="100"/>
      <c r="PAX45" s="100"/>
      <c r="PAY45" s="100"/>
      <c r="PAZ45" s="100"/>
      <c r="PBA45" s="100"/>
      <c r="PBB45" s="100"/>
      <c r="PBC45" s="100"/>
      <c r="PBD45" s="100"/>
      <c r="PBE45" s="100"/>
      <c r="PBF45" s="100"/>
      <c r="PBG45" s="100"/>
      <c r="PBH45" s="100"/>
      <c r="PBI45" s="100"/>
      <c r="PBJ45" s="100"/>
      <c r="PBK45" s="100"/>
      <c r="PBL45" s="100"/>
      <c r="PBM45" s="100"/>
      <c r="PBN45" s="100"/>
      <c r="PBO45" s="100"/>
      <c r="PBP45" s="100"/>
      <c r="PBQ45" s="100"/>
      <c r="PBR45" s="100"/>
      <c r="PBS45" s="100"/>
      <c r="PBT45" s="100"/>
      <c r="PBU45" s="100"/>
      <c r="PBV45" s="100"/>
      <c r="PBW45" s="100"/>
      <c r="PBX45" s="100"/>
      <c r="PBY45" s="100"/>
      <c r="PBZ45" s="100"/>
      <c r="PCA45" s="100"/>
      <c r="PCB45" s="100"/>
      <c r="PCC45" s="100"/>
      <c r="PCD45" s="100"/>
      <c r="PCE45" s="100"/>
      <c r="PCF45" s="100"/>
      <c r="PCG45" s="100"/>
      <c r="PCH45" s="100"/>
      <c r="PCI45" s="100"/>
      <c r="PCJ45" s="100"/>
      <c r="PCK45" s="100"/>
      <c r="PCL45" s="100"/>
      <c r="PCM45" s="100"/>
      <c r="PCN45" s="100"/>
      <c r="PCO45" s="100"/>
      <c r="PCP45" s="100"/>
      <c r="PCQ45" s="100"/>
      <c r="PCR45" s="100"/>
      <c r="PCS45" s="100"/>
      <c r="PCT45" s="100"/>
      <c r="PCU45" s="100"/>
      <c r="PCV45" s="100"/>
      <c r="PCW45" s="100"/>
      <c r="PCX45" s="100"/>
      <c r="PCY45" s="100"/>
      <c r="PCZ45" s="100"/>
      <c r="PDA45" s="100"/>
      <c r="PDB45" s="100"/>
      <c r="PDC45" s="100"/>
      <c r="PDD45" s="100"/>
      <c r="PDE45" s="100"/>
      <c r="PDF45" s="100"/>
      <c r="PDG45" s="100"/>
      <c r="PDH45" s="100"/>
      <c r="PDI45" s="100"/>
      <c r="PDJ45" s="100"/>
      <c r="PDK45" s="100"/>
      <c r="PDL45" s="100"/>
      <c r="PDM45" s="100"/>
      <c r="PDN45" s="100"/>
      <c r="PDO45" s="100"/>
      <c r="PDP45" s="100"/>
      <c r="PDQ45" s="100"/>
      <c r="PDR45" s="100"/>
      <c r="PDS45" s="100"/>
      <c r="PDT45" s="100"/>
      <c r="PDU45" s="100"/>
      <c r="PDV45" s="100"/>
      <c r="PDW45" s="100"/>
      <c r="PDX45" s="100"/>
      <c r="PDY45" s="100"/>
      <c r="PDZ45" s="100"/>
      <c r="PEA45" s="100"/>
      <c r="PEB45" s="100"/>
      <c r="PEC45" s="100"/>
      <c r="PED45" s="100"/>
      <c r="PEE45" s="100"/>
      <c r="PEF45" s="100"/>
      <c r="PEG45" s="100"/>
      <c r="PEH45" s="100"/>
      <c r="PEI45" s="100"/>
      <c r="PEJ45" s="100"/>
      <c r="PEK45" s="100"/>
      <c r="PEL45" s="100"/>
      <c r="PEM45" s="100"/>
      <c r="PEN45" s="100"/>
      <c r="PEO45" s="100"/>
      <c r="PEP45" s="100"/>
      <c r="PEQ45" s="100"/>
      <c r="PER45" s="100"/>
      <c r="PES45" s="100"/>
      <c r="PET45" s="100"/>
      <c r="PEU45" s="100"/>
      <c r="PEV45" s="100"/>
      <c r="PEW45" s="100"/>
      <c r="PEX45" s="100"/>
      <c r="PEY45" s="100"/>
      <c r="PEZ45" s="100"/>
      <c r="PFA45" s="100"/>
      <c r="PFB45" s="100"/>
      <c r="PFC45" s="100"/>
      <c r="PFD45" s="100"/>
      <c r="PFE45" s="100"/>
      <c r="PFF45" s="100"/>
      <c r="PFG45" s="100"/>
      <c r="PFH45" s="100"/>
      <c r="PFI45" s="100"/>
      <c r="PFJ45" s="100"/>
      <c r="PFK45" s="100"/>
      <c r="PFL45" s="100"/>
      <c r="PFM45" s="100"/>
      <c r="PFN45" s="100"/>
      <c r="PFO45" s="100"/>
      <c r="PFP45" s="100"/>
      <c r="PFQ45" s="100"/>
      <c r="PFR45" s="100"/>
      <c r="PFS45" s="100"/>
      <c r="PFT45" s="100"/>
      <c r="PFU45" s="100"/>
      <c r="PFV45" s="100"/>
      <c r="PFW45" s="100"/>
      <c r="PFX45" s="100"/>
      <c r="PFY45" s="100"/>
      <c r="PFZ45" s="100"/>
      <c r="PGA45" s="100"/>
      <c r="PGB45" s="100"/>
      <c r="PGC45" s="100"/>
      <c r="PGD45" s="100"/>
      <c r="PGE45" s="100"/>
      <c r="PGF45" s="100"/>
      <c r="PGG45" s="100"/>
      <c r="PGH45" s="100"/>
      <c r="PGI45" s="100"/>
      <c r="PGJ45" s="100"/>
      <c r="PGK45" s="100"/>
      <c r="PGL45" s="100"/>
      <c r="PGM45" s="100"/>
      <c r="PGN45" s="100"/>
      <c r="PGO45" s="100"/>
      <c r="PGP45" s="100"/>
      <c r="PGQ45" s="100"/>
      <c r="PGR45" s="100"/>
      <c r="PGS45" s="100"/>
      <c r="PGT45" s="100"/>
      <c r="PGU45" s="100"/>
      <c r="PGV45" s="100"/>
      <c r="PGW45" s="100"/>
      <c r="PGX45" s="100"/>
      <c r="PGY45" s="100"/>
      <c r="PGZ45" s="100"/>
      <c r="PHA45" s="100"/>
      <c r="PHB45" s="100"/>
      <c r="PHC45" s="100"/>
      <c r="PHD45" s="100"/>
      <c r="PHE45" s="100"/>
      <c r="PHF45" s="100"/>
      <c r="PHG45" s="100"/>
      <c r="PHH45" s="100"/>
      <c r="PHI45" s="100"/>
      <c r="PHJ45" s="100"/>
      <c r="PHK45" s="100"/>
      <c r="PHL45" s="100"/>
      <c r="PHM45" s="100"/>
      <c r="PHN45" s="100"/>
      <c r="PHO45" s="100"/>
      <c r="PHP45" s="100"/>
      <c r="PHQ45" s="100"/>
      <c r="PHR45" s="100"/>
      <c r="PHS45" s="100"/>
      <c r="PHT45" s="100"/>
      <c r="PHU45" s="100"/>
      <c r="PHV45" s="100"/>
      <c r="PHW45" s="100"/>
      <c r="PHX45" s="100"/>
      <c r="PHY45" s="100"/>
      <c r="PHZ45" s="100"/>
      <c r="PIA45" s="100"/>
      <c r="PIB45" s="100"/>
      <c r="PIC45" s="100"/>
      <c r="PID45" s="100"/>
      <c r="PIE45" s="100"/>
      <c r="PIF45" s="100"/>
      <c r="PIG45" s="100"/>
      <c r="PIH45" s="100"/>
      <c r="PII45" s="100"/>
      <c r="PIJ45" s="100"/>
      <c r="PIK45" s="100"/>
      <c r="PIL45" s="100"/>
      <c r="PIM45" s="100"/>
      <c r="PIN45" s="100"/>
      <c r="PIO45" s="100"/>
      <c r="PIP45" s="100"/>
      <c r="PIQ45" s="100"/>
      <c r="PIR45" s="100"/>
      <c r="PIS45" s="100"/>
      <c r="PIT45" s="100"/>
      <c r="PIU45" s="100"/>
      <c r="PIV45" s="100"/>
      <c r="PIW45" s="100"/>
      <c r="PIX45" s="100"/>
      <c r="PIY45" s="100"/>
      <c r="PIZ45" s="100"/>
      <c r="PJA45" s="100"/>
      <c r="PJB45" s="100"/>
      <c r="PJC45" s="100"/>
      <c r="PJD45" s="100"/>
      <c r="PJE45" s="100"/>
      <c r="PJF45" s="100"/>
      <c r="PJG45" s="100"/>
      <c r="PJH45" s="100"/>
      <c r="PJI45" s="100"/>
      <c r="PJJ45" s="100"/>
      <c r="PJK45" s="100"/>
      <c r="PJL45" s="100"/>
      <c r="PJM45" s="100"/>
      <c r="PJN45" s="100"/>
      <c r="PJO45" s="100"/>
      <c r="PJP45" s="100"/>
      <c r="PJQ45" s="100"/>
      <c r="PJR45" s="100"/>
      <c r="PJS45" s="100"/>
      <c r="PJT45" s="100"/>
      <c r="PJU45" s="100"/>
      <c r="PJV45" s="100"/>
      <c r="PJW45" s="100"/>
      <c r="PJX45" s="100"/>
      <c r="PJY45" s="100"/>
      <c r="PJZ45" s="100"/>
      <c r="PKA45" s="100"/>
      <c r="PKB45" s="100"/>
      <c r="PKC45" s="100"/>
      <c r="PKD45" s="100"/>
      <c r="PKE45" s="100"/>
      <c r="PKF45" s="100"/>
      <c r="PKG45" s="100"/>
      <c r="PKH45" s="100"/>
      <c r="PKI45" s="100"/>
      <c r="PKJ45" s="100"/>
      <c r="PKK45" s="100"/>
      <c r="PKL45" s="100"/>
      <c r="PKM45" s="100"/>
      <c r="PKN45" s="100"/>
      <c r="PKO45" s="100"/>
      <c r="PKP45" s="100"/>
      <c r="PKQ45" s="100"/>
      <c r="PKR45" s="100"/>
      <c r="PKS45" s="100"/>
      <c r="PKT45" s="100"/>
      <c r="PKU45" s="100"/>
      <c r="PKV45" s="100"/>
      <c r="PKW45" s="100"/>
      <c r="PKX45" s="100"/>
      <c r="PKY45" s="100"/>
      <c r="PKZ45" s="100"/>
      <c r="PLA45" s="100"/>
      <c r="PLB45" s="100"/>
      <c r="PLC45" s="100"/>
      <c r="PLD45" s="100"/>
      <c r="PLE45" s="100"/>
      <c r="PLF45" s="100"/>
      <c r="PLG45" s="100"/>
      <c r="PLH45" s="100"/>
      <c r="PLI45" s="100"/>
      <c r="PLJ45" s="100"/>
      <c r="PLK45" s="100"/>
      <c r="PLL45" s="100"/>
      <c r="PLM45" s="100"/>
      <c r="PLN45" s="100"/>
      <c r="PLO45" s="100"/>
      <c r="PLP45" s="100"/>
      <c r="PLQ45" s="100"/>
      <c r="PLR45" s="100"/>
      <c r="PLS45" s="100"/>
      <c r="PLT45" s="100"/>
      <c r="PLU45" s="100"/>
      <c r="PLV45" s="100"/>
      <c r="PLW45" s="100"/>
      <c r="PLX45" s="100"/>
      <c r="PLY45" s="100"/>
      <c r="PLZ45" s="100"/>
      <c r="PMA45" s="100"/>
      <c r="PMB45" s="100"/>
      <c r="PMC45" s="100"/>
      <c r="PMD45" s="100"/>
      <c r="PME45" s="100"/>
      <c r="PMF45" s="100"/>
      <c r="PMG45" s="100"/>
      <c r="PMH45" s="100"/>
      <c r="PMI45" s="100"/>
      <c r="PMJ45" s="100"/>
      <c r="PMK45" s="100"/>
      <c r="PML45" s="100"/>
      <c r="PMM45" s="100"/>
      <c r="PMN45" s="100"/>
      <c r="PMO45" s="100"/>
      <c r="PMP45" s="100"/>
      <c r="PMQ45" s="100"/>
      <c r="PMR45" s="100"/>
      <c r="PMS45" s="100"/>
      <c r="PMT45" s="100"/>
      <c r="PMU45" s="100"/>
      <c r="PMV45" s="100"/>
      <c r="PMW45" s="100"/>
      <c r="PMX45" s="100"/>
      <c r="PMY45" s="100"/>
      <c r="PMZ45" s="100"/>
      <c r="PNA45" s="100"/>
      <c r="PNB45" s="100"/>
      <c r="PNC45" s="100"/>
      <c r="PND45" s="100"/>
      <c r="PNE45" s="100"/>
      <c r="PNF45" s="100"/>
      <c r="PNG45" s="100"/>
      <c r="PNH45" s="100"/>
      <c r="PNI45" s="100"/>
      <c r="PNJ45" s="100"/>
      <c r="PNK45" s="100"/>
      <c r="PNL45" s="100"/>
      <c r="PNM45" s="100"/>
      <c r="PNN45" s="100"/>
      <c r="PNO45" s="100"/>
      <c r="PNP45" s="100"/>
      <c r="PNQ45" s="100"/>
      <c r="PNR45" s="100"/>
      <c r="PNS45" s="100"/>
      <c r="PNT45" s="100"/>
      <c r="PNU45" s="100"/>
      <c r="PNV45" s="100"/>
      <c r="PNW45" s="100"/>
      <c r="PNX45" s="100"/>
      <c r="PNY45" s="100"/>
      <c r="PNZ45" s="100"/>
      <c r="POA45" s="100"/>
      <c r="POB45" s="100"/>
      <c r="POC45" s="100"/>
      <c r="POD45" s="100"/>
      <c r="POE45" s="100"/>
      <c r="POF45" s="100"/>
      <c r="POG45" s="100"/>
      <c r="POH45" s="100"/>
      <c r="POI45" s="100"/>
      <c r="POJ45" s="100"/>
      <c r="POK45" s="100"/>
      <c r="POL45" s="100"/>
      <c r="POM45" s="100"/>
      <c r="PON45" s="100"/>
      <c r="POO45" s="100"/>
      <c r="POP45" s="100"/>
      <c r="POQ45" s="100"/>
      <c r="POR45" s="100"/>
      <c r="POS45" s="100"/>
      <c r="POT45" s="100"/>
      <c r="POU45" s="100"/>
      <c r="POV45" s="100"/>
      <c r="POW45" s="100"/>
      <c r="POX45" s="100"/>
      <c r="POY45" s="100"/>
      <c r="POZ45" s="100"/>
      <c r="PPA45" s="100"/>
      <c r="PPB45" s="100"/>
      <c r="PPC45" s="100"/>
      <c r="PPD45" s="100"/>
      <c r="PPE45" s="100"/>
      <c r="PPF45" s="100"/>
      <c r="PPG45" s="100"/>
      <c r="PPH45" s="100"/>
      <c r="PPI45" s="100"/>
      <c r="PPJ45" s="100"/>
      <c r="PPK45" s="100"/>
      <c r="PPL45" s="100"/>
      <c r="PPM45" s="100"/>
      <c r="PPN45" s="100"/>
      <c r="PPO45" s="100"/>
      <c r="PPP45" s="100"/>
      <c r="PPQ45" s="100"/>
      <c r="PPR45" s="100"/>
      <c r="PPS45" s="100"/>
      <c r="PPT45" s="100"/>
      <c r="PPU45" s="100"/>
      <c r="PPV45" s="100"/>
      <c r="PPW45" s="100"/>
      <c r="PPX45" s="100"/>
      <c r="PPY45" s="100"/>
      <c r="PPZ45" s="100"/>
      <c r="PQA45" s="100"/>
      <c r="PQB45" s="100"/>
      <c r="PQC45" s="100"/>
      <c r="PQD45" s="100"/>
      <c r="PQE45" s="100"/>
      <c r="PQF45" s="100"/>
      <c r="PQG45" s="100"/>
      <c r="PQH45" s="100"/>
      <c r="PQI45" s="100"/>
      <c r="PQJ45" s="100"/>
      <c r="PQK45" s="100"/>
      <c r="PQL45" s="100"/>
      <c r="PQM45" s="100"/>
      <c r="PQN45" s="100"/>
      <c r="PQO45" s="100"/>
      <c r="PQP45" s="100"/>
      <c r="PQQ45" s="100"/>
      <c r="PQR45" s="100"/>
      <c r="PQS45" s="100"/>
      <c r="PQT45" s="100"/>
      <c r="PQU45" s="100"/>
      <c r="PQV45" s="100"/>
      <c r="PQW45" s="100"/>
      <c r="PQX45" s="100"/>
      <c r="PQY45" s="100"/>
      <c r="PQZ45" s="100"/>
      <c r="PRA45" s="100"/>
      <c r="PRB45" s="100"/>
      <c r="PRC45" s="100"/>
      <c r="PRD45" s="100"/>
      <c r="PRE45" s="100"/>
      <c r="PRF45" s="100"/>
      <c r="PRG45" s="100"/>
      <c r="PRH45" s="100"/>
      <c r="PRI45" s="100"/>
      <c r="PRJ45" s="100"/>
      <c r="PRK45" s="100"/>
      <c r="PRL45" s="100"/>
      <c r="PRM45" s="100"/>
      <c r="PRN45" s="100"/>
      <c r="PRO45" s="100"/>
      <c r="PRP45" s="100"/>
      <c r="PRQ45" s="100"/>
      <c r="PRR45" s="100"/>
      <c r="PRS45" s="100"/>
      <c r="PRT45" s="100"/>
      <c r="PRU45" s="100"/>
      <c r="PRV45" s="100"/>
      <c r="PRW45" s="100"/>
      <c r="PRX45" s="100"/>
      <c r="PRY45" s="100"/>
      <c r="PRZ45" s="100"/>
      <c r="PSA45" s="100"/>
      <c r="PSB45" s="100"/>
      <c r="PSC45" s="100"/>
      <c r="PSD45" s="100"/>
      <c r="PSE45" s="100"/>
      <c r="PSF45" s="100"/>
      <c r="PSG45" s="100"/>
      <c r="PSH45" s="100"/>
      <c r="PSI45" s="100"/>
      <c r="PSJ45" s="100"/>
      <c r="PSK45" s="100"/>
      <c r="PSL45" s="100"/>
      <c r="PSM45" s="100"/>
      <c r="PSN45" s="100"/>
      <c r="PSO45" s="100"/>
      <c r="PSP45" s="100"/>
      <c r="PSQ45" s="100"/>
      <c r="PSR45" s="100"/>
      <c r="PSS45" s="100"/>
      <c r="PST45" s="100"/>
      <c r="PSU45" s="100"/>
      <c r="PSV45" s="100"/>
      <c r="PSW45" s="100"/>
      <c r="PSX45" s="100"/>
      <c r="PSY45" s="100"/>
      <c r="PSZ45" s="100"/>
      <c r="PTA45" s="100"/>
      <c r="PTB45" s="100"/>
      <c r="PTC45" s="100"/>
      <c r="PTD45" s="100"/>
      <c r="PTE45" s="100"/>
      <c r="PTF45" s="100"/>
      <c r="PTG45" s="100"/>
      <c r="PTH45" s="100"/>
      <c r="PTI45" s="100"/>
      <c r="PTJ45" s="100"/>
      <c r="PTK45" s="100"/>
      <c r="PTL45" s="100"/>
      <c r="PTM45" s="100"/>
      <c r="PTN45" s="100"/>
      <c r="PTO45" s="100"/>
      <c r="PTP45" s="100"/>
      <c r="PTQ45" s="100"/>
      <c r="PTR45" s="100"/>
      <c r="PTS45" s="100"/>
      <c r="PTT45" s="100"/>
      <c r="PTU45" s="100"/>
      <c r="PTV45" s="100"/>
      <c r="PTW45" s="100"/>
      <c r="PTX45" s="100"/>
      <c r="PTY45" s="100"/>
      <c r="PTZ45" s="100"/>
      <c r="PUA45" s="100"/>
      <c r="PUB45" s="100"/>
      <c r="PUC45" s="100"/>
      <c r="PUD45" s="100"/>
      <c r="PUE45" s="100"/>
      <c r="PUF45" s="100"/>
      <c r="PUG45" s="100"/>
      <c r="PUH45" s="100"/>
      <c r="PUI45" s="100"/>
      <c r="PUJ45" s="100"/>
      <c r="PUK45" s="100"/>
      <c r="PUL45" s="100"/>
      <c r="PUM45" s="100"/>
      <c r="PUN45" s="100"/>
      <c r="PUO45" s="100"/>
      <c r="PUP45" s="100"/>
      <c r="PUQ45" s="100"/>
      <c r="PUR45" s="100"/>
      <c r="PUS45" s="100"/>
      <c r="PUT45" s="100"/>
      <c r="PUU45" s="100"/>
      <c r="PUV45" s="100"/>
      <c r="PUW45" s="100"/>
      <c r="PUX45" s="100"/>
      <c r="PUY45" s="100"/>
      <c r="PUZ45" s="100"/>
      <c r="PVA45" s="100"/>
      <c r="PVB45" s="100"/>
      <c r="PVC45" s="100"/>
      <c r="PVD45" s="100"/>
      <c r="PVE45" s="100"/>
      <c r="PVF45" s="100"/>
      <c r="PVG45" s="100"/>
      <c r="PVH45" s="100"/>
      <c r="PVI45" s="100"/>
      <c r="PVJ45" s="100"/>
      <c r="PVK45" s="100"/>
      <c r="PVL45" s="100"/>
      <c r="PVM45" s="100"/>
      <c r="PVN45" s="100"/>
      <c r="PVO45" s="100"/>
      <c r="PVP45" s="100"/>
      <c r="PVQ45" s="100"/>
      <c r="PVR45" s="100"/>
      <c r="PVS45" s="100"/>
      <c r="PVT45" s="100"/>
      <c r="PVU45" s="100"/>
      <c r="PVV45" s="100"/>
      <c r="PVW45" s="100"/>
      <c r="PVX45" s="100"/>
      <c r="PVY45" s="100"/>
      <c r="PVZ45" s="100"/>
      <c r="PWA45" s="100"/>
      <c r="PWB45" s="100"/>
      <c r="PWC45" s="100"/>
      <c r="PWD45" s="100"/>
      <c r="PWE45" s="100"/>
      <c r="PWF45" s="100"/>
      <c r="PWG45" s="100"/>
      <c r="PWH45" s="100"/>
      <c r="PWI45" s="100"/>
      <c r="PWJ45" s="100"/>
      <c r="PWK45" s="100"/>
      <c r="PWL45" s="100"/>
      <c r="PWM45" s="100"/>
      <c r="PWN45" s="100"/>
      <c r="PWO45" s="100"/>
      <c r="PWP45" s="100"/>
      <c r="PWQ45" s="100"/>
      <c r="PWR45" s="100"/>
      <c r="PWS45" s="100"/>
      <c r="PWT45" s="100"/>
      <c r="PWU45" s="100"/>
      <c r="PWV45" s="100"/>
      <c r="PWW45" s="100"/>
      <c r="PWX45" s="100"/>
      <c r="PWY45" s="100"/>
      <c r="PWZ45" s="100"/>
      <c r="PXA45" s="100"/>
      <c r="PXB45" s="100"/>
      <c r="PXC45" s="100"/>
      <c r="PXD45" s="100"/>
      <c r="PXE45" s="100"/>
      <c r="PXF45" s="100"/>
      <c r="PXG45" s="100"/>
      <c r="PXH45" s="100"/>
      <c r="PXI45" s="100"/>
      <c r="PXJ45" s="100"/>
      <c r="PXK45" s="100"/>
      <c r="PXL45" s="100"/>
      <c r="PXM45" s="100"/>
      <c r="PXN45" s="100"/>
      <c r="PXO45" s="100"/>
      <c r="PXP45" s="100"/>
      <c r="PXQ45" s="100"/>
      <c r="PXR45" s="100"/>
      <c r="PXS45" s="100"/>
      <c r="PXT45" s="100"/>
      <c r="PXU45" s="100"/>
      <c r="PXV45" s="100"/>
      <c r="PXW45" s="100"/>
      <c r="PXX45" s="100"/>
      <c r="PXY45" s="100"/>
      <c r="PXZ45" s="100"/>
      <c r="PYA45" s="100"/>
      <c r="PYB45" s="100"/>
      <c r="PYC45" s="100"/>
      <c r="PYD45" s="100"/>
      <c r="PYE45" s="100"/>
      <c r="PYF45" s="100"/>
      <c r="PYG45" s="100"/>
      <c r="PYH45" s="100"/>
      <c r="PYI45" s="100"/>
      <c r="PYJ45" s="100"/>
      <c r="PYK45" s="100"/>
      <c r="PYL45" s="100"/>
      <c r="PYM45" s="100"/>
      <c r="PYN45" s="100"/>
      <c r="PYO45" s="100"/>
      <c r="PYP45" s="100"/>
      <c r="PYQ45" s="100"/>
      <c r="PYR45" s="100"/>
      <c r="PYS45" s="100"/>
      <c r="PYT45" s="100"/>
      <c r="PYU45" s="100"/>
      <c r="PYV45" s="100"/>
      <c r="PYW45" s="100"/>
      <c r="PYX45" s="100"/>
      <c r="PYY45" s="100"/>
      <c r="PYZ45" s="100"/>
      <c r="PZA45" s="100"/>
      <c r="PZB45" s="100"/>
      <c r="PZC45" s="100"/>
      <c r="PZD45" s="100"/>
      <c r="PZE45" s="100"/>
      <c r="PZF45" s="100"/>
      <c r="PZG45" s="100"/>
      <c r="PZH45" s="100"/>
      <c r="PZI45" s="100"/>
      <c r="PZJ45" s="100"/>
      <c r="PZK45" s="100"/>
      <c r="PZL45" s="100"/>
      <c r="PZM45" s="100"/>
      <c r="PZN45" s="100"/>
      <c r="PZO45" s="100"/>
      <c r="PZP45" s="100"/>
      <c r="PZQ45" s="100"/>
      <c r="PZR45" s="100"/>
      <c r="PZS45" s="100"/>
      <c r="PZT45" s="100"/>
      <c r="PZU45" s="100"/>
      <c r="PZV45" s="100"/>
      <c r="PZW45" s="100"/>
      <c r="PZX45" s="100"/>
      <c r="PZY45" s="100"/>
      <c r="PZZ45" s="100"/>
      <c r="QAA45" s="100"/>
      <c r="QAB45" s="100"/>
      <c r="QAC45" s="100"/>
      <c r="QAD45" s="100"/>
      <c r="QAE45" s="100"/>
      <c r="QAF45" s="100"/>
      <c r="QAG45" s="100"/>
      <c r="QAH45" s="100"/>
      <c r="QAI45" s="100"/>
      <c r="QAJ45" s="100"/>
      <c r="QAK45" s="100"/>
      <c r="QAL45" s="100"/>
      <c r="QAM45" s="100"/>
      <c r="QAN45" s="100"/>
      <c r="QAO45" s="100"/>
      <c r="QAP45" s="100"/>
      <c r="QAQ45" s="100"/>
      <c r="QAR45" s="100"/>
      <c r="QAS45" s="100"/>
      <c r="QAT45" s="100"/>
      <c r="QAU45" s="100"/>
      <c r="QAV45" s="100"/>
      <c r="QAW45" s="100"/>
      <c r="QAX45" s="100"/>
      <c r="QAY45" s="100"/>
      <c r="QAZ45" s="100"/>
      <c r="QBA45" s="100"/>
      <c r="QBB45" s="100"/>
      <c r="QBC45" s="100"/>
      <c r="QBD45" s="100"/>
      <c r="QBE45" s="100"/>
      <c r="QBF45" s="100"/>
      <c r="QBG45" s="100"/>
      <c r="QBH45" s="100"/>
      <c r="QBI45" s="100"/>
      <c r="QBJ45" s="100"/>
      <c r="QBK45" s="100"/>
      <c r="QBL45" s="100"/>
      <c r="QBM45" s="100"/>
      <c r="QBN45" s="100"/>
      <c r="QBO45" s="100"/>
      <c r="QBP45" s="100"/>
      <c r="QBQ45" s="100"/>
      <c r="QBR45" s="100"/>
      <c r="QBS45" s="100"/>
      <c r="QBT45" s="100"/>
      <c r="QBU45" s="100"/>
      <c r="QBV45" s="100"/>
      <c r="QBW45" s="100"/>
      <c r="QBX45" s="100"/>
      <c r="QBY45" s="100"/>
      <c r="QBZ45" s="100"/>
      <c r="QCA45" s="100"/>
      <c r="QCB45" s="100"/>
      <c r="QCC45" s="100"/>
      <c r="QCD45" s="100"/>
      <c r="QCE45" s="100"/>
      <c r="QCF45" s="100"/>
      <c r="QCG45" s="100"/>
      <c r="QCH45" s="100"/>
      <c r="QCI45" s="100"/>
      <c r="QCJ45" s="100"/>
      <c r="QCK45" s="100"/>
      <c r="QCL45" s="100"/>
      <c r="QCM45" s="100"/>
      <c r="QCN45" s="100"/>
      <c r="QCO45" s="100"/>
      <c r="QCP45" s="100"/>
      <c r="QCQ45" s="100"/>
      <c r="QCR45" s="100"/>
      <c r="QCS45" s="100"/>
      <c r="QCT45" s="100"/>
      <c r="QCU45" s="100"/>
      <c r="QCV45" s="100"/>
      <c r="QCW45" s="100"/>
      <c r="QCX45" s="100"/>
      <c r="QCY45" s="100"/>
      <c r="QCZ45" s="100"/>
      <c r="QDA45" s="100"/>
      <c r="QDB45" s="100"/>
      <c r="QDC45" s="100"/>
      <c r="QDD45" s="100"/>
      <c r="QDE45" s="100"/>
      <c r="QDF45" s="100"/>
      <c r="QDG45" s="100"/>
      <c r="QDH45" s="100"/>
      <c r="QDI45" s="100"/>
      <c r="QDJ45" s="100"/>
      <c r="QDK45" s="100"/>
      <c r="QDL45" s="100"/>
      <c r="QDM45" s="100"/>
      <c r="QDN45" s="100"/>
      <c r="QDO45" s="100"/>
      <c r="QDP45" s="100"/>
      <c r="QDQ45" s="100"/>
      <c r="QDR45" s="100"/>
      <c r="QDS45" s="100"/>
      <c r="QDT45" s="100"/>
      <c r="QDU45" s="100"/>
      <c r="QDV45" s="100"/>
      <c r="QDW45" s="100"/>
      <c r="QDX45" s="100"/>
      <c r="QDY45" s="100"/>
      <c r="QDZ45" s="100"/>
      <c r="QEA45" s="100"/>
      <c r="QEB45" s="100"/>
      <c r="QEC45" s="100"/>
      <c r="QED45" s="100"/>
      <c r="QEE45" s="100"/>
      <c r="QEF45" s="100"/>
      <c r="QEG45" s="100"/>
      <c r="QEH45" s="100"/>
      <c r="QEI45" s="100"/>
      <c r="QEJ45" s="100"/>
      <c r="QEK45" s="100"/>
      <c r="QEL45" s="100"/>
      <c r="QEM45" s="100"/>
      <c r="QEN45" s="100"/>
      <c r="QEO45" s="100"/>
      <c r="QEP45" s="100"/>
      <c r="QEQ45" s="100"/>
      <c r="QER45" s="100"/>
      <c r="QES45" s="100"/>
      <c r="QET45" s="100"/>
      <c r="QEU45" s="100"/>
      <c r="QEV45" s="100"/>
      <c r="QEW45" s="100"/>
      <c r="QEX45" s="100"/>
      <c r="QEY45" s="100"/>
      <c r="QEZ45" s="100"/>
      <c r="QFA45" s="100"/>
      <c r="QFB45" s="100"/>
      <c r="QFC45" s="100"/>
      <c r="QFD45" s="100"/>
      <c r="QFE45" s="100"/>
      <c r="QFF45" s="100"/>
      <c r="QFG45" s="100"/>
      <c r="QFH45" s="100"/>
      <c r="QFI45" s="100"/>
      <c r="QFJ45" s="100"/>
      <c r="QFK45" s="100"/>
      <c r="QFL45" s="100"/>
      <c r="QFM45" s="100"/>
      <c r="QFN45" s="100"/>
      <c r="QFO45" s="100"/>
      <c r="QFP45" s="100"/>
      <c r="QFQ45" s="100"/>
      <c r="QFR45" s="100"/>
      <c r="QFS45" s="100"/>
      <c r="QFT45" s="100"/>
      <c r="QFU45" s="100"/>
      <c r="QFV45" s="100"/>
      <c r="QFW45" s="100"/>
      <c r="QFX45" s="100"/>
      <c r="QFY45" s="100"/>
      <c r="QFZ45" s="100"/>
      <c r="QGA45" s="100"/>
      <c r="QGB45" s="100"/>
      <c r="QGC45" s="100"/>
      <c r="QGD45" s="100"/>
      <c r="QGE45" s="100"/>
      <c r="QGF45" s="100"/>
      <c r="QGG45" s="100"/>
      <c r="QGH45" s="100"/>
      <c r="QGI45" s="100"/>
      <c r="QGJ45" s="100"/>
      <c r="QGK45" s="100"/>
      <c r="QGL45" s="100"/>
      <c r="QGM45" s="100"/>
      <c r="QGN45" s="100"/>
      <c r="QGO45" s="100"/>
      <c r="QGP45" s="100"/>
      <c r="QGQ45" s="100"/>
      <c r="QGR45" s="100"/>
      <c r="QGS45" s="100"/>
      <c r="QGT45" s="100"/>
      <c r="QGU45" s="100"/>
      <c r="QGV45" s="100"/>
      <c r="QGW45" s="100"/>
      <c r="QGX45" s="100"/>
      <c r="QGY45" s="100"/>
      <c r="QGZ45" s="100"/>
      <c r="QHA45" s="100"/>
      <c r="QHB45" s="100"/>
      <c r="QHC45" s="100"/>
      <c r="QHD45" s="100"/>
      <c r="QHE45" s="100"/>
      <c r="QHF45" s="100"/>
      <c r="QHG45" s="100"/>
      <c r="QHH45" s="100"/>
      <c r="QHI45" s="100"/>
      <c r="QHJ45" s="100"/>
      <c r="QHK45" s="100"/>
      <c r="QHL45" s="100"/>
      <c r="QHM45" s="100"/>
      <c r="QHN45" s="100"/>
      <c r="QHO45" s="100"/>
      <c r="QHP45" s="100"/>
      <c r="QHQ45" s="100"/>
      <c r="QHR45" s="100"/>
      <c r="QHS45" s="100"/>
      <c r="QHT45" s="100"/>
      <c r="QHU45" s="100"/>
      <c r="QHV45" s="100"/>
      <c r="QHW45" s="100"/>
      <c r="QHX45" s="100"/>
      <c r="QHY45" s="100"/>
      <c r="QHZ45" s="100"/>
      <c r="QIA45" s="100"/>
      <c r="QIB45" s="100"/>
      <c r="QIC45" s="100"/>
      <c r="QID45" s="100"/>
      <c r="QIE45" s="100"/>
      <c r="QIF45" s="100"/>
      <c r="QIG45" s="100"/>
      <c r="QIH45" s="100"/>
      <c r="QII45" s="100"/>
      <c r="QIJ45" s="100"/>
      <c r="QIK45" s="100"/>
      <c r="QIL45" s="100"/>
      <c r="QIM45" s="100"/>
      <c r="QIN45" s="100"/>
      <c r="QIO45" s="100"/>
      <c r="QIP45" s="100"/>
      <c r="QIQ45" s="100"/>
      <c r="QIR45" s="100"/>
      <c r="QIS45" s="100"/>
      <c r="QIT45" s="100"/>
      <c r="QIU45" s="100"/>
      <c r="QIV45" s="100"/>
      <c r="QIW45" s="100"/>
      <c r="QIX45" s="100"/>
      <c r="QIY45" s="100"/>
      <c r="QIZ45" s="100"/>
      <c r="QJA45" s="100"/>
      <c r="QJB45" s="100"/>
      <c r="QJC45" s="100"/>
      <c r="QJD45" s="100"/>
      <c r="QJE45" s="100"/>
      <c r="QJF45" s="100"/>
      <c r="QJG45" s="100"/>
      <c r="QJH45" s="100"/>
      <c r="QJI45" s="100"/>
      <c r="QJJ45" s="100"/>
      <c r="QJK45" s="100"/>
      <c r="QJL45" s="100"/>
      <c r="QJM45" s="100"/>
      <c r="QJN45" s="100"/>
      <c r="QJO45" s="100"/>
      <c r="QJP45" s="100"/>
      <c r="QJQ45" s="100"/>
      <c r="QJR45" s="100"/>
      <c r="QJS45" s="100"/>
      <c r="QJT45" s="100"/>
      <c r="QJU45" s="100"/>
      <c r="QJV45" s="100"/>
      <c r="QJW45" s="100"/>
      <c r="QJX45" s="100"/>
      <c r="QJY45" s="100"/>
      <c r="QJZ45" s="100"/>
      <c r="QKA45" s="100"/>
      <c r="QKB45" s="100"/>
      <c r="QKC45" s="100"/>
      <c r="QKD45" s="100"/>
      <c r="QKE45" s="100"/>
      <c r="QKF45" s="100"/>
      <c r="QKG45" s="100"/>
      <c r="QKH45" s="100"/>
      <c r="QKI45" s="100"/>
      <c r="QKJ45" s="100"/>
      <c r="QKK45" s="100"/>
      <c r="QKL45" s="100"/>
      <c r="QKM45" s="100"/>
      <c r="QKN45" s="100"/>
      <c r="QKO45" s="100"/>
      <c r="QKP45" s="100"/>
      <c r="QKQ45" s="100"/>
      <c r="QKR45" s="100"/>
      <c r="QKS45" s="100"/>
      <c r="QKT45" s="100"/>
      <c r="QKU45" s="100"/>
      <c r="QKV45" s="100"/>
      <c r="QKW45" s="100"/>
      <c r="QKX45" s="100"/>
      <c r="QKY45" s="100"/>
      <c r="QKZ45" s="100"/>
      <c r="QLA45" s="100"/>
      <c r="QLB45" s="100"/>
      <c r="QLC45" s="100"/>
      <c r="QLD45" s="100"/>
      <c r="QLE45" s="100"/>
      <c r="QLF45" s="100"/>
      <c r="QLG45" s="100"/>
      <c r="QLH45" s="100"/>
      <c r="QLI45" s="100"/>
      <c r="QLJ45" s="100"/>
      <c r="QLK45" s="100"/>
      <c r="QLL45" s="100"/>
      <c r="QLM45" s="100"/>
      <c r="QLN45" s="100"/>
      <c r="QLO45" s="100"/>
      <c r="QLP45" s="100"/>
      <c r="QLQ45" s="100"/>
      <c r="QLR45" s="100"/>
      <c r="QLS45" s="100"/>
      <c r="QLT45" s="100"/>
      <c r="QLU45" s="100"/>
      <c r="QLV45" s="100"/>
      <c r="QLW45" s="100"/>
      <c r="QLX45" s="100"/>
      <c r="QLY45" s="100"/>
      <c r="QLZ45" s="100"/>
      <c r="QMA45" s="100"/>
      <c r="QMB45" s="100"/>
      <c r="QMC45" s="100"/>
      <c r="QMD45" s="100"/>
      <c r="QME45" s="100"/>
      <c r="QMF45" s="100"/>
      <c r="QMG45" s="100"/>
      <c r="QMH45" s="100"/>
      <c r="QMI45" s="100"/>
      <c r="QMJ45" s="100"/>
      <c r="QMK45" s="100"/>
      <c r="QML45" s="100"/>
      <c r="QMM45" s="100"/>
      <c r="QMN45" s="100"/>
      <c r="QMO45" s="100"/>
      <c r="QMP45" s="100"/>
      <c r="QMQ45" s="100"/>
      <c r="QMR45" s="100"/>
      <c r="QMS45" s="100"/>
      <c r="QMT45" s="100"/>
      <c r="QMU45" s="100"/>
      <c r="QMV45" s="100"/>
      <c r="QMW45" s="100"/>
      <c r="QMX45" s="100"/>
      <c r="QMY45" s="100"/>
      <c r="QMZ45" s="100"/>
      <c r="QNA45" s="100"/>
      <c r="QNB45" s="100"/>
      <c r="QNC45" s="100"/>
      <c r="QND45" s="100"/>
      <c r="QNE45" s="100"/>
      <c r="QNF45" s="100"/>
      <c r="QNG45" s="100"/>
      <c r="QNH45" s="100"/>
      <c r="QNI45" s="100"/>
      <c r="QNJ45" s="100"/>
      <c r="QNK45" s="100"/>
      <c r="QNL45" s="100"/>
      <c r="QNM45" s="100"/>
      <c r="QNN45" s="100"/>
      <c r="QNO45" s="100"/>
      <c r="QNP45" s="100"/>
      <c r="QNQ45" s="100"/>
      <c r="QNR45" s="100"/>
      <c r="QNS45" s="100"/>
      <c r="QNT45" s="100"/>
      <c r="QNU45" s="100"/>
      <c r="QNV45" s="100"/>
      <c r="QNW45" s="100"/>
      <c r="QNX45" s="100"/>
      <c r="QNY45" s="100"/>
      <c r="QNZ45" s="100"/>
      <c r="QOA45" s="100"/>
      <c r="QOB45" s="100"/>
      <c r="QOC45" s="100"/>
      <c r="QOD45" s="100"/>
      <c r="QOE45" s="100"/>
      <c r="QOF45" s="100"/>
      <c r="QOG45" s="100"/>
      <c r="QOH45" s="100"/>
      <c r="QOI45" s="100"/>
      <c r="QOJ45" s="100"/>
      <c r="QOK45" s="100"/>
      <c r="QOL45" s="100"/>
      <c r="QOM45" s="100"/>
      <c r="QON45" s="100"/>
      <c r="QOO45" s="100"/>
      <c r="QOP45" s="100"/>
      <c r="QOQ45" s="100"/>
      <c r="QOR45" s="100"/>
      <c r="QOS45" s="100"/>
      <c r="QOT45" s="100"/>
      <c r="QOU45" s="100"/>
      <c r="QOV45" s="100"/>
      <c r="QOW45" s="100"/>
      <c r="QOX45" s="100"/>
      <c r="QOY45" s="100"/>
      <c r="QOZ45" s="100"/>
      <c r="QPA45" s="100"/>
      <c r="QPB45" s="100"/>
      <c r="QPC45" s="100"/>
      <c r="QPD45" s="100"/>
      <c r="QPE45" s="100"/>
      <c r="QPF45" s="100"/>
      <c r="QPG45" s="100"/>
      <c r="QPH45" s="100"/>
      <c r="QPI45" s="100"/>
      <c r="QPJ45" s="100"/>
      <c r="QPK45" s="100"/>
      <c r="QPL45" s="100"/>
      <c r="QPM45" s="100"/>
      <c r="QPN45" s="100"/>
      <c r="QPO45" s="100"/>
      <c r="QPP45" s="100"/>
      <c r="QPQ45" s="100"/>
      <c r="QPR45" s="100"/>
      <c r="QPS45" s="100"/>
      <c r="QPT45" s="100"/>
      <c r="QPU45" s="100"/>
      <c r="QPV45" s="100"/>
      <c r="QPW45" s="100"/>
      <c r="QPX45" s="100"/>
      <c r="QPY45" s="100"/>
      <c r="QPZ45" s="100"/>
      <c r="QQA45" s="100"/>
      <c r="QQB45" s="100"/>
      <c r="QQC45" s="100"/>
      <c r="QQD45" s="100"/>
      <c r="QQE45" s="100"/>
      <c r="QQF45" s="100"/>
      <c r="QQG45" s="100"/>
      <c r="QQH45" s="100"/>
      <c r="QQI45" s="100"/>
      <c r="QQJ45" s="100"/>
      <c r="QQK45" s="100"/>
      <c r="QQL45" s="100"/>
      <c r="QQM45" s="100"/>
      <c r="QQN45" s="100"/>
      <c r="QQO45" s="100"/>
      <c r="QQP45" s="100"/>
      <c r="QQQ45" s="100"/>
      <c r="QQR45" s="100"/>
      <c r="QQS45" s="100"/>
      <c r="QQT45" s="100"/>
      <c r="QQU45" s="100"/>
      <c r="QQV45" s="100"/>
      <c r="QQW45" s="100"/>
      <c r="QQX45" s="100"/>
      <c r="QQY45" s="100"/>
      <c r="QQZ45" s="100"/>
      <c r="QRA45" s="100"/>
      <c r="QRB45" s="100"/>
      <c r="QRC45" s="100"/>
      <c r="QRD45" s="100"/>
      <c r="QRE45" s="100"/>
      <c r="QRF45" s="100"/>
      <c r="QRG45" s="100"/>
      <c r="QRH45" s="100"/>
      <c r="QRI45" s="100"/>
      <c r="QRJ45" s="100"/>
      <c r="QRK45" s="100"/>
      <c r="QRL45" s="100"/>
      <c r="QRM45" s="100"/>
      <c r="QRN45" s="100"/>
      <c r="QRO45" s="100"/>
      <c r="QRP45" s="100"/>
      <c r="QRQ45" s="100"/>
      <c r="QRR45" s="100"/>
      <c r="QRS45" s="100"/>
      <c r="QRT45" s="100"/>
      <c r="QRU45" s="100"/>
      <c r="QRV45" s="100"/>
      <c r="QRW45" s="100"/>
      <c r="QRX45" s="100"/>
      <c r="QRY45" s="100"/>
      <c r="QRZ45" s="100"/>
      <c r="QSA45" s="100"/>
      <c r="QSB45" s="100"/>
      <c r="QSC45" s="100"/>
      <c r="QSD45" s="100"/>
      <c r="QSE45" s="100"/>
      <c r="QSF45" s="100"/>
      <c r="QSG45" s="100"/>
      <c r="QSH45" s="100"/>
      <c r="QSI45" s="100"/>
      <c r="QSJ45" s="100"/>
      <c r="QSK45" s="100"/>
      <c r="QSL45" s="100"/>
      <c r="QSM45" s="100"/>
      <c r="QSN45" s="100"/>
      <c r="QSO45" s="100"/>
      <c r="QSP45" s="100"/>
      <c r="QSQ45" s="100"/>
      <c r="QSR45" s="100"/>
      <c r="QSS45" s="100"/>
      <c r="QST45" s="100"/>
      <c r="QSU45" s="100"/>
      <c r="QSV45" s="100"/>
      <c r="QSW45" s="100"/>
      <c r="QSX45" s="100"/>
      <c r="QSY45" s="100"/>
      <c r="QSZ45" s="100"/>
      <c r="QTA45" s="100"/>
      <c r="QTB45" s="100"/>
      <c r="QTC45" s="100"/>
      <c r="QTD45" s="100"/>
      <c r="QTE45" s="100"/>
      <c r="QTF45" s="100"/>
      <c r="QTG45" s="100"/>
      <c r="QTH45" s="100"/>
      <c r="QTI45" s="100"/>
      <c r="QTJ45" s="100"/>
      <c r="QTK45" s="100"/>
      <c r="QTL45" s="100"/>
      <c r="QTM45" s="100"/>
      <c r="QTN45" s="100"/>
      <c r="QTO45" s="100"/>
      <c r="QTP45" s="100"/>
      <c r="QTQ45" s="100"/>
      <c r="QTR45" s="100"/>
      <c r="QTS45" s="100"/>
      <c r="QTT45" s="100"/>
      <c r="QTU45" s="100"/>
      <c r="QTV45" s="100"/>
      <c r="QTW45" s="100"/>
      <c r="QTX45" s="100"/>
      <c r="QTY45" s="100"/>
      <c r="QTZ45" s="100"/>
      <c r="QUA45" s="100"/>
      <c r="QUB45" s="100"/>
      <c r="QUC45" s="100"/>
      <c r="QUD45" s="100"/>
      <c r="QUE45" s="100"/>
      <c r="QUF45" s="100"/>
      <c r="QUG45" s="100"/>
      <c r="QUH45" s="100"/>
      <c r="QUI45" s="100"/>
      <c r="QUJ45" s="100"/>
      <c r="QUK45" s="100"/>
      <c r="QUL45" s="100"/>
      <c r="QUM45" s="100"/>
      <c r="QUN45" s="100"/>
      <c r="QUO45" s="100"/>
      <c r="QUP45" s="100"/>
      <c r="QUQ45" s="100"/>
      <c r="QUR45" s="100"/>
      <c r="QUS45" s="100"/>
      <c r="QUT45" s="100"/>
      <c r="QUU45" s="100"/>
      <c r="QUV45" s="100"/>
      <c r="QUW45" s="100"/>
      <c r="QUX45" s="100"/>
      <c r="QUY45" s="100"/>
      <c r="QUZ45" s="100"/>
      <c r="QVA45" s="100"/>
      <c r="QVB45" s="100"/>
      <c r="QVC45" s="100"/>
      <c r="QVD45" s="100"/>
      <c r="QVE45" s="100"/>
      <c r="QVF45" s="100"/>
      <c r="QVG45" s="100"/>
      <c r="QVH45" s="100"/>
      <c r="QVI45" s="100"/>
      <c r="QVJ45" s="100"/>
      <c r="QVK45" s="100"/>
      <c r="QVL45" s="100"/>
      <c r="QVM45" s="100"/>
      <c r="QVN45" s="100"/>
      <c r="QVO45" s="100"/>
      <c r="QVP45" s="100"/>
      <c r="QVQ45" s="100"/>
      <c r="QVR45" s="100"/>
      <c r="QVS45" s="100"/>
      <c r="QVT45" s="100"/>
      <c r="QVU45" s="100"/>
      <c r="QVV45" s="100"/>
      <c r="QVW45" s="100"/>
      <c r="QVX45" s="100"/>
      <c r="QVY45" s="100"/>
      <c r="QVZ45" s="100"/>
      <c r="QWA45" s="100"/>
      <c r="QWB45" s="100"/>
      <c r="QWC45" s="100"/>
      <c r="QWD45" s="100"/>
      <c r="QWE45" s="100"/>
      <c r="QWF45" s="100"/>
      <c r="QWG45" s="100"/>
      <c r="QWH45" s="100"/>
      <c r="QWI45" s="100"/>
      <c r="QWJ45" s="100"/>
      <c r="QWK45" s="100"/>
      <c r="QWL45" s="100"/>
      <c r="QWM45" s="100"/>
      <c r="QWN45" s="100"/>
      <c r="QWO45" s="100"/>
      <c r="QWP45" s="100"/>
      <c r="QWQ45" s="100"/>
      <c r="QWR45" s="100"/>
      <c r="QWS45" s="100"/>
      <c r="QWT45" s="100"/>
      <c r="QWU45" s="100"/>
      <c r="QWV45" s="100"/>
      <c r="QWW45" s="100"/>
      <c r="QWX45" s="100"/>
      <c r="QWY45" s="100"/>
      <c r="QWZ45" s="100"/>
      <c r="QXA45" s="100"/>
      <c r="QXB45" s="100"/>
      <c r="QXC45" s="100"/>
      <c r="QXD45" s="100"/>
      <c r="QXE45" s="100"/>
      <c r="QXF45" s="100"/>
      <c r="QXG45" s="100"/>
      <c r="QXH45" s="100"/>
      <c r="QXI45" s="100"/>
      <c r="QXJ45" s="100"/>
      <c r="QXK45" s="100"/>
      <c r="QXL45" s="100"/>
      <c r="QXM45" s="100"/>
      <c r="QXN45" s="100"/>
      <c r="QXO45" s="100"/>
      <c r="QXP45" s="100"/>
      <c r="QXQ45" s="100"/>
      <c r="QXR45" s="100"/>
      <c r="QXS45" s="100"/>
      <c r="QXT45" s="100"/>
      <c r="QXU45" s="100"/>
      <c r="QXV45" s="100"/>
      <c r="QXW45" s="100"/>
      <c r="QXX45" s="100"/>
      <c r="QXY45" s="100"/>
      <c r="QXZ45" s="100"/>
      <c r="QYA45" s="100"/>
      <c r="QYB45" s="100"/>
      <c r="QYC45" s="100"/>
      <c r="QYD45" s="100"/>
      <c r="QYE45" s="100"/>
      <c r="QYF45" s="100"/>
      <c r="QYG45" s="100"/>
      <c r="QYH45" s="100"/>
      <c r="QYI45" s="100"/>
      <c r="QYJ45" s="100"/>
      <c r="QYK45" s="100"/>
      <c r="QYL45" s="100"/>
      <c r="QYM45" s="100"/>
      <c r="QYN45" s="100"/>
      <c r="QYO45" s="100"/>
      <c r="QYP45" s="100"/>
      <c r="QYQ45" s="100"/>
      <c r="QYR45" s="100"/>
      <c r="QYS45" s="100"/>
      <c r="QYT45" s="100"/>
      <c r="QYU45" s="100"/>
      <c r="QYV45" s="100"/>
      <c r="QYW45" s="100"/>
      <c r="QYX45" s="100"/>
      <c r="QYY45" s="100"/>
      <c r="QYZ45" s="100"/>
      <c r="QZA45" s="100"/>
      <c r="QZB45" s="100"/>
      <c r="QZC45" s="100"/>
      <c r="QZD45" s="100"/>
      <c r="QZE45" s="100"/>
      <c r="QZF45" s="100"/>
      <c r="QZG45" s="100"/>
      <c r="QZH45" s="100"/>
      <c r="QZI45" s="100"/>
      <c r="QZJ45" s="100"/>
      <c r="QZK45" s="100"/>
      <c r="QZL45" s="100"/>
      <c r="QZM45" s="100"/>
      <c r="QZN45" s="100"/>
      <c r="QZO45" s="100"/>
      <c r="QZP45" s="100"/>
      <c r="QZQ45" s="100"/>
      <c r="QZR45" s="100"/>
      <c r="QZS45" s="100"/>
      <c r="QZT45" s="100"/>
      <c r="QZU45" s="100"/>
      <c r="QZV45" s="100"/>
      <c r="QZW45" s="100"/>
      <c r="QZX45" s="100"/>
      <c r="QZY45" s="100"/>
      <c r="QZZ45" s="100"/>
      <c r="RAA45" s="100"/>
      <c r="RAB45" s="100"/>
      <c r="RAC45" s="100"/>
      <c r="RAD45" s="100"/>
      <c r="RAE45" s="100"/>
      <c r="RAF45" s="100"/>
      <c r="RAG45" s="100"/>
      <c r="RAH45" s="100"/>
      <c r="RAI45" s="100"/>
      <c r="RAJ45" s="100"/>
      <c r="RAK45" s="100"/>
      <c r="RAL45" s="100"/>
      <c r="RAM45" s="100"/>
      <c r="RAN45" s="100"/>
      <c r="RAO45" s="100"/>
      <c r="RAP45" s="100"/>
      <c r="RAQ45" s="100"/>
      <c r="RAR45" s="100"/>
      <c r="RAS45" s="100"/>
      <c r="RAT45" s="100"/>
      <c r="RAU45" s="100"/>
      <c r="RAV45" s="100"/>
      <c r="RAW45" s="100"/>
      <c r="RAX45" s="100"/>
      <c r="RAY45" s="100"/>
      <c r="RAZ45" s="100"/>
      <c r="RBA45" s="100"/>
      <c r="RBB45" s="100"/>
      <c r="RBC45" s="100"/>
      <c r="RBD45" s="100"/>
      <c r="RBE45" s="100"/>
      <c r="RBF45" s="100"/>
      <c r="RBG45" s="100"/>
      <c r="RBH45" s="100"/>
      <c r="RBI45" s="100"/>
      <c r="RBJ45" s="100"/>
      <c r="RBK45" s="100"/>
      <c r="RBL45" s="100"/>
      <c r="RBM45" s="100"/>
      <c r="RBN45" s="100"/>
      <c r="RBO45" s="100"/>
      <c r="RBP45" s="100"/>
      <c r="RBQ45" s="100"/>
      <c r="RBR45" s="100"/>
      <c r="RBS45" s="100"/>
      <c r="RBT45" s="100"/>
      <c r="RBU45" s="100"/>
      <c r="RBV45" s="100"/>
      <c r="RBW45" s="100"/>
      <c r="RBX45" s="100"/>
      <c r="RBY45" s="100"/>
      <c r="RBZ45" s="100"/>
      <c r="RCA45" s="100"/>
      <c r="RCB45" s="100"/>
      <c r="RCC45" s="100"/>
      <c r="RCD45" s="100"/>
      <c r="RCE45" s="100"/>
      <c r="RCF45" s="100"/>
      <c r="RCG45" s="100"/>
      <c r="RCH45" s="100"/>
      <c r="RCI45" s="100"/>
      <c r="RCJ45" s="100"/>
      <c r="RCK45" s="100"/>
      <c r="RCL45" s="100"/>
      <c r="RCM45" s="100"/>
      <c r="RCN45" s="100"/>
      <c r="RCO45" s="100"/>
      <c r="RCP45" s="100"/>
      <c r="RCQ45" s="100"/>
      <c r="RCR45" s="100"/>
      <c r="RCS45" s="100"/>
      <c r="RCT45" s="100"/>
      <c r="RCU45" s="100"/>
      <c r="RCV45" s="100"/>
      <c r="RCW45" s="100"/>
      <c r="RCX45" s="100"/>
      <c r="RCY45" s="100"/>
      <c r="RCZ45" s="100"/>
      <c r="RDA45" s="100"/>
      <c r="RDB45" s="100"/>
      <c r="RDC45" s="100"/>
      <c r="RDD45" s="100"/>
      <c r="RDE45" s="100"/>
      <c r="RDF45" s="100"/>
      <c r="RDG45" s="100"/>
      <c r="RDH45" s="100"/>
      <c r="RDI45" s="100"/>
      <c r="RDJ45" s="100"/>
      <c r="RDK45" s="100"/>
      <c r="RDL45" s="100"/>
      <c r="RDM45" s="100"/>
      <c r="RDN45" s="100"/>
      <c r="RDO45" s="100"/>
      <c r="RDP45" s="100"/>
      <c r="RDQ45" s="100"/>
      <c r="RDR45" s="100"/>
      <c r="RDS45" s="100"/>
      <c r="RDT45" s="100"/>
      <c r="RDU45" s="100"/>
      <c r="RDV45" s="100"/>
      <c r="RDW45" s="100"/>
      <c r="RDX45" s="100"/>
      <c r="RDY45" s="100"/>
      <c r="RDZ45" s="100"/>
      <c r="REA45" s="100"/>
      <c r="REB45" s="100"/>
      <c r="REC45" s="100"/>
      <c r="RED45" s="100"/>
      <c r="REE45" s="100"/>
      <c r="REF45" s="100"/>
      <c r="REG45" s="100"/>
      <c r="REH45" s="100"/>
      <c r="REI45" s="100"/>
      <c r="REJ45" s="100"/>
      <c r="REK45" s="100"/>
      <c r="REL45" s="100"/>
      <c r="REM45" s="100"/>
      <c r="REN45" s="100"/>
      <c r="REO45" s="100"/>
      <c r="REP45" s="100"/>
      <c r="REQ45" s="100"/>
      <c r="RER45" s="100"/>
      <c r="RES45" s="100"/>
      <c r="RET45" s="100"/>
      <c r="REU45" s="100"/>
      <c r="REV45" s="100"/>
      <c r="REW45" s="100"/>
      <c r="REX45" s="100"/>
      <c r="REY45" s="100"/>
      <c r="REZ45" s="100"/>
      <c r="RFA45" s="100"/>
      <c r="RFB45" s="100"/>
      <c r="RFC45" s="100"/>
      <c r="RFD45" s="100"/>
      <c r="RFE45" s="100"/>
      <c r="RFF45" s="100"/>
      <c r="RFG45" s="100"/>
      <c r="RFH45" s="100"/>
      <c r="RFI45" s="100"/>
      <c r="RFJ45" s="100"/>
      <c r="RFK45" s="100"/>
      <c r="RFL45" s="100"/>
      <c r="RFM45" s="100"/>
      <c r="RFN45" s="100"/>
      <c r="RFO45" s="100"/>
      <c r="RFP45" s="100"/>
      <c r="RFQ45" s="100"/>
      <c r="RFR45" s="100"/>
      <c r="RFS45" s="100"/>
      <c r="RFT45" s="100"/>
      <c r="RFU45" s="100"/>
      <c r="RFV45" s="100"/>
      <c r="RFW45" s="100"/>
      <c r="RFX45" s="100"/>
      <c r="RFY45" s="100"/>
      <c r="RFZ45" s="100"/>
      <c r="RGA45" s="100"/>
      <c r="RGB45" s="100"/>
      <c r="RGC45" s="100"/>
      <c r="RGD45" s="100"/>
      <c r="RGE45" s="100"/>
      <c r="RGF45" s="100"/>
      <c r="RGG45" s="100"/>
      <c r="RGH45" s="100"/>
      <c r="RGI45" s="100"/>
      <c r="RGJ45" s="100"/>
      <c r="RGK45" s="100"/>
      <c r="RGL45" s="100"/>
      <c r="RGM45" s="100"/>
      <c r="RGN45" s="100"/>
      <c r="RGO45" s="100"/>
      <c r="RGP45" s="100"/>
      <c r="RGQ45" s="100"/>
      <c r="RGR45" s="100"/>
      <c r="RGS45" s="100"/>
      <c r="RGT45" s="100"/>
      <c r="RGU45" s="100"/>
      <c r="RGV45" s="100"/>
      <c r="RGW45" s="100"/>
      <c r="RGX45" s="100"/>
      <c r="RGY45" s="100"/>
      <c r="RGZ45" s="100"/>
      <c r="RHA45" s="100"/>
      <c r="RHB45" s="100"/>
      <c r="RHC45" s="100"/>
      <c r="RHD45" s="100"/>
      <c r="RHE45" s="100"/>
      <c r="RHF45" s="100"/>
      <c r="RHG45" s="100"/>
      <c r="RHH45" s="100"/>
      <c r="RHI45" s="100"/>
      <c r="RHJ45" s="100"/>
      <c r="RHK45" s="100"/>
      <c r="RHL45" s="100"/>
      <c r="RHM45" s="100"/>
      <c r="RHN45" s="100"/>
      <c r="RHO45" s="100"/>
      <c r="RHP45" s="100"/>
      <c r="RHQ45" s="100"/>
      <c r="RHR45" s="100"/>
      <c r="RHS45" s="100"/>
      <c r="RHT45" s="100"/>
      <c r="RHU45" s="100"/>
      <c r="RHV45" s="100"/>
      <c r="RHW45" s="100"/>
      <c r="RHX45" s="100"/>
      <c r="RHY45" s="100"/>
      <c r="RHZ45" s="100"/>
      <c r="RIA45" s="100"/>
      <c r="RIB45" s="100"/>
      <c r="RIC45" s="100"/>
      <c r="RID45" s="100"/>
      <c r="RIE45" s="100"/>
      <c r="RIF45" s="100"/>
      <c r="RIG45" s="100"/>
      <c r="RIH45" s="100"/>
      <c r="RII45" s="100"/>
      <c r="RIJ45" s="100"/>
      <c r="RIK45" s="100"/>
      <c r="RIL45" s="100"/>
      <c r="RIM45" s="100"/>
      <c r="RIN45" s="100"/>
      <c r="RIO45" s="100"/>
      <c r="RIP45" s="100"/>
      <c r="RIQ45" s="100"/>
      <c r="RIR45" s="100"/>
      <c r="RIS45" s="100"/>
      <c r="RIT45" s="100"/>
      <c r="RIU45" s="100"/>
      <c r="RIV45" s="100"/>
      <c r="RIW45" s="100"/>
      <c r="RIX45" s="100"/>
      <c r="RIY45" s="100"/>
      <c r="RIZ45" s="100"/>
      <c r="RJA45" s="100"/>
      <c r="RJB45" s="100"/>
      <c r="RJC45" s="100"/>
      <c r="RJD45" s="100"/>
      <c r="RJE45" s="100"/>
      <c r="RJF45" s="100"/>
      <c r="RJG45" s="100"/>
      <c r="RJH45" s="100"/>
      <c r="RJI45" s="100"/>
      <c r="RJJ45" s="100"/>
      <c r="RJK45" s="100"/>
      <c r="RJL45" s="100"/>
      <c r="RJM45" s="100"/>
      <c r="RJN45" s="100"/>
      <c r="RJO45" s="100"/>
      <c r="RJP45" s="100"/>
      <c r="RJQ45" s="100"/>
      <c r="RJR45" s="100"/>
      <c r="RJS45" s="100"/>
      <c r="RJT45" s="100"/>
      <c r="RJU45" s="100"/>
      <c r="RJV45" s="100"/>
      <c r="RJW45" s="100"/>
      <c r="RJX45" s="100"/>
      <c r="RJY45" s="100"/>
      <c r="RJZ45" s="100"/>
      <c r="RKA45" s="100"/>
      <c r="RKB45" s="100"/>
      <c r="RKC45" s="100"/>
      <c r="RKD45" s="100"/>
      <c r="RKE45" s="100"/>
      <c r="RKF45" s="100"/>
      <c r="RKG45" s="100"/>
      <c r="RKH45" s="100"/>
      <c r="RKI45" s="100"/>
      <c r="RKJ45" s="100"/>
      <c r="RKK45" s="100"/>
      <c r="RKL45" s="100"/>
      <c r="RKM45" s="100"/>
      <c r="RKN45" s="100"/>
      <c r="RKO45" s="100"/>
      <c r="RKP45" s="100"/>
      <c r="RKQ45" s="100"/>
      <c r="RKR45" s="100"/>
      <c r="RKS45" s="100"/>
      <c r="RKT45" s="100"/>
      <c r="RKU45" s="100"/>
      <c r="RKV45" s="100"/>
      <c r="RKW45" s="100"/>
      <c r="RKX45" s="100"/>
      <c r="RKY45" s="100"/>
      <c r="RKZ45" s="100"/>
      <c r="RLA45" s="100"/>
      <c r="RLB45" s="100"/>
      <c r="RLC45" s="100"/>
      <c r="RLD45" s="100"/>
      <c r="RLE45" s="100"/>
      <c r="RLF45" s="100"/>
      <c r="RLG45" s="100"/>
      <c r="RLH45" s="100"/>
      <c r="RLI45" s="100"/>
      <c r="RLJ45" s="100"/>
      <c r="RLK45" s="100"/>
      <c r="RLL45" s="100"/>
      <c r="RLM45" s="100"/>
      <c r="RLN45" s="100"/>
      <c r="RLO45" s="100"/>
      <c r="RLP45" s="100"/>
      <c r="RLQ45" s="100"/>
      <c r="RLR45" s="100"/>
      <c r="RLS45" s="100"/>
      <c r="RLT45" s="100"/>
      <c r="RLU45" s="100"/>
      <c r="RLV45" s="100"/>
      <c r="RLW45" s="100"/>
      <c r="RLX45" s="100"/>
      <c r="RLY45" s="100"/>
      <c r="RLZ45" s="100"/>
      <c r="RMA45" s="100"/>
      <c r="RMB45" s="100"/>
      <c r="RMC45" s="100"/>
      <c r="RMD45" s="100"/>
      <c r="RME45" s="100"/>
      <c r="RMF45" s="100"/>
      <c r="RMG45" s="100"/>
      <c r="RMH45" s="100"/>
      <c r="RMI45" s="100"/>
      <c r="RMJ45" s="100"/>
      <c r="RMK45" s="100"/>
      <c r="RML45" s="100"/>
      <c r="RMM45" s="100"/>
      <c r="RMN45" s="100"/>
      <c r="RMO45" s="100"/>
      <c r="RMP45" s="100"/>
      <c r="RMQ45" s="100"/>
      <c r="RMR45" s="100"/>
      <c r="RMS45" s="100"/>
      <c r="RMT45" s="100"/>
      <c r="RMU45" s="100"/>
      <c r="RMV45" s="100"/>
      <c r="RMW45" s="100"/>
      <c r="RMX45" s="100"/>
      <c r="RMY45" s="100"/>
      <c r="RMZ45" s="100"/>
      <c r="RNA45" s="100"/>
      <c r="RNB45" s="100"/>
      <c r="RNC45" s="100"/>
      <c r="RND45" s="100"/>
      <c r="RNE45" s="100"/>
      <c r="RNF45" s="100"/>
      <c r="RNG45" s="100"/>
      <c r="RNH45" s="100"/>
      <c r="RNI45" s="100"/>
      <c r="RNJ45" s="100"/>
      <c r="RNK45" s="100"/>
      <c r="RNL45" s="100"/>
      <c r="RNM45" s="100"/>
      <c r="RNN45" s="100"/>
      <c r="RNO45" s="100"/>
      <c r="RNP45" s="100"/>
      <c r="RNQ45" s="100"/>
      <c r="RNR45" s="100"/>
      <c r="RNS45" s="100"/>
      <c r="RNT45" s="100"/>
      <c r="RNU45" s="100"/>
      <c r="RNV45" s="100"/>
      <c r="RNW45" s="100"/>
      <c r="RNX45" s="100"/>
      <c r="RNY45" s="100"/>
      <c r="RNZ45" s="100"/>
      <c r="ROA45" s="100"/>
      <c r="ROB45" s="100"/>
      <c r="ROC45" s="100"/>
      <c r="ROD45" s="100"/>
      <c r="ROE45" s="100"/>
      <c r="ROF45" s="100"/>
      <c r="ROG45" s="100"/>
      <c r="ROH45" s="100"/>
      <c r="ROI45" s="100"/>
      <c r="ROJ45" s="100"/>
      <c r="ROK45" s="100"/>
      <c r="ROL45" s="100"/>
      <c r="ROM45" s="100"/>
      <c r="RON45" s="100"/>
      <c r="ROO45" s="100"/>
      <c r="ROP45" s="100"/>
      <c r="ROQ45" s="100"/>
      <c r="ROR45" s="100"/>
      <c r="ROS45" s="100"/>
      <c r="ROT45" s="100"/>
      <c r="ROU45" s="100"/>
      <c r="ROV45" s="100"/>
      <c r="ROW45" s="100"/>
      <c r="ROX45" s="100"/>
      <c r="ROY45" s="100"/>
      <c r="ROZ45" s="100"/>
      <c r="RPA45" s="100"/>
      <c r="RPB45" s="100"/>
      <c r="RPC45" s="100"/>
      <c r="RPD45" s="100"/>
      <c r="RPE45" s="100"/>
      <c r="RPF45" s="100"/>
      <c r="RPG45" s="100"/>
      <c r="RPH45" s="100"/>
      <c r="RPI45" s="100"/>
      <c r="RPJ45" s="100"/>
      <c r="RPK45" s="100"/>
      <c r="RPL45" s="100"/>
      <c r="RPM45" s="100"/>
      <c r="RPN45" s="100"/>
      <c r="RPO45" s="100"/>
      <c r="RPP45" s="100"/>
      <c r="RPQ45" s="100"/>
      <c r="RPR45" s="100"/>
      <c r="RPS45" s="100"/>
      <c r="RPT45" s="100"/>
      <c r="RPU45" s="100"/>
      <c r="RPV45" s="100"/>
      <c r="RPW45" s="100"/>
      <c r="RPX45" s="100"/>
      <c r="RPY45" s="100"/>
      <c r="RPZ45" s="100"/>
      <c r="RQA45" s="100"/>
      <c r="RQB45" s="100"/>
      <c r="RQC45" s="100"/>
      <c r="RQD45" s="100"/>
      <c r="RQE45" s="100"/>
      <c r="RQF45" s="100"/>
      <c r="RQG45" s="100"/>
      <c r="RQH45" s="100"/>
      <c r="RQI45" s="100"/>
      <c r="RQJ45" s="100"/>
      <c r="RQK45" s="100"/>
      <c r="RQL45" s="100"/>
      <c r="RQM45" s="100"/>
      <c r="RQN45" s="100"/>
      <c r="RQO45" s="100"/>
      <c r="RQP45" s="100"/>
      <c r="RQQ45" s="100"/>
      <c r="RQR45" s="100"/>
      <c r="RQS45" s="100"/>
      <c r="RQT45" s="100"/>
      <c r="RQU45" s="100"/>
      <c r="RQV45" s="100"/>
      <c r="RQW45" s="100"/>
      <c r="RQX45" s="100"/>
      <c r="RQY45" s="100"/>
      <c r="RQZ45" s="100"/>
      <c r="RRA45" s="100"/>
      <c r="RRB45" s="100"/>
      <c r="RRC45" s="100"/>
      <c r="RRD45" s="100"/>
      <c r="RRE45" s="100"/>
      <c r="RRF45" s="100"/>
      <c r="RRG45" s="100"/>
      <c r="RRH45" s="100"/>
      <c r="RRI45" s="100"/>
      <c r="RRJ45" s="100"/>
      <c r="RRK45" s="100"/>
      <c r="RRL45" s="100"/>
      <c r="RRM45" s="100"/>
      <c r="RRN45" s="100"/>
      <c r="RRO45" s="100"/>
      <c r="RRP45" s="100"/>
      <c r="RRQ45" s="100"/>
      <c r="RRR45" s="100"/>
      <c r="RRS45" s="100"/>
      <c r="RRT45" s="100"/>
      <c r="RRU45" s="100"/>
      <c r="RRV45" s="100"/>
      <c r="RRW45" s="100"/>
      <c r="RRX45" s="100"/>
      <c r="RRY45" s="100"/>
      <c r="RRZ45" s="100"/>
      <c r="RSA45" s="100"/>
      <c r="RSB45" s="100"/>
      <c r="RSC45" s="100"/>
      <c r="RSD45" s="100"/>
      <c r="RSE45" s="100"/>
      <c r="RSF45" s="100"/>
      <c r="RSG45" s="100"/>
      <c r="RSH45" s="100"/>
      <c r="RSI45" s="100"/>
      <c r="RSJ45" s="100"/>
      <c r="RSK45" s="100"/>
      <c r="RSL45" s="100"/>
      <c r="RSM45" s="100"/>
      <c r="RSN45" s="100"/>
      <c r="RSO45" s="100"/>
      <c r="RSP45" s="100"/>
      <c r="RSQ45" s="100"/>
      <c r="RSR45" s="100"/>
      <c r="RSS45" s="100"/>
      <c r="RST45" s="100"/>
      <c r="RSU45" s="100"/>
      <c r="RSV45" s="100"/>
      <c r="RSW45" s="100"/>
      <c r="RSX45" s="100"/>
      <c r="RSY45" s="100"/>
      <c r="RSZ45" s="100"/>
      <c r="RTA45" s="100"/>
      <c r="RTB45" s="100"/>
      <c r="RTC45" s="100"/>
      <c r="RTD45" s="100"/>
      <c r="RTE45" s="100"/>
      <c r="RTF45" s="100"/>
      <c r="RTG45" s="100"/>
      <c r="RTH45" s="100"/>
      <c r="RTI45" s="100"/>
      <c r="RTJ45" s="100"/>
      <c r="RTK45" s="100"/>
      <c r="RTL45" s="100"/>
      <c r="RTM45" s="100"/>
      <c r="RTN45" s="100"/>
      <c r="RTO45" s="100"/>
      <c r="RTP45" s="100"/>
      <c r="RTQ45" s="100"/>
      <c r="RTR45" s="100"/>
      <c r="RTS45" s="100"/>
      <c r="RTT45" s="100"/>
      <c r="RTU45" s="100"/>
      <c r="RTV45" s="100"/>
      <c r="RTW45" s="100"/>
      <c r="RTX45" s="100"/>
      <c r="RTY45" s="100"/>
      <c r="RTZ45" s="100"/>
      <c r="RUA45" s="100"/>
      <c r="RUB45" s="100"/>
      <c r="RUC45" s="100"/>
      <c r="RUD45" s="100"/>
      <c r="RUE45" s="100"/>
      <c r="RUF45" s="100"/>
      <c r="RUG45" s="100"/>
      <c r="RUH45" s="100"/>
      <c r="RUI45" s="100"/>
      <c r="RUJ45" s="100"/>
      <c r="RUK45" s="100"/>
      <c r="RUL45" s="100"/>
      <c r="RUM45" s="100"/>
      <c r="RUN45" s="100"/>
      <c r="RUO45" s="100"/>
      <c r="RUP45" s="100"/>
      <c r="RUQ45" s="100"/>
      <c r="RUR45" s="100"/>
      <c r="RUS45" s="100"/>
      <c r="RUT45" s="100"/>
      <c r="RUU45" s="100"/>
      <c r="RUV45" s="100"/>
      <c r="RUW45" s="100"/>
      <c r="RUX45" s="100"/>
      <c r="RUY45" s="100"/>
      <c r="RUZ45" s="100"/>
      <c r="RVA45" s="100"/>
      <c r="RVB45" s="100"/>
      <c r="RVC45" s="100"/>
      <c r="RVD45" s="100"/>
      <c r="RVE45" s="100"/>
      <c r="RVF45" s="100"/>
      <c r="RVG45" s="100"/>
      <c r="RVH45" s="100"/>
      <c r="RVI45" s="100"/>
      <c r="RVJ45" s="100"/>
      <c r="RVK45" s="100"/>
      <c r="RVL45" s="100"/>
      <c r="RVM45" s="100"/>
      <c r="RVN45" s="100"/>
      <c r="RVO45" s="100"/>
      <c r="RVP45" s="100"/>
      <c r="RVQ45" s="100"/>
      <c r="RVR45" s="100"/>
      <c r="RVS45" s="100"/>
      <c r="RVT45" s="100"/>
      <c r="RVU45" s="100"/>
      <c r="RVV45" s="100"/>
      <c r="RVW45" s="100"/>
      <c r="RVX45" s="100"/>
      <c r="RVY45" s="100"/>
      <c r="RVZ45" s="100"/>
      <c r="RWA45" s="100"/>
      <c r="RWB45" s="100"/>
      <c r="RWC45" s="100"/>
      <c r="RWD45" s="100"/>
      <c r="RWE45" s="100"/>
      <c r="RWF45" s="100"/>
      <c r="RWG45" s="100"/>
      <c r="RWH45" s="100"/>
      <c r="RWI45" s="100"/>
      <c r="RWJ45" s="100"/>
      <c r="RWK45" s="100"/>
      <c r="RWL45" s="100"/>
      <c r="RWM45" s="100"/>
      <c r="RWN45" s="100"/>
      <c r="RWO45" s="100"/>
      <c r="RWP45" s="100"/>
      <c r="RWQ45" s="100"/>
      <c r="RWR45" s="100"/>
      <c r="RWS45" s="100"/>
      <c r="RWT45" s="100"/>
      <c r="RWU45" s="100"/>
      <c r="RWV45" s="100"/>
      <c r="RWW45" s="100"/>
      <c r="RWX45" s="100"/>
      <c r="RWY45" s="100"/>
      <c r="RWZ45" s="100"/>
      <c r="RXA45" s="100"/>
      <c r="RXB45" s="100"/>
      <c r="RXC45" s="100"/>
      <c r="RXD45" s="100"/>
      <c r="RXE45" s="100"/>
      <c r="RXF45" s="100"/>
      <c r="RXG45" s="100"/>
      <c r="RXH45" s="100"/>
      <c r="RXI45" s="100"/>
      <c r="RXJ45" s="100"/>
      <c r="RXK45" s="100"/>
      <c r="RXL45" s="100"/>
      <c r="RXM45" s="100"/>
      <c r="RXN45" s="100"/>
      <c r="RXO45" s="100"/>
      <c r="RXP45" s="100"/>
      <c r="RXQ45" s="100"/>
      <c r="RXR45" s="100"/>
      <c r="RXS45" s="100"/>
      <c r="RXT45" s="100"/>
      <c r="RXU45" s="100"/>
      <c r="RXV45" s="100"/>
      <c r="RXW45" s="100"/>
      <c r="RXX45" s="100"/>
      <c r="RXY45" s="100"/>
      <c r="RXZ45" s="100"/>
      <c r="RYA45" s="100"/>
      <c r="RYB45" s="100"/>
      <c r="RYC45" s="100"/>
      <c r="RYD45" s="100"/>
      <c r="RYE45" s="100"/>
      <c r="RYF45" s="100"/>
      <c r="RYG45" s="100"/>
      <c r="RYH45" s="100"/>
      <c r="RYI45" s="100"/>
      <c r="RYJ45" s="100"/>
      <c r="RYK45" s="100"/>
      <c r="RYL45" s="100"/>
      <c r="RYM45" s="100"/>
      <c r="RYN45" s="100"/>
      <c r="RYO45" s="100"/>
      <c r="RYP45" s="100"/>
      <c r="RYQ45" s="100"/>
      <c r="RYR45" s="100"/>
      <c r="RYS45" s="100"/>
      <c r="RYT45" s="100"/>
      <c r="RYU45" s="100"/>
      <c r="RYV45" s="100"/>
      <c r="RYW45" s="100"/>
      <c r="RYX45" s="100"/>
      <c r="RYY45" s="100"/>
      <c r="RYZ45" s="100"/>
      <c r="RZA45" s="100"/>
      <c r="RZB45" s="100"/>
      <c r="RZC45" s="100"/>
      <c r="RZD45" s="100"/>
      <c r="RZE45" s="100"/>
      <c r="RZF45" s="100"/>
      <c r="RZG45" s="100"/>
      <c r="RZH45" s="100"/>
      <c r="RZI45" s="100"/>
      <c r="RZJ45" s="100"/>
      <c r="RZK45" s="100"/>
      <c r="RZL45" s="100"/>
      <c r="RZM45" s="100"/>
      <c r="RZN45" s="100"/>
      <c r="RZO45" s="100"/>
      <c r="RZP45" s="100"/>
      <c r="RZQ45" s="100"/>
      <c r="RZR45" s="100"/>
      <c r="RZS45" s="100"/>
      <c r="RZT45" s="100"/>
      <c r="RZU45" s="100"/>
      <c r="RZV45" s="100"/>
      <c r="RZW45" s="100"/>
      <c r="RZX45" s="100"/>
      <c r="RZY45" s="100"/>
      <c r="RZZ45" s="100"/>
      <c r="SAA45" s="100"/>
      <c r="SAB45" s="100"/>
      <c r="SAC45" s="100"/>
      <c r="SAD45" s="100"/>
      <c r="SAE45" s="100"/>
      <c r="SAF45" s="100"/>
      <c r="SAG45" s="100"/>
      <c r="SAH45" s="100"/>
      <c r="SAI45" s="100"/>
      <c r="SAJ45" s="100"/>
      <c r="SAK45" s="100"/>
      <c r="SAL45" s="100"/>
      <c r="SAM45" s="100"/>
      <c r="SAN45" s="100"/>
      <c r="SAO45" s="100"/>
      <c r="SAP45" s="100"/>
      <c r="SAQ45" s="100"/>
      <c r="SAR45" s="100"/>
      <c r="SAS45" s="100"/>
      <c r="SAT45" s="100"/>
      <c r="SAU45" s="100"/>
      <c r="SAV45" s="100"/>
      <c r="SAW45" s="100"/>
      <c r="SAX45" s="100"/>
      <c r="SAY45" s="100"/>
      <c r="SAZ45" s="100"/>
      <c r="SBA45" s="100"/>
      <c r="SBB45" s="100"/>
      <c r="SBC45" s="100"/>
      <c r="SBD45" s="100"/>
      <c r="SBE45" s="100"/>
      <c r="SBF45" s="100"/>
      <c r="SBG45" s="100"/>
      <c r="SBH45" s="100"/>
      <c r="SBI45" s="100"/>
      <c r="SBJ45" s="100"/>
      <c r="SBK45" s="100"/>
      <c r="SBL45" s="100"/>
      <c r="SBM45" s="100"/>
      <c r="SBN45" s="100"/>
      <c r="SBO45" s="100"/>
      <c r="SBP45" s="100"/>
      <c r="SBQ45" s="100"/>
      <c r="SBR45" s="100"/>
      <c r="SBS45" s="100"/>
      <c r="SBT45" s="100"/>
      <c r="SBU45" s="100"/>
      <c r="SBV45" s="100"/>
      <c r="SBW45" s="100"/>
      <c r="SBX45" s="100"/>
      <c r="SBY45" s="100"/>
      <c r="SBZ45" s="100"/>
      <c r="SCA45" s="100"/>
      <c r="SCB45" s="100"/>
      <c r="SCC45" s="100"/>
      <c r="SCD45" s="100"/>
      <c r="SCE45" s="100"/>
      <c r="SCF45" s="100"/>
      <c r="SCG45" s="100"/>
      <c r="SCH45" s="100"/>
      <c r="SCI45" s="100"/>
      <c r="SCJ45" s="100"/>
      <c r="SCK45" s="100"/>
      <c r="SCL45" s="100"/>
      <c r="SCM45" s="100"/>
      <c r="SCN45" s="100"/>
      <c r="SCO45" s="100"/>
      <c r="SCP45" s="100"/>
      <c r="SCQ45" s="100"/>
      <c r="SCR45" s="100"/>
      <c r="SCS45" s="100"/>
      <c r="SCT45" s="100"/>
      <c r="SCU45" s="100"/>
      <c r="SCV45" s="100"/>
      <c r="SCW45" s="100"/>
      <c r="SCX45" s="100"/>
      <c r="SCY45" s="100"/>
      <c r="SCZ45" s="100"/>
      <c r="SDA45" s="100"/>
      <c r="SDB45" s="100"/>
      <c r="SDC45" s="100"/>
      <c r="SDD45" s="100"/>
      <c r="SDE45" s="100"/>
      <c r="SDF45" s="100"/>
      <c r="SDG45" s="100"/>
      <c r="SDH45" s="100"/>
      <c r="SDI45" s="100"/>
      <c r="SDJ45" s="100"/>
      <c r="SDK45" s="100"/>
      <c r="SDL45" s="100"/>
      <c r="SDM45" s="100"/>
      <c r="SDN45" s="100"/>
      <c r="SDO45" s="100"/>
      <c r="SDP45" s="100"/>
      <c r="SDQ45" s="100"/>
      <c r="SDR45" s="100"/>
      <c r="SDS45" s="100"/>
      <c r="SDT45" s="100"/>
      <c r="SDU45" s="100"/>
      <c r="SDV45" s="100"/>
      <c r="SDW45" s="100"/>
      <c r="SDX45" s="100"/>
      <c r="SDY45" s="100"/>
      <c r="SDZ45" s="100"/>
      <c r="SEA45" s="100"/>
      <c r="SEB45" s="100"/>
      <c r="SEC45" s="100"/>
      <c r="SED45" s="100"/>
      <c r="SEE45" s="100"/>
      <c r="SEF45" s="100"/>
      <c r="SEG45" s="100"/>
      <c r="SEH45" s="100"/>
      <c r="SEI45" s="100"/>
      <c r="SEJ45" s="100"/>
      <c r="SEK45" s="100"/>
      <c r="SEL45" s="100"/>
      <c r="SEM45" s="100"/>
      <c r="SEN45" s="100"/>
      <c r="SEO45" s="100"/>
      <c r="SEP45" s="100"/>
      <c r="SEQ45" s="100"/>
      <c r="SER45" s="100"/>
      <c r="SES45" s="100"/>
      <c r="SET45" s="100"/>
      <c r="SEU45" s="100"/>
      <c r="SEV45" s="100"/>
      <c r="SEW45" s="100"/>
      <c r="SEX45" s="100"/>
      <c r="SEY45" s="100"/>
      <c r="SEZ45" s="100"/>
      <c r="SFA45" s="100"/>
      <c r="SFB45" s="100"/>
      <c r="SFC45" s="100"/>
      <c r="SFD45" s="100"/>
      <c r="SFE45" s="100"/>
      <c r="SFF45" s="100"/>
      <c r="SFG45" s="100"/>
      <c r="SFH45" s="100"/>
      <c r="SFI45" s="100"/>
      <c r="SFJ45" s="100"/>
      <c r="SFK45" s="100"/>
      <c r="SFL45" s="100"/>
      <c r="SFM45" s="100"/>
      <c r="SFN45" s="100"/>
      <c r="SFO45" s="100"/>
      <c r="SFP45" s="100"/>
      <c r="SFQ45" s="100"/>
      <c r="SFR45" s="100"/>
      <c r="SFS45" s="100"/>
      <c r="SFT45" s="100"/>
      <c r="SFU45" s="100"/>
      <c r="SFV45" s="100"/>
      <c r="SFW45" s="100"/>
      <c r="SFX45" s="100"/>
      <c r="SFY45" s="100"/>
      <c r="SFZ45" s="100"/>
      <c r="SGA45" s="100"/>
      <c r="SGB45" s="100"/>
      <c r="SGC45" s="100"/>
      <c r="SGD45" s="100"/>
      <c r="SGE45" s="100"/>
      <c r="SGF45" s="100"/>
      <c r="SGG45" s="100"/>
      <c r="SGH45" s="100"/>
      <c r="SGI45" s="100"/>
      <c r="SGJ45" s="100"/>
      <c r="SGK45" s="100"/>
      <c r="SGL45" s="100"/>
      <c r="SGM45" s="100"/>
      <c r="SGN45" s="100"/>
      <c r="SGO45" s="100"/>
      <c r="SGP45" s="100"/>
      <c r="SGQ45" s="100"/>
      <c r="SGR45" s="100"/>
      <c r="SGS45" s="100"/>
      <c r="SGT45" s="100"/>
      <c r="SGU45" s="100"/>
      <c r="SGV45" s="100"/>
      <c r="SGW45" s="100"/>
      <c r="SGX45" s="100"/>
      <c r="SGY45" s="100"/>
      <c r="SGZ45" s="100"/>
      <c r="SHA45" s="100"/>
      <c r="SHB45" s="100"/>
      <c r="SHC45" s="100"/>
      <c r="SHD45" s="100"/>
      <c r="SHE45" s="100"/>
      <c r="SHF45" s="100"/>
      <c r="SHG45" s="100"/>
      <c r="SHH45" s="100"/>
      <c r="SHI45" s="100"/>
      <c r="SHJ45" s="100"/>
      <c r="SHK45" s="100"/>
      <c r="SHL45" s="100"/>
      <c r="SHM45" s="100"/>
      <c r="SHN45" s="100"/>
      <c r="SHO45" s="100"/>
      <c r="SHP45" s="100"/>
      <c r="SHQ45" s="100"/>
      <c r="SHR45" s="100"/>
      <c r="SHS45" s="100"/>
      <c r="SHT45" s="100"/>
      <c r="SHU45" s="100"/>
      <c r="SHV45" s="100"/>
      <c r="SHW45" s="100"/>
      <c r="SHX45" s="100"/>
      <c r="SHY45" s="100"/>
      <c r="SHZ45" s="100"/>
      <c r="SIA45" s="100"/>
      <c r="SIB45" s="100"/>
      <c r="SIC45" s="100"/>
      <c r="SID45" s="100"/>
      <c r="SIE45" s="100"/>
      <c r="SIF45" s="100"/>
      <c r="SIG45" s="100"/>
      <c r="SIH45" s="100"/>
      <c r="SII45" s="100"/>
      <c r="SIJ45" s="100"/>
      <c r="SIK45" s="100"/>
      <c r="SIL45" s="100"/>
      <c r="SIM45" s="100"/>
      <c r="SIN45" s="100"/>
      <c r="SIO45" s="100"/>
      <c r="SIP45" s="100"/>
      <c r="SIQ45" s="100"/>
      <c r="SIR45" s="100"/>
      <c r="SIS45" s="100"/>
      <c r="SIT45" s="100"/>
      <c r="SIU45" s="100"/>
      <c r="SIV45" s="100"/>
      <c r="SIW45" s="100"/>
      <c r="SIX45" s="100"/>
      <c r="SIY45" s="100"/>
      <c r="SIZ45" s="100"/>
      <c r="SJA45" s="100"/>
      <c r="SJB45" s="100"/>
      <c r="SJC45" s="100"/>
      <c r="SJD45" s="100"/>
      <c r="SJE45" s="100"/>
      <c r="SJF45" s="100"/>
      <c r="SJG45" s="100"/>
      <c r="SJH45" s="100"/>
      <c r="SJI45" s="100"/>
      <c r="SJJ45" s="100"/>
      <c r="SJK45" s="100"/>
      <c r="SJL45" s="100"/>
      <c r="SJM45" s="100"/>
      <c r="SJN45" s="100"/>
      <c r="SJO45" s="100"/>
      <c r="SJP45" s="100"/>
      <c r="SJQ45" s="100"/>
      <c r="SJR45" s="100"/>
      <c r="SJS45" s="100"/>
      <c r="SJT45" s="100"/>
      <c r="SJU45" s="100"/>
      <c r="SJV45" s="100"/>
      <c r="SJW45" s="100"/>
      <c r="SJX45" s="100"/>
      <c r="SJY45" s="100"/>
      <c r="SJZ45" s="100"/>
      <c r="SKA45" s="100"/>
      <c r="SKB45" s="100"/>
      <c r="SKC45" s="100"/>
      <c r="SKD45" s="100"/>
      <c r="SKE45" s="100"/>
      <c r="SKF45" s="100"/>
      <c r="SKG45" s="100"/>
      <c r="SKH45" s="100"/>
      <c r="SKI45" s="100"/>
      <c r="SKJ45" s="100"/>
      <c r="SKK45" s="100"/>
      <c r="SKL45" s="100"/>
      <c r="SKM45" s="100"/>
      <c r="SKN45" s="100"/>
      <c r="SKO45" s="100"/>
      <c r="SKP45" s="100"/>
      <c r="SKQ45" s="100"/>
      <c r="SKR45" s="100"/>
      <c r="SKS45" s="100"/>
      <c r="SKT45" s="100"/>
      <c r="SKU45" s="100"/>
      <c r="SKV45" s="100"/>
      <c r="SKW45" s="100"/>
      <c r="SKX45" s="100"/>
      <c r="SKY45" s="100"/>
      <c r="SKZ45" s="100"/>
      <c r="SLA45" s="100"/>
      <c r="SLB45" s="100"/>
      <c r="SLC45" s="100"/>
      <c r="SLD45" s="100"/>
      <c r="SLE45" s="100"/>
      <c r="SLF45" s="100"/>
      <c r="SLG45" s="100"/>
      <c r="SLH45" s="100"/>
      <c r="SLI45" s="100"/>
      <c r="SLJ45" s="100"/>
      <c r="SLK45" s="100"/>
      <c r="SLL45" s="100"/>
      <c r="SLM45" s="100"/>
      <c r="SLN45" s="100"/>
      <c r="SLO45" s="100"/>
      <c r="SLP45" s="100"/>
      <c r="SLQ45" s="100"/>
      <c r="SLR45" s="100"/>
      <c r="SLS45" s="100"/>
      <c r="SLT45" s="100"/>
      <c r="SLU45" s="100"/>
      <c r="SLV45" s="100"/>
      <c r="SLW45" s="100"/>
      <c r="SLX45" s="100"/>
      <c r="SLY45" s="100"/>
      <c r="SLZ45" s="100"/>
      <c r="SMA45" s="100"/>
      <c r="SMB45" s="100"/>
      <c r="SMC45" s="100"/>
      <c r="SMD45" s="100"/>
      <c r="SME45" s="100"/>
      <c r="SMF45" s="100"/>
      <c r="SMG45" s="100"/>
      <c r="SMH45" s="100"/>
      <c r="SMI45" s="100"/>
      <c r="SMJ45" s="100"/>
      <c r="SMK45" s="100"/>
      <c r="SML45" s="100"/>
      <c r="SMM45" s="100"/>
      <c r="SMN45" s="100"/>
      <c r="SMO45" s="100"/>
      <c r="SMP45" s="100"/>
      <c r="SMQ45" s="100"/>
      <c r="SMR45" s="100"/>
      <c r="SMS45" s="100"/>
      <c r="SMT45" s="100"/>
      <c r="SMU45" s="100"/>
      <c r="SMV45" s="100"/>
      <c r="SMW45" s="100"/>
      <c r="SMX45" s="100"/>
      <c r="SMY45" s="100"/>
      <c r="SMZ45" s="100"/>
      <c r="SNA45" s="100"/>
      <c r="SNB45" s="100"/>
      <c r="SNC45" s="100"/>
      <c r="SND45" s="100"/>
      <c r="SNE45" s="100"/>
      <c r="SNF45" s="100"/>
      <c r="SNG45" s="100"/>
      <c r="SNH45" s="100"/>
      <c r="SNI45" s="100"/>
      <c r="SNJ45" s="100"/>
      <c r="SNK45" s="100"/>
      <c r="SNL45" s="100"/>
      <c r="SNM45" s="100"/>
      <c r="SNN45" s="100"/>
      <c r="SNO45" s="100"/>
      <c r="SNP45" s="100"/>
      <c r="SNQ45" s="100"/>
      <c r="SNR45" s="100"/>
      <c r="SNS45" s="100"/>
      <c r="SNT45" s="100"/>
      <c r="SNU45" s="100"/>
      <c r="SNV45" s="100"/>
      <c r="SNW45" s="100"/>
      <c r="SNX45" s="100"/>
      <c r="SNY45" s="100"/>
      <c r="SNZ45" s="100"/>
      <c r="SOA45" s="100"/>
      <c r="SOB45" s="100"/>
      <c r="SOC45" s="100"/>
      <c r="SOD45" s="100"/>
      <c r="SOE45" s="100"/>
      <c r="SOF45" s="100"/>
      <c r="SOG45" s="100"/>
      <c r="SOH45" s="100"/>
      <c r="SOI45" s="100"/>
      <c r="SOJ45" s="100"/>
      <c r="SOK45" s="100"/>
      <c r="SOL45" s="100"/>
      <c r="SOM45" s="100"/>
      <c r="SON45" s="100"/>
      <c r="SOO45" s="100"/>
      <c r="SOP45" s="100"/>
      <c r="SOQ45" s="100"/>
      <c r="SOR45" s="100"/>
      <c r="SOS45" s="100"/>
      <c r="SOT45" s="100"/>
      <c r="SOU45" s="100"/>
      <c r="SOV45" s="100"/>
      <c r="SOW45" s="100"/>
      <c r="SOX45" s="100"/>
      <c r="SOY45" s="100"/>
      <c r="SOZ45" s="100"/>
      <c r="SPA45" s="100"/>
      <c r="SPB45" s="100"/>
      <c r="SPC45" s="100"/>
      <c r="SPD45" s="100"/>
      <c r="SPE45" s="100"/>
      <c r="SPF45" s="100"/>
      <c r="SPG45" s="100"/>
      <c r="SPH45" s="100"/>
      <c r="SPI45" s="100"/>
      <c r="SPJ45" s="100"/>
      <c r="SPK45" s="100"/>
      <c r="SPL45" s="100"/>
      <c r="SPM45" s="100"/>
      <c r="SPN45" s="100"/>
      <c r="SPO45" s="100"/>
      <c r="SPP45" s="100"/>
      <c r="SPQ45" s="100"/>
      <c r="SPR45" s="100"/>
      <c r="SPS45" s="100"/>
      <c r="SPT45" s="100"/>
      <c r="SPU45" s="100"/>
      <c r="SPV45" s="100"/>
      <c r="SPW45" s="100"/>
      <c r="SPX45" s="100"/>
      <c r="SPY45" s="100"/>
      <c r="SPZ45" s="100"/>
      <c r="SQA45" s="100"/>
      <c r="SQB45" s="100"/>
      <c r="SQC45" s="100"/>
      <c r="SQD45" s="100"/>
      <c r="SQE45" s="100"/>
      <c r="SQF45" s="100"/>
      <c r="SQG45" s="100"/>
      <c r="SQH45" s="100"/>
      <c r="SQI45" s="100"/>
      <c r="SQJ45" s="100"/>
      <c r="SQK45" s="100"/>
      <c r="SQL45" s="100"/>
      <c r="SQM45" s="100"/>
      <c r="SQN45" s="100"/>
      <c r="SQO45" s="100"/>
      <c r="SQP45" s="100"/>
      <c r="SQQ45" s="100"/>
      <c r="SQR45" s="100"/>
      <c r="SQS45" s="100"/>
      <c r="SQT45" s="100"/>
      <c r="SQU45" s="100"/>
      <c r="SQV45" s="100"/>
      <c r="SQW45" s="100"/>
      <c r="SQX45" s="100"/>
      <c r="SQY45" s="100"/>
      <c r="SQZ45" s="100"/>
      <c r="SRA45" s="100"/>
      <c r="SRB45" s="100"/>
      <c r="SRC45" s="100"/>
      <c r="SRD45" s="100"/>
      <c r="SRE45" s="100"/>
      <c r="SRF45" s="100"/>
      <c r="SRG45" s="100"/>
      <c r="SRH45" s="100"/>
      <c r="SRI45" s="100"/>
      <c r="SRJ45" s="100"/>
      <c r="SRK45" s="100"/>
      <c r="SRL45" s="100"/>
      <c r="SRM45" s="100"/>
      <c r="SRN45" s="100"/>
      <c r="SRO45" s="100"/>
      <c r="SRP45" s="100"/>
      <c r="SRQ45" s="100"/>
      <c r="SRR45" s="100"/>
      <c r="SRS45" s="100"/>
      <c r="SRT45" s="100"/>
      <c r="SRU45" s="100"/>
      <c r="SRV45" s="100"/>
      <c r="SRW45" s="100"/>
      <c r="SRX45" s="100"/>
      <c r="SRY45" s="100"/>
      <c r="SRZ45" s="100"/>
      <c r="SSA45" s="100"/>
      <c r="SSB45" s="100"/>
      <c r="SSC45" s="100"/>
      <c r="SSD45" s="100"/>
      <c r="SSE45" s="100"/>
      <c r="SSF45" s="100"/>
      <c r="SSG45" s="100"/>
      <c r="SSH45" s="100"/>
      <c r="SSI45" s="100"/>
      <c r="SSJ45" s="100"/>
      <c r="SSK45" s="100"/>
      <c r="SSL45" s="100"/>
      <c r="SSM45" s="100"/>
      <c r="SSN45" s="100"/>
      <c r="SSO45" s="100"/>
      <c r="SSP45" s="100"/>
      <c r="SSQ45" s="100"/>
      <c r="SSR45" s="100"/>
      <c r="SSS45" s="100"/>
      <c r="SST45" s="100"/>
      <c r="SSU45" s="100"/>
      <c r="SSV45" s="100"/>
      <c r="SSW45" s="100"/>
      <c r="SSX45" s="100"/>
      <c r="SSY45" s="100"/>
      <c r="SSZ45" s="100"/>
      <c r="STA45" s="100"/>
      <c r="STB45" s="100"/>
      <c r="STC45" s="100"/>
      <c r="STD45" s="100"/>
      <c r="STE45" s="100"/>
      <c r="STF45" s="100"/>
      <c r="STG45" s="100"/>
      <c r="STH45" s="100"/>
      <c r="STI45" s="100"/>
      <c r="STJ45" s="100"/>
      <c r="STK45" s="100"/>
      <c r="STL45" s="100"/>
      <c r="STM45" s="100"/>
      <c r="STN45" s="100"/>
      <c r="STO45" s="100"/>
      <c r="STP45" s="100"/>
      <c r="STQ45" s="100"/>
      <c r="STR45" s="100"/>
      <c r="STS45" s="100"/>
      <c r="STT45" s="100"/>
      <c r="STU45" s="100"/>
      <c r="STV45" s="100"/>
      <c r="STW45" s="100"/>
      <c r="STX45" s="100"/>
      <c r="STY45" s="100"/>
      <c r="STZ45" s="100"/>
      <c r="SUA45" s="100"/>
      <c r="SUB45" s="100"/>
      <c r="SUC45" s="100"/>
      <c r="SUD45" s="100"/>
      <c r="SUE45" s="100"/>
      <c r="SUF45" s="100"/>
      <c r="SUG45" s="100"/>
      <c r="SUH45" s="100"/>
      <c r="SUI45" s="100"/>
      <c r="SUJ45" s="100"/>
      <c r="SUK45" s="100"/>
      <c r="SUL45" s="100"/>
      <c r="SUM45" s="100"/>
      <c r="SUN45" s="100"/>
      <c r="SUO45" s="100"/>
      <c r="SUP45" s="100"/>
      <c r="SUQ45" s="100"/>
      <c r="SUR45" s="100"/>
      <c r="SUS45" s="100"/>
      <c r="SUT45" s="100"/>
      <c r="SUU45" s="100"/>
      <c r="SUV45" s="100"/>
      <c r="SUW45" s="100"/>
      <c r="SUX45" s="100"/>
      <c r="SUY45" s="100"/>
      <c r="SUZ45" s="100"/>
      <c r="SVA45" s="100"/>
      <c r="SVB45" s="100"/>
      <c r="SVC45" s="100"/>
      <c r="SVD45" s="100"/>
      <c r="SVE45" s="100"/>
      <c r="SVF45" s="100"/>
      <c r="SVG45" s="100"/>
      <c r="SVH45" s="100"/>
      <c r="SVI45" s="100"/>
      <c r="SVJ45" s="100"/>
      <c r="SVK45" s="100"/>
      <c r="SVL45" s="100"/>
      <c r="SVM45" s="100"/>
      <c r="SVN45" s="100"/>
      <c r="SVO45" s="100"/>
      <c r="SVP45" s="100"/>
      <c r="SVQ45" s="100"/>
      <c r="SVR45" s="100"/>
      <c r="SVS45" s="100"/>
      <c r="SVT45" s="100"/>
      <c r="SVU45" s="100"/>
      <c r="SVV45" s="100"/>
      <c r="SVW45" s="100"/>
      <c r="SVX45" s="100"/>
      <c r="SVY45" s="100"/>
      <c r="SVZ45" s="100"/>
      <c r="SWA45" s="100"/>
      <c r="SWB45" s="100"/>
      <c r="SWC45" s="100"/>
      <c r="SWD45" s="100"/>
      <c r="SWE45" s="100"/>
      <c r="SWF45" s="100"/>
      <c r="SWG45" s="100"/>
      <c r="SWH45" s="100"/>
      <c r="SWI45" s="100"/>
      <c r="SWJ45" s="100"/>
      <c r="SWK45" s="100"/>
      <c r="SWL45" s="100"/>
      <c r="SWM45" s="100"/>
      <c r="SWN45" s="100"/>
      <c r="SWO45" s="100"/>
      <c r="SWP45" s="100"/>
      <c r="SWQ45" s="100"/>
      <c r="SWR45" s="100"/>
      <c r="SWS45" s="100"/>
      <c r="SWT45" s="100"/>
      <c r="SWU45" s="100"/>
      <c r="SWV45" s="100"/>
      <c r="SWW45" s="100"/>
      <c r="SWX45" s="100"/>
      <c r="SWY45" s="100"/>
      <c r="SWZ45" s="100"/>
      <c r="SXA45" s="100"/>
      <c r="SXB45" s="100"/>
      <c r="SXC45" s="100"/>
      <c r="SXD45" s="100"/>
      <c r="SXE45" s="100"/>
      <c r="SXF45" s="100"/>
      <c r="SXG45" s="100"/>
      <c r="SXH45" s="100"/>
      <c r="SXI45" s="100"/>
      <c r="SXJ45" s="100"/>
      <c r="SXK45" s="100"/>
      <c r="SXL45" s="100"/>
      <c r="SXM45" s="100"/>
      <c r="SXN45" s="100"/>
      <c r="SXO45" s="100"/>
      <c r="SXP45" s="100"/>
      <c r="SXQ45" s="100"/>
      <c r="SXR45" s="100"/>
      <c r="SXS45" s="100"/>
      <c r="SXT45" s="100"/>
      <c r="SXU45" s="100"/>
      <c r="SXV45" s="100"/>
      <c r="SXW45" s="100"/>
      <c r="SXX45" s="100"/>
      <c r="SXY45" s="100"/>
      <c r="SXZ45" s="100"/>
      <c r="SYA45" s="100"/>
      <c r="SYB45" s="100"/>
      <c r="SYC45" s="100"/>
      <c r="SYD45" s="100"/>
      <c r="SYE45" s="100"/>
      <c r="SYF45" s="100"/>
      <c r="SYG45" s="100"/>
      <c r="SYH45" s="100"/>
      <c r="SYI45" s="100"/>
      <c r="SYJ45" s="100"/>
      <c r="SYK45" s="100"/>
      <c r="SYL45" s="100"/>
      <c r="SYM45" s="100"/>
      <c r="SYN45" s="100"/>
      <c r="SYO45" s="100"/>
      <c r="SYP45" s="100"/>
      <c r="SYQ45" s="100"/>
      <c r="SYR45" s="100"/>
      <c r="SYS45" s="100"/>
      <c r="SYT45" s="100"/>
      <c r="SYU45" s="100"/>
      <c r="SYV45" s="100"/>
      <c r="SYW45" s="100"/>
      <c r="SYX45" s="100"/>
      <c r="SYY45" s="100"/>
      <c r="SYZ45" s="100"/>
      <c r="SZA45" s="100"/>
      <c r="SZB45" s="100"/>
      <c r="SZC45" s="100"/>
      <c r="SZD45" s="100"/>
      <c r="SZE45" s="100"/>
      <c r="SZF45" s="100"/>
      <c r="SZG45" s="100"/>
      <c r="SZH45" s="100"/>
      <c r="SZI45" s="100"/>
      <c r="SZJ45" s="100"/>
      <c r="SZK45" s="100"/>
      <c r="SZL45" s="100"/>
      <c r="SZM45" s="100"/>
      <c r="SZN45" s="100"/>
      <c r="SZO45" s="100"/>
      <c r="SZP45" s="100"/>
      <c r="SZQ45" s="100"/>
      <c r="SZR45" s="100"/>
      <c r="SZS45" s="100"/>
      <c r="SZT45" s="100"/>
      <c r="SZU45" s="100"/>
      <c r="SZV45" s="100"/>
      <c r="SZW45" s="100"/>
      <c r="SZX45" s="100"/>
      <c r="SZY45" s="100"/>
      <c r="SZZ45" s="100"/>
      <c r="TAA45" s="100"/>
      <c r="TAB45" s="100"/>
      <c r="TAC45" s="100"/>
      <c r="TAD45" s="100"/>
      <c r="TAE45" s="100"/>
      <c r="TAF45" s="100"/>
      <c r="TAG45" s="100"/>
      <c r="TAH45" s="100"/>
      <c r="TAI45" s="100"/>
      <c r="TAJ45" s="100"/>
      <c r="TAK45" s="100"/>
      <c r="TAL45" s="100"/>
      <c r="TAM45" s="100"/>
      <c r="TAN45" s="100"/>
      <c r="TAO45" s="100"/>
      <c r="TAP45" s="100"/>
      <c r="TAQ45" s="100"/>
      <c r="TAR45" s="100"/>
      <c r="TAS45" s="100"/>
      <c r="TAT45" s="100"/>
      <c r="TAU45" s="100"/>
      <c r="TAV45" s="100"/>
      <c r="TAW45" s="100"/>
      <c r="TAX45" s="100"/>
      <c r="TAY45" s="100"/>
      <c r="TAZ45" s="100"/>
      <c r="TBA45" s="100"/>
      <c r="TBB45" s="100"/>
      <c r="TBC45" s="100"/>
      <c r="TBD45" s="100"/>
      <c r="TBE45" s="100"/>
      <c r="TBF45" s="100"/>
      <c r="TBG45" s="100"/>
      <c r="TBH45" s="100"/>
      <c r="TBI45" s="100"/>
      <c r="TBJ45" s="100"/>
      <c r="TBK45" s="100"/>
      <c r="TBL45" s="100"/>
      <c r="TBM45" s="100"/>
      <c r="TBN45" s="100"/>
      <c r="TBO45" s="100"/>
      <c r="TBP45" s="100"/>
      <c r="TBQ45" s="100"/>
      <c r="TBR45" s="100"/>
      <c r="TBS45" s="100"/>
      <c r="TBT45" s="100"/>
      <c r="TBU45" s="100"/>
      <c r="TBV45" s="100"/>
      <c r="TBW45" s="100"/>
      <c r="TBX45" s="100"/>
      <c r="TBY45" s="100"/>
      <c r="TBZ45" s="100"/>
      <c r="TCA45" s="100"/>
      <c r="TCB45" s="100"/>
      <c r="TCC45" s="100"/>
      <c r="TCD45" s="100"/>
      <c r="TCE45" s="100"/>
      <c r="TCF45" s="100"/>
      <c r="TCG45" s="100"/>
      <c r="TCH45" s="100"/>
      <c r="TCI45" s="100"/>
      <c r="TCJ45" s="100"/>
      <c r="TCK45" s="100"/>
      <c r="TCL45" s="100"/>
      <c r="TCM45" s="100"/>
      <c r="TCN45" s="100"/>
      <c r="TCO45" s="100"/>
      <c r="TCP45" s="100"/>
      <c r="TCQ45" s="100"/>
      <c r="TCR45" s="100"/>
      <c r="TCS45" s="100"/>
      <c r="TCT45" s="100"/>
      <c r="TCU45" s="100"/>
      <c r="TCV45" s="100"/>
      <c r="TCW45" s="100"/>
      <c r="TCX45" s="100"/>
      <c r="TCY45" s="100"/>
      <c r="TCZ45" s="100"/>
      <c r="TDA45" s="100"/>
      <c r="TDB45" s="100"/>
      <c r="TDC45" s="100"/>
      <c r="TDD45" s="100"/>
      <c r="TDE45" s="100"/>
      <c r="TDF45" s="100"/>
      <c r="TDG45" s="100"/>
      <c r="TDH45" s="100"/>
      <c r="TDI45" s="100"/>
      <c r="TDJ45" s="100"/>
      <c r="TDK45" s="100"/>
      <c r="TDL45" s="100"/>
      <c r="TDM45" s="100"/>
      <c r="TDN45" s="100"/>
      <c r="TDO45" s="100"/>
      <c r="TDP45" s="100"/>
      <c r="TDQ45" s="100"/>
      <c r="TDR45" s="100"/>
      <c r="TDS45" s="100"/>
      <c r="TDT45" s="100"/>
      <c r="TDU45" s="100"/>
      <c r="TDV45" s="100"/>
      <c r="TDW45" s="100"/>
      <c r="TDX45" s="100"/>
      <c r="TDY45" s="100"/>
      <c r="TDZ45" s="100"/>
      <c r="TEA45" s="100"/>
      <c r="TEB45" s="100"/>
      <c r="TEC45" s="100"/>
      <c r="TED45" s="100"/>
      <c r="TEE45" s="100"/>
      <c r="TEF45" s="100"/>
      <c r="TEG45" s="100"/>
      <c r="TEH45" s="100"/>
      <c r="TEI45" s="100"/>
      <c r="TEJ45" s="100"/>
      <c r="TEK45" s="100"/>
      <c r="TEL45" s="100"/>
      <c r="TEM45" s="100"/>
      <c r="TEN45" s="100"/>
      <c r="TEO45" s="100"/>
      <c r="TEP45" s="100"/>
      <c r="TEQ45" s="100"/>
      <c r="TER45" s="100"/>
      <c r="TES45" s="100"/>
      <c r="TET45" s="100"/>
      <c r="TEU45" s="100"/>
      <c r="TEV45" s="100"/>
      <c r="TEW45" s="100"/>
      <c r="TEX45" s="100"/>
      <c r="TEY45" s="100"/>
      <c r="TEZ45" s="100"/>
      <c r="TFA45" s="100"/>
      <c r="TFB45" s="100"/>
      <c r="TFC45" s="100"/>
      <c r="TFD45" s="100"/>
      <c r="TFE45" s="100"/>
      <c r="TFF45" s="100"/>
      <c r="TFG45" s="100"/>
      <c r="TFH45" s="100"/>
      <c r="TFI45" s="100"/>
      <c r="TFJ45" s="100"/>
      <c r="TFK45" s="100"/>
      <c r="TFL45" s="100"/>
      <c r="TFM45" s="100"/>
      <c r="TFN45" s="100"/>
      <c r="TFO45" s="100"/>
      <c r="TFP45" s="100"/>
      <c r="TFQ45" s="100"/>
      <c r="TFR45" s="100"/>
      <c r="TFS45" s="100"/>
      <c r="TFT45" s="100"/>
      <c r="TFU45" s="100"/>
      <c r="TFV45" s="100"/>
      <c r="TFW45" s="100"/>
      <c r="TFX45" s="100"/>
      <c r="TFY45" s="100"/>
      <c r="TFZ45" s="100"/>
      <c r="TGA45" s="100"/>
      <c r="TGB45" s="100"/>
      <c r="TGC45" s="100"/>
      <c r="TGD45" s="100"/>
      <c r="TGE45" s="100"/>
      <c r="TGF45" s="100"/>
      <c r="TGG45" s="100"/>
      <c r="TGH45" s="100"/>
      <c r="TGI45" s="100"/>
      <c r="TGJ45" s="100"/>
      <c r="TGK45" s="100"/>
      <c r="TGL45" s="100"/>
      <c r="TGM45" s="100"/>
      <c r="TGN45" s="100"/>
      <c r="TGO45" s="100"/>
      <c r="TGP45" s="100"/>
      <c r="TGQ45" s="100"/>
      <c r="TGR45" s="100"/>
      <c r="TGS45" s="100"/>
      <c r="TGT45" s="100"/>
      <c r="TGU45" s="100"/>
      <c r="TGV45" s="100"/>
      <c r="TGW45" s="100"/>
      <c r="TGX45" s="100"/>
      <c r="TGY45" s="100"/>
      <c r="TGZ45" s="100"/>
      <c r="THA45" s="100"/>
      <c r="THB45" s="100"/>
      <c r="THC45" s="100"/>
      <c r="THD45" s="100"/>
      <c r="THE45" s="100"/>
      <c r="THF45" s="100"/>
      <c r="THG45" s="100"/>
      <c r="THH45" s="100"/>
      <c r="THI45" s="100"/>
      <c r="THJ45" s="100"/>
      <c r="THK45" s="100"/>
      <c r="THL45" s="100"/>
      <c r="THM45" s="100"/>
      <c r="THN45" s="100"/>
      <c r="THO45" s="100"/>
      <c r="THP45" s="100"/>
      <c r="THQ45" s="100"/>
      <c r="THR45" s="100"/>
      <c r="THS45" s="100"/>
      <c r="THT45" s="100"/>
      <c r="THU45" s="100"/>
      <c r="THV45" s="100"/>
      <c r="THW45" s="100"/>
      <c r="THX45" s="100"/>
      <c r="THY45" s="100"/>
      <c r="THZ45" s="100"/>
      <c r="TIA45" s="100"/>
      <c r="TIB45" s="100"/>
      <c r="TIC45" s="100"/>
      <c r="TID45" s="100"/>
      <c r="TIE45" s="100"/>
      <c r="TIF45" s="100"/>
      <c r="TIG45" s="100"/>
      <c r="TIH45" s="100"/>
      <c r="TII45" s="100"/>
      <c r="TIJ45" s="100"/>
      <c r="TIK45" s="100"/>
      <c r="TIL45" s="100"/>
      <c r="TIM45" s="100"/>
      <c r="TIN45" s="100"/>
      <c r="TIO45" s="100"/>
      <c r="TIP45" s="100"/>
      <c r="TIQ45" s="100"/>
      <c r="TIR45" s="100"/>
      <c r="TIS45" s="100"/>
      <c r="TIT45" s="100"/>
      <c r="TIU45" s="100"/>
      <c r="TIV45" s="100"/>
      <c r="TIW45" s="100"/>
      <c r="TIX45" s="100"/>
      <c r="TIY45" s="100"/>
      <c r="TIZ45" s="100"/>
      <c r="TJA45" s="100"/>
      <c r="TJB45" s="100"/>
      <c r="TJC45" s="100"/>
      <c r="TJD45" s="100"/>
      <c r="TJE45" s="100"/>
      <c r="TJF45" s="100"/>
      <c r="TJG45" s="100"/>
      <c r="TJH45" s="100"/>
      <c r="TJI45" s="100"/>
      <c r="TJJ45" s="100"/>
      <c r="TJK45" s="100"/>
      <c r="TJL45" s="100"/>
      <c r="TJM45" s="100"/>
      <c r="TJN45" s="100"/>
      <c r="TJO45" s="100"/>
      <c r="TJP45" s="100"/>
      <c r="TJQ45" s="100"/>
      <c r="TJR45" s="100"/>
      <c r="TJS45" s="100"/>
      <c r="TJT45" s="100"/>
      <c r="TJU45" s="100"/>
      <c r="TJV45" s="100"/>
      <c r="TJW45" s="100"/>
      <c r="TJX45" s="100"/>
      <c r="TJY45" s="100"/>
      <c r="TJZ45" s="100"/>
      <c r="TKA45" s="100"/>
      <c r="TKB45" s="100"/>
      <c r="TKC45" s="100"/>
      <c r="TKD45" s="100"/>
      <c r="TKE45" s="100"/>
      <c r="TKF45" s="100"/>
      <c r="TKG45" s="100"/>
      <c r="TKH45" s="100"/>
      <c r="TKI45" s="100"/>
      <c r="TKJ45" s="100"/>
      <c r="TKK45" s="100"/>
      <c r="TKL45" s="100"/>
      <c r="TKM45" s="100"/>
      <c r="TKN45" s="100"/>
      <c r="TKO45" s="100"/>
      <c r="TKP45" s="100"/>
      <c r="TKQ45" s="100"/>
      <c r="TKR45" s="100"/>
      <c r="TKS45" s="100"/>
      <c r="TKT45" s="100"/>
      <c r="TKU45" s="100"/>
      <c r="TKV45" s="100"/>
      <c r="TKW45" s="100"/>
      <c r="TKX45" s="100"/>
      <c r="TKY45" s="100"/>
      <c r="TKZ45" s="100"/>
      <c r="TLA45" s="100"/>
      <c r="TLB45" s="100"/>
      <c r="TLC45" s="100"/>
      <c r="TLD45" s="100"/>
      <c r="TLE45" s="100"/>
      <c r="TLF45" s="100"/>
      <c r="TLG45" s="100"/>
      <c r="TLH45" s="100"/>
      <c r="TLI45" s="100"/>
      <c r="TLJ45" s="100"/>
      <c r="TLK45" s="100"/>
      <c r="TLL45" s="100"/>
      <c r="TLM45" s="100"/>
      <c r="TLN45" s="100"/>
      <c r="TLO45" s="100"/>
      <c r="TLP45" s="100"/>
      <c r="TLQ45" s="100"/>
      <c r="TLR45" s="100"/>
      <c r="TLS45" s="100"/>
      <c r="TLT45" s="100"/>
      <c r="TLU45" s="100"/>
      <c r="TLV45" s="100"/>
      <c r="TLW45" s="100"/>
      <c r="TLX45" s="100"/>
      <c r="TLY45" s="100"/>
      <c r="TLZ45" s="100"/>
      <c r="TMA45" s="100"/>
      <c r="TMB45" s="100"/>
      <c r="TMC45" s="100"/>
      <c r="TMD45" s="100"/>
      <c r="TME45" s="100"/>
      <c r="TMF45" s="100"/>
      <c r="TMG45" s="100"/>
      <c r="TMH45" s="100"/>
      <c r="TMI45" s="100"/>
      <c r="TMJ45" s="100"/>
      <c r="TMK45" s="100"/>
      <c r="TML45" s="100"/>
      <c r="TMM45" s="100"/>
      <c r="TMN45" s="100"/>
      <c r="TMO45" s="100"/>
      <c r="TMP45" s="100"/>
      <c r="TMQ45" s="100"/>
      <c r="TMR45" s="100"/>
      <c r="TMS45" s="100"/>
      <c r="TMT45" s="100"/>
      <c r="TMU45" s="100"/>
      <c r="TMV45" s="100"/>
      <c r="TMW45" s="100"/>
      <c r="TMX45" s="100"/>
      <c r="TMY45" s="100"/>
      <c r="TMZ45" s="100"/>
      <c r="TNA45" s="100"/>
      <c r="TNB45" s="100"/>
      <c r="TNC45" s="100"/>
      <c r="TND45" s="100"/>
      <c r="TNE45" s="100"/>
      <c r="TNF45" s="100"/>
      <c r="TNG45" s="100"/>
      <c r="TNH45" s="100"/>
      <c r="TNI45" s="100"/>
      <c r="TNJ45" s="100"/>
      <c r="TNK45" s="100"/>
      <c r="TNL45" s="100"/>
      <c r="TNM45" s="100"/>
      <c r="TNN45" s="100"/>
      <c r="TNO45" s="100"/>
      <c r="TNP45" s="100"/>
      <c r="TNQ45" s="100"/>
      <c r="TNR45" s="100"/>
      <c r="TNS45" s="100"/>
      <c r="TNT45" s="100"/>
      <c r="TNU45" s="100"/>
      <c r="TNV45" s="100"/>
      <c r="TNW45" s="100"/>
      <c r="TNX45" s="100"/>
      <c r="TNY45" s="100"/>
      <c r="TNZ45" s="100"/>
      <c r="TOA45" s="100"/>
      <c r="TOB45" s="100"/>
      <c r="TOC45" s="100"/>
      <c r="TOD45" s="100"/>
      <c r="TOE45" s="100"/>
      <c r="TOF45" s="100"/>
      <c r="TOG45" s="100"/>
      <c r="TOH45" s="100"/>
      <c r="TOI45" s="100"/>
      <c r="TOJ45" s="100"/>
      <c r="TOK45" s="100"/>
      <c r="TOL45" s="100"/>
      <c r="TOM45" s="100"/>
      <c r="TON45" s="100"/>
      <c r="TOO45" s="100"/>
      <c r="TOP45" s="100"/>
      <c r="TOQ45" s="100"/>
      <c r="TOR45" s="100"/>
      <c r="TOS45" s="100"/>
      <c r="TOT45" s="100"/>
      <c r="TOU45" s="100"/>
      <c r="TOV45" s="100"/>
      <c r="TOW45" s="100"/>
      <c r="TOX45" s="100"/>
      <c r="TOY45" s="100"/>
      <c r="TOZ45" s="100"/>
      <c r="TPA45" s="100"/>
      <c r="TPB45" s="100"/>
      <c r="TPC45" s="100"/>
      <c r="TPD45" s="100"/>
      <c r="TPE45" s="100"/>
      <c r="TPF45" s="100"/>
      <c r="TPG45" s="100"/>
      <c r="TPH45" s="100"/>
      <c r="TPI45" s="100"/>
      <c r="TPJ45" s="100"/>
      <c r="TPK45" s="100"/>
      <c r="TPL45" s="100"/>
      <c r="TPM45" s="100"/>
      <c r="TPN45" s="100"/>
      <c r="TPO45" s="100"/>
      <c r="TPP45" s="100"/>
      <c r="TPQ45" s="100"/>
      <c r="TPR45" s="100"/>
      <c r="TPS45" s="100"/>
      <c r="TPT45" s="100"/>
      <c r="TPU45" s="100"/>
      <c r="TPV45" s="100"/>
      <c r="TPW45" s="100"/>
      <c r="TPX45" s="100"/>
      <c r="TPY45" s="100"/>
      <c r="TPZ45" s="100"/>
      <c r="TQA45" s="100"/>
      <c r="TQB45" s="100"/>
      <c r="TQC45" s="100"/>
      <c r="TQD45" s="100"/>
      <c r="TQE45" s="100"/>
      <c r="TQF45" s="100"/>
      <c r="TQG45" s="100"/>
      <c r="TQH45" s="100"/>
      <c r="TQI45" s="100"/>
      <c r="TQJ45" s="100"/>
      <c r="TQK45" s="100"/>
      <c r="TQL45" s="100"/>
      <c r="TQM45" s="100"/>
      <c r="TQN45" s="100"/>
      <c r="TQO45" s="100"/>
      <c r="TQP45" s="100"/>
      <c r="TQQ45" s="100"/>
      <c r="TQR45" s="100"/>
      <c r="TQS45" s="100"/>
      <c r="TQT45" s="100"/>
      <c r="TQU45" s="100"/>
      <c r="TQV45" s="100"/>
      <c r="TQW45" s="100"/>
      <c r="TQX45" s="100"/>
      <c r="TQY45" s="100"/>
      <c r="TQZ45" s="100"/>
      <c r="TRA45" s="100"/>
      <c r="TRB45" s="100"/>
      <c r="TRC45" s="100"/>
      <c r="TRD45" s="100"/>
      <c r="TRE45" s="100"/>
      <c r="TRF45" s="100"/>
      <c r="TRG45" s="100"/>
      <c r="TRH45" s="100"/>
      <c r="TRI45" s="100"/>
      <c r="TRJ45" s="100"/>
      <c r="TRK45" s="100"/>
      <c r="TRL45" s="100"/>
      <c r="TRM45" s="100"/>
      <c r="TRN45" s="100"/>
      <c r="TRO45" s="100"/>
      <c r="TRP45" s="100"/>
      <c r="TRQ45" s="100"/>
      <c r="TRR45" s="100"/>
      <c r="TRS45" s="100"/>
      <c r="TRT45" s="100"/>
      <c r="TRU45" s="100"/>
      <c r="TRV45" s="100"/>
      <c r="TRW45" s="100"/>
      <c r="TRX45" s="100"/>
      <c r="TRY45" s="100"/>
      <c r="TRZ45" s="100"/>
      <c r="TSA45" s="100"/>
      <c r="TSB45" s="100"/>
      <c r="TSC45" s="100"/>
      <c r="TSD45" s="100"/>
      <c r="TSE45" s="100"/>
      <c r="TSF45" s="100"/>
      <c r="TSG45" s="100"/>
      <c r="TSH45" s="100"/>
      <c r="TSI45" s="100"/>
      <c r="TSJ45" s="100"/>
      <c r="TSK45" s="100"/>
      <c r="TSL45" s="100"/>
      <c r="TSM45" s="100"/>
      <c r="TSN45" s="100"/>
      <c r="TSO45" s="100"/>
      <c r="TSP45" s="100"/>
      <c r="TSQ45" s="100"/>
      <c r="TSR45" s="100"/>
      <c r="TSS45" s="100"/>
      <c r="TST45" s="100"/>
      <c r="TSU45" s="100"/>
      <c r="TSV45" s="100"/>
      <c r="TSW45" s="100"/>
      <c r="TSX45" s="100"/>
      <c r="TSY45" s="100"/>
      <c r="TSZ45" s="100"/>
      <c r="TTA45" s="100"/>
      <c r="TTB45" s="100"/>
      <c r="TTC45" s="100"/>
      <c r="TTD45" s="100"/>
      <c r="TTE45" s="100"/>
      <c r="TTF45" s="100"/>
      <c r="TTG45" s="100"/>
      <c r="TTH45" s="100"/>
      <c r="TTI45" s="100"/>
      <c r="TTJ45" s="100"/>
      <c r="TTK45" s="100"/>
      <c r="TTL45" s="100"/>
      <c r="TTM45" s="100"/>
      <c r="TTN45" s="100"/>
      <c r="TTO45" s="100"/>
      <c r="TTP45" s="100"/>
      <c r="TTQ45" s="100"/>
      <c r="TTR45" s="100"/>
      <c r="TTS45" s="100"/>
      <c r="TTT45" s="100"/>
      <c r="TTU45" s="100"/>
      <c r="TTV45" s="100"/>
      <c r="TTW45" s="100"/>
      <c r="TTX45" s="100"/>
      <c r="TTY45" s="100"/>
      <c r="TTZ45" s="100"/>
      <c r="TUA45" s="100"/>
      <c r="TUB45" s="100"/>
      <c r="TUC45" s="100"/>
      <c r="TUD45" s="100"/>
      <c r="TUE45" s="100"/>
      <c r="TUF45" s="100"/>
      <c r="TUG45" s="100"/>
      <c r="TUH45" s="100"/>
      <c r="TUI45" s="100"/>
      <c r="TUJ45" s="100"/>
      <c r="TUK45" s="100"/>
      <c r="TUL45" s="100"/>
      <c r="TUM45" s="100"/>
      <c r="TUN45" s="100"/>
      <c r="TUO45" s="100"/>
      <c r="TUP45" s="100"/>
      <c r="TUQ45" s="100"/>
      <c r="TUR45" s="100"/>
      <c r="TUS45" s="100"/>
      <c r="TUT45" s="100"/>
      <c r="TUU45" s="100"/>
      <c r="TUV45" s="100"/>
      <c r="TUW45" s="100"/>
      <c r="TUX45" s="100"/>
      <c r="TUY45" s="100"/>
      <c r="TUZ45" s="100"/>
      <c r="TVA45" s="100"/>
      <c r="TVB45" s="100"/>
      <c r="TVC45" s="100"/>
      <c r="TVD45" s="100"/>
      <c r="TVE45" s="100"/>
      <c r="TVF45" s="100"/>
      <c r="TVG45" s="100"/>
      <c r="TVH45" s="100"/>
      <c r="TVI45" s="100"/>
      <c r="TVJ45" s="100"/>
      <c r="TVK45" s="100"/>
      <c r="TVL45" s="100"/>
      <c r="TVM45" s="100"/>
      <c r="TVN45" s="100"/>
      <c r="TVO45" s="100"/>
      <c r="TVP45" s="100"/>
      <c r="TVQ45" s="100"/>
      <c r="TVR45" s="100"/>
      <c r="TVS45" s="100"/>
      <c r="TVT45" s="100"/>
      <c r="TVU45" s="100"/>
      <c r="TVV45" s="100"/>
      <c r="TVW45" s="100"/>
      <c r="TVX45" s="100"/>
      <c r="TVY45" s="100"/>
      <c r="TVZ45" s="100"/>
      <c r="TWA45" s="100"/>
      <c r="TWB45" s="100"/>
      <c r="TWC45" s="100"/>
      <c r="TWD45" s="100"/>
      <c r="TWE45" s="100"/>
      <c r="TWF45" s="100"/>
      <c r="TWG45" s="100"/>
      <c r="TWH45" s="100"/>
      <c r="TWI45" s="100"/>
      <c r="TWJ45" s="100"/>
      <c r="TWK45" s="100"/>
      <c r="TWL45" s="100"/>
      <c r="TWM45" s="100"/>
      <c r="TWN45" s="100"/>
      <c r="TWO45" s="100"/>
      <c r="TWP45" s="100"/>
      <c r="TWQ45" s="100"/>
      <c r="TWR45" s="100"/>
      <c r="TWS45" s="100"/>
      <c r="TWT45" s="100"/>
      <c r="TWU45" s="100"/>
      <c r="TWV45" s="100"/>
      <c r="TWW45" s="100"/>
      <c r="TWX45" s="100"/>
      <c r="TWY45" s="100"/>
      <c r="TWZ45" s="100"/>
      <c r="TXA45" s="100"/>
      <c r="TXB45" s="100"/>
      <c r="TXC45" s="100"/>
      <c r="TXD45" s="100"/>
      <c r="TXE45" s="100"/>
      <c r="TXF45" s="100"/>
      <c r="TXG45" s="100"/>
      <c r="TXH45" s="100"/>
      <c r="TXI45" s="100"/>
      <c r="TXJ45" s="100"/>
      <c r="TXK45" s="100"/>
      <c r="TXL45" s="100"/>
      <c r="TXM45" s="100"/>
      <c r="TXN45" s="100"/>
      <c r="TXO45" s="100"/>
      <c r="TXP45" s="100"/>
      <c r="TXQ45" s="100"/>
      <c r="TXR45" s="100"/>
      <c r="TXS45" s="100"/>
      <c r="TXT45" s="100"/>
      <c r="TXU45" s="100"/>
      <c r="TXV45" s="100"/>
      <c r="TXW45" s="100"/>
      <c r="TXX45" s="100"/>
      <c r="TXY45" s="100"/>
      <c r="TXZ45" s="100"/>
      <c r="TYA45" s="100"/>
      <c r="TYB45" s="100"/>
      <c r="TYC45" s="100"/>
      <c r="TYD45" s="100"/>
      <c r="TYE45" s="100"/>
      <c r="TYF45" s="100"/>
      <c r="TYG45" s="100"/>
      <c r="TYH45" s="100"/>
      <c r="TYI45" s="100"/>
      <c r="TYJ45" s="100"/>
      <c r="TYK45" s="100"/>
      <c r="TYL45" s="100"/>
      <c r="TYM45" s="100"/>
      <c r="TYN45" s="100"/>
      <c r="TYO45" s="100"/>
      <c r="TYP45" s="100"/>
      <c r="TYQ45" s="100"/>
      <c r="TYR45" s="100"/>
      <c r="TYS45" s="100"/>
      <c r="TYT45" s="100"/>
      <c r="TYU45" s="100"/>
      <c r="TYV45" s="100"/>
      <c r="TYW45" s="100"/>
      <c r="TYX45" s="100"/>
      <c r="TYY45" s="100"/>
      <c r="TYZ45" s="100"/>
      <c r="TZA45" s="100"/>
      <c r="TZB45" s="100"/>
      <c r="TZC45" s="100"/>
      <c r="TZD45" s="100"/>
      <c r="TZE45" s="100"/>
      <c r="TZF45" s="100"/>
      <c r="TZG45" s="100"/>
      <c r="TZH45" s="100"/>
      <c r="TZI45" s="100"/>
      <c r="TZJ45" s="100"/>
      <c r="TZK45" s="100"/>
      <c r="TZL45" s="100"/>
      <c r="TZM45" s="100"/>
      <c r="TZN45" s="100"/>
      <c r="TZO45" s="100"/>
      <c r="TZP45" s="100"/>
      <c r="TZQ45" s="100"/>
      <c r="TZR45" s="100"/>
      <c r="TZS45" s="100"/>
      <c r="TZT45" s="100"/>
      <c r="TZU45" s="100"/>
      <c r="TZV45" s="100"/>
      <c r="TZW45" s="100"/>
      <c r="TZX45" s="100"/>
      <c r="TZY45" s="100"/>
      <c r="TZZ45" s="100"/>
      <c r="UAA45" s="100"/>
      <c r="UAB45" s="100"/>
      <c r="UAC45" s="100"/>
      <c r="UAD45" s="100"/>
      <c r="UAE45" s="100"/>
      <c r="UAF45" s="100"/>
      <c r="UAG45" s="100"/>
      <c r="UAH45" s="100"/>
      <c r="UAI45" s="100"/>
      <c r="UAJ45" s="100"/>
      <c r="UAK45" s="100"/>
      <c r="UAL45" s="100"/>
      <c r="UAM45" s="100"/>
      <c r="UAN45" s="100"/>
      <c r="UAO45" s="100"/>
      <c r="UAP45" s="100"/>
      <c r="UAQ45" s="100"/>
      <c r="UAR45" s="100"/>
      <c r="UAS45" s="100"/>
      <c r="UAT45" s="100"/>
      <c r="UAU45" s="100"/>
      <c r="UAV45" s="100"/>
      <c r="UAW45" s="100"/>
      <c r="UAX45" s="100"/>
      <c r="UAY45" s="100"/>
      <c r="UAZ45" s="100"/>
      <c r="UBA45" s="100"/>
      <c r="UBB45" s="100"/>
      <c r="UBC45" s="100"/>
      <c r="UBD45" s="100"/>
      <c r="UBE45" s="100"/>
      <c r="UBF45" s="100"/>
      <c r="UBG45" s="100"/>
      <c r="UBH45" s="100"/>
      <c r="UBI45" s="100"/>
      <c r="UBJ45" s="100"/>
      <c r="UBK45" s="100"/>
      <c r="UBL45" s="100"/>
      <c r="UBM45" s="100"/>
      <c r="UBN45" s="100"/>
      <c r="UBO45" s="100"/>
      <c r="UBP45" s="100"/>
      <c r="UBQ45" s="100"/>
      <c r="UBR45" s="100"/>
      <c r="UBS45" s="100"/>
      <c r="UBT45" s="100"/>
      <c r="UBU45" s="100"/>
      <c r="UBV45" s="100"/>
      <c r="UBW45" s="100"/>
      <c r="UBX45" s="100"/>
      <c r="UBY45" s="100"/>
      <c r="UBZ45" s="100"/>
      <c r="UCA45" s="100"/>
      <c r="UCB45" s="100"/>
      <c r="UCC45" s="100"/>
      <c r="UCD45" s="100"/>
      <c r="UCE45" s="100"/>
      <c r="UCF45" s="100"/>
      <c r="UCG45" s="100"/>
      <c r="UCH45" s="100"/>
      <c r="UCI45" s="100"/>
      <c r="UCJ45" s="100"/>
      <c r="UCK45" s="100"/>
      <c r="UCL45" s="100"/>
      <c r="UCM45" s="100"/>
      <c r="UCN45" s="100"/>
      <c r="UCO45" s="100"/>
      <c r="UCP45" s="100"/>
      <c r="UCQ45" s="100"/>
      <c r="UCR45" s="100"/>
      <c r="UCS45" s="100"/>
      <c r="UCT45" s="100"/>
      <c r="UCU45" s="100"/>
      <c r="UCV45" s="100"/>
      <c r="UCW45" s="100"/>
      <c r="UCX45" s="100"/>
      <c r="UCY45" s="100"/>
      <c r="UCZ45" s="100"/>
      <c r="UDA45" s="100"/>
      <c r="UDB45" s="100"/>
      <c r="UDC45" s="100"/>
      <c r="UDD45" s="100"/>
      <c r="UDE45" s="100"/>
      <c r="UDF45" s="100"/>
      <c r="UDG45" s="100"/>
      <c r="UDH45" s="100"/>
      <c r="UDI45" s="100"/>
      <c r="UDJ45" s="100"/>
      <c r="UDK45" s="100"/>
      <c r="UDL45" s="100"/>
      <c r="UDM45" s="100"/>
      <c r="UDN45" s="100"/>
      <c r="UDO45" s="100"/>
      <c r="UDP45" s="100"/>
      <c r="UDQ45" s="100"/>
      <c r="UDR45" s="100"/>
      <c r="UDS45" s="100"/>
      <c r="UDT45" s="100"/>
      <c r="UDU45" s="100"/>
      <c r="UDV45" s="100"/>
      <c r="UDW45" s="100"/>
      <c r="UDX45" s="100"/>
      <c r="UDY45" s="100"/>
      <c r="UDZ45" s="100"/>
      <c r="UEA45" s="100"/>
      <c r="UEB45" s="100"/>
      <c r="UEC45" s="100"/>
      <c r="UED45" s="100"/>
      <c r="UEE45" s="100"/>
      <c r="UEF45" s="100"/>
      <c r="UEG45" s="100"/>
      <c r="UEH45" s="100"/>
      <c r="UEI45" s="100"/>
      <c r="UEJ45" s="100"/>
      <c r="UEK45" s="100"/>
      <c r="UEL45" s="100"/>
      <c r="UEM45" s="100"/>
      <c r="UEN45" s="100"/>
      <c r="UEO45" s="100"/>
      <c r="UEP45" s="100"/>
      <c r="UEQ45" s="100"/>
      <c r="UER45" s="100"/>
      <c r="UES45" s="100"/>
      <c r="UET45" s="100"/>
      <c r="UEU45" s="100"/>
      <c r="UEV45" s="100"/>
      <c r="UEW45" s="100"/>
      <c r="UEX45" s="100"/>
      <c r="UEY45" s="100"/>
      <c r="UEZ45" s="100"/>
      <c r="UFA45" s="100"/>
      <c r="UFB45" s="100"/>
      <c r="UFC45" s="100"/>
      <c r="UFD45" s="100"/>
      <c r="UFE45" s="100"/>
      <c r="UFF45" s="100"/>
      <c r="UFG45" s="100"/>
      <c r="UFH45" s="100"/>
      <c r="UFI45" s="100"/>
      <c r="UFJ45" s="100"/>
      <c r="UFK45" s="100"/>
      <c r="UFL45" s="100"/>
      <c r="UFM45" s="100"/>
      <c r="UFN45" s="100"/>
      <c r="UFO45" s="100"/>
      <c r="UFP45" s="100"/>
      <c r="UFQ45" s="100"/>
      <c r="UFR45" s="100"/>
      <c r="UFS45" s="100"/>
      <c r="UFT45" s="100"/>
      <c r="UFU45" s="100"/>
      <c r="UFV45" s="100"/>
      <c r="UFW45" s="100"/>
      <c r="UFX45" s="100"/>
      <c r="UFY45" s="100"/>
      <c r="UFZ45" s="100"/>
      <c r="UGA45" s="100"/>
      <c r="UGB45" s="100"/>
      <c r="UGC45" s="100"/>
      <c r="UGD45" s="100"/>
      <c r="UGE45" s="100"/>
      <c r="UGF45" s="100"/>
      <c r="UGG45" s="100"/>
      <c r="UGH45" s="100"/>
      <c r="UGI45" s="100"/>
      <c r="UGJ45" s="100"/>
      <c r="UGK45" s="100"/>
      <c r="UGL45" s="100"/>
      <c r="UGM45" s="100"/>
      <c r="UGN45" s="100"/>
      <c r="UGO45" s="100"/>
      <c r="UGP45" s="100"/>
      <c r="UGQ45" s="100"/>
      <c r="UGR45" s="100"/>
      <c r="UGS45" s="100"/>
      <c r="UGT45" s="100"/>
      <c r="UGU45" s="100"/>
      <c r="UGV45" s="100"/>
      <c r="UGW45" s="100"/>
      <c r="UGX45" s="100"/>
      <c r="UGY45" s="100"/>
      <c r="UGZ45" s="100"/>
      <c r="UHA45" s="100"/>
      <c r="UHB45" s="100"/>
      <c r="UHC45" s="100"/>
      <c r="UHD45" s="100"/>
      <c r="UHE45" s="100"/>
      <c r="UHF45" s="100"/>
      <c r="UHG45" s="100"/>
      <c r="UHH45" s="100"/>
      <c r="UHI45" s="100"/>
      <c r="UHJ45" s="100"/>
      <c r="UHK45" s="100"/>
      <c r="UHL45" s="100"/>
      <c r="UHM45" s="100"/>
      <c r="UHN45" s="100"/>
      <c r="UHO45" s="100"/>
      <c r="UHP45" s="100"/>
      <c r="UHQ45" s="100"/>
      <c r="UHR45" s="100"/>
      <c r="UHS45" s="100"/>
      <c r="UHT45" s="100"/>
      <c r="UHU45" s="100"/>
      <c r="UHV45" s="100"/>
      <c r="UHW45" s="100"/>
      <c r="UHX45" s="100"/>
      <c r="UHY45" s="100"/>
      <c r="UHZ45" s="100"/>
      <c r="UIA45" s="100"/>
      <c r="UIB45" s="100"/>
      <c r="UIC45" s="100"/>
      <c r="UID45" s="100"/>
      <c r="UIE45" s="100"/>
      <c r="UIF45" s="100"/>
      <c r="UIG45" s="100"/>
      <c r="UIH45" s="100"/>
      <c r="UII45" s="100"/>
      <c r="UIJ45" s="100"/>
      <c r="UIK45" s="100"/>
      <c r="UIL45" s="100"/>
      <c r="UIM45" s="100"/>
      <c r="UIN45" s="100"/>
      <c r="UIO45" s="100"/>
      <c r="UIP45" s="100"/>
      <c r="UIQ45" s="100"/>
      <c r="UIR45" s="100"/>
      <c r="UIS45" s="100"/>
      <c r="UIT45" s="100"/>
      <c r="UIU45" s="100"/>
      <c r="UIV45" s="100"/>
      <c r="UIW45" s="100"/>
      <c r="UIX45" s="100"/>
      <c r="UIY45" s="100"/>
      <c r="UIZ45" s="100"/>
      <c r="UJA45" s="100"/>
      <c r="UJB45" s="100"/>
      <c r="UJC45" s="100"/>
      <c r="UJD45" s="100"/>
      <c r="UJE45" s="100"/>
      <c r="UJF45" s="100"/>
      <c r="UJG45" s="100"/>
      <c r="UJH45" s="100"/>
      <c r="UJI45" s="100"/>
      <c r="UJJ45" s="100"/>
      <c r="UJK45" s="100"/>
      <c r="UJL45" s="100"/>
      <c r="UJM45" s="100"/>
      <c r="UJN45" s="100"/>
      <c r="UJO45" s="100"/>
      <c r="UJP45" s="100"/>
      <c r="UJQ45" s="100"/>
      <c r="UJR45" s="100"/>
      <c r="UJS45" s="100"/>
      <c r="UJT45" s="100"/>
      <c r="UJU45" s="100"/>
      <c r="UJV45" s="100"/>
      <c r="UJW45" s="100"/>
      <c r="UJX45" s="100"/>
      <c r="UJY45" s="100"/>
      <c r="UJZ45" s="100"/>
      <c r="UKA45" s="100"/>
      <c r="UKB45" s="100"/>
      <c r="UKC45" s="100"/>
      <c r="UKD45" s="100"/>
      <c r="UKE45" s="100"/>
      <c r="UKF45" s="100"/>
      <c r="UKG45" s="100"/>
      <c r="UKH45" s="100"/>
      <c r="UKI45" s="100"/>
      <c r="UKJ45" s="100"/>
      <c r="UKK45" s="100"/>
      <c r="UKL45" s="100"/>
      <c r="UKM45" s="100"/>
      <c r="UKN45" s="100"/>
      <c r="UKO45" s="100"/>
      <c r="UKP45" s="100"/>
      <c r="UKQ45" s="100"/>
      <c r="UKR45" s="100"/>
      <c r="UKS45" s="100"/>
      <c r="UKT45" s="100"/>
      <c r="UKU45" s="100"/>
      <c r="UKV45" s="100"/>
      <c r="UKW45" s="100"/>
      <c r="UKX45" s="100"/>
      <c r="UKY45" s="100"/>
      <c r="UKZ45" s="100"/>
      <c r="ULA45" s="100"/>
      <c r="ULB45" s="100"/>
      <c r="ULC45" s="100"/>
      <c r="ULD45" s="100"/>
      <c r="ULE45" s="100"/>
      <c r="ULF45" s="100"/>
      <c r="ULG45" s="100"/>
      <c r="ULH45" s="100"/>
      <c r="ULI45" s="100"/>
      <c r="ULJ45" s="100"/>
      <c r="ULK45" s="100"/>
      <c r="ULL45" s="100"/>
      <c r="ULM45" s="100"/>
      <c r="ULN45" s="100"/>
      <c r="ULO45" s="100"/>
      <c r="ULP45" s="100"/>
      <c r="ULQ45" s="100"/>
      <c r="ULR45" s="100"/>
      <c r="ULS45" s="100"/>
      <c r="ULT45" s="100"/>
      <c r="ULU45" s="100"/>
      <c r="ULV45" s="100"/>
      <c r="ULW45" s="100"/>
      <c r="ULX45" s="100"/>
      <c r="ULY45" s="100"/>
      <c r="ULZ45" s="100"/>
      <c r="UMA45" s="100"/>
      <c r="UMB45" s="100"/>
      <c r="UMC45" s="100"/>
      <c r="UMD45" s="100"/>
      <c r="UME45" s="100"/>
      <c r="UMF45" s="100"/>
      <c r="UMG45" s="100"/>
      <c r="UMH45" s="100"/>
      <c r="UMI45" s="100"/>
      <c r="UMJ45" s="100"/>
      <c r="UMK45" s="100"/>
      <c r="UML45" s="100"/>
      <c r="UMM45" s="100"/>
      <c r="UMN45" s="100"/>
      <c r="UMO45" s="100"/>
      <c r="UMP45" s="100"/>
      <c r="UMQ45" s="100"/>
      <c r="UMR45" s="100"/>
      <c r="UMS45" s="100"/>
      <c r="UMT45" s="100"/>
      <c r="UMU45" s="100"/>
      <c r="UMV45" s="100"/>
      <c r="UMW45" s="100"/>
      <c r="UMX45" s="100"/>
      <c r="UMY45" s="100"/>
      <c r="UMZ45" s="100"/>
      <c r="UNA45" s="100"/>
      <c r="UNB45" s="100"/>
      <c r="UNC45" s="100"/>
      <c r="UND45" s="100"/>
      <c r="UNE45" s="100"/>
      <c r="UNF45" s="100"/>
      <c r="UNG45" s="100"/>
      <c r="UNH45" s="100"/>
      <c r="UNI45" s="100"/>
      <c r="UNJ45" s="100"/>
      <c r="UNK45" s="100"/>
      <c r="UNL45" s="100"/>
      <c r="UNM45" s="100"/>
      <c r="UNN45" s="100"/>
      <c r="UNO45" s="100"/>
      <c r="UNP45" s="100"/>
      <c r="UNQ45" s="100"/>
      <c r="UNR45" s="100"/>
      <c r="UNS45" s="100"/>
      <c r="UNT45" s="100"/>
      <c r="UNU45" s="100"/>
      <c r="UNV45" s="100"/>
      <c r="UNW45" s="100"/>
      <c r="UNX45" s="100"/>
      <c r="UNY45" s="100"/>
      <c r="UNZ45" s="100"/>
      <c r="UOA45" s="100"/>
      <c r="UOB45" s="100"/>
      <c r="UOC45" s="100"/>
      <c r="UOD45" s="100"/>
      <c r="UOE45" s="100"/>
      <c r="UOF45" s="100"/>
      <c r="UOG45" s="100"/>
      <c r="UOH45" s="100"/>
      <c r="UOI45" s="100"/>
      <c r="UOJ45" s="100"/>
      <c r="UOK45" s="100"/>
      <c r="UOL45" s="100"/>
      <c r="UOM45" s="100"/>
      <c r="UON45" s="100"/>
      <c r="UOO45" s="100"/>
      <c r="UOP45" s="100"/>
      <c r="UOQ45" s="100"/>
      <c r="UOR45" s="100"/>
      <c r="UOS45" s="100"/>
      <c r="UOT45" s="100"/>
      <c r="UOU45" s="100"/>
      <c r="UOV45" s="100"/>
      <c r="UOW45" s="100"/>
      <c r="UOX45" s="100"/>
      <c r="UOY45" s="100"/>
      <c r="UOZ45" s="100"/>
      <c r="UPA45" s="100"/>
      <c r="UPB45" s="100"/>
      <c r="UPC45" s="100"/>
      <c r="UPD45" s="100"/>
      <c r="UPE45" s="100"/>
      <c r="UPF45" s="100"/>
      <c r="UPG45" s="100"/>
      <c r="UPH45" s="100"/>
      <c r="UPI45" s="100"/>
      <c r="UPJ45" s="100"/>
      <c r="UPK45" s="100"/>
      <c r="UPL45" s="100"/>
      <c r="UPM45" s="100"/>
      <c r="UPN45" s="100"/>
      <c r="UPO45" s="100"/>
      <c r="UPP45" s="100"/>
      <c r="UPQ45" s="100"/>
      <c r="UPR45" s="100"/>
      <c r="UPS45" s="100"/>
      <c r="UPT45" s="100"/>
      <c r="UPU45" s="100"/>
      <c r="UPV45" s="100"/>
      <c r="UPW45" s="100"/>
      <c r="UPX45" s="100"/>
      <c r="UPY45" s="100"/>
      <c r="UPZ45" s="100"/>
      <c r="UQA45" s="100"/>
      <c r="UQB45" s="100"/>
      <c r="UQC45" s="100"/>
      <c r="UQD45" s="100"/>
      <c r="UQE45" s="100"/>
      <c r="UQF45" s="100"/>
      <c r="UQG45" s="100"/>
      <c r="UQH45" s="100"/>
      <c r="UQI45" s="100"/>
      <c r="UQJ45" s="100"/>
      <c r="UQK45" s="100"/>
      <c r="UQL45" s="100"/>
      <c r="UQM45" s="100"/>
      <c r="UQN45" s="100"/>
      <c r="UQO45" s="100"/>
      <c r="UQP45" s="100"/>
      <c r="UQQ45" s="100"/>
      <c r="UQR45" s="100"/>
      <c r="UQS45" s="100"/>
      <c r="UQT45" s="100"/>
      <c r="UQU45" s="100"/>
      <c r="UQV45" s="100"/>
      <c r="UQW45" s="100"/>
      <c r="UQX45" s="100"/>
      <c r="UQY45" s="100"/>
      <c r="UQZ45" s="100"/>
      <c r="URA45" s="100"/>
      <c r="URB45" s="100"/>
      <c r="URC45" s="100"/>
      <c r="URD45" s="100"/>
      <c r="URE45" s="100"/>
      <c r="URF45" s="100"/>
      <c r="URG45" s="100"/>
      <c r="URH45" s="100"/>
      <c r="URI45" s="100"/>
      <c r="URJ45" s="100"/>
      <c r="URK45" s="100"/>
      <c r="URL45" s="100"/>
      <c r="URM45" s="100"/>
      <c r="URN45" s="100"/>
      <c r="URO45" s="100"/>
      <c r="URP45" s="100"/>
      <c r="URQ45" s="100"/>
      <c r="URR45" s="100"/>
      <c r="URS45" s="100"/>
      <c r="URT45" s="100"/>
      <c r="URU45" s="100"/>
      <c r="URV45" s="100"/>
      <c r="URW45" s="100"/>
      <c r="URX45" s="100"/>
      <c r="URY45" s="100"/>
      <c r="URZ45" s="100"/>
      <c r="USA45" s="100"/>
      <c r="USB45" s="100"/>
      <c r="USC45" s="100"/>
      <c r="USD45" s="100"/>
      <c r="USE45" s="100"/>
      <c r="USF45" s="100"/>
      <c r="USG45" s="100"/>
      <c r="USH45" s="100"/>
      <c r="USI45" s="100"/>
      <c r="USJ45" s="100"/>
      <c r="USK45" s="100"/>
      <c r="USL45" s="100"/>
      <c r="USM45" s="100"/>
      <c r="USN45" s="100"/>
      <c r="USO45" s="100"/>
      <c r="USP45" s="100"/>
      <c r="USQ45" s="100"/>
      <c r="USR45" s="100"/>
      <c r="USS45" s="100"/>
      <c r="UST45" s="100"/>
      <c r="USU45" s="100"/>
      <c r="USV45" s="100"/>
      <c r="USW45" s="100"/>
      <c r="USX45" s="100"/>
      <c r="USY45" s="100"/>
      <c r="USZ45" s="100"/>
      <c r="UTA45" s="100"/>
      <c r="UTB45" s="100"/>
      <c r="UTC45" s="100"/>
      <c r="UTD45" s="100"/>
      <c r="UTE45" s="100"/>
      <c r="UTF45" s="100"/>
      <c r="UTG45" s="100"/>
      <c r="UTH45" s="100"/>
      <c r="UTI45" s="100"/>
      <c r="UTJ45" s="100"/>
      <c r="UTK45" s="100"/>
      <c r="UTL45" s="100"/>
      <c r="UTM45" s="100"/>
      <c r="UTN45" s="100"/>
      <c r="UTO45" s="100"/>
      <c r="UTP45" s="100"/>
      <c r="UTQ45" s="100"/>
      <c r="UTR45" s="100"/>
      <c r="UTS45" s="100"/>
      <c r="UTT45" s="100"/>
      <c r="UTU45" s="100"/>
      <c r="UTV45" s="100"/>
      <c r="UTW45" s="100"/>
      <c r="UTX45" s="100"/>
      <c r="UTY45" s="100"/>
      <c r="UTZ45" s="100"/>
      <c r="UUA45" s="100"/>
      <c r="UUB45" s="100"/>
      <c r="UUC45" s="100"/>
      <c r="UUD45" s="100"/>
      <c r="UUE45" s="100"/>
      <c r="UUF45" s="100"/>
      <c r="UUG45" s="100"/>
      <c r="UUH45" s="100"/>
      <c r="UUI45" s="100"/>
      <c r="UUJ45" s="100"/>
      <c r="UUK45" s="100"/>
      <c r="UUL45" s="100"/>
      <c r="UUM45" s="100"/>
      <c r="UUN45" s="100"/>
      <c r="UUO45" s="100"/>
      <c r="UUP45" s="100"/>
      <c r="UUQ45" s="100"/>
      <c r="UUR45" s="100"/>
      <c r="UUS45" s="100"/>
      <c r="UUT45" s="100"/>
      <c r="UUU45" s="100"/>
      <c r="UUV45" s="100"/>
      <c r="UUW45" s="100"/>
      <c r="UUX45" s="100"/>
      <c r="UUY45" s="100"/>
      <c r="UUZ45" s="100"/>
      <c r="UVA45" s="100"/>
      <c r="UVB45" s="100"/>
      <c r="UVC45" s="100"/>
      <c r="UVD45" s="100"/>
      <c r="UVE45" s="100"/>
      <c r="UVF45" s="100"/>
      <c r="UVG45" s="100"/>
      <c r="UVH45" s="100"/>
      <c r="UVI45" s="100"/>
      <c r="UVJ45" s="100"/>
      <c r="UVK45" s="100"/>
      <c r="UVL45" s="100"/>
      <c r="UVM45" s="100"/>
      <c r="UVN45" s="100"/>
      <c r="UVO45" s="100"/>
      <c r="UVP45" s="100"/>
      <c r="UVQ45" s="100"/>
      <c r="UVR45" s="100"/>
      <c r="UVS45" s="100"/>
      <c r="UVT45" s="100"/>
      <c r="UVU45" s="100"/>
      <c r="UVV45" s="100"/>
      <c r="UVW45" s="100"/>
      <c r="UVX45" s="100"/>
      <c r="UVY45" s="100"/>
      <c r="UVZ45" s="100"/>
      <c r="UWA45" s="100"/>
      <c r="UWB45" s="100"/>
      <c r="UWC45" s="100"/>
      <c r="UWD45" s="100"/>
      <c r="UWE45" s="100"/>
      <c r="UWF45" s="100"/>
      <c r="UWG45" s="100"/>
      <c r="UWH45" s="100"/>
      <c r="UWI45" s="100"/>
      <c r="UWJ45" s="100"/>
      <c r="UWK45" s="100"/>
      <c r="UWL45" s="100"/>
      <c r="UWM45" s="100"/>
      <c r="UWN45" s="100"/>
      <c r="UWO45" s="100"/>
      <c r="UWP45" s="100"/>
      <c r="UWQ45" s="100"/>
      <c r="UWR45" s="100"/>
      <c r="UWS45" s="100"/>
      <c r="UWT45" s="100"/>
      <c r="UWU45" s="100"/>
      <c r="UWV45" s="100"/>
      <c r="UWW45" s="100"/>
      <c r="UWX45" s="100"/>
      <c r="UWY45" s="100"/>
      <c r="UWZ45" s="100"/>
      <c r="UXA45" s="100"/>
      <c r="UXB45" s="100"/>
      <c r="UXC45" s="100"/>
      <c r="UXD45" s="100"/>
      <c r="UXE45" s="100"/>
      <c r="UXF45" s="100"/>
      <c r="UXG45" s="100"/>
      <c r="UXH45" s="100"/>
      <c r="UXI45" s="100"/>
      <c r="UXJ45" s="100"/>
      <c r="UXK45" s="100"/>
      <c r="UXL45" s="100"/>
      <c r="UXM45" s="100"/>
      <c r="UXN45" s="100"/>
      <c r="UXO45" s="100"/>
      <c r="UXP45" s="100"/>
      <c r="UXQ45" s="100"/>
      <c r="UXR45" s="100"/>
      <c r="UXS45" s="100"/>
      <c r="UXT45" s="100"/>
      <c r="UXU45" s="100"/>
      <c r="UXV45" s="100"/>
      <c r="UXW45" s="100"/>
      <c r="UXX45" s="100"/>
      <c r="UXY45" s="100"/>
      <c r="UXZ45" s="100"/>
      <c r="UYA45" s="100"/>
      <c r="UYB45" s="100"/>
      <c r="UYC45" s="100"/>
      <c r="UYD45" s="100"/>
      <c r="UYE45" s="100"/>
      <c r="UYF45" s="100"/>
      <c r="UYG45" s="100"/>
      <c r="UYH45" s="100"/>
      <c r="UYI45" s="100"/>
      <c r="UYJ45" s="100"/>
      <c r="UYK45" s="100"/>
      <c r="UYL45" s="100"/>
      <c r="UYM45" s="100"/>
      <c r="UYN45" s="100"/>
      <c r="UYO45" s="100"/>
      <c r="UYP45" s="100"/>
      <c r="UYQ45" s="100"/>
      <c r="UYR45" s="100"/>
      <c r="UYS45" s="100"/>
      <c r="UYT45" s="100"/>
      <c r="UYU45" s="100"/>
      <c r="UYV45" s="100"/>
      <c r="UYW45" s="100"/>
      <c r="UYX45" s="100"/>
      <c r="UYY45" s="100"/>
      <c r="UYZ45" s="100"/>
      <c r="UZA45" s="100"/>
      <c r="UZB45" s="100"/>
      <c r="UZC45" s="100"/>
      <c r="UZD45" s="100"/>
      <c r="UZE45" s="100"/>
      <c r="UZF45" s="100"/>
      <c r="UZG45" s="100"/>
      <c r="UZH45" s="100"/>
      <c r="UZI45" s="100"/>
      <c r="UZJ45" s="100"/>
      <c r="UZK45" s="100"/>
      <c r="UZL45" s="100"/>
      <c r="UZM45" s="100"/>
      <c r="UZN45" s="100"/>
      <c r="UZO45" s="100"/>
      <c r="UZP45" s="100"/>
      <c r="UZQ45" s="100"/>
      <c r="UZR45" s="100"/>
      <c r="UZS45" s="100"/>
      <c r="UZT45" s="100"/>
      <c r="UZU45" s="100"/>
      <c r="UZV45" s="100"/>
      <c r="UZW45" s="100"/>
      <c r="UZX45" s="100"/>
      <c r="UZY45" s="100"/>
      <c r="UZZ45" s="100"/>
      <c r="VAA45" s="100"/>
      <c r="VAB45" s="100"/>
      <c r="VAC45" s="100"/>
      <c r="VAD45" s="100"/>
      <c r="VAE45" s="100"/>
      <c r="VAF45" s="100"/>
      <c r="VAG45" s="100"/>
      <c r="VAH45" s="100"/>
      <c r="VAI45" s="100"/>
      <c r="VAJ45" s="100"/>
      <c r="VAK45" s="100"/>
      <c r="VAL45" s="100"/>
      <c r="VAM45" s="100"/>
      <c r="VAN45" s="100"/>
      <c r="VAO45" s="100"/>
      <c r="VAP45" s="100"/>
      <c r="VAQ45" s="100"/>
      <c r="VAR45" s="100"/>
      <c r="VAS45" s="100"/>
      <c r="VAT45" s="100"/>
      <c r="VAU45" s="100"/>
      <c r="VAV45" s="100"/>
      <c r="VAW45" s="100"/>
      <c r="VAX45" s="100"/>
      <c r="VAY45" s="100"/>
      <c r="VAZ45" s="100"/>
      <c r="VBA45" s="100"/>
      <c r="VBB45" s="100"/>
      <c r="VBC45" s="100"/>
      <c r="VBD45" s="100"/>
      <c r="VBE45" s="100"/>
      <c r="VBF45" s="100"/>
      <c r="VBG45" s="100"/>
      <c r="VBH45" s="100"/>
      <c r="VBI45" s="100"/>
      <c r="VBJ45" s="100"/>
      <c r="VBK45" s="100"/>
      <c r="VBL45" s="100"/>
      <c r="VBM45" s="100"/>
      <c r="VBN45" s="100"/>
      <c r="VBO45" s="100"/>
      <c r="VBP45" s="100"/>
      <c r="VBQ45" s="100"/>
      <c r="VBR45" s="100"/>
      <c r="VBS45" s="100"/>
      <c r="VBT45" s="100"/>
      <c r="VBU45" s="100"/>
      <c r="VBV45" s="100"/>
      <c r="VBW45" s="100"/>
      <c r="VBX45" s="100"/>
      <c r="VBY45" s="100"/>
      <c r="VBZ45" s="100"/>
      <c r="VCA45" s="100"/>
      <c r="VCB45" s="100"/>
      <c r="VCC45" s="100"/>
      <c r="VCD45" s="100"/>
      <c r="VCE45" s="100"/>
      <c r="VCF45" s="100"/>
      <c r="VCG45" s="100"/>
      <c r="VCH45" s="100"/>
      <c r="VCI45" s="100"/>
      <c r="VCJ45" s="100"/>
      <c r="VCK45" s="100"/>
      <c r="VCL45" s="100"/>
      <c r="VCM45" s="100"/>
      <c r="VCN45" s="100"/>
      <c r="VCO45" s="100"/>
      <c r="VCP45" s="100"/>
      <c r="VCQ45" s="100"/>
      <c r="VCR45" s="100"/>
      <c r="VCS45" s="100"/>
      <c r="VCT45" s="100"/>
      <c r="VCU45" s="100"/>
      <c r="VCV45" s="100"/>
      <c r="VCW45" s="100"/>
      <c r="VCX45" s="100"/>
      <c r="VCY45" s="100"/>
      <c r="VCZ45" s="100"/>
      <c r="VDA45" s="100"/>
      <c r="VDB45" s="100"/>
      <c r="VDC45" s="100"/>
      <c r="VDD45" s="100"/>
      <c r="VDE45" s="100"/>
      <c r="VDF45" s="100"/>
      <c r="VDG45" s="100"/>
      <c r="VDH45" s="100"/>
      <c r="VDI45" s="100"/>
      <c r="VDJ45" s="100"/>
      <c r="VDK45" s="100"/>
      <c r="VDL45" s="100"/>
      <c r="VDM45" s="100"/>
      <c r="VDN45" s="100"/>
      <c r="VDO45" s="100"/>
      <c r="VDP45" s="100"/>
      <c r="VDQ45" s="100"/>
      <c r="VDR45" s="100"/>
      <c r="VDS45" s="100"/>
      <c r="VDT45" s="100"/>
      <c r="VDU45" s="100"/>
      <c r="VDV45" s="100"/>
      <c r="VDW45" s="100"/>
      <c r="VDX45" s="100"/>
      <c r="VDY45" s="100"/>
      <c r="VDZ45" s="100"/>
      <c r="VEA45" s="100"/>
      <c r="VEB45" s="100"/>
      <c r="VEC45" s="100"/>
      <c r="VED45" s="100"/>
      <c r="VEE45" s="100"/>
      <c r="VEF45" s="100"/>
      <c r="VEG45" s="100"/>
      <c r="VEH45" s="100"/>
      <c r="VEI45" s="100"/>
      <c r="VEJ45" s="100"/>
      <c r="VEK45" s="100"/>
      <c r="VEL45" s="100"/>
      <c r="VEM45" s="100"/>
      <c r="VEN45" s="100"/>
      <c r="VEO45" s="100"/>
      <c r="VEP45" s="100"/>
      <c r="VEQ45" s="100"/>
      <c r="VER45" s="100"/>
      <c r="VES45" s="100"/>
      <c r="VET45" s="100"/>
      <c r="VEU45" s="100"/>
      <c r="VEV45" s="100"/>
      <c r="VEW45" s="100"/>
      <c r="VEX45" s="100"/>
      <c r="VEY45" s="100"/>
      <c r="VEZ45" s="100"/>
      <c r="VFA45" s="100"/>
      <c r="VFB45" s="100"/>
      <c r="VFC45" s="100"/>
      <c r="VFD45" s="100"/>
      <c r="VFE45" s="100"/>
      <c r="VFF45" s="100"/>
      <c r="VFG45" s="100"/>
      <c r="VFH45" s="100"/>
      <c r="VFI45" s="100"/>
      <c r="VFJ45" s="100"/>
      <c r="VFK45" s="100"/>
      <c r="VFL45" s="100"/>
      <c r="VFM45" s="100"/>
      <c r="VFN45" s="100"/>
      <c r="VFO45" s="100"/>
      <c r="VFP45" s="100"/>
      <c r="VFQ45" s="100"/>
      <c r="VFR45" s="100"/>
      <c r="VFS45" s="100"/>
      <c r="VFT45" s="100"/>
      <c r="VFU45" s="100"/>
      <c r="VFV45" s="100"/>
      <c r="VFW45" s="100"/>
      <c r="VFX45" s="100"/>
      <c r="VFY45" s="100"/>
      <c r="VFZ45" s="100"/>
      <c r="VGA45" s="100"/>
      <c r="VGB45" s="100"/>
      <c r="VGC45" s="100"/>
      <c r="VGD45" s="100"/>
      <c r="VGE45" s="100"/>
      <c r="VGF45" s="100"/>
      <c r="VGG45" s="100"/>
      <c r="VGH45" s="100"/>
      <c r="VGI45" s="100"/>
      <c r="VGJ45" s="100"/>
      <c r="VGK45" s="100"/>
      <c r="VGL45" s="100"/>
      <c r="VGM45" s="100"/>
      <c r="VGN45" s="100"/>
      <c r="VGO45" s="100"/>
      <c r="VGP45" s="100"/>
      <c r="VGQ45" s="100"/>
      <c r="VGR45" s="100"/>
      <c r="VGS45" s="100"/>
      <c r="VGT45" s="100"/>
      <c r="VGU45" s="100"/>
      <c r="VGV45" s="100"/>
      <c r="VGW45" s="100"/>
      <c r="VGX45" s="100"/>
      <c r="VGY45" s="100"/>
      <c r="VGZ45" s="100"/>
      <c r="VHA45" s="100"/>
      <c r="VHB45" s="100"/>
      <c r="VHC45" s="100"/>
      <c r="VHD45" s="100"/>
      <c r="VHE45" s="100"/>
      <c r="VHF45" s="100"/>
      <c r="VHG45" s="100"/>
      <c r="VHH45" s="100"/>
      <c r="VHI45" s="100"/>
      <c r="VHJ45" s="100"/>
      <c r="VHK45" s="100"/>
      <c r="VHL45" s="100"/>
      <c r="VHM45" s="100"/>
      <c r="VHN45" s="100"/>
      <c r="VHO45" s="100"/>
      <c r="VHP45" s="100"/>
      <c r="VHQ45" s="100"/>
      <c r="VHR45" s="100"/>
      <c r="VHS45" s="100"/>
      <c r="VHT45" s="100"/>
      <c r="VHU45" s="100"/>
      <c r="VHV45" s="100"/>
      <c r="VHW45" s="100"/>
      <c r="VHX45" s="100"/>
      <c r="VHY45" s="100"/>
      <c r="VHZ45" s="100"/>
      <c r="VIA45" s="100"/>
      <c r="VIB45" s="100"/>
      <c r="VIC45" s="100"/>
      <c r="VID45" s="100"/>
      <c r="VIE45" s="100"/>
      <c r="VIF45" s="100"/>
      <c r="VIG45" s="100"/>
      <c r="VIH45" s="100"/>
      <c r="VII45" s="100"/>
      <c r="VIJ45" s="100"/>
      <c r="VIK45" s="100"/>
      <c r="VIL45" s="100"/>
      <c r="VIM45" s="100"/>
      <c r="VIN45" s="100"/>
      <c r="VIO45" s="100"/>
      <c r="VIP45" s="100"/>
      <c r="VIQ45" s="100"/>
      <c r="VIR45" s="100"/>
      <c r="VIS45" s="100"/>
      <c r="VIT45" s="100"/>
      <c r="VIU45" s="100"/>
      <c r="VIV45" s="100"/>
      <c r="VIW45" s="100"/>
      <c r="VIX45" s="100"/>
      <c r="VIY45" s="100"/>
      <c r="VIZ45" s="100"/>
      <c r="VJA45" s="100"/>
      <c r="VJB45" s="100"/>
      <c r="VJC45" s="100"/>
      <c r="VJD45" s="100"/>
      <c r="VJE45" s="100"/>
      <c r="VJF45" s="100"/>
      <c r="VJG45" s="100"/>
      <c r="VJH45" s="100"/>
      <c r="VJI45" s="100"/>
      <c r="VJJ45" s="100"/>
      <c r="VJK45" s="100"/>
      <c r="VJL45" s="100"/>
      <c r="VJM45" s="100"/>
      <c r="VJN45" s="100"/>
      <c r="VJO45" s="100"/>
      <c r="VJP45" s="100"/>
      <c r="VJQ45" s="100"/>
      <c r="VJR45" s="100"/>
      <c r="VJS45" s="100"/>
      <c r="VJT45" s="100"/>
      <c r="VJU45" s="100"/>
      <c r="VJV45" s="100"/>
      <c r="VJW45" s="100"/>
      <c r="VJX45" s="100"/>
      <c r="VJY45" s="100"/>
      <c r="VJZ45" s="100"/>
      <c r="VKA45" s="100"/>
      <c r="VKB45" s="100"/>
      <c r="VKC45" s="100"/>
      <c r="VKD45" s="100"/>
      <c r="VKE45" s="100"/>
      <c r="VKF45" s="100"/>
      <c r="VKG45" s="100"/>
      <c r="VKH45" s="100"/>
      <c r="VKI45" s="100"/>
      <c r="VKJ45" s="100"/>
      <c r="VKK45" s="100"/>
      <c r="VKL45" s="100"/>
      <c r="VKM45" s="100"/>
      <c r="VKN45" s="100"/>
      <c r="VKO45" s="100"/>
      <c r="VKP45" s="100"/>
      <c r="VKQ45" s="100"/>
      <c r="VKR45" s="100"/>
      <c r="VKS45" s="100"/>
      <c r="VKT45" s="100"/>
      <c r="VKU45" s="100"/>
      <c r="VKV45" s="100"/>
      <c r="VKW45" s="100"/>
      <c r="VKX45" s="100"/>
      <c r="VKY45" s="100"/>
      <c r="VKZ45" s="100"/>
      <c r="VLA45" s="100"/>
      <c r="VLB45" s="100"/>
      <c r="VLC45" s="100"/>
      <c r="VLD45" s="100"/>
      <c r="VLE45" s="100"/>
      <c r="VLF45" s="100"/>
      <c r="VLG45" s="100"/>
      <c r="VLH45" s="100"/>
      <c r="VLI45" s="100"/>
      <c r="VLJ45" s="100"/>
      <c r="VLK45" s="100"/>
      <c r="VLL45" s="100"/>
      <c r="VLM45" s="100"/>
      <c r="VLN45" s="100"/>
      <c r="VLO45" s="100"/>
      <c r="VLP45" s="100"/>
      <c r="VLQ45" s="100"/>
      <c r="VLR45" s="100"/>
      <c r="VLS45" s="100"/>
      <c r="VLT45" s="100"/>
      <c r="VLU45" s="100"/>
      <c r="VLV45" s="100"/>
      <c r="VLW45" s="100"/>
      <c r="VLX45" s="100"/>
      <c r="VLY45" s="100"/>
      <c r="VLZ45" s="100"/>
      <c r="VMA45" s="100"/>
      <c r="VMB45" s="100"/>
      <c r="VMC45" s="100"/>
      <c r="VMD45" s="100"/>
      <c r="VME45" s="100"/>
      <c r="VMF45" s="100"/>
      <c r="VMG45" s="100"/>
      <c r="VMH45" s="100"/>
      <c r="VMI45" s="100"/>
      <c r="VMJ45" s="100"/>
      <c r="VMK45" s="100"/>
      <c r="VML45" s="100"/>
      <c r="VMM45" s="100"/>
      <c r="VMN45" s="100"/>
      <c r="VMO45" s="100"/>
      <c r="VMP45" s="100"/>
      <c r="VMQ45" s="100"/>
      <c r="VMR45" s="100"/>
      <c r="VMS45" s="100"/>
      <c r="VMT45" s="100"/>
      <c r="VMU45" s="100"/>
      <c r="VMV45" s="100"/>
      <c r="VMW45" s="100"/>
      <c r="VMX45" s="100"/>
      <c r="VMY45" s="100"/>
      <c r="VMZ45" s="100"/>
      <c r="VNA45" s="100"/>
      <c r="VNB45" s="100"/>
      <c r="VNC45" s="100"/>
      <c r="VND45" s="100"/>
      <c r="VNE45" s="100"/>
      <c r="VNF45" s="100"/>
      <c r="VNG45" s="100"/>
      <c r="VNH45" s="100"/>
      <c r="VNI45" s="100"/>
      <c r="VNJ45" s="100"/>
      <c r="VNK45" s="100"/>
      <c r="VNL45" s="100"/>
      <c r="VNM45" s="100"/>
      <c r="VNN45" s="100"/>
      <c r="VNO45" s="100"/>
      <c r="VNP45" s="100"/>
      <c r="VNQ45" s="100"/>
      <c r="VNR45" s="100"/>
      <c r="VNS45" s="100"/>
      <c r="VNT45" s="100"/>
      <c r="VNU45" s="100"/>
      <c r="VNV45" s="100"/>
      <c r="VNW45" s="100"/>
      <c r="VNX45" s="100"/>
      <c r="VNY45" s="100"/>
      <c r="VNZ45" s="100"/>
      <c r="VOA45" s="100"/>
      <c r="VOB45" s="100"/>
      <c r="VOC45" s="100"/>
      <c r="VOD45" s="100"/>
      <c r="VOE45" s="100"/>
      <c r="VOF45" s="100"/>
      <c r="VOG45" s="100"/>
      <c r="VOH45" s="100"/>
      <c r="VOI45" s="100"/>
      <c r="VOJ45" s="100"/>
      <c r="VOK45" s="100"/>
      <c r="VOL45" s="100"/>
      <c r="VOM45" s="100"/>
      <c r="VON45" s="100"/>
      <c r="VOO45" s="100"/>
      <c r="VOP45" s="100"/>
      <c r="VOQ45" s="100"/>
      <c r="VOR45" s="100"/>
      <c r="VOS45" s="100"/>
      <c r="VOT45" s="100"/>
      <c r="VOU45" s="100"/>
      <c r="VOV45" s="100"/>
      <c r="VOW45" s="100"/>
      <c r="VOX45" s="100"/>
      <c r="VOY45" s="100"/>
      <c r="VOZ45" s="100"/>
      <c r="VPA45" s="100"/>
      <c r="VPB45" s="100"/>
      <c r="VPC45" s="100"/>
      <c r="VPD45" s="100"/>
      <c r="VPE45" s="100"/>
      <c r="VPF45" s="100"/>
      <c r="VPG45" s="100"/>
      <c r="VPH45" s="100"/>
      <c r="VPI45" s="100"/>
      <c r="VPJ45" s="100"/>
      <c r="VPK45" s="100"/>
      <c r="VPL45" s="100"/>
      <c r="VPM45" s="100"/>
      <c r="VPN45" s="100"/>
      <c r="VPO45" s="100"/>
      <c r="VPP45" s="100"/>
      <c r="VPQ45" s="100"/>
      <c r="VPR45" s="100"/>
      <c r="VPS45" s="100"/>
      <c r="VPT45" s="100"/>
      <c r="VPU45" s="100"/>
      <c r="VPV45" s="100"/>
      <c r="VPW45" s="100"/>
      <c r="VPX45" s="100"/>
      <c r="VPY45" s="100"/>
      <c r="VPZ45" s="100"/>
      <c r="VQA45" s="100"/>
      <c r="VQB45" s="100"/>
      <c r="VQC45" s="100"/>
      <c r="VQD45" s="100"/>
      <c r="VQE45" s="100"/>
      <c r="VQF45" s="100"/>
      <c r="VQG45" s="100"/>
      <c r="VQH45" s="100"/>
      <c r="VQI45" s="100"/>
      <c r="VQJ45" s="100"/>
      <c r="VQK45" s="100"/>
      <c r="VQL45" s="100"/>
      <c r="VQM45" s="100"/>
      <c r="VQN45" s="100"/>
      <c r="VQO45" s="100"/>
      <c r="VQP45" s="100"/>
      <c r="VQQ45" s="100"/>
      <c r="VQR45" s="100"/>
      <c r="VQS45" s="100"/>
      <c r="VQT45" s="100"/>
      <c r="VQU45" s="100"/>
      <c r="VQV45" s="100"/>
      <c r="VQW45" s="100"/>
      <c r="VQX45" s="100"/>
      <c r="VQY45" s="100"/>
      <c r="VQZ45" s="100"/>
      <c r="VRA45" s="100"/>
      <c r="VRB45" s="100"/>
      <c r="VRC45" s="100"/>
      <c r="VRD45" s="100"/>
      <c r="VRE45" s="100"/>
      <c r="VRF45" s="100"/>
      <c r="VRG45" s="100"/>
      <c r="VRH45" s="100"/>
      <c r="VRI45" s="100"/>
      <c r="VRJ45" s="100"/>
      <c r="VRK45" s="100"/>
      <c r="VRL45" s="100"/>
      <c r="VRM45" s="100"/>
      <c r="VRN45" s="100"/>
      <c r="VRO45" s="100"/>
      <c r="VRP45" s="100"/>
      <c r="VRQ45" s="100"/>
      <c r="VRR45" s="100"/>
      <c r="VRS45" s="100"/>
      <c r="VRT45" s="100"/>
      <c r="VRU45" s="100"/>
      <c r="VRV45" s="100"/>
      <c r="VRW45" s="100"/>
      <c r="VRX45" s="100"/>
      <c r="VRY45" s="100"/>
      <c r="VRZ45" s="100"/>
      <c r="VSA45" s="100"/>
      <c r="VSB45" s="100"/>
      <c r="VSC45" s="100"/>
      <c r="VSD45" s="100"/>
      <c r="VSE45" s="100"/>
      <c r="VSF45" s="100"/>
      <c r="VSG45" s="100"/>
      <c r="VSH45" s="100"/>
      <c r="VSI45" s="100"/>
      <c r="VSJ45" s="100"/>
      <c r="VSK45" s="100"/>
      <c r="VSL45" s="100"/>
      <c r="VSM45" s="100"/>
      <c r="VSN45" s="100"/>
      <c r="VSO45" s="100"/>
      <c r="VSP45" s="100"/>
      <c r="VSQ45" s="100"/>
      <c r="VSR45" s="100"/>
      <c r="VSS45" s="100"/>
      <c r="VST45" s="100"/>
      <c r="VSU45" s="100"/>
      <c r="VSV45" s="100"/>
      <c r="VSW45" s="100"/>
      <c r="VSX45" s="100"/>
      <c r="VSY45" s="100"/>
      <c r="VSZ45" s="100"/>
      <c r="VTA45" s="100"/>
      <c r="VTB45" s="100"/>
      <c r="VTC45" s="100"/>
      <c r="VTD45" s="100"/>
      <c r="VTE45" s="100"/>
      <c r="VTF45" s="100"/>
      <c r="VTG45" s="100"/>
      <c r="VTH45" s="100"/>
      <c r="VTI45" s="100"/>
      <c r="VTJ45" s="100"/>
      <c r="VTK45" s="100"/>
      <c r="VTL45" s="100"/>
      <c r="VTM45" s="100"/>
      <c r="VTN45" s="100"/>
      <c r="VTO45" s="100"/>
      <c r="VTP45" s="100"/>
      <c r="VTQ45" s="100"/>
      <c r="VTR45" s="100"/>
      <c r="VTS45" s="100"/>
      <c r="VTT45" s="100"/>
      <c r="VTU45" s="100"/>
      <c r="VTV45" s="100"/>
      <c r="VTW45" s="100"/>
      <c r="VTX45" s="100"/>
      <c r="VTY45" s="100"/>
      <c r="VTZ45" s="100"/>
      <c r="VUA45" s="100"/>
      <c r="VUB45" s="100"/>
      <c r="VUC45" s="100"/>
      <c r="VUD45" s="100"/>
      <c r="VUE45" s="100"/>
      <c r="VUF45" s="100"/>
      <c r="VUG45" s="100"/>
      <c r="VUH45" s="100"/>
      <c r="VUI45" s="100"/>
      <c r="VUJ45" s="100"/>
      <c r="VUK45" s="100"/>
      <c r="VUL45" s="100"/>
      <c r="VUM45" s="100"/>
      <c r="VUN45" s="100"/>
      <c r="VUO45" s="100"/>
      <c r="VUP45" s="100"/>
      <c r="VUQ45" s="100"/>
      <c r="VUR45" s="100"/>
      <c r="VUS45" s="100"/>
      <c r="VUT45" s="100"/>
      <c r="VUU45" s="100"/>
      <c r="VUV45" s="100"/>
      <c r="VUW45" s="100"/>
      <c r="VUX45" s="100"/>
      <c r="VUY45" s="100"/>
      <c r="VUZ45" s="100"/>
      <c r="VVA45" s="100"/>
      <c r="VVB45" s="100"/>
      <c r="VVC45" s="100"/>
      <c r="VVD45" s="100"/>
      <c r="VVE45" s="100"/>
      <c r="VVF45" s="100"/>
      <c r="VVG45" s="100"/>
      <c r="VVH45" s="100"/>
      <c r="VVI45" s="100"/>
      <c r="VVJ45" s="100"/>
      <c r="VVK45" s="100"/>
      <c r="VVL45" s="100"/>
      <c r="VVM45" s="100"/>
      <c r="VVN45" s="100"/>
      <c r="VVO45" s="100"/>
      <c r="VVP45" s="100"/>
      <c r="VVQ45" s="100"/>
      <c r="VVR45" s="100"/>
      <c r="VVS45" s="100"/>
      <c r="VVT45" s="100"/>
      <c r="VVU45" s="100"/>
      <c r="VVV45" s="100"/>
      <c r="VVW45" s="100"/>
      <c r="VVX45" s="100"/>
      <c r="VVY45" s="100"/>
      <c r="VVZ45" s="100"/>
      <c r="VWA45" s="100"/>
      <c r="VWB45" s="100"/>
      <c r="VWC45" s="100"/>
      <c r="VWD45" s="100"/>
      <c r="VWE45" s="100"/>
      <c r="VWF45" s="100"/>
      <c r="VWG45" s="100"/>
      <c r="VWH45" s="100"/>
      <c r="VWI45" s="100"/>
      <c r="VWJ45" s="100"/>
      <c r="VWK45" s="100"/>
      <c r="VWL45" s="100"/>
      <c r="VWM45" s="100"/>
      <c r="VWN45" s="100"/>
      <c r="VWO45" s="100"/>
      <c r="VWP45" s="100"/>
      <c r="VWQ45" s="100"/>
      <c r="VWR45" s="100"/>
      <c r="VWS45" s="100"/>
      <c r="VWT45" s="100"/>
      <c r="VWU45" s="100"/>
      <c r="VWV45" s="100"/>
      <c r="VWW45" s="100"/>
      <c r="VWX45" s="100"/>
      <c r="VWY45" s="100"/>
      <c r="VWZ45" s="100"/>
      <c r="VXA45" s="100"/>
      <c r="VXB45" s="100"/>
      <c r="VXC45" s="100"/>
      <c r="VXD45" s="100"/>
      <c r="VXE45" s="100"/>
      <c r="VXF45" s="100"/>
      <c r="VXG45" s="100"/>
      <c r="VXH45" s="100"/>
      <c r="VXI45" s="100"/>
      <c r="VXJ45" s="100"/>
      <c r="VXK45" s="100"/>
      <c r="VXL45" s="100"/>
      <c r="VXM45" s="100"/>
      <c r="VXN45" s="100"/>
      <c r="VXO45" s="100"/>
      <c r="VXP45" s="100"/>
      <c r="VXQ45" s="100"/>
      <c r="VXR45" s="100"/>
      <c r="VXS45" s="100"/>
      <c r="VXT45" s="100"/>
      <c r="VXU45" s="100"/>
      <c r="VXV45" s="100"/>
      <c r="VXW45" s="100"/>
      <c r="VXX45" s="100"/>
      <c r="VXY45" s="100"/>
      <c r="VXZ45" s="100"/>
      <c r="VYA45" s="100"/>
      <c r="VYB45" s="100"/>
      <c r="VYC45" s="100"/>
      <c r="VYD45" s="100"/>
      <c r="VYE45" s="100"/>
      <c r="VYF45" s="100"/>
      <c r="VYG45" s="100"/>
      <c r="VYH45" s="100"/>
      <c r="VYI45" s="100"/>
      <c r="VYJ45" s="100"/>
      <c r="VYK45" s="100"/>
      <c r="VYL45" s="100"/>
      <c r="VYM45" s="100"/>
      <c r="VYN45" s="100"/>
      <c r="VYO45" s="100"/>
      <c r="VYP45" s="100"/>
      <c r="VYQ45" s="100"/>
      <c r="VYR45" s="100"/>
      <c r="VYS45" s="100"/>
      <c r="VYT45" s="100"/>
      <c r="VYU45" s="100"/>
      <c r="VYV45" s="100"/>
      <c r="VYW45" s="100"/>
      <c r="VYX45" s="100"/>
      <c r="VYY45" s="100"/>
      <c r="VYZ45" s="100"/>
      <c r="VZA45" s="100"/>
      <c r="VZB45" s="100"/>
      <c r="VZC45" s="100"/>
      <c r="VZD45" s="100"/>
      <c r="VZE45" s="100"/>
      <c r="VZF45" s="100"/>
      <c r="VZG45" s="100"/>
      <c r="VZH45" s="100"/>
      <c r="VZI45" s="100"/>
      <c r="VZJ45" s="100"/>
      <c r="VZK45" s="100"/>
      <c r="VZL45" s="100"/>
      <c r="VZM45" s="100"/>
      <c r="VZN45" s="100"/>
      <c r="VZO45" s="100"/>
      <c r="VZP45" s="100"/>
      <c r="VZQ45" s="100"/>
      <c r="VZR45" s="100"/>
      <c r="VZS45" s="100"/>
      <c r="VZT45" s="100"/>
      <c r="VZU45" s="100"/>
      <c r="VZV45" s="100"/>
      <c r="VZW45" s="100"/>
      <c r="VZX45" s="100"/>
      <c r="VZY45" s="100"/>
      <c r="VZZ45" s="100"/>
      <c r="WAA45" s="100"/>
      <c r="WAB45" s="100"/>
      <c r="WAC45" s="100"/>
      <c r="WAD45" s="100"/>
      <c r="WAE45" s="100"/>
      <c r="WAF45" s="100"/>
      <c r="WAG45" s="100"/>
      <c r="WAH45" s="100"/>
      <c r="WAI45" s="100"/>
      <c r="WAJ45" s="100"/>
      <c r="WAK45" s="100"/>
      <c r="WAL45" s="100"/>
      <c r="WAM45" s="100"/>
      <c r="WAN45" s="100"/>
      <c r="WAO45" s="100"/>
      <c r="WAP45" s="100"/>
      <c r="WAQ45" s="100"/>
      <c r="WAR45" s="100"/>
      <c r="WAS45" s="100"/>
      <c r="WAT45" s="100"/>
      <c r="WAU45" s="100"/>
      <c r="WAV45" s="100"/>
      <c r="WAW45" s="100"/>
      <c r="WAX45" s="100"/>
      <c r="WAY45" s="100"/>
      <c r="WAZ45" s="100"/>
      <c r="WBA45" s="100"/>
      <c r="WBB45" s="100"/>
      <c r="WBC45" s="100"/>
      <c r="WBD45" s="100"/>
      <c r="WBE45" s="100"/>
      <c r="WBF45" s="100"/>
      <c r="WBG45" s="100"/>
      <c r="WBH45" s="100"/>
      <c r="WBI45" s="100"/>
      <c r="WBJ45" s="100"/>
      <c r="WBK45" s="100"/>
      <c r="WBL45" s="100"/>
      <c r="WBM45" s="100"/>
      <c r="WBN45" s="100"/>
      <c r="WBO45" s="100"/>
      <c r="WBP45" s="100"/>
      <c r="WBQ45" s="100"/>
      <c r="WBR45" s="100"/>
      <c r="WBS45" s="100"/>
      <c r="WBT45" s="100"/>
      <c r="WBU45" s="100"/>
      <c r="WBV45" s="100"/>
      <c r="WBW45" s="100"/>
      <c r="WBX45" s="100"/>
      <c r="WBY45" s="100"/>
      <c r="WBZ45" s="100"/>
      <c r="WCA45" s="100"/>
      <c r="WCB45" s="100"/>
      <c r="WCC45" s="100"/>
      <c r="WCD45" s="100"/>
      <c r="WCE45" s="100"/>
      <c r="WCF45" s="100"/>
      <c r="WCG45" s="100"/>
      <c r="WCH45" s="100"/>
      <c r="WCI45" s="100"/>
      <c r="WCJ45" s="100"/>
      <c r="WCK45" s="100"/>
      <c r="WCL45" s="100"/>
      <c r="WCM45" s="100"/>
      <c r="WCN45" s="100"/>
      <c r="WCO45" s="100"/>
      <c r="WCP45" s="100"/>
      <c r="WCQ45" s="100"/>
      <c r="WCR45" s="100"/>
      <c r="WCS45" s="100"/>
      <c r="WCT45" s="100"/>
      <c r="WCU45" s="100"/>
      <c r="WCV45" s="100"/>
      <c r="WCW45" s="100"/>
      <c r="WCX45" s="100"/>
      <c r="WCY45" s="100"/>
      <c r="WCZ45" s="100"/>
      <c r="WDA45" s="100"/>
      <c r="WDB45" s="100"/>
      <c r="WDC45" s="100"/>
      <c r="WDD45" s="100"/>
      <c r="WDE45" s="100"/>
      <c r="WDF45" s="100"/>
      <c r="WDG45" s="100"/>
      <c r="WDH45" s="100"/>
      <c r="WDI45" s="100"/>
      <c r="WDJ45" s="100"/>
      <c r="WDK45" s="100"/>
      <c r="WDL45" s="100"/>
      <c r="WDM45" s="100"/>
      <c r="WDN45" s="100"/>
      <c r="WDO45" s="100"/>
      <c r="WDP45" s="100"/>
      <c r="WDQ45" s="100"/>
      <c r="WDR45" s="100"/>
      <c r="WDS45" s="100"/>
      <c r="WDT45" s="100"/>
      <c r="WDU45" s="100"/>
      <c r="WDV45" s="100"/>
      <c r="WDW45" s="100"/>
      <c r="WDX45" s="100"/>
      <c r="WDY45" s="100"/>
      <c r="WDZ45" s="100"/>
      <c r="WEA45" s="100"/>
      <c r="WEB45" s="100"/>
      <c r="WEC45" s="100"/>
      <c r="WED45" s="100"/>
      <c r="WEE45" s="100"/>
      <c r="WEF45" s="100"/>
      <c r="WEG45" s="100"/>
      <c r="WEH45" s="100"/>
      <c r="WEI45" s="100"/>
      <c r="WEJ45" s="100"/>
      <c r="WEK45" s="100"/>
      <c r="WEL45" s="100"/>
      <c r="WEM45" s="100"/>
      <c r="WEN45" s="100"/>
      <c r="WEO45" s="100"/>
      <c r="WEP45" s="100"/>
      <c r="WEQ45" s="100"/>
      <c r="WER45" s="100"/>
      <c r="WES45" s="100"/>
      <c r="WET45" s="100"/>
      <c r="WEU45" s="100"/>
      <c r="WEV45" s="100"/>
      <c r="WEW45" s="100"/>
      <c r="WEX45" s="100"/>
      <c r="WEY45" s="100"/>
      <c r="WEZ45" s="100"/>
      <c r="WFA45" s="100"/>
      <c r="WFB45" s="100"/>
      <c r="WFC45" s="100"/>
      <c r="WFD45" s="100"/>
      <c r="WFE45" s="100"/>
      <c r="WFF45" s="100"/>
      <c r="WFG45" s="100"/>
      <c r="WFH45" s="100"/>
      <c r="WFI45" s="100"/>
      <c r="WFJ45" s="100"/>
      <c r="WFK45" s="100"/>
      <c r="WFL45" s="100"/>
      <c r="WFM45" s="100"/>
      <c r="WFN45" s="100"/>
      <c r="WFO45" s="100"/>
      <c r="WFP45" s="100"/>
      <c r="WFQ45" s="100"/>
      <c r="WFR45" s="100"/>
      <c r="WFS45" s="100"/>
      <c r="WFT45" s="100"/>
      <c r="WFU45" s="100"/>
      <c r="WFV45" s="100"/>
      <c r="WFW45" s="100"/>
      <c r="WFX45" s="100"/>
      <c r="WFY45" s="100"/>
      <c r="WFZ45" s="100"/>
      <c r="WGA45" s="100"/>
      <c r="WGB45" s="100"/>
      <c r="WGC45" s="100"/>
      <c r="WGD45" s="100"/>
      <c r="WGE45" s="100"/>
      <c r="WGF45" s="100"/>
      <c r="WGG45" s="100"/>
      <c r="WGH45" s="100"/>
      <c r="WGI45" s="100"/>
      <c r="WGJ45" s="100"/>
      <c r="WGK45" s="100"/>
      <c r="WGL45" s="100"/>
      <c r="WGM45" s="100"/>
      <c r="WGN45" s="100"/>
      <c r="WGO45" s="100"/>
      <c r="WGP45" s="100"/>
      <c r="WGQ45" s="100"/>
      <c r="WGR45" s="100"/>
      <c r="WGS45" s="100"/>
      <c r="WGT45" s="100"/>
      <c r="WGU45" s="100"/>
      <c r="WGV45" s="100"/>
      <c r="WGW45" s="100"/>
      <c r="WGX45" s="100"/>
      <c r="WGY45" s="100"/>
      <c r="WGZ45" s="100"/>
      <c r="WHA45" s="100"/>
      <c r="WHB45" s="100"/>
      <c r="WHC45" s="100"/>
      <c r="WHD45" s="100"/>
      <c r="WHE45" s="100"/>
      <c r="WHF45" s="100"/>
      <c r="WHG45" s="100"/>
      <c r="WHH45" s="100"/>
      <c r="WHI45" s="100"/>
      <c r="WHJ45" s="100"/>
      <c r="WHK45" s="100"/>
      <c r="WHL45" s="100"/>
      <c r="WHM45" s="100"/>
      <c r="WHN45" s="100"/>
      <c r="WHO45" s="100"/>
      <c r="WHP45" s="100"/>
      <c r="WHQ45" s="100"/>
      <c r="WHR45" s="100"/>
      <c r="WHS45" s="100"/>
      <c r="WHT45" s="100"/>
      <c r="WHU45" s="100"/>
      <c r="WHV45" s="100"/>
      <c r="WHW45" s="100"/>
      <c r="WHX45" s="100"/>
      <c r="WHY45" s="100"/>
      <c r="WHZ45" s="100"/>
      <c r="WIA45" s="100"/>
      <c r="WIB45" s="100"/>
      <c r="WIC45" s="100"/>
      <c r="WID45" s="100"/>
      <c r="WIE45" s="100"/>
      <c r="WIF45" s="100"/>
      <c r="WIG45" s="100"/>
      <c r="WIH45" s="100"/>
      <c r="WII45" s="100"/>
      <c r="WIJ45" s="100"/>
      <c r="WIK45" s="100"/>
      <c r="WIL45" s="100"/>
      <c r="WIM45" s="100"/>
      <c r="WIN45" s="100"/>
      <c r="WIO45" s="100"/>
      <c r="WIP45" s="100"/>
      <c r="WIQ45" s="100"/>
      <c r="WIR45" s="100"/>
      <c r="WIS45" s="100"/>
      <c r="WIT45" s="100"/>
      <c r="WIU45" s="100"/>
      <c r="WIV45" s="100"/>
      <c r="WIW45" s="100"/>
      <c r="WIX45" s="100"/>
      <c r="WIY45" s="100"/>
      <c r="WIZ45" s="100"/>
      <c r="WJA45" s="100"/>
      <c r="WJB45" s="100"/>
      <c r="WJC45" s="100"/>
      <c r="WJD45" s="100"/>
      <c r="WJE45" s="100"/>
      <c r="WJF45" s="100"/>
      <c r="WJG45" s="100"/>
      <c r="WJH45" s="100"/>
      <c r="WJI45" s="100"/>
      <c r="WJJ45" s="100"/>
      <c r="WJK45" s="100"/>
      <c r="WJL45" s="100"/>
      <c r="WJM45" s="100"/>
      <c r="WJN45" s="100"/>
      <c r="WJO45" s="100"/>
      <c r="WJP45" s="100"/>
      <c r="WJQ45" s="100"/>
      <c r="WJR45" s="100"/>
      <c r="WJS45" s="100"/>
      <c r="WJT45" s="100"/>
      <c r="WJU45" s="100"/>
      <c r="WJV45" s="100"/>
      <c r="WJW45" s="100"/>
      <c r="WJX45" s="100"/>
      <c r="WJY45" s="100"/>
      <c r="WJZ45" s="100"/>
      <c r="WKA45" s="100"/>
      <c r="WKB45" s="100"/>
      <c r="WKC45" s="100"/>
      <c r="WKD45" s="100"/>
      <c r="WKE45" s="100"/>
      <c r="WKF45" s="100"/>
      <c r="WKG45" s="100"/>
      <c r="WKH45" s="100"/>
      <c r="WKI45" s="100"/>
      <c r="WKJ45" s="100"/>
      <c r="WKK45" s="100"/>
      <c r="WKL45" s="100"/>
      <c r="WKM45" s="100"/>
      <c r="WKN45" s="100"/>
      <c r="WKO45" s="100"/>
      <c r="WKP45" s="100"/>
      <c r="WKQ45" s="100"/>
      <c r="WKR45" s="100"/>
      <c r="WKS45" s="100"/>
      <c r="WKT45" s="100"/>
      <c r="WKU45" s="100"/>
      <c r="WKV45" s="100"/>
      <c r="WKW45" s="100"/>
      <c r="WKX45" s="100"/>
      <c r="WKY45" s="100"/>
      <c r="WKZ45" s="100"/>
      <c r="WLA45" s="100"/>
      <c r="WLB45" s="100"/>
      <c r="WLC45" s="100"/>
      <c r="WLD45" s="100"/>
      <c r="WLE45" s="100"/>
      <c r="WLF45" s="100"/>
      <c r="WLG45" s="100"/>
      <c r="WLH45" s="100"/>
      <c r="WLI45" s="100"/>
      <c r="WLJ45" s="100"/>
      <c r="WLK45" s="100"/>
      <c r="WLL45" s="100"/>
      <c r="WLM45" s="100"/>
      <c r="WLN45" s="100"/>
      <c r="WLO45" s="100"/>
      <c r="WLP45" s="100"/>
      <c r="WLQ45" s="100"/>
      <c r="WLR45" s="100"/>
      <c r="WLS45" s="100"/>
      <c r="WLT45" s="100"/>
      <c r="WLU45" s="100"/>
      <c r="WLV45" s="100"/>
      <c r="WLW45" s="100"/>
      <c r="WLX45" s="100"/>
      <c r="WLY45" s="100"/>
      <c r="WLZ45" s="100"/>
      <c r="WMA45" s="100"/>
      <c r="WMB45" s="100"/>
      <c r="WMC45" s="100"/>
      <c r="WMD45" s="100"/>
      <c r="WME45" s="100"/>
      <c r="WMF45" s="100"/>
      <c r="WMG45" s="100"/>
      <c r="WMH45" s="100"/>
      <c r="WMI45" s="100"/>
      <c r="WMJ45" s="100"/>
      <c r="WMK45" s="100"/>
      <c r="WML45" s="100"/>
      <c r="WMM45" s="100"/>
      <c r="WMN45" s="100"/>
      <c r="WMO45" s="100"/>
      <c r="WMP45" s="100"/>
      <c r="WMQ45" s="100"/>
      <c r="WMR45" s="100"/>
      <c r="WMS45" s="100"/>
      <c r="WMT45" s="100"/>
      <c r="WMU45" s="100"/>
      <c r="WMV45" s="100"/>
      <c r="WMW45" s="100"/>
      <c r="WMX45" s="100"/>
      <c r="WMY45" s="100"/>
      <c r="WMZ45" s="100"/>
      <c r="WNA45" s="100"/>
      <c r="WNB45" s="100"/>
      <c r="WNC45" s="100"/>
      <c r="WND45" s="100"/>
      <c r="WNE45" s="100"/>
      <c r="WNF45" s="100"/>
      <c r="WNG45" s="100"/>
      <c r="WNH45" s="100"/>
      <c r="WNI45" s="100"/>
      <c r="WNJ45" s="100"/>
      <c r="WNK45" s="100"/>
      <c r="WNL45" s="100"/>
      <c r="WNM45" s="100"/>
      <c r="WNN45" s="100"/>
      <c r="WNO45" s="100"/>
      <c r="WNP45" s="100"/>
      <c r="WNQ45" s="100"/>
      <c r="WNR45" s="100"/>
      <c r="WNS45" s="100"/>
      <c r="WNT45" s="100"/>
      <c r="WNU45" s="100"/>
      <c r="WNV45" s="100"/>
      <c r="WNW45" s="100"/>
      <c r="WNX45" s="100"/>
      <c r="WNY45" s="100"/>
      <c r="WNZ45" s="100"/>
      <c r="WOA45" s="100"/>
      <c r="WOB45" s="100"/>
      <c r="WOC45" s="100"/>
      <c r="WOD45" s="100"/>
      <c r="WOE45" s="100"/>
      <c r="WOF45" s="100"/>
      <c r="WOG45" s="100"/>
      <c r="WOH45" s="100"/>
      <c r="WOI45" s="100"/>
      <c r="WOJ45" s="100"/>
      <c r="WOK45" s="100"/>
      <c r="WOL45" s="100"/>
      <c r="WOM45" s="100"/>
      <c r="WON45" s="100"/>
      <c r="WOO45" s="100"/>
      <c r="WOP45" s="100"/>
      <c r="WOQ45" s="100"/>
      <c r="WOR45" s="100"/>
      <c r="WOS45" s="100"/>
      <c r="WOT45" s="100"/>
      <c r="WOU45" s="100"/>
      <c r="WOV45" s="100"/>
      <c r="WOW45" s="100"/>
      <c r="WOX45" s="100"/>
      <c r="WOY45" s="100"/>
      <c r="WOZ45" s="100"/>
      <c r="WPA45" s="100"/>
      <c r="WPB45" s="100"/>
      <c r="WPC45" s="100"/>
      <c r="WPD45" s="100"/>
      <c r="WPE45" s="100"/>
      <c r="WPF45" s="100"/>
      <c r="WPG45" s="100"/>
      <c r="WPH45" s="100"/>
      <c r="WPI45" s="100"/>
      <c r="WPJ45" s="100"/>
      <c r="WPK45" s="100"/>
      <c r="WPL45" s="100"/>
      <c r="WPM45" s="100"/>
      <c r="WPN45" s="100"/>
      <c r="WPO45" s="100"/>
      <c r="WPP45" s="100"/>
      <c r="WPQ45" s="100"/>
      <c r="WPR45" s="100"/>
      <c r="WPS45" s="100"/>
      <c r="WPT45" s="100"/>
      <c r="WPU45" s="100"/>
      <c r="WPV45" s="100"/>
      <c r="WPW45" s="100"/>
      <c r="WPX45" s="100"/>
      <c r="WPY45" s="100"/>
      <c r="WPZ45" s="100"/>
      <c r="WQA45" s="100"/>
      <c r="WQB45" s="100"/>
      <c r="WQC45" s="100"/>
      <c r="WQD45" s="100"/>
      <c r="WQE45" s="100"/>
      <c r="WQF45" s="100"/>
      <c r="WQG45" s="100"/>
      <c r="WQH45" s="100"/>
      <c r="WQI45" s="100"/>
      <c r="WQJ45" s="100"/>
      <c r="WQK45" s="100"/>
      <c r="WQL45" s="100"/>
      <c r="WQM45" s="100"/>
      <c r="WQN45" s="100"/>
      <c r="WQO45" s="100"/>
      <c r="WQP45" s="100"/>
      <c r="WQQ45" s="100"/>
      <c r="WQR45" s="100"/>
      <c r="WQS45" s="100"/>
      <c r="WQT45" s="100"/>
      <c r="WQU45" s="100"/>
      <c r="WQV45" s="100"/>
      <c r="WQW45" s="100"/>
      <c r="WQX45" s="100"/>
      <c r="WQY45" s="100"/>
      <c r="WQZ45" s="100"/>
      <c r="WRA45" s="100"/>
      <c r="WRB45" s="100"/>
      <c r="WRC45" s="100"/>
      <c r="WRD45" s="100"/>
      <c r="WRE45" s="100"/>
      <c r="WRF45" s="100"/>
      <c r="WRG45" s="100"/>
      <c r="WRH45" s="100"/>
      <c r="WRI45" s="100"/>
      <c r="WRJ45" s="100"/>
      <c r="WRK45" s="100"/>
      <c r="WRL45" s="100"/>
      <c r="WRM45" s="100"/>
      <c r="WRN45" s="100"/>
      <c r="WRO45" s="100"/>
      <c r="WRP45" s="100"/>
      <c r="WRQ45" s="100"/>
      <c r="WRR45" s="100"/>
      <c r="WRS45" s="100"/>
      <c r="WRT45" s="100"/>
      <c r="WRU45" s="100"/>
      <c r="WRV45" s="100"/>
      <c r="WRW45" s="100"/>
      <c r="WRX45" s="100"/>
      <c r="WRY45" s="100"/>
      <c r="WRZ45" s="100"/>
      <c r="WSA45" s="100"/>
      <c r="WSB45" s="100"/>
      <c r="WSC45" s="100"/>
      <c r="WSD45" s="100"/>
      <c r="WSE45" s="100"/>
      <c r="WSF45" s="100"/>
      <c r="WSG45" s="100"/>
      <c r="WSH45" s="100"/>
      <c r="WSI45" s="100"/>
      <c r="WSJ45" s="100"/>
      <c r="WSK45" s="100"/>
      <c r="WSL45" s="100"/>
      <c r="WSM45" s="100"/>
      <c r="WSN45" s="100"/>
      <c r="WSO45" s="100"/>
      <c r="WSP45" s="100"/>
      <c r="WSQ45" s="100"/>
      <c r="WSR45" s="100"/>
      <c r="WSS45" s="100"/>
      <c r="WST45" s="100"/>
      <c r="WSU45" s="100"/>
      <c r="WSV45" s="100"/>
      <c r="WSW45" s="100"/>
      <c r="WSX45" s="100"/>
      <c r="WSY45" s="100"/>
      <c r="WSZ45" s="100"/>
      <c r="WTA45" s="100"/>
      <c r="WTB45" s="100"/>
      <c r="WTC45" s="100"/>
      <c r="WTD45" s="100"/>
      <c r="WTE45" s="100"/>
      <c r="WTF45" s="100"/>
      <c r="WTG45" s="100"/>
      <c r="WTH45" s="100"/>
      <c r="WTI45" s="100"/>
      <c r="WTJ45" s="100"/>
      <c r="WTK45" s="100"/>
      <c r="WTL45" s="100"/>
      <c r="WTM45" s="100"/>
      <c r="WTN45" s="100"/>
      <c r="WTO45" s="100"/>
      <c r="WTP45" s="100"/>
      <c r="WTQ45" s="100"/>
      <c r="WTR45" s="100"/>
      <c r="WTS45" s="100"/>
      <c r="WTT45" s="100"/>
      <c r="WTU45" s="100"/>
      <c r="WTV45" s="100"/>
      <c r="WTW45" s="100"/>
      <c r="WTX45" s="100"/>
      <c r="WTY45" s="100"/>
      <c r="WTZ45" s="100"/>
      <c r="WUA45" s="100"/>
      <c r="WUB45" s="100"/>
      <c r="WUC45" s="100"/>
      <c r="WUD45" s="100"/>
      <c r="WUE45" s="100"/>
      <c r="WUF45" s="100"/>
      <c r="WUG45" s="100"/>
      <c r="WUH45" s="100"/>
      <c r="WUI45" s="100"/>
      <c r="WUJ45" s="100"/>
      <c r="WUK45" s="100"/>
      <c r="WUL45" s="100"/>
      <c r="WUM45" s="100"/>
      <c r="WUN45" s="100"/>
      <c r="WUO45" s="100"/>
      <c r="WUP45" s="100"/>
      <c r="WUQ45" s="100"/>
      <c r="WUR45" s="100"/>
      <c r="WUS45" s="100"/>
      <c r="WUT45" s="100"/>
      <c r="WUU45" s="100"/>
      <c r="WUV45" s="100"/>
      <c r="WUW45" s="100"/>
      <c r="WUX45" s="100"/>
      <c r="WUY45" s="100"/>
      <c r="WUZ45" s="100"/>
      <c r="WVA45" s="100"/>
      <c r="WVB45" s="100"/>
      <c r="WVC45" s="100"/>
      <c r="WVD45" s="100"/>
      <c r="WVE45" s="100"/>
      <c r="WVF45" s="100"/>
      <c r="WVG45" s="100"/>
      <c r="WVH45" s="100"/>
      <c r="WVI45" s="100"/>
      <c r="WVJ45" s="100"/>
      <c r="WVK45" s="100"/>
      <c r="WVL45" s="100"/>
      <c r="WVM45" s="100"/>
      <c r="WVN45" s="100"/>
      <c r="WVO45" s="100"/>
      <c r="WVP45" s="100"/>
      <c r="WVQ45" s="100"/>
      <c r="WVR45" s="100"/>
      <c r="WVS45" s="100"/>
      <c r="WVT45" s="100"/>
      <c r="WVU45" s="100"/>
      <c r="WVV45" s="100"/>
      <c r="WVW45" s="100"/>
      <c r="WVX45" s="100"/>
      <c r="WVY45" s="100"/>
      <c r="WVZ45" s="100"/>
      <c r="WWA45" s="100"/>
      <c r="WWB45" s="100"/>
      <c r="WWC45" s="100"/>
      <c r="WWD45" s="100"/>
      <c r="WWE45" s="100"/>
      <c r="WWF45" s="100"/>
      <c r="WWG45" s="100"/>
      <c r="WWH45" s="100"/>
      <c r="WWI45" s="100"/>
      <c r="WWJ45" s="100"/>
      <c r="WWK45" s="100"/>
      <c r="WWL45" s="100"/>
      <c r="WWM45" s="100"/>
      <c r="WWN45" s="100"/>
      <c r="WWO45" s="100"/>
      <c r="WWP45" s="100"/>
      <c r="WWQ45" s="100"/>
      <c r="WWR45" s="100"/>
      <c r="WWS45" s="100"/>
      <c r="WWT45" s="100"/>
      <c r="WWU45" s="100"/>
      <c r="WWV45" s="100"/>
      <c r="WWW45" s="100"/>
      <c r="WWX45" s="100"/>
      <c r="WWY45" s="100"/>
      <c r="WWZ45" s="100"/>
      <c r="WXA45" s="100"/>
      <c r="WXB45" s="100"/>
      <c r="WXC45" s="100"/>
      <c r="WXD45" s="100"/>
      <c r="WXE45" s="100"/>
      <c r="WXF45" s="100"/>
      <c r="WXG45" s="100"/>
      <c r="WXH45" s="100"/>
      <c r="WXI45" s="100"/>
      <c r="WXJ45" s="100"/>
      <c r="WXK45" s="100"/>
      <c r="WXL45" s="100"/>
      <c r="WXM45" s="100"/>
      <c r="WXN45" s="100"/>
      <c r="WXO45" s="100"/>
      <c r="WXP45" s="100"/>
      <c r="WXQ45" s="100"/>
      <c r="WXR45" s="100"/>
      <c r="WXS45" s="100"/>
      <c r="WXT45" s="100"/>
      <c r="WXU45" s="100"/>
      <c r="WXV45" s="100"/>
      <c r="WXW45" s="100"/>
      <c r="WXX45" s="100"/>
      <c r="WXY45" s="100"/>
      <c r="WXZ45" s="100"/>
      <c r="WYA45" s="100"/>
      <c r="WYB45" s="100"/>
      <c r="WYC45" s="100"/>
      <c r="WYD45" s="100"/>
      <c r="WYE45" s="100"/>
      <c r="WYF45" s="100"/>
      <c r="WYG45" s="100"/>
      <c r="WYH45" s="100"/>
      <c r="WYI45" s="100"/>
      <c r="WYJ45" s="100"/>
      <c r="WYK45" s="100"/>
      <c r="WYL45" s="100"/>
      <c r="WYM45" s="100"/>
      <c r="WYN45" s="100"/>
      <c r="WYO45" s="100"/>
      <c r="WYP45" s="100"/>
      <c r="WYQ45" s="100"/>
      <c r="WYR45" s="100"/>
      <c r="WYS45" s="100"/>
      <c r="WYT45" s="100"/>
      <c r="WYU45" s="100"/>
      <c r="WYV45" s="100"/>
      <c r="WYW45" s="100"/>
      <c r="WYX45" s="100"/>
      <c r="WYY45" s="100"/>
      <c r="WYZ45" s="100"/>
      <c r="WZA45" s="100"/>
      <c r="WZB45" s="100"/>
      <c r="WZC45" s="100"/>
      <c r="WZD45" s="100"/>
      <c r="WZE45" s="100"/>
      <c r="WZF45" s="100"/>
      <c r="WZG45" s="100"/>
      <c r="WZH45" s="100"/>
      <c r="WZI45" s="100"/>
      <c r="WZJ45" s="100"/>
      <c r="WZK45" s="100"/>
      <c r="WZL45" s="100"/>
      <c r="WZM45" s="100"/>
      <c r="WZN45" s="100"/>
      <c r="WZO45" s="100"/>
      <c r="WZP45" s="100"/>
      <c r="WZQ45" s="100"/>
      <c r="WZR45" s="100"/>
      <c r="WZS45" s="100"/>
      <c r="WZT45" s="100"/>
      <c r="WZU45" s="100"/>
      <c r="WZV45" s="100"/>
      <c r="WZW45" s="100"/>
      <c r="WZX45" s="100"/>
      <c r="WZY45" s="100"/>
      <c r="WZZ45" s="100"/>
      <c r="XAA45" s="100"/>
      <c r="XAB45" s="100"/>
      <c r="XAC45" s="100"/>
      <c r="XAD45" s="100"/>
      <c r="XAE45" s="100"/>
      <c r="XAF45" s="100"/>
      <c r="XAG45" s="100"/>
      <c r="XAH45" s="100"/>
      <c r="XAI45" s="100"/>
      <c r="XAJ45" s="100"/>
      <c r="XAK45" s="100"/>
      <c r="XAL45" s="100"/>
      <c r="XAM45" s="100"/>
      <c r="XAN45" s="100"/>
      <c r="XAO45" s="100"/>
      <c r="XAP45" s="100"/>
      <c r="XAQ45" s="100"/>
      <c r="XAR45" s="100"/>
      <c r="XAS45" s="100"/>
      <c r="XAT45" s="100"/>
      <c r="XAU45" s="100"/>
      <c r="XAV45" s="100"/>
      <c r="XAW45" s="100"/>
      <c r="XAX45" s="100"/>
      <c r="XAY45" s="100"/>
      <c r="XAZ45" s="100"/>
      <c r="XBA45" s="100"/>
      <c r="XBB45" s="100"/>
      <c r="XBC45" s="100"/>
      <c r="XBD45" s="100"/>
      <c r="XBE45" s="100"/>
      <c r="XBF45" s="100"/>
      <c r="XBG45" s="100"/>
      <c r="XBH45" s="100"/>
      <c r="XBI45" s="100"/>
      <c r="XBJ45" s="100"/>
      <c r="XBK45" s="100"/>
      <c r="XBL45" s="100"/>
      <c r="XBM45" s="100"/>
      <c r="XBN45" s="100"/>
      <c r="XBO45" s="100"/>
      <c r="XBP45" s="100"/>
      <c r="XBQ45" s="100"/>
      <c r="XBR45" s="100"/>
      <c r="XBS45" s="100"/>
      <c r="XBT45" s="100"/>
      <c r="XBU45" s="100"/>
      <c r="XBV45" s="100"/>
      <c r="XBW45" s="100"/>
      <c r="XBX45" s="100"/>
      <c r="XBY45" s="100"/>
      <c r="XBZ45" s="100"/>
      <c r="XCA45" s="100"/>
      <c r="XCB45" s="100"/>
      <c r="XCC45" s="100"/>
      <c r="XCD45" s="100"/>
      <c r="XCE45" s="100"/>
      <c r="XCF45" s="100"/>
      <c r="XCG45" s="100"/>
      <c r="XCH45" s="100"/>
      <c r="XCI45" s="100"/>
      <c r="XCJ45" s="100"/>
      <c r="XCK45" s="100"/>
      <c r="XCL45" s="100"/>
      <c r="XCM45" s="100"/>
      <c r="XCN45" s="100"/>
      <c r="XCO45" s="100"/>
      <c r="XCP45" s="100"/>
      <c r="XCQ45" s="100"/>
      <c r="XCR45" s="100"/>
      <c r="XCS45" s="100"/>
      <c r="XCT45" s="100"/>
      <c r="XCU45" s="100"/>
      <c r="XCV45" s="100"/>
      <c r="XCW45" s="100"/>
      <c r="XCX45" s="100"/>
      <c r="XCY45" s="100"/>
      <c r="XCZ45" s="100"/>
      <c r="XDA45" s="100"/>
      <c r="XDB45" s="100"/>
      <c r="XDC45" s="100"/>
      <c r="XDD45" s="100"/>
      <c r="XDE45" s="100"/>
      <c r="XDF45" s="100"/>
      <c r="XDG45" s="100"/>
      <c r="XDH45" s="100"/>
      <c r="XDI45" s="100"/>
      <c r="XDJ45" s="100"/>
      <c r="XDK45" s="100"/>
      <c r="XDL45" s="100"/>
      <c r="XDM45" s="100"/>
      <c r="XDN45" s="100"/>
      <c r="XDO45" s="100"/>
      <c r="XDP45" s="100"/>
      <c r="XDQ45" s="100"/>
      <c r="XDR45" s="100"/>
      <c r="XDS45" s="100"/>
      <c r="XDT45" s="100"/>
      <c r="XDU45" s="100"/>
      <c r="XDV45" s="100"/>
      <c r="XDW45" s="100"/>
      <c r="XDX45" s="100"/>
      <c r="XDY45" s="100"/>
      <c r="XDZ45" s="100"/>
      <c r="XEA45" s="100"/>
      <c r="XEB45" s="100"/>
      <c r="XEC45" s="100"/>
      <c r="XED45" s="100"/>
      <c r="XEE45" s="100"/>
      <c r="XEF45" s="100"/>
      <c r="XEG45" s="100"/>
      <c r="XEH45" s="100"/>
      <c r="XEI45" s="100"/>
      <c r="XEJ45" s="100"/>
      <c r="XEK45" s="100"/>
      <c r="XEL45" s="100"/>
      <c r="XEM45" s="100"/>
      <c r="XEN45" s="100"/>
      <c r="XEO45" s="100"/>
      <c r="XEP45" s="100"/>
      <c r="XEQ45" s="100"/>
      <c r="XER45" s="100"/>
      <c r="XES45" s="100"/>
      <c r="XET45" s="100"/>
      <c r="XEU45" s="100"/>
      <c r="XEV45" s="100"/>
      <c r="XEW45" s="100"/>
      <c r="XEX45" s="100"/>
      <c r="XEY45" s="100"/>
      <c r="XEZ45" s="100"/>
      <c r="XFA45" s="100"/>
      <c r="XFB45" s="100"/>
      <c r="XFC45" s="100"/>
      <c r="XFD45" s="100"/>
    </row>
    <row r="46" spans="1:16384" x14ac:dyDescent="0.15">
      <c r="B46" s="11">
        <v>590</v>
      </c>
      <c r="C46" s="12">
        <v>315</v>
      </c>
      <c r="D46" s="12">
        <v>111</v>
      </c>
      <c r="E46" s="12">
        <v>17</v>
      </c>
      <c r="F46" s="12">
        <v>64</v>
      </c>
      <c r="G46" s="12">
        <v>44</v>
      </c>
      <c r="H46" s="12">
        <v>95</v>
      </c>
      <c r="I46" s="12">
        <v>17</v>
      </c>
      <c r="J46" s="12">
        <v>62</v>
      </c>
      <c r="K46" s="12">
        <v>244</v>
      </c>
      <c r="L46" s="12">
        <v>209</v>
      </c>
      <c r="M46" s="12">
        <v>215</v>
      </c>
      <c r="N46" s="12">
        <v>209</v>
      </c>
      <c r="O46" s="12">
        <v>107</v>
      </c>
      <c r="P46" s="12">
        <v>206</v>
      </c>
      <c r="Q46" s="12">
        <v>192</v>
      </c>
      <c r="R46" s="12">
        <v>297</v>
      </c>
      <c r="S46" s="12">
        <v>12</v>
      </c>
      <c r="T46" s="12">
        <v>15</v>
      </c>
      <c r="U46" s="13">
        <v>3</v>
      </c>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c r="DT46" s="96"/>
      <c r="DU46" s="96"/>
      <c r="DV46" s="96"/>
      <c r="DW46" s="96"/>
      <c r="DX46" s="96"/>
      <c r="DY46" s="96"/>
      <c r="DZ46" s="96"/>
      <c r="EA46" s="96"/>
      <c r="EB46" s="96"/>
      <c r="EC46" s="96"/>
      <c r="ED46" s="96"/>
      <c r="EE46" s="96"/>
      <c r="EF46" s="96"/>
      <c r="EG46" s="96"/>
      <c r="EH46" s="96"/>
      <c r="EI46" s="96"/>
      <c r="EJ46" s="96"/>
      <c r="EK46" s="96"/>
      <c r="EL46" s="96"/>
      <c r="EM46" s="96"/>
      <c r="EN46" s="96"/>
      <c r="EO46" s="96"/>
      <c r="EP46" s="96"/>
      <c r="EQ46" s="96"/>
      <c r="ER46" s="96"/>
      <c r="ES46" s="96"/>
      <c r="ET46" s="96"/>
      <c r="EU46" s="96"/>
      <c r="EV46" s="96"/>
      <c r="EW46" s="96"/>
      <c r="EX46" s="96"/>
      <c r="EY46" s="96"/>
      <c r="EZ46" s="96"/>
      <c r="FA46" s="96"/>
      <c r="FB46" s="96"/>
      <c r="FC46" s="96"/>
      <c r="FD46" s="96"/>
      <c r="FE46" s="96"/>
      <c r="FF46" s="96"/>
      <c r="FG46" s="96"/>
      <c r="FH46" s="96"/>
      <c r="FI46" s="96"/>
      <c r="FJ46" s="96"/>
      <c r="FK46" s="96"/>
      <c r="FL46" s="96"/>
      <c r="FM46" s="96"/>
      <c r="FN46" s="96"/>
      <c r="FO46" s="96"/>
      <c r="FP46" s="96"/>
      <c r="FQ46" s="96"/>
      <c r="FR46" s="96"/>
      <c r="FS46" s="96"/>
      <c r="FT46" s="96"/>
      <c r="FU46" s="96"/>
      <c r="FV46" s="96"/>
      <c r="FW46" s="96"/>
      <c r="FX46" s="96"/>
      <c r="FY46" s="96"/>
      <c r="FZ46" s="96"/>
      <c r="GA46" s="96"/>
      <c r="GB46" s="96"/>
      <c r="GC46" s="96"/>
      <c r="GD46" s="96"/>
      <c r="GE46" s="96"/>
      <c r="GF46" s="96"/>
      <c r="GG46" s="96"/>
      <c r="GH46" s="96"/>
      <c r="GI46" s="96"/>
      <c r="GJ46" s="96"/>
      <c r="GK46" s="96"/>
      <c r="GL46" s="96"/>
      <c r="GM46" s="96"/>
      <c r="GN46" s="96"/>
      <c r="GO46" s="96"/>
      <c r="GP46" s="96"/>
      <c r="GQ46" s="96"/>
      <c r="GR46" s="96"/>
      <c r="GS46" s="96"/>
      <c r="GT46" s="96"/>
      <c r="GU46" s="96"/>
      <c r="GV46" s="96"/>
      <c r="GW46" s="96"/>
      <c r="GX46" s="96"/>
      <c r="GY46" s="96"/>
      <c r="GZ46" s="96"/>
      <c r="HA46" s="96"/>
      <c r="HB46" s="96"/>
      <c r="HC46" s="96"/>
      <c r="HD46" s="96"/>
      <c r="HE46" s="96"/>
      <c r="HF46" s="96"/>
      <c r="HG46" s="96"/>
      <c r="HH46" s="96"/>
      <c r="HI46" s="96"/>
      <c r="HJ46" s="96"/>
      <c r="HK46" s="96"/>
      <c r="HL46" s="96"/>
      <c r="HM46" s="96"/>
      <c r="HN46" s="96"/>
      <c r="HO46" s="96"/>
      <c r="HP46" s="96"/>
      <c r="HQ46" s="96"/>
      <c r="HR46" s="96"/>
      <c r="HS46" s="96"/>
      <c r="HT46" s="96"/>
      <c r="HU46" s="96"/>
      <c r="HV46" s="96"/>
      <c r="HW46" s="96"/>
      <c r="HX46" s="96"/>
      <c r="HY46" s="96"/>
      <c r="HZ46" s="96"/>
      <c r="IA46" s="96"/>
      <c r="IB46" s="96"/>
      <c r="IC46" s="96"/>
      <c r="ID46" s="96"/>
      <c r="IE46" s="96"/>
      <c r="IF46" s="96"/>
      <c r="IG46" s="96"/>
      <c r="IH46" s="96"/>
      <c r="II46" s="96"/>
      <c r="IJ46" s="96"/>
      <c r="IK46" s="96"/>
      <c r="IL46" s="96"/>
      <c r="IM46" s="96"/>
      <c r="IN46" s="96"/>
      <c r="IO46" s="96"/>
      <c r="IP46" s="96"/>
      <c r="IQ46" s="96"/>
      <c r="IR46" s="96"/>
      <c r="IS46" s="96"/>
      <c r="IT46" s="96"/>
      <c r="IU46" s="96"/>
      <c r="IV46" s="96"/>
      <c r="IW46" s="96"/>
      <c r="IX46" s="96"/>
      <c r="IY46" s="96"/>
      <c r="IZ46" s="96"/>
      <c r="JA46" s="96"/>
      <c r="JB46" s="96"/>
      <c r="JC46" s="96"/>
      <c r="JD46" s="96"/>
      <c r="JE46" s="96"/>
      <c r="JF46" s="96"/>
      <c r="JG46" s="96"/>
      <c r="JH46" s="96"/>
      <c r="JI46" s="96"/>
      <c r="JJ46" s="96"/>
      <c r="JK46" s="96"/>
      <c r="JL46" s="96"/>
      <c r="JM46" s="96"/>
      <c r="JN46" s="96"/>
      <c r="JO46" s="96"/>
      <c r="JP46" s="96"/>
      <c r="JQ46" s="96"/>
      <c r="JR46" s="96"/>
      <c r="JS46" s="96"/>
      <c r="JT46" s="96"/>
      <c r="JU46" s="96"/>
      <c r="JV46" s="96"/>
      <c r="JW46" s="96"/>
      <c r="JX46" s="96"/>
      <c r="JY46" s="96"/>
      <c r="JZ46" s="96"/>
      <c r="KA46" s="96"/>
      <c r="KB46" s="96"/>
      <c r="KC46" s="96"/>
      <c r="KD46" s="96"/>
      <c r="KE46" s="96"/>
      <c r="KF46" s="96"/>
      <c r="KG46" s="96"/>
      <c r="KH46" s="96"/>
      <c r="KI46" s="96"/>
      <c r="KJ46" s="96"/>
      <c r="KK46" s="96"/>
      <c r="KL46" s="96"/>
      <c r="KM46" s="96"/>
      <c r="KN46" s="96"/>
      <c r="KO46" s="96"/>
      <c r="KP46" s="96"/>
      <c r="KQ46" s="96"/>
      <c r="KR46" s="96"/>
      <c r="KS46" s="96"/>
      <c r="KT46" s="96"/>
      <c r="KU46" s="96"/>
      <c r="KV46" s="96"/>
      <c r="KW46" s="96"/>
      <c r="KX46" s="96"/>
      <c r="KY46" s="96"/>
      <c r="KZ46" s="96"/>
      <c r="LA46" s="96"/>
      <c r="LB46" s="96"/>
      <c r="LC46" s="96"/>
      <c r="LD46" s="96"/>
      <c r="LE46" s="96"/>
      <c r="LF46" s="96"/>
      <c r="LG46" s="96"/>
      <c r="LH46" s="96"/>
      <c r="LI46" s="96"/>
      <c r="LJ46" s="96"/>
      <c r="LK46" s="96"/>
      <c r="LL46" s="96"/>
      <c r="LM46" s="96"/>
      <c r="LN46" s="96"/>
      <c r="LO46" s="96"/>
      <c r="LP46" s="96"/>
      <c r="LQ46" s="96"/>
      <c r="LR46" s="96"/>
      <c r="LS46" s="96"/>
      <c r="LT46" s="96"/>
      <c r="LU46" s="96"/>
      <c r="LV46" s="96"/>
      <c r="LW46" s="96"/>
      <c r="LX46" s="96"/>
      <c r="LY46" s="96"/>
      <c r="LZ46" s="96"/>
      <c r="MA46" s="96"/>
      <c r="MB46" s="96"/>
      <c r="MC46" s="96"/>
      <c r="MD46" s="96"/>
      <c r="ME46" s="96"/>
      <c r="MF46" s="96"/>
      <c r="MG46" s="96"/>
      <c r="MH46" s="96"/>
      <c r="MI46" s="96"/>
      <c r="MJ46" s="96"/>
      <c r="MK46" s="96"/>
      <c r="ML46" s="96"/>
      <c r="MM46" s="96"/>
      <c r="MN46" s="96"/>
      <c r="MO46" s="96"/>
      <c r="MP46" s="96"/>
      <c r="MQ46" s="96"/>
      <c r="MR46" s="96"/>
      <c r="MS46" s="96"/>
      <c r="MT46" s="96"/>
      <c r="MU46" s="96"/>
      <c r="MV46" s="96"/>
      <c r="MW46" s="96"/>
      <c r="MX46" s="96"/>
      <c r="MY46" s="96"/>
      <c r="MZ46" s="96"/>
      <c r="NA46" s="96"/>
      <c r="NB46" s="96"/>
      <c r="NC46" s="96"/>
      <c r="ND46" s="96"/>
      <c r="NE46" s="96"/>
      <c r="NF46" s="96"/>
      <c r="NG46" s="96"/>
      <c r="NH46" s="96"/>
      <c r="NI46" s="96"/>
      <c r="NJ46" s="96"/>
      <c r="NK46" s="96"/>
      <c r="NL46" s="96"/>
      <c r="NM46" s="96"/>
      <c r="NN46" s="96"/>
      <c r="NO46" s="96"/>
      <c r="NP46" s="96"/>
      <c r="NQ46" s="96"/>
      <c r="NR46" s="96"/>
      <c r="NS46" s="96"/>
      <c r="NT46" s="96"/>
      <c r="NU46" s="96"/>
      <c r="NV46" s="96"/>
      <c r="NW46" s="96"/>
      <c r="NX46" s="96"/>
      <c r="NY46" s="96"/>
      <c r="NZ46" s="96"/>
      <c r="OA46" s="96"/>
      <c r="OB46" s="96"/>
      <c r="OC46" s="96"/>
      <c r="OD46" s="96"/>
      <c r="OE46" s="96"/>
      <c r="OF46" s="96"/>
      <c r="OG46" s="96"/>
      <c r="OH46" s="96"/>
      <c r="OI46" s="96"/>
      <c r="OJ46" s="96"/>
      <c r="OK46" s="96"/>
      <c r="OL46" s="96"/>
      <c r="OM46" s="96"/>
      <c r="ON46" s="96"/>
      <c r="OO46" s="96"/>
      <c r="OP46" s="96"/>
      <c r="OQ46" s="96"/>
      <c r="OR46" s="96"/>
      <c r="OS46" s="96"/>
      <c r="OT46" s="96"/>
      <c r="OU46" s="96"/>
      <c r="OV46" s="96"/>
      <c r="OW46" s="96"/>
      <c r="OX46" s="96"/>
      <c r="OY46" s="96"/>
      <c r="OZ46" s="96"/>
      <c r="PA46" s="96"/>
      <c r="PB46" s="96"/>
      <c r="PC46" s="96"/>
      <c r="PD46" s="96"/>
      <c r="PE46" s="96"/>
      <c r="PF46" s="96"/>
      <c r="PG46" s="96"/>
      <c r="PH46" s="96"/>
      <c r="PI46" s="96"/>
      <c r="PJ46" s="96"/>
      <c r="PK46" s="96"/>
      <c r="PL46" s="96"/>
      <c r="PM46" s="96"/>
      <c r="PN46" s="96"/>
      <c r="PO46" s="96"/>
      <c r="PP46" s="96"/>
      <c r="PQ46" s="96"/>
      <c r="PR46" s="96"/>
      <c r="PS46" s="96"/>
      <c r="PT46" s="96"/>
      <c r="PU46" s="96"/>
      <c r="PV46" s="96"/>
      <c r="PW46" s="96"/>
      <c r="PX46" s="96"/>
      <c r="PY46" s="96"/>
      <c r="PZ46" s="96"/>
      <c r="QA46" s="96"/>
      <c r="QB46" s="96"/>
      <c r="QC46" s="96"/>
      <c r="QD46" s="96"/>
      <c r="QE46" s="96"/>
      <c r="QF46" s="96"/>
      <c r="QG46" s="96"/>
      <c r="QH46" s="96"/>
      <c r="QI46" s="96"/>
      <c r="QJ46" s="96"/>
      <c r="QK46" s="96"/>
      <c r="QL46" s="96"/>
      <c r="QM46" s="96"/>
      <c r="QN46" s="96"/>
      <c r="QO46" s="96"/>
      <c r="QP46" s="96"/>
      <c r="QQ46" s="96"/>
      <c r="QR46" s="96"/>
      <c r="QS46" s="96"/>
      <c r="QT46" s="96"/>
      <c r="QU46" s="96"/>
      <c r="QV46" s="96"/>
      <c r="QW46" s="96"/>
      <c r="QX46" s="96"/>
      <c r="QY46" s="96"/>
      <c r="QZ46" s="96"/>
      <c r="RA46" s="96"/>
      <c r="RB46" s="96"/>
      <c r="RC46" s="96"/>
      <c r="RD46" s="96"/>
      <c r="RE46" s="96"/>
      <c r="RF46" s="96"/>
      <c r="RG46" s="96"/>
      <c r="RH46" s="96"/>
      <c r="RI46" s="96"/>
      <c r="RJ46" s="96"/>
      <c r="RK46" s="96"/>
      <c r="RL46" s="96"/>
      <c r="RM46" s="96"/>
      <c r="RN46" s="96"/>
      <c r="RO46" s="96"/>
      <c r="RP46" s="96"/>
      <c r="RQ46" s="96"/>
      <c r="RR46" s="96"/>
      <c r="RS46" s="96"/>
      <c r="RT46" s="96"/>
      <c r="RU46" s="96"/>
      <c r="RV46" s="96"/>
      <c r="RW46" s="96"/>
      <c r="RX46" s="96"/>
      <c r="RY46" s="96"/>
      <c r="RZ46" s="96"/>
      <c r="SA46" s="96"/>
      <c r="SB46" s="96"/>
      <c r="SC46" s="96"/>
      <c r="SD46" s="96"/>
      <c r="SE46" s="96"/>
      <c r="SF46" s="96"/>
      <c r="SG46" s="96"/>
      <c r="SH46" s="96"/>
      <c r="SI46" s="96"/>
      <c r="SJ46" s="96"/>
      <c r="SK46" s="96"/>
      <c r="SL46" s="96"/>
      <c r="SM46" s="96"/>
      <c r="SN46" s="96"/>
      <c r="SO46" s="96"/>
      <c r="SP46" s="96"/>
      <c r="SQ46" s="96"/>
      <c r="SR46" s="96"/>
      <c r="SS46" s="96"/>
      <c r="ST46" s="96"/>
      <c r="SU46" s="96"/>
      <c r="SV46" s="96"/>
      <c r="SW46" s="96"/>
      <c r="SX46" s="96"/>
      <c r="SY46" s="96"/>
      <c r="SZ46" s="96"/>
      <c r="TA46" s="96"/>
      <c r="TB46" s="96"/>
      <c r="TC46" s="96"/>
      <c r="TD46" s="96"/>
      <c r="TE46" s="96"/>
      <c r="TF46" s="96"/>
      <c r="TG46" s="96"/>
      <c r="TH46" s="96"/>
      <c r="TI46" s="96"/>
      <c r="TJ46" s="96"/>
      <c r="TK46" s="96"/>
      <c r="TL46" s="96"/>
      <c r="TM46" s="96"/>
      <c r="TN46" s="96"/>
      <c r="TO46" s="96"/>
      <c r="TP46" s="96"/>
      <c r="TQ46" s="96"/>
      <c r="TR46" s="96"/>
      <c r="TS46" s="96"/>
      <c r="TT46" s="96"/>
      <c r="TU46" s="96"/>
      <c r="TV46" s="96"/>
      <c r="TW46" s="96"/>
      <c r="TX46" s="96"/>
      <c r="TY46" s="96"/>
      <c r="TZ46" s="96"/>
      <c r="UA46" s="96"/>
      <c r="UB46" s="96"/>
      <c r="UC46" s="96"/>
      <c r="UD46" s="96"/>
      <c r="UE46" s="96"/>
      <c r="UF46" s="96"/>
      <c r="UG46" s="96"/>
      <c r="UH46" s="96"/>
      <c r="UI46" s="96"/>
      <c r="UJ46" s="96"/>
      <c r="UK46" s="96"/>
      <c r="UL46" s="96"/>
      <c r="UM46" s="96"/>
      <c r="UN46" s="96"/>
      <c r="UO46" s="96"/>
      <c r="UP46" s="96"/>
      <c r="UQ46" s="96"/>
      <c r="UR46" s="96"/>
      <c r="US46" s="96"/>
      <c r="UT46" s="96"/>
      <c r="UU46" s="96"/>
      <c r="UV46" s="96"/>
      <c r="UW46" s="96"/>
      <c r="UX46" s="96"/>
      <c r="UY46" s="96"/>
      <c r="UZ46" s="96"/>
      <c r="VA46" s="96"/>
      <c r="VB46" s="96"/>
      <c r="VC46" s="96"/>
      <c r="VD46" s="96"/>
      <c r="VE46" s="96"/>
      <c r="VF46" s="96"/>
      <c r="VG46" s="96"/>
      <c r="VH46" s="96"/>
      <c r="VI46" s="96"/>
      <c r="VJ46" s="96"/>
      <c r="VK46" s="96"/>
      <c r="VL46" s="96"/>
      <c r="VM46" s="96"/>
      <c r="VN46" s="96"/>
      <c r="VO46" s="96"/>
      <c r="VP46" s="96"/>
      <c r="VQ46" s="96"/>
      <c r="VR46" s="96"/>
      <c r="VS46" s="96"/>
      <c r="VT46" s="96"/>
      <c r="VU46" s="96"/>
      <c r="VV46" s="96"/>
      <c r="VW46" s="96"/>
      <c r="VX46" s="96"/>
      <c r="VY46" s="96"/>
      <c r="VZ46" s="96"/>
      <c r="WA46" s="96"/>
      <c r="WB46" s="96"/>
      <c r="WC46" s="96"/>
      <c r="WD46" s="96"/>
      <c r="WE46" s="96"/>
      <c r="WF46" s="96"/>
      <c r="WG46" s="96"/>
      <c r="WH46" s="96"/>
      <c r="WI46" s="96"/>
      <c r="WJ46" s="96"/>
      <c r="WK46" s="96"/>
      <c r="WL46" s="96"/>
      <c r="WM46" s="96"/>
      <c r="WN46" s="96"/>
      <c r="WO46" s="96"/>
      <c r="WP46" s="96"/>
      <c r="WQ46" s="96"/>
      <c r="WR46" s="96"/>
      <c r="WS46" s="96"/>
      <c r="WT46" s="96"/>
      <c r="WU46" s="96"/>
      <c r="WV46" s="96"/>
      <c r="WW46" s="96"/>
      <c r="WX46" s="96"/>
      <c r="WY46" s="96"/>
      <c r="WZ46" s="96"/>
      <c r="XA46" s="96"/>
      <c r="XB46" s="96"/>
      <c r="XC46" s="96"/>
      <c r="XD46" s="96"/>
      <c r="XE46" s="96"/>
      <c r="XF46" s="96"/>
      <c r="XG46" s="96"/>
      <c r="XH46" s="96"/>
      <c r="XI46" s="96"/>
      <c r="XJ46" s="96"/>
      <c r="XK46" s="96"/>
      <c r="XL46" s="96"/>
      <c r="XM46" s="96"/>
      <c r="XN46" s="96"/>
      <c r="XO46" s="96"/>
      <c r="XP46" s="96"/>
      <c r="XQ46" s="96"/>
      <c r="XR46" s="96"/>
      <c r="XS46" s="96"/>
      <c r="XT46" s="96"/>
      <c r="XU46" s="96"/>
      <c r="XV46" s="96"/>
      <c r="XW46" s="96"/>
      <c r="XX46" s="96"/>
      <c r="XY46" s="96"/>
      <c r="XZ46" s="96"/>
      <c r="YA46" s="96"/>
      <c r="YB46" s="96"/>
      <c r="YC46" s="96"/>
      <c r="YD46" s="96"/>
      <c r="YE46" s="96"/>
      <c r="YF46" s="96"/>
      <c r="YG46" s="96"/>
      <c r="YH46" s="96"/>
      <c r="YI46" s="96"/>
      <c r="YJ46" s="96"/>
      <c r="YK46" s="96"/>
      <c r="YL46" s="96"/>
      <c r="YM46" s="96"/>
      <c r="YN46" s="96"/>
      <c r="YO46" s="96"/>
      <c r="YP46" s="96"/>
      <c r="YQ46" s="96"/>
      <c r="YR46" s="96"/>
      <c r="YS46" s="96"/>
      <c r="YT46" s="96"/>
      <c r="YU46" s="96"/>
      <c r="YV46" s="96"/>
      <c r="YW46" s="96"/>
      <c r="YX46" s="96"/>
      <c r="YY46" s="96"/>
      <c r="YZ46" s="96"/>
      <c r="ZA46" s="96"/>
      <c r="ZB46" s="96"/>
      <c r="ZC46" s="96"/>
      <c r="ZD46" s="96"/>
      <c r="ZE46" s="96"/>
      <c r="ZF46" s="96"/>
      <c r="ZG46" s="96"/>
      <c r="ZH46" s="96"/>
      <c r="ZI46" s="96"/>
      <c r="ZJ46" s="96"/>
      <c r="ZK46" s="96"/>
      <c r="ZL46" s="96"/>
      <c r="ZM46" s="96"/>
      <c r="ZN46" s="96"/>
      <c r="ZO46" s="96"/>
      <c r="ZP46" s="96"/>
      <c r="ZQ46" s="96"/>
      <c r="ZR46" s="96"/>
      <c r="ZS46" s="96"/>
      <c r="ZT46" s="96"/>
      <c r="ZU46" s="96"/>
      <c r="ZV46" s="96"/>
      <c r="ZW46" s="96"/>
      <c r="ZX46" s="96"/>
      <c r="ZY46" s="96"/>
      <c r="ZZ46" s="96"/>
      <c r="AAA46" s="96"/>
      <c r="AAB46" s="96"/>
      <c r="AAC46" s="96"/>
      <c r="AAD46" s="96"/>
      <c r="AAE46" s="96"/>
      <c r="AAF46" s="96"/>
      <c r="AAG46" s="96"/>
      <c r="AAH46" s="96"/>
      <c r="AAI46" s="96"/>
      <c r="AAJ46" s="96"/>
      <c r="AAK46" s="96"/>
      <c r="AAL46" s="96"/>
      <c r="AAM46" s="96"/>
      <c r="AAN46" s="96"/>
      <c r="AAO46" s="96"/>
      <c r="AAP46" s="96"/>
      <c r="AAQ46" s="96"/>
      <c r="AAR46" s="96"/>
      <c r="AAS46" s="96"/>
      <c r="AAT46" s="96"/>
      <c r="AAU46" s="96"/>
      <c r="AAV46" s="96"/>
      <c r="AAW46" s="96"/>
      <c r="AAX46" s="96"/>
      <c r="AAY46" s="96"/>
      <c r="AAZ46" s="96"/>
      <c r="ABA46" s="96"/>
      <c r="ABB46" s="96"/>
      <c r="ABC46" s="96"/>
      <c r="ABD46" s="96"/>
      <c r="ABE46" s="96"/>
      <c r="ABF46" s="96"/>
      <c r="ABG46" s="96"/>
      <c r="ABH46" s="96"/>
      <c r="ABI46" s="96"/>
      <c r="ABJ46" s="96"/>
      <c r="ABK46" s="96"/>
      <c r="ABL46" s="96"/>
      <c r="ABM46" s="96"/>
      <c r="ABN46" s="96"/>
      <c r="ABO46" s="96"/>
      <c r="ABP46" s="96"/>
      <c r="ABQ46" s="96"/>
      <c r="ABR46" s="96"/>
      <c r="ABS46" s="96"/>
      <c r="ABT46" s="96"/>
      <c r="ABU46" s="96"/>
      <c r="ABV46" s="96"/>
      <c r="ABW46" s="96"/>
      <c r="ABX46" s="96"/>
      <c r="ABY46" s="96"/>
      <c r="ABZ46" s="96"/>
      <c r="ACA46" s="96"/>
      <c r="ACB46" s="96"/>
      <c r="ACC46" s="96"/>
      <c r="ACD46" s="96"/>
      <c r="ACE46" s="96"/>
      <c r="ACF46" s="96"/>
      <c r="ACG46" s="96"/>
      <c r="ACH46" s="96"/>
      <c r="ACI46" s="96"/>
      <c r="ACJ46" s="96"/>
      <c r="ACK46" s="96"/>
      <c r="ACL46" s="96"/>
      <c r="ACM46" s="96"/>
      <c r="ACN46" s="96"/>
      <c r="ACO46" s="96"/>
      <c r="ACP46" s="96"/>
      <c r="ACQ46" s="96"/>
      <c r="ACR46" s="96"/>
      <c r="ACS46" s="96"/>
      <c r="ACT46" s="96"/>
      <c r="ACU46" s="96"/>
      <c r="ACV46" s="96"/>
      <c r="ACW46" s="96"/>
      <c r="ACX46" s="96"/>
      <c r="ACY46" s="96"/>
      <c r="ACZ46" s="96"/>
      <c r="ADA46" s="96"/>
      <c r="ADB46" s="96"/>
      <c r="ADC46" s="96"/>
      <c r="ADD46" s="96"/>
      <c r="ADE46" s="96"/>
      <c r="ADF46" s="96"/>
      <c r="ADG46" s="96"/>
      <c r="ADH46" s="96"/>
      <c r="ADI46" s="96"/>
      <c r="ADJ46" s="96"/>
      <c r="ADK46" s="96"/>
      <c r="ADL46" s="96"/>
      <c r="ADM46" s="96"/>
      <c r="ADN46" s="96"/>
      <c r="ADO46" s="96"/>
      <c r="ADP46" s="96"/>
      <c r="ADQ46" s="96"/>
      <c r="ADR46" s="96"/>
      <c r="ADS46" s="96"/>
      <c r="ADT46" s="96"/>
      <c r="ADU46" s="96"/>
      <c r="ADV46" s="96"/>
      <c r="ADW46" s="96"/>
      <c r="ADX46" s="96"/>
      <c r="ADY46" s="96"/>
      <c r="ADZ46" s="96"/>
      <c r="AEA46" s="96"/>
      <c r="AEB46" s="96"/>
      <c r="AEC46" s="96"/>
      <c r="AED46" s="96"/>
      <c r="AEE46" s="96"/>
      <c r="AEF46" s="96"/>
      <c r="AEG46" s="96"/>
      <c r="AEH46" s="96"/>
      <c r="AEI46" s="96"/>
      <c r="AEJ46" s="96"/>
      <c r="AEK46" s="96"/>
      <c r="AEL46" s="96"/>
      <c r="AEM46" s="96"/>
      <c r="AEN46" s="96"/>
      <c r="AEO46" s="96"/>
      <c r="AEP46" s="96"/>
      <c r="AEQ46" s="96"/>
      <c r="AER46" s="96"/>
      <c r="AES46" s="96"/>
      <c r="AET46" s="96"/>
      <c r="AEU46" s="96"/>
      <c r="AEV46" s="96"/>
      <c r="AEW46" s="96"/>
      <c r="AEX46" s="96"/>
      <c r="AEY46" s="96"/>
      <c r="AEZ46" s="96"/>
      <c r="AFA46" s="96"/>
      <c r="AFB46" s="96"/>
      <c r="AFC46" s="96"/>
      <c r="AFD46" s="96"/>
      <c r="AFE46" s="96"/>
      <c r="AFF46" s="96"/>
      <c r="AFG46" s="96"/>
      <c r="AFH46" s="96"/>
      <c r="AFI46" s="96"/>
      <c r="AFJ46" s="96"/>
      <c r="AFK46" s="96"/>
      <c r="AFL46" s="96"/>
      <c r="AFM46" s="96"/>
      <c r="AFN46" s="96"/>
      <c r="AFO46" s="96"/>
      <c r="AFP46" s="96"/>
      <c r="AFQ46" s="96"/>
      <c r="AFR46" s="96"/>
      <c r="AFS46" s="96"/>
      <c r="AFT46" s="96"/>
      <c r="AFU46" s="96"/>
      <c r="AFV46" s="96"/>
      <c r="AFW46" s="96"/>
      <c r="AFX46" s="96"/>
      <c r="AFY46" s="96"/>
      <c r="AFZ46" s="96"/>
      <c r="AGA46" s="96"/>
      <c r="AGB46" s="96"/>
      <c r="AGC46" s="96"/>
      <c r="AGD46" s="96"/>
      <c r="AGE46" s="96"/>
      <c r="AGF46" s="96"/>
      <c r="AGG46" s="96"/>
      <c r="AGH46" s="96"/>
      <c r="AGI46" s="96"/>
      <c r="AGJ46" s="96"/>
      <c r="AGK46" s="96"/>
      <c r="AGL46" s="96"/>
      <c r="AGM46" s="96"/>
      <c r="AGN46" s="96"/>
      <c r="AGO46" s="96"/>
      <c r="AGP46" s="96"/>
      <c r="AGQ46" s="96"/>
      <c r="AGR46" s="96"/>
      <c r="AGS46" s="96"/>
      <c r="AGT46" s="96"/>
      <c r="AGU46" s="96"/>
      <c r="AGV46" s="96"/>
      <c r="AGW46" s="96"/>
      <c r="AGX46" s="96"/>
      <c r="AGY46" s="96"/>
      <c r="AGZ46" s="96"/>
      <c r="AHA46" s="96"/>
      <c r="AHB46" s="96"/>
      <c r="AHC46" s="96"/>
      <c r="AHD46" s="96"/>
      <c r="AHE46" s="96"/>
      <c r="AHF46" s="96"/>
      <c r="AHG46" s="96"/>
      <c r="AHH46" s="96"/>
      <c r="AHI46" s="96"/>
      <c r="AHJ46" s="96"/>
      <c r="AHK46" s="96"/>
      <c r="AHL46" s="96"/>
      <c r="AHM46" s="96"/>
      <c r="AHN46" s="96"/>
      <c r="AHO46" s="96"/>
      <c r="AHP46" s="96"/>
      <c r="AHQ46" s="96"/>
      <c r="AHR46" s="96"/>
      <c r="AHS46" s="96"/>
      <c r="AHT46" s="96"/>
      <c r="AHU46" s="96"/>
      <c r="AHV46" s="96"/>
      <c r="AHW46" s="96"/>
      <c r="AHX46" s="96"/>
      <c r="AHY46" s="96"/>
      <c r="AHZ46" s="96"/>
      <c r="AIA46" s="96"/>
      <c r="AIB46" s="96"/>
      <c r="AIC46" s="96"/>
      <c r="AID46" s="96"/>
      <c r="AIE46" s="96"/>
      <c r="AIF46" s="96"/>
      <c r="AIG46" s="96"/>
      <c r="AIH46" s="96"/>
      <c r="AII46" s="96"/>
      <c r="AIJ46" s="96"/>
      <c r="AIK46" s="96"/>
      <c r="AIL46" s="96"/>
      <c r="AIM46" s="96"/>
      <c r="AIN46" s="96"/>
      <c r="AIO46" s="96"/>
      <c r="AIP46" s="96"/>
      <c r="AIQ46" s="96"/>
      <c r="AIR46" s="96"/>
      <c r="AIS46" s="96"/>
      <c r="AIT46" s="96"/>
      <c r="AIU46" s="96"/>
      <c r="AIV46" s="96"/>
      <c r="AIW46" s="96"/>
      <c r="AIX46" s="96"/>
      <c r="AIY46" s="96"/>
      <c r="AIZ46" s="96"/>
      <c r="AJA46" s="96"/>
      <c r="AJB46" s="96"/>
      <c r="AJC46" s="96"/>
      <c r="AJD46" s="96"/>
      <c r="AJE46" s="96"/>
      <c r="AJF46" s="96"/>
      <c r="AJG46" s="96"/>
      <c r="AJH46" s="96"/>
      <c r="AJI46" s="96"/>
      <c r="AJJ46" s="96"/>
      <c r="AJK46" s="96"/>
      <c r="AJL46" s="96"/>
      <c r="AJM46" s="96"/>
      <c r="AJN46" s="96"/>
      <c r="AJO46" s="96"/>
      <c r="AJP46" s="96"/>
      <c r="AJQ46" s="96"/>
      <c r="AJR46" s="96"/>
      <c r="AJS46" s="96"/>
      <c r="AJT46" s="96"/>
      <c r="AJU46" s="96"/>
      <c r="AJV46" s="96"/>
      <c r="AJW46" s="96"/>
      <c r="AJX46" s="96"/>
      <c r="AJY46" s="96"/>
      <c r="AJZ46" s="96"/>
      <c r="AKA46" s="96"/>
      <c r="AKB46" s="96"/>
      <c r="AKC46" s="96"/>
      <c r="AKD46" s="96"/>
      <c r="AKE46" s="96"/>
      <c r="AKF46" s="96"/>
      <c r="AKG46" s="96"/>
      <c r="AKH46" s="96"/>
      <c r="AKI46" s="96"/>
      <c r="AKJ46" s="96"/>
      <c r="AKK46" s="96"/>
      <c r="AKL46" s="96"/>
      <c r="AKM46" s="96"/>
      <c r="AKN46" s="96"/>
      <c r="AKO46" s="96"/>
      <c r="AKP46" s="96"/>
      <c r="AKQ46" s="96"/>
      <c r="AKR46" s="96"/>
      <c r="AKS46" s="96"/>
      <c r="AKT46" s="96"/>
      <c r="AKU46" s="96"/>
      <c r="AKV46" s="96"/>
      <c r="AKW46" s="96"/>
      <c r="AKX46" s="96"/>
      <c r="AKY46" s="96"/>
      <c r="AKZ46" s="96"/>
      <c r="ALA46" s="96"/>
      <c r="ALB46" s="96"/>
      <c r="ALC46" s="96"/>
      <c r="ALD46" s="96"/>
      <c r="ALE46" s="96"/>
      <c r="ALF46" s="96"/>
      <c r="ALG46" s="96"/>
      <c r="ALH46" s="96"/>
      <c r="ALI46" s="96"/>
      <c r="ALJ46" s="96"/>
      <c r="ALK46" s="96"/>
      <c r="ALL46" s="96"/>
      <c r="ALM46" s="96"/>
      <c r="ALN46" s="96"/>
      <c r="ALO46" s="96"/>
      <c r="ALP46" s="96"/>
      <c r="ALQ46" s="96"/>
      <c r="ALR46" s="96"/>
      <c r="ALS46" s="96"/>
      <c r="ALT46" s="96"/>
      <c r="ALU46" s="96"/>
      <c r="ALV46" s="96"/>
      <c r="ALW46" s="96"/>
      <c r="ALX46" s="96"/>
      <c r="ALY46" s="96"/>
      <c r="ALZ46" s="96"/>
      <c r="AMA46" s="96"/>
      <c r="AMB46" s="96"/>
      <c r="AMC46" s="96"/>
      <c r="AMD46" s="96"/>
      <c r="AME46" s="96"/>
      <c r="AMF46" s="96"/>
      <c r="AMG46" s="96"/>
      <c r="AMH46" s="96"/>
      <c r="AMI46" s="96"/>
      <c r="AMJ46" s="96"/>
      <c r="AMK46" s="96"/>
      <c r="AML46" s="96"/>
      <c r="AMM46" s="96"/>
      <c r="AMN46" s="96"/>
      <c r="AMO46" s="96"/>
      <c r="AMP46" s="96"/>
      <c r="AMQ46" s="96"/>
      <c r="AMR46" s="96"/>
      <c r="AMS46" s="96"/>
      <c r="AMT46" s="96"/>
      <c r="AMU46" s="96"/>
      <c r="AMV46" s="96"/>
      <c r="AMW46" s="96"/>
      <c r="AMX46" s="96"/>
      <c r="AMY46" s="96"/>
      <c r="AMZ46" s="96"/>
      <c r="ANA46" s="96"/>
      <c r="ANB46" s="96"/>
      <c r="ANC46" s="96"/>
      <c r="AND46" s="96"/>
      <c r="ANE46" s="96"/>
      <c r="ANF46" s="96"/>
      <c r="ANG46" s="96"/>
      <c r="ANH46" s="96"/>
      <c r="ANI46" s="96"/>
      <c r="ANJ46" s="96"/>
      <c r="ANK46" s="96"/>
      <c r="ANL46" s="96"/>
      <c r="ANM46" s="96"/>
      <c r="ANN46" s="96"/>
      <c r="ANO46" s="96"/>
      <c r="ANP46" s="96"/>
      <c r="ANQ46" s="96"/>
      <c r="ANR46" s="96"/>
      <c r="ANS46" s="96"/>
      <c r="ANT46" s="96"/>
      <c r="ANU46" s="96"/>
      <c r="ANV46" s="96"/>
      <c r="ANW46" s="96"/>
      <c r="ANX46" s="96"/>
      <c r="ANY46" s="96"/>
      <c r="ANZ46" s="96"/>
      <c r="AOA46" s="96"/>
      <c r="AOB46" s="96"/>
      <c r="AOC46" s="96"/>
      <c r="AOD46" s="96"/>
      <c r="AOE46" s="96"/>
      <c r="AOF46" s="96"/>
      <c r="AOG46" s="96"/>
      <c r="AOH46" s="96"/>
      <c r="AOI46" s="96"/>
      <c r="AOJ46" s="96"/>
      <c r="AOK46" s="96"/>
      <c r="AOL46" s="96"/>
      <c r="AOM46" s="96"/>
      <c r="AON46" s="96"/>
      <c r="AOO46" s="96"/>
      <c r="AOP46" s="96"/>
      <c r="AOQ46" s="96"/>
      <c r="AOR46" s="96"/>
      <c r="AOS46" s="96"/>
      <c r="AOT46" s="96"/>
      <c r="AOU46" s="96"/>
      <c r="AOV46" s="96"/>
      <c r="AOW46" s="96"/>
      <c r="AOX46" s="96"/>
      <c r="AOY46" s="96"/>
      <c r="AOZ46" s="96"/>
      <c r="APA46" s="96"/>
      <c r="APB46" s="96"/>
      <c r="APC46" s="96"/>
      <c r="APD46" s="96"/>
      <c r="APE46" s="96"/>
      <c r="APF46" s="96"/>
      <c r="APG46" s="96"/>
      <c r="APH46" s="96"/>
      <c r="API46" s="96"/>
      <c r="APJ46" s="96"/>
      <c r="APK46" s="96"/>
      <c r="APL46" s="96"/>
      <c r="APM46" s="96"/>
      <c r="APN46" s="96"/>
      <c r="APO46" s="96"/>
      <c r="APP46" s="96"/>
      <c r="APQ46" s="96"/>
      <c r="APR46" s="96"/>
      <c r="APS46" s="96"/>
      <c r="APT46" s="96"/>
      <c r="APU46" s="96"/>
      <c r="APV46" s="96"/>
      <c r="APW46" s="96"/>
      <c r="APX46" s="96"/>
      <c r="APY46" s="96"/>
      <c r="APZ46" s="96"/>
      <c r="AQA46" s="96"/>
      <c r="AQB46" s="96"/>
      <c r="AQC46" s="96"/>
      <c r="AQD46" s="96"/>
      <c r="AQE46" s="96"/>
      <c r="AQF46" s="96"/>
      <c r="AQG46" s="96"/>
      <c r="AQH46" s="96"/>
      <c r="AQI46" s="96"/>
      <c r="AQJ46" s="96"/>
      <c r="AQK46" s="96"/>
      <c r="AQL46" s="96"/>
      <c r="AQM46" s="96"/>
      <c r="AQN46" s="96"/>
      <c r="AQO46" s="96"/>
      <c r="AQP46" s="96"/>
      <c r="AQQ46" s="96"/>
      <c r="AQR46" s="96"/>
      <c r="AQS46" s="96"/>
      <c r="AQT46" s="96"/>
      <c r="AQU46" s="96"/>
      <c r="AQV46" s="96"/>
      <c r="AQW46" s="96"/>
      <c r="AQX46" s="96"/>
      <c r="AQY46" s="96"/>
      <c r="AQZ46" s="96"/>
      <c r="ARA46" s="96"/>
      <c r="ARB46" s="96"/>
      <c r="ARC46" s="96"/>
      <c r="ARD46" s="96"/>
      <c r="ARE46" s="96"/>
      <c r="ARF46" s="96"/>
      <c r="ARG46" s="96"/>
      <c r="ARH46" s="96"/>
      <c r="ARI46" s="96"/>
      <c r="ARJ46" s="96"/>
      <c r="ARK46" s="96"/>
      <c r="ARL46" s="96"/>
      <c r="ARM46" s="96"/>
      <c r="ARN46" s="96"/>
      <c r="ARO46" s="96"/>
      <c r="ARP46" s="96"/>
      <c r="ARQ46" s="96"/>
      <c r="ARR46" s="96"/>
      <c r="ARS46" s="96"/>
      <c r="ART46" s="96"/>
      <c r="ARU46" s="96"/>
      <c r="ARV46" s="96"/>
      <c r="ARW46" s="96"/>
      <c r="ARX46" s="96"/>
      <c r="ARY46" s="96"/>
      <c r="ARZ46" s="96"/>
      <c r="ASA46" s="96"/>
      <c r="ASB46" s="96"/>
      <c r="ASC46" s="96"/>
      <c r="ASD46" s="96"/>
      <c r="ASE46" s="96"/>
      <c r="ASF46" s="96"/>
      <c r="ASG46" s="96"/>
      <c r="ASH46" s="96"/>
      <c r="ASI46" s="96"/>
      <c r="ASJ46" s="96"/>
      <c r="ASK46" s="96"/>
      <c r="ASL46" s="96"/>
      <c r="ASM46" s="96"/>
      <c r="ASN46" s="96"/>
      <c r="ASO46" s="96"/>
      <c r="ASP46" s="96"/>
      <c r="ASQ46" s="96"/>
      <c r="ASR46" s="96"/>
      <c r="ASS46" s="96"/>
      <c r="AST46" s="96"/>
      <c r="ASU46" s="96"/>
      <c r="ASV46" s="96"/>
      <c r="ASW46" s="96"/>
      <c r="ASX46" s="96"/>
      <c r="ASY46" s="96"/>
      <c r="ASZ46" s="96"/>
      <c r="ATA46" s="96"/>
      <c r="ATB46" s="96"/>
      <c r="ATC46" s="96"/>
      <c r="ATD46" s="96"/>
      <c r="ATE46" s="96"/>
      <c r="ATF46" s="96"/>
      <c r="ATG46" s="96"/>
      <c r="ATH46" s="96"/>
      <c r="ATI46" s="96"/>
      <c r="ATJ46" s="96"/>
      <c r="ATK46" s="96"/>
      <c r="ATL46" s="96"/>
      <c r="ATM46" s="96"/>
      <c r="ATN46" s="96"/>
      <c r="ATO46" s="96"/>
      <c r="ATP46" s="96"/>
      <c r="ATQ46" s="96"/>
      <c r="ATR46" s="96"/>
      <c r="ATS46" s="96"/>
      <c r="ATT46" s="96"/>
      <c r="ATU46" s="96"/>
      <c r="ATV46" s="96"/>
      <c r="ATW46" s="96"/>
      <c r="ATX46" s="96"/>
      <c r="ATY46" s="96"/>
      <c r="ATZ46" s="96"/>
      <c r="AUA46" s="96"/>
      <c r="AUB46" s="96"/>
      <c r="AUC46" s="96"/>
      <c r="AUD46" s="96"/>
      <c r="AUE46" s="96"/>
      <c r="AUF46" s="96"/>
      <c r="AUG46" s="96"/>
      <c r="AUH46" s="96"/>
      <c r="AUI46" s="96"/>
      <c r="AUJ46" s="96"/>
      <c r="AUK46" s="96"/>
      <c r="AUL46" s="96"/>
      <c r="AUM46" s="96"/>
      <c r="AUN46" s="96"/>
      <c r="AUO46" s="96"/>
      <c r="AUP46" s="96"/>
      <c r="AUQ46" s="96"/>
      <c r="AUR46" s="96"/>
      <c r="AUS46" s="96"/>
      <c r="AUT46" s="96"/>
      <c r="AUU46" s="96"/>
      <c r="AUV46" s="96"/>
      <c r="AUW46" s="96"/>
      <c r="AUX46" s="96"/>
      <c r="AUY46" s="96"/>
      <c r="AUZ46" s="96"/>
      <c r="AVA46" s="96"/>
      <c r="AVB46" s="96"/>
      <c r="AVC46" s="96"/>
      <c r="AVD46" s="96"/>
      <c r="AVE46" s="96"/>
      <c r="AVF46" s="96"/>
      <c r="AVG46" s="96"/>
      <c r="AVH46" s="96"/>
      <c r="AVI46" s="96"/>
      <c r="AVJ46" s="96"/>
      <c r="AVK46" s="96"/>
      <c r="AVL46" s="96"/>
      <c r="AVM46" s="96"/>
      <c r="AVN46" s="96"/>
      <c r="AVO46" s="96"/>
      <c r="AVP46" s="96"/>
      <c r="AVQ46" s="96"/>
      <c r="AVR46" s="96"/>
      <c r="AVS46" s="96"/>
      <c r="AVT46" s="96"/>
      <c r="AVU46" s="96"/>
      <c r="AVV46" s="96"/>
      <c r="AVW46" s="96"/>
      <c r="AVX46" s="96"/>
      <c r="AVY46" s="96"/>
      <c r="AVZ46" s="96"/>
      <c r="AWA46" s="96"/>
      <c r="AWB46" s="96"/>
      <c r="AWC46" s="96"/>
      <c r="AWD46" s="96"/>
      <c r="AWE46" s="96"/>
      <c r="AWF46" s="96"/>
      <c r="AWG46" s="96"/>
      <c r="AWH46" s="96"/>
      <c r="AWI46" s="96"/>
      <c r="AWJ46" s="96"/>
      <c r="AWK46" s="96"/>
      <c r="AWL46" s="96"/>
      <c r="AWM46" s="96"/>
      <c r="AWN46" s="96"/>
      <c r="AWO46" s="96"/>
      <c r="AWP46" s="96"/>
      <c r="AWQ46" s="96"/>
      <c r="AWR46" s="96"/>
      <c r="AWS46" s="96"/>
      <c r="AWT46" s="96"/>
      <c r="AWU46" s="96"/>
      <c r="AWV46" s="96"/>
      <c r="AWW46" s="96"/>
      <c r="AWX46" s="96"/>
      <c r="AWY46" s="96"/>
      <c r="AWZ46" s="96"/>
      <c r="AXA46" s="96"/>
      <c r="AXB46" s="96"/>
      <c r="AXC46" s="96"/>
      <c r="AXD46" s="96"/>
      <c r="AXE46" s="96"/>
      <c r="AXF46" s="96"/>
      <c r="AXG46" s="96"/>
      <c r="AXH46" s="96"/>
      <c r="AXI46" s="96"/>
      <c r="AXJ46" s="96"/>
      <c r="AXK46" s="96"/>
      <c r="AXL46" s="96"/>
      <c r="AXM46" s="96"/>
      <c r="AXN46" s="96"/>
      <c r="AXO46" s="96"/>
      <c r="AXP46" s="96"/>
      <c r="AXQ46" s="96"/>
      <c r="AXR46" s="96"/>
      <c r="AXS46" s="96"/>
      <c r="AXT46" s="96"/>
      <c r="AXU46" s="96"/>
      <c r="AXV46" s="96"/>
      <c r="AXW46" s="96"/>
      <c r="AXX46" s="96"/>
      <c r="AXY46" s="96"/>
      <c r="AXZ46" s="96"/>
      <c r="AYA46" s="96"/>
      <c r="AYB46" s="96"/>
      <c r="AYC46" s="96"/>
      <c r="AYD46" s="96"/>
      <c r="AYE46" s="96"/>
      <c r="AYF46" s="96"/>
      <c r="AYG46" s="96"/>
      <c r="AYH46" s="96"/>
      <c r="AYI46" s="96"/>
      <c r="AYJ46" s="96"/>
      <c r="AYK46" s="96"/>
      <c r="AYL46" s="96"/>
      <c r="AYM46" s="96"/>
      <c r="AYN46" s="96"/>
      <c r="AYO46" s="96"/>
      <c r="AYP46" s="96"/>
      <c r="AYQ46" s="96"/>
      <c r="AYR46" s="96"/>
      <c r="AYS46" s="96"/>
      <c r="AYT46" s="96"/>
      <c r="AYU46" s="96"/>
      <c r="AYV46" s="96"/>
      <c r="AYW46" s="96"/>
      <c r="AYX46" s="96"/>
      <c r="AYY46" s="96"/>
      <c r="AYZ46" s="96"/>
      <c r="AZA46" s="96"/>
      <c r="AZB46" s="96"/>
      <c r="AZC46" s="96"/>
      <c r="AZD46" s="96"/>
      <c r="AZE46" s="96"/>
      <c r="AZF46" s="96"/>
      <c r="AZG46" s="96"/>
      <c r="AZH46" s="96"/>
      <c r="AZI46" s="96"/>
      <c r="AZJ46" s="96"/>
      <c r="AZK46" s="96"/>
      <c r="AZL46" s="96"/>
      <c r="AZM46" s="96"/>
      <c r="AZN46" s="96"/>
      <c r="AZO46" s="96"/>
      <c r="AZP46" s="96"/>
      <c r="AZQ46" s="96"/>
      <c r="AZR46" s="96"/>
      <c r="AZS46" s="96"/>
      <c r="AZT46" s="96"/>
      <c r="AZU46" s="96"/>
      <c r="AZV46" s="96"/>
      <c r="AZW46" s="96"/>
      <c r="AZX46" s="96"/>
      <c r="AZY46" s="96"/>
      <c r="AZZ46" s="96"/>
      <c r="BAA46" s="96"/>
      <c r="BAB46" s="96"/>
      <c r="BAC46" s="96"/>
      <c r="BAD46" s="96"/>
      <c r="BAE46" s="96"/>
      <c r="BAF46" s="96"/>
      <c r="BAG46" s="96"/>
      <c r="BAH46" s="96"/>
      <c r="BAI46" s="96"/>
      <c r="BAJ46" s="96"/>
      <c r="BAK46" s="96"/>
      <c r="BAL46" s="96"/>
      <c r="BAM46" s="96"/>
      <c r="BAN46" s="96"/>
      <c r="BAO46" s="96"/>
      <c r="BAP46" s="96"/>
      <c r="BAQ46" s="96"/>
      <c r="BAR46" s="96"/>
      <c r="BAS46" s="96"/>
      <c r="BAT46" s="96"/>
      <c r="BAU46" s="96"/>
      <c r="BAV46" s="96"/>
      <c r="BAW46" s="96"/>
      <c r="BAX46" s="96"/>
      <c r="BAY46" s="96"/>
      <c r="BAZ46" s="96"/>
      <c r="BBA46" s="96"/>
      <c r="BBB46" s="96"/>
      <c r="BBC46" s="96"/>
      <c r="BBD46" s="96"/>
      <c r="BBE46" s="96"/>
      <c r="BBF46" s="96"/>
      <c r="BBG46" s="96"/>
      <c r="BBH46" s="96"/>
      <c r="BBI46" s="96"/>
      <c r="BBJ46" s="96"/>
      <c r="BBK46" s="96"/>
      <c r="BBL46" s="96"/>
      <c r="BBM46" s="96"/>
      <c r="BBN46" s="96"/>
      <c r="BBO46" s="96"/>
      <c r="BBP46" s="96"/>
      <c r="BBQ46" s="96"/>
      <c r="BBR46" s="96"/>
      <c r="BBS46" s="96"/>
      <c r="BBT46" s="96"/>
      <c r="BBU46" s="96"/>
      <c r="BBV46" s="96"/>
      <c r="BBW46" s="96"/>
      <c r="BBX46" s="96"/>
      <c r="BBY46" s="96"/>
      <c r="BBZ46" s="96"/>
      <c r="BCA46" s="96"/>
      <c r="BCB46" s="96"/>
      <c r="BCC46" s="96"/>
      <c r="BCD46" s="96"/>
      <c r="BCE46" s="96"/>
      <c r="BCF46" s="96"/>
      <c r="BCG46" s="96"/>
      <c r="BCH46" s="96"/>
      <c r="BCI46" s="96"/>
      <c r="BCJ46" s="96"/>
      <c r="BCK46" s="96"/>
      <c r="BCL46" s="96"/>
      <c r="BCM46" s="96"/>
      <c r="BCN46" s="96"/>
      <c r="BCO46" s="96"/>
      <c r="BCP46" s="96"/>
      <c r="BCQ46" s="96"/>
      <c r="BCR46" s="96"/>
      <c r="BCS46" s="96"/>
      <c r="BCT46" s="96"/>
      <c r="BCU46" s="96"/>
      <c r="BCV46" s="96"/>
      <c r="BCW46" s="96"/>
      <c r="BCX46" s="96"/>
      <c r="BCY46" s="96"/>
      <c r="BCZ46" s="96"/>
      <c r="BDA46" s="96"/>
      <c r="BDB46" s="96"/>
      <c r="BDC46" s="96"/>
      <c r="BDD46" s="96"/>
      <c r="BDE46" s="96"/>
      <c r="BDF46" s="96"/>
      <c r="BDG46" s="96"/>
      <c r="BDH46" s="96"/>
      <c r="BDI46" s="96"/>
      <c r="BDJ46" s="96"/>
      <c r="BDK46" s="96"/>
      <c r="BDL46" s="96"/>
      <c r="BDM46" s="96"/>
      <c r="BDN46" s="96"/>
      <c r="BDO46" s="96"/>
      <c r="BDP46" s="96"/>
      <c r="BDQ46" s="96"/>
      <c r="BDR46" s="96"/>
      <c r="BDS46" s="96"/>
      <c r="BDT46" s="96"/>
      <c r="BDU46" s="96"/>
      <c r="BDV46" s="96"/>
      <c r="BDW46" s="96"/>
      <c r="BDX46" s="96"/>
      <c r="BDY46" s="96"/>
      <c r="BDZ46" s="96"/>
      <c r="BEA46" s="96"/>
      <c r="BEB46" s="96"/>
      <c r="BEC46" s="96"/>
      <c r="BED46" s="96"/>
      <c r="BEE46" s="96"/>
      <c r="BEF46" s="96"/>
      <c r="BEG46" s="96"/>
      <c r="BEH46" s="96"/>
      <c r="BEI46" s="96"/>
      <c r="BEJ46" s="96"/>
      <c r="BEK46" s="96"/>
      <c r="BEL46" s="96"/>
      <c r="BEM46" s="96"/>
      <c r="BEN46" s="96"/>
      <c r="BEO46" s="96"/>
      <c r="BEP46" s="96"/>
      <c r="BEQ46" s="96"/>
      <c r="BER46" s="96"/>
      <c r="BES46" s="96"/>
      <c r="BET46" s="96"/>
      <c r="BEU46" s="96"/>
      <c r="BEV46" s="96"/>
      <c r="BEW46" s="96"/>
      <c r="BEX46" s="96"/>
      <c r="BEY46" s="96"/>
      <c r="BEZ46" s="96"/>
      <c r="BFA46" s="96"/>
      <c r="BFB46" s="96"/>
      <c r="BFC46" s="96"/>
      <c r="BFD46" s="96"/>
      <c r="BFE46" s="96"/>
      <c r="BFF46" s="96"/>
      <c r="BFG46" s="96"/>
      <c r="BFH46" s="96"/>
      <c r="BFI46" s="96"/>
      <c r="BFJ46" s="96"/>
      <c r="BFK46" s="96"/>
      <c r="BFL46" s="96"/>
      <c r="BFM46" s="96"/>
      <c r="BFN46" s="96"/>
      <c r="BFO46" s="96"/>
      <c r="BFP46" s="96"/>
      <c r="BFQ46" s="96"/>
      <c r="BFR46" s="96"/>
      <c r="BFS46" s="96"/>
      <c r="BFT46" s="96"/>
      <c r="BFU46" s="96"/>
      <c r="BFV46" s="96"/>
      <c r="BFW46" s="96"/>
      <c r="BFX46" s="96"/>
      <c r="BFY46" s="96"/>
      <c r="BFZ46" s="96"/>
      <c r="BGA46" s="96"/>
      <c r="BGB46" s="96"/>
      <c r="BGC46" s="96"/>
      <c r="BGD46" s="96"/>
      <c r="BGE46" s="96"/>
      <c r="BGF46" s="96"/>
      <c r="BGG46" s="96"/>
      <c r="BGH46" s="96"/>
      <c r="BGI46" s="96"/>
      <c r="BGJ46" s="96"/>
      <c r="BGK46" s="96"/>
      <c r="BGL46" s="96"/>
      <c r="BGM46" s="96"/>
      <c r="BGN46" s="96"/>
      <c r="BGO46" s="96"/>
      <c r="BGP46" s="96"/>
      <c r="BGQ46" s="96"/>
      <c r="BGR46" s="96"/>
      <c r="BGS46" s="96"/>
      <c r="BGT46" s="96"/>
      <c r="BGU46" s="96"/>
      <c r="BGV46" s="96"/>
      <c r="BGW46" s="96"/>
      <c r="BGX46" s="96"/>
      <c r="BGY46" s="96"/>
      <c r="BGZ46" s="96"/>
      <c r="BHA46" s="96"/>
      <c r="BHB46" s="96"/>
      <c r="BHC46" s="96"/>
      <c r="BHD46" s="96"/>
      <c r="BHE46" s="96"/>
      <c r="BHF46" s="96"/>
      <c r="BHG46" s="96"/>
      <c r="BHH46" s="96"/>
      <c r="BHI46" s="96"/>
      <c r="BHJ46" s="96"/>
      <c r="BHK46" s="96"/>
      <c r="BHL46" s="96"/>
      <c r="BHM46" s="96"/>
      <c r="BHN46" s="96"/>
      <c r="BHO46" s="96"/>
      <c r="BHP46" s="96"/>
      <c r="BHQ46" s="96"/>
      <c r="BHR46" s="96"/>
      <c r="BHS46" s="96"/>
      <c r="BHT46" s="96"/>
      <c r="BHU46" s="96"/>
      <c r="BHV46" s="96"/>
      <c r="BHW46" s="96"/>
      <c r="BHX46" s="96"/>
      <c r="BHY46" s="96"/>
      <c r="BHZ46" s="96"/>
      <c r="BIA46" s="96"/>
      <c r="BIB46" s="96"/>
      <c r="BIC46" s="96"/>
      <c r="BID46" s="96"/>
      <c r="BIE46" s="96"/>
      <c r="BIF46" s="96"/>
      <c r="BIG46" s="96"/>
      <c r="BIH46" s="96"/>
      <c r="BII46" s="96"/>
      <c r="BIJ46" s="96"/>
      <c r="BIK46" s="96"/>
      <c r="BIL46" s="96"/>
      <c r="BIM46" s="96"/>
      <c r="BIN46" s="96"/>
      <c r="BIO46" s="96"/>
      <c r="BIP46" s="96"/>
      <c r="BIQ46" s="96"/>
      <c r="BIR46" s="96"/>
      <c r="BIS46" s="96"/>
      <c r="BIT46" s="96"/>
      <c r="BIU46" s="96"/>
      <c r="BIV46" s="96"/>
      <c r="BIW46" s="96"/>
      <c r="BIX46" s="96"/>
      <c r="BIY46" s="96"/>
      <c r="BIZ46" s="96"/>
      <c r="BJA46" s="96"/>
      <c r="BJB46" s="96"/>
      <c r="BJC46" s="96"/>
      <c r="BJD46" s="96"/>
      <c r="BJE46" s="96"/>
      <c r="BJF46" s="96"/>
      <c r="BJG46" s="96"/>
      <c r="BJH46" s="96"/>
      <c r="BJI46" s="96"/>
      <c r="BJJ46" s="96"/>
      <c r="BJK46" s="96"/>
      <c r="BJL46" s="96"/>
      <c r="BJM46" s="96"/>
      <c r="BJN46" s="96"/>
      <c r="BJO46" s="96"/>
      <c r="BJP46" s="96"/>
      <c r="BJQ46" s="96"/>
      <c r="BJR46" s="96"/>
      <c r="BJS46" s="96"/>
      <c r="BJT46" s="96"/>
      <c r="BJU46" s="96"/>
      <c r="BJV46" s="96"/>
      <c r="BJW46" s="96"/>
      <c r="BJX46" s="96"/>
      <c r="BJY46" s="96"/>
      <c r="BJZ46" s="96"/>
      <c r="BKA46" s="96"/>
      <c r="BKB46" s="96"/>
      <c r="BKC46" s="96"/>
      <c r="BKD46" s="96"/>
      <c r="BKE46" s="96"/>
      <c r="BKF46" s="96"/>
      <c r="BKG46" s="96"/>
      <c r="BKH46" s="96"/>
      <c r="BKI46" s="96"/>
      <c r="BKJ46" s="96"/>
      <c r="BKK46" s="96"/>
      <c r="BKL46" s="96"/>
      <c r="BKM46" s="96"/>
      <c r="BKN46" s="96"/>
      <c r="BKO46" s="96"/>
      <c r="BKP46" s="96"/>
      <c r="BKQ46" s="96"/>
      <c r="BKR46" s="96"/>
      <c r="BKS46" s="96"/>
      <c r="BKT46" s="96"/>
      <c r="BKU46" s="96"/>
      <c r="BKV46" s="96"/>
      <c r="BKW46" s="96"/>
      <c r="BKX46" s="96"/>
      <c r="BKY46" s="96"/>
      <c r="BKZ46" s="96"/>
      <c r="BLA46" s="96"/>
      <c r="BLB46" s="96"/>
      <c r="BLC46" s="96"/>
      <c r="BLD46" s="96"/>
      <c r="BLE46" s="96"/>
      <c r="BLF46" s="96"/>
      <c r="BLG46" s="96"/>
      <c r="BLH46" s="96"/>
      <c r="BLI46" s="96"/>
      <c r="BLJ46" s="96"/>
      <c r="BLK46" s="96"/>
      <c r="BLL46" s="96"/>
      <c r="BLM46" s="96"/>
      <c r="BLN46" s="96"/>
      <c r="BLO46" s="96"/>
      <c r="BLP46" s="96"/>
      <c r="BLQ46" s="96"/>
      <c r="BLR46" s="96"/>
      <c r="BLS46" s="96"/>
      <c r="BLT46" s="96"/>
      <c r="BLU46" s="96"/>
      <c r="BLV46" s="96"/>
      <c r="BLW46" s="96"/>
      <c r="BLX46" s="96"/>
      <c r="BLY46" s="96"/>
      <c r="BLZ46" s="96"/>
      <c r="BMA46" s="96"/>
      <c r="BMB46" s="96"/>
      <c r="BMC46" s="96"/>
      <c r="BMD46" s="96"/>
      <c r="BME46" s="96"/>
      <c r="BMF46" s="96"/>
      <c r="BMG46" s="96"/>
      <c r="BMH46" s="96"/>
      <c r="BMI46" s="96"/>
      <c r="BMJ46" s="96"/>
      <c r="BMK46" s="96"/>
      <c r="BML46" s="96"/>
      <c r="BMM46" s="96"/>
      <c r="BMN46" s="96"/>
      <c r="BMO46" s="96"/>
      <c r="BMP46" s="96"/>
      <c r="BMQ46" s="96"/>
      <c r="BMR46" s="96"/>
      <c r="BMS46" s="96"/>
      <c r="BMT46" s="96"/>
      <c r="BMU46" s="96"/>
      <c r="BMV46" s="96"/>
      <c r="BMW46" s="96"/>
      <c r="BMX46" s="96"/>
      <c r="BMY46" s="96"/>
      <c r="BMZ46" s="96"/>
      <c r="BNA46" s="96"/>
      <c r="BNB46" s="96"/>
      <c r="BNC46" s="96"/>
      <c r="BND46" s="96"/>
      <c r="BNE46" s="96"/>
      <c r="BNF46" s="96"/>
      <c r="BNG46" s="96"/>
      <c r="BNH46" s="96"/>
      <c r="BNI46" s="96"/>
      <c r="BNJ46" s="96"/>
      <c r="BNK46" s="96"/>
      <c r="BNL46" s="96"/>
      <c r="BNM46" s="96"/>
      <c r="BNN46" s="96"/>
      <c r="BNO46" s="96"/>
      <c r="BNP46" s="96"/>
      <c r="BNQ46" s="96"/>
      <c r="BNR46" s="96"/>
      <c r="BNS46" s="96"/>
      <c r="BNT46" s="96"/>
      <c r="BNU46" s="96"/>
      <c r="BNV46" s="96"/>
      <c r="BNW46" s="96"/>
      <c r="BNX46" s="96"/>
      <c r="BNY46" s="96"/>
      <c r="BNZ46" s="96"/>
      <c r="BOA46" s="96"/>
      <c r="BOB46" s="96"/>
      <c r="BOC46" s="96"/>
      <c r="BOD46" s="96"/>
      <c r="BOE46" s="96"/>
      <c r="BOF46" s="96"/>
      <c r="BOG46" s="96"/>
      <c r="BOH46" s="96"/>
      <c r="BOI46" s="96"/>
      <c r="BOJ46" s="96"/>
      <c r="BOK46" s="96"/>
      <c r="BOL46" s="96"/>
      <c r="BOM46" s="96"/>
      <c r="BON46" s="96"/>
      <c r="BOO46" s="96"/>
      <c r="BOP46" s="96"/>
      <c r="BOQ46" s="96"/>
      <c r="BOR46" s="96"/>
      <c r="BOS46" s="96"/>
      <c r="BOT46" s="96"/>
      <c r="BOU46" s="96"/>
      <c r="BOV46" s="96"/>
      <c r="BOW46" s="96"/>
      <c r="BOX46" s="96"/>
      <c r="BOY46" s="96"/>
      <c r="BOZ46" s="96"/>
      <c r="BPA46" s="96"/>
      <c r="BPB46" s="96"/>
      <c r="BPC46" s="96"/>
      <c r="BPD46" s="96"/>
      <c r="BPE46" s="96"/>
      <c r="BPF46" s="96"/>
      <c r="BPG46" s="96"/>
      <c r="BPH46" s="96"/>
      <c r="BPI46" s="96"/>
      <c r="BPJ46" s="96"/>
      <c r="BPK46" s="96"/>
      <c r="BPL46" s="96"/>
      <c r="BPM46" s="96"/>
      <c r="BPN46" s="96"/>
      <c r="BPO46" s="96"/>
      <c r="BPP46" s="96"/>
      <c r="BPQ46" s="96"/>
      <c r="BPR46" s="96"/>
      <c r="BPS46" s="96"/>
      <c r="BPT46" s="96"/>
      <c r="BPU46" s="96"/>
      <c r="BPV46" s="96"/>
      <c r="BPW46" s="96"/>
      <c r="BPX46" s="96"/>
      <c r="BPY46" s="96"/>
      <c r="BPZ46" s="96"/>
      <c r="BQA46" s="96"/>
      <c r="BQB46" s="96"/>
      <c r="BQC46" s="96"/>
      <c r="BQD46" s="96"/>
      <c r="BQE46" s="96"/>
      <c r="BQF46" s="96"/>
      <c r="BQG46" s="96"/>
      <c r="BQH46" s="96"/>
      <c r="BQI46" s="96"/>
      <c r="BQJ46" s="96"/>
      <c r="BQK46" s="96"/>
      <c r="BQL46" s="96"/>
      <c r="BQM46" s="96"/>
      <c r="BQN46" s="96"/>
      <c r="BQO46" s="96"/>
      <c r="BQP46" s="96"/>
      <c r="BQQ46" s="96"/>
      <c r="BQR46" s="96"/>
      <c r="BQS46" s="96"/>
      <c r="BQT46" s="96"/>
      <c r="BQU46" s="96"/>
      <c r="BQV46" s="96"/>
      <c r="BQW46" s="96"/>
      <c r="BQX46" s="96"/>
      <c r="BQY46" s="96"/>
      <c r="BQZ46" s="96"/>
      <c r="BRA46" s="96"/>
      <c r="BRB46" s="96"/>
      <c r="BRC46" s="96"/>
      <c r="BRD46" s="96"/>
      <c r="BRE46" s="96"/>
      <c r="BRF46" s="96"/>
      <c r="BRG46" s="96"/>
      <c r="BRH46" s="96"/>
      <c r="BRI46" s="96"/>
      <c r="BRJ46" s="96"/>
      <c r="BRK46" s="96"/>
      <c r="BRL46" s="96"/>
      <c r="BRM46" s="96"/>
      <c r="BRN46" s="96"/>
      <c r="BRO46" s="96"/>
      <c r="BRP46" s="96"/>
      <c r="BRQ46" s="96"/>
      <c r="BRR46" s="96"/>
      <c r="BRS46" s="96"/>
      <c r="BRT46" s="96"/>
      <c r="BRU46" s="96"/>
      <c r="BRV46" s="96"/>
      <c r="BRW46" s="96"/>
      <c r="BRX46" s="96"/>
      <c r="BRY46" s="96"/>
      <c r="BRZ46" s="96"/>
      <c r="BSA46" s="96"/>
      <c r="BSB46" s="96"/>
      <c r="BSC46" s="96"/>
      <c r="BSD46" s="96"/>
      <c r="BSE46" s="96"/>
      <c r="BSF46" s="96"/>
      <c r="BSG46" s="96"/>
      <c r="BSH46" s="96"/>
      <c r="BSI46" s="96"/>
      <c r="BSJ46" s="96"/>
      <c r="BSK46" s="96"/>
      <c r="BSL46" s="96"/>
      <c r="BSM46" s="96"/>
      <c r="BSN46" s="96"/>
      <c r="BSO46" s="96"/>
      <c r="BSP46" s="96"/>
      <c r="BSQ46" s="96"/>
      <c r="BSR46" s="96"/>
      <c r="BSS46" s="96"/>
      <c r="BST46" s="96"/>
      <c r="BSU46" s="96"/>
      <c r="BSV46" s="96"/>
      <c r="BSW46" s="96"/>
      <c r="BSX46" s="96"/>
      <c r="BSY46" s="96"/>
      <c r="BSZ46" s="96"/>
      <c r="BTA46" s="96"/>
      <c r="BTB46" s="96"/>
      <c r="BTC46" s="96"/>
      <c r="BTD46" s="96"/>
      <c r="BTE46" s="96"/>
      <c r="BTF46" s="96"/>
      <c r="BTG46" s="96"/>
      <c r="BTH46" s="96"/>
      <c r="BTI46" s="96"/>
      <c r="BTJ46" s="96"/>
      <c r="BTK46" s="96"/>
      <c r="BTL46" s="96"/>
      <c r="BTM46" s="96"/>
      <c r="BTN46" s="96"/>
      <c r="BTO46" s="96"/>
      <c r="BTP46" s="96"/>
      <c r="BTQ46" s="96"/>
      <c r="BTR46" s="96"/>
      <c r="BTS46" s="96"/>
      <c r="BTT46" s="96"/>
      <c r="BTU46" s="96"/>
      <c r="BTV46" s="96"/>
      <c r="BTW46" s="96"/>
      <c r="BTX46" s="96"/>
      <c r="BTY46" s="96"/>
      <c r="BTZ46" s="96"/>
      <c r="BUA46" s="96"/>
      <c r="BUB46" s="96"/>
      <c r="BUC46" s="96"/>
      <c r="BUD46" s="96"/>
      <c r="BUE46" s="96"/>
      <c r="BUF46" s="96"/>
      <c r="BUG46" s="96"/>
      <c r="BUH46" s="96"/>
      <c r="BUI46" s="96"/>
      <c r="BUJ46" s="96"/>
      <c r="BUK46" s="96"/>
      <c r="BUL46" s="96"/>
      <c r="BUM46" s="96"/>
      <c r="BUN46" s="96"/>
      <c r="BUO46" s="96"/>
      <c r="BUP46" s="96"/>
      <c r="BUQ46" s="96"/>
      <c r="BUR46" s="96"/>
      <c r="BUS46" s="96"/>
      <c r="BUT46" s="96"/>
      <c r="BUU46" s="96"/>
      <c r="BUV46" s="96"/>
      <c r="BUW46" s="96"/>
      <c r="BUX46" s="96"/>
      <c r="BUY46" s="96"/>
      <c r="BUZ46" s="96"/>
      <c r="BVA46" s="96"/>
      <c r="BVB46" s="96"/>
      <c r="BVC46" s="96"/>
      <c r="BVD46" s="96"/>
      <c r="BVE46" s="96"/>
      <c r="BVF46" s="96"/>
      <c r="BVG46" s="96"/>
      <c r="BVH46" s="96"/>
      <c r="BVI46" s="96"/>
      <c r="BVJ46" s="96"/>
      <c r="BVK46" s="96"/>
      <c r="BVL46" s="96"/>
      <c r="BVM46" s="96"/>
      <c r="BVN46" s="96"/>
      <c r="BVO46" s="96"/>
      <c r="BVP46" s="96"/>
      <c r="BVQ46" s="96"/>
      <c r="BVR46" s="96"/>
      <c r="BVS46" s="96"/>
      <c r="BVT46" s="96"/>
      <c r="BVU46" s="96"/>
      <c r="BVV46" s="96"/>
      <c r="BVW46" s="96"/>
      <c r="BVX46" s="96"/>
      <c r="BVY46" s="96"/>
      <c r="BVZ46" s="96"/>
      <c r="BWA46" s="96"/>
      <c r="BWB46" s="96"/>
      <c r="BWC46" s="96"/>
      <c r="BWD46" s="96"/>
      <c r="BWE46" s="96"/>
      <c r="BWF46" s="96"/>
      <c r="BWG46" s="96"/>
      <c r="BWH46" s="96"/>
      <c r="BWI46" s="96"/>
      <c r="BWJ46" s="96"/>
      <c r="BWK46" s="96"/>
      <c r="BWL46" s="96"/>
      <c r="BWM46" s="96"/>
      <c r="BWN46" s="96"/>
      <c r="BWO46" s="96"/>
      <c r="BWP46" s="96"/>
      <c r="BWQ46" s="96"/>
      <c r="BWR46" s="96"/>
      <c r="BWS46" s="96"/>
      <c r="BWT46" s="96"/>
      <c r="BWU46" s="96"/>
      <c r="BWV46" s="96"/>
      <c r="BWW46" s="96"/>
      <c r="BWX46" s="96"/>
      <c r="BWY46" s="96"/>
      <c r="BWZ46" s="96"/>
      <c r="BXA46" s="96"/>
      <c r="BXB46" s="96"/>
      <c r="BXC46" s="96"/>
      <c r="BXD46" s="96"/>
      <c r="BXE46" s="96"/>
      <c r="BXF46" s="96"/>
      <c r="BXG46" s="96"/>
      <c r="BXH46" s="96"/>
      <c r="BXI46" s="96"/>
      <c r="BXJ46" s="96"/>
      <c r="BXK46" s="96"/>
      <c r="BXL46" s="96"/>
      <c r="BXM46" s="96"/>
      <c r="BXN46" s="96"/>
      <c r="BXO46" s="96"/>
      <c r="BXP46" s="96"/>
      <c r="BXQ46" s="96"/>
      <c r="BXR46" s="96"/>
      <c r="BXS46" s="96"/>
      <c r="BXT46" s="96"/>
      <c r="BXU46" s="96"/>
      <c r="BXV46" s="96"/>
      <c r="BXW46" s="96"/>
      <c r="BXX46" s="96"/>
      <c r="BXY46" s="96"/>
      <c r="BXZ46" s="96"/>
      <c r="BYA46" s="96"/>
      <c r="BYB46" s="96"/>
      <c r="BYC46" s="96"/>
      <c r="BYD46" s="96"/>
      <c r="BYE46" s="96"/>
      <c r="BYF46" s="96"/>
      <c r="BYG46" s="96"/>
      <c r="BYH46" s="96"/>
      <c r="BYI46" s="96"/>
      <c r="BYJ46" s="96"/>
      <c r="BYK46" s="96"/>
      <c r="BYL46" s="96"/>
      <c r="BYM46" s="96"/>
      <c r="BYN46" s="96"/>
      <c r="BYO46" s="96"/>
      <c r="BYP46" s="96"/>
      <c r="BYQ46" s="96"/>
      <c r="BYR46" s="96"/>
      <c r="BYS46" s="96"/>
      <c r="BYT46" s="96"/>
      <c r="BYU46" s="96"/>
      <c r="BYV46" s="96"/>
      <c r="BYW46" s="96"/>
      <c r="BYX46" s="96"/>
      <c r="BYY46" s="96"/>
      <c r="BYZ46" s="96"/>
      <c r="BZA46" s="96"/>
      <c r="BZB46" s="96"/>
      <c r="BZC46" s="96"/>
      <c r="BZD46" s="96"/>
      <c r="BZE46" s="96"/>
      <c r="BZF46" s="96"/>
      <c r="BZG46" s="96"/>
      <c r="BZH46" s="96"/>
      <c r="BZI46" s="96"/>
      <c r="BZJ46" s="96"/>
      <c r="BZK46" s="96"/>
      <c r="BZL46" s="96"/>
      <c r="BZM46" s="96"/>
      <c r="BZN46" s="96"/>
      <c r="BZO46" s="96"/>
      <c r="BZP46" s="96"/>
      <c r="BZQ46" s="96"/>
      <c r="BZR46" s="96"/>
      <c r="BZS46" s="96"/>
      <c r="BZT46" s="96"/>
      <c r="BZU46" s="96"/>
      <c r="BZV46" s="96"/>
      <c r="BZW46" s="96"/>
      <c r="BZX46" s="96"/>
      <c r="BZY46" s="96"/>
      <c r="BZZ46" s="96"/>
      <c r="CAA46" s="96"/>
      <c r="CAB46" s="96"/>
      <c r="CAC46" s="96"/>
      <c r="CAD46" s="96"/>
      <c r="CAE46" s="96"/>
      <c r="CAF46" s="96"/>
      <c r="CAG46" s="96"/>
      <c r="CAH46" s="96"/>
      <c r="CAI46" s="96"/>
      <c r="CAJ46" s="96"/>
      <c r="CAK46" s="96"/>
      <c r="CAL46" s="96"/>
      <c r="CAM46" s="96"/>
      <c r="CAN46" s="96"/>
      <c r="CAO46" s="96"/>
      <c r="CAP46" s="96"/>
      <c r="CAQ46" s="96"/>
      <c r="CAR46" s="96"/>
      <c r="CAS46" s="96"/>
      <c r="CAT46" s="96"/>
      <c r="CAU46" s="96"/>
      <c r="CAV46" s="96"/>
      <c r="CAW46" s="96"/>
      <c r="CAX46" s="96"/>
      <c r="CAY46" s="96"/>
      <c r="CAZ46" s="96"/>
      <c r="CBA46" s="96"/>
      <c r="CBB46" s="96"/>
      <c r="CBC46" s="96"/>
      <c r="CBD46" s="96"/>
      <c r="CBE46" s="96"/>
      <c r="CBF46" s="96"/>
      <c r="CBG46" s="96"/>
      <c r="CBH46" s="96"/>
      <c r="CBI46" s="96"/>
      <c r="CBJ46" s="96"/>
      <c r="CBK46" s="96"/>
      <c r="CBL46" s="96"/>
      <c r="CBM46" s="96"/>
      <c r="CBN46" s="96"/>
      <c r="CBO46" s="96"/>
      <c r="CBP46" s="96"/>
      <c r="CBQ46" s="96"/>
      <c r="CBR46" s="96"/>
      <c r="CBS46" s="96"/>
      <c r="CBT46" s="96"/>
      <c r="CBU46" s="96"/>
      <c r="CBV46" s="96"/>
      <c r="CBW46" s="96"/>
      <c r="CBX46" s="96"/>
      <c r="CBY46" s="96"/>
      <c r="CBZ46" s="96"/>
      <c r="CCA46" s="96"/>
      <c r="CCB46" s="96"/>
      <c r="CCC46" s="96"/>
      <c r="CCD46" s="96"/>
      <c r="CCE46" s="96"/>
      <c r="CCF46" s="96"/>
      <c r="CCG46" s="96"/>
      <c r="CCH46" s="96"/>
      <c r="CCI46" s="96"/>
      <c r="CCJ46" s="96"/>
      <c r="CCK46" s="96"/>
      <c r="CCL46" s="96"/>
      <c r="CCM46" s="96"/>
      <c r="CCN46" s="96"/>
      <c r="CCO46" s="96"/>
      <c r="CCP46" s="96"/>
      <c r="CCQ46" s="96"/>
      <c r="CCR46" s="96"/>
      <c r="CCS46" s="96"/>
      <c r="CCT46" s="96"/>
      <c r="CCU46" s="96"/>
      <c r="CCV46" s="96"/>
      <c r="CCW46" s="96"/>
      <c r="CCX46" s="96"/>
      <c r="CCY46" s="96"/>
      <c r="CCZ46" s="96"/>
      <c r="CDA46" s="96"/>
      <c r="CDB46" s="96"/>
      <c r="CDC46" s="96"/>
      <c r="CDD46" s="96"/>
      <c r="CDE46" s="96"/>
      <c r="CDF46" s="96"/>
      <c r="CDG46" s="96"/>
      <c r="CDH46" s="96"/>
      <c r="CDI46" s="96"/>
      <c r="CDJ46" s="96"/>
      <c r="CDK46" s="96"/>
      <c r="CDL46" s="96"/>
      <c r="CDM46" s="96"/>
      <c r="CDN46" s="96"/>
      <c r="CDO46" s="96"/>
      <c r="CDP46" s="96"/>
      <c r="CDQ46" s="96"/>
      <c r="CDR46" s="96"/>
      <c r="CDS46" s="96"/>
      <c r="CDT46" s="96"/>
      <c r="CDU46" s="96"/>
      <c r="CDV46" s="96"/>
      <c r="CDW46" s="96"/>
      <c r="CDX46" s="96"/>
      <c r="CDY46" s="96"/>
      <c r="CDZ46" s="96"/>
      <c r="CEA46" s="96"/>
      <c r="CEB46" s="96"/>
      <c r="CEC46" s="96"/>
      <c r="CED46" s="96"/>
      <c r="CEE46" s="96"/>
      <c r="CEF46" s="96"/>
      <c r="CEG46" s="96"/>
      <c r="CEH46" s="96"/>
      <c r="CEI46" s="96"/>
      <c r="CEJ46" s="96"/>
      <c r="CEK46" s="96"/>
      <c r="CEL46" s="96"/>
      <c r="CEM46" s="96"/>
      <c r="CEN46" s="96"/>
      <c r="CEO46" s="96"/>
      <c r="CEP46" s="96"/>
      <c r="CEQ46" s="96"/>
      <c r="CER46" s="96"/>
      <c r="CES46" s="96"/>
      <c r="CET46" s="96"/>
      <c r="CEU46" s="96"/>
      <c r="CEV46" s="96"/>
      <c r="CEW46" s="96"/>
      <c r="CEX46" s="96"/>
      <c r="CEY46" s="96"/>
      <c r="CEZ46" s="96"/>
      <c r="CFA46" s="96"/>
      <c r="CFB46" s="96"/>
      <c r="CFC46" s="96"/>
      <c r="CFD46" s="96"/>
      <c r="CFE46" s="96"/>
      <c r="CFF46" s="96"/>
      <c r="CFG46" s="96"/>
      <c r="CFH46" s="96"/>
      <c r="CFI46" s="96"/>
      <c r="CFJ46" s="96"/>
      <c r="CFK46" s="96"/>
      <c r="CFL46" s="96"/>
      <c r="CFM46" s="96"/>
      <c r="CFN46" s="96"/>
      <c r="CFO46" s="96"/>
      <c r="CFP46" s="96"/>
      <c r="CFQ46" s="96"/>
      <c r="CFR46" s="96"/>
      <c r="CFS46" s="96"/>
      <c r="CFT46" s="96"/>
      <c r="CFU46" s="96"/>
      <c r="CFV46" s="96"/>
      <c r="CFW46" s="96"/>
      <c r="CFX46" s="96"/>
      <c r="CFY46" s="96"/>
      <c r="CFZ46" s="96"/>
      <c r="CGA46" s="96"/>
      <c r="CGB46" s="96"/>
      <c r="CGC46" s="96"/>
      <c r="CGD46" s="96"/>
      <c r="CGE46" s="96"/>
      <c r="CGF46" s="96"/>
      <c r="CGG46" s="96"/>
      <c r="CGH46" s="96"/>
      <c r="CGI46" s="96"/>
      <c r="CGJ46" s="96"/>
      <c r="CGK46" s="96"/>
      <c r="CGL46" s="96"/>
      <c r="CGM46" s="96"/>
      <c r="CGN46" s="96"/>
      <c r="CGO46" s="96"/>
      <c r="CGP46" s="96"/>
      <c r="CGQ46" s="96"/>
      <c r="CGR46" s="96"/>
      <c r="CGS46" s="96"/>
      <c r="CGT46" s="96"/>
      <c r="CGU46" s="96"/>
      <c r="CGV46" s="96"/>
      <c r="CGW46" s="96"/>
      <c r="CGX46" s="96"/>
      <c r="CGY46" s="96"/>
      <c r="CGZ46" s="96"/>
      <c r="CHA46" s="96"/>
      <c r="CHB46" s="96"/>
      <c r="CHC46" s="96"/>
      <c r="CHD46" s="96"/>
      <c r="CHE46" s="96"/>
      <c r="CHF46" s="96"/>
      <c r="CHG46" s="96"/>
      <c r="CHH46" s="96"/>
      <c r="CHI46" s="96"/>
      <c r="CHJ46" s="96"/>
      <c r="CHK46" s="96"/>
      <c r="CHL46" s="96"/>
      <c r="CHM46" s="96"/>
      <c r="CHN46" s="96"/>
      <c r="CHO46" s="96"/>
      <c r="CHP46" s="96"/>
      <c r="CHQ46" s="96"/>
      <c r="CHR46" s="96"/>
      <c r="CHS46" s="96"/>
      <c r="CHT46" s="96"/>
      <c r="CHU46" s="96"/>
      <c r="CHV46" s="96"/>
      <c r="CHW46" s="96"/>
      <c r="CHX46" s="96"/>
      <c r="CHY46" s="96"/>
      <c r="CHZ46" s="96"/>
      <c r="CIA46" s="96"/>
      <c r="CIB46" s="96"/>
      <c r="CIC46" s="96"/>
      <c r="CID46" s="96"/>
      <c r="CIE46" s="96"/>
      <c r="CIF46" s="96"/>
      <c r="CIG46" s="96"/>
      <c r="CIH46" s="96"/>
      <c r="CII46" s="96"/>
      <c r="CIJ46" s="96"/>
      <c r="CIK46" s="96"/>
      <c r="CIL46" s="96"/>
      <c r="CIM46" s="96"/>
      <c r="CIN46" s="96"/>
      <c r="CIO46" s="96"/>
      <c r="CIP46" s="96"/>
      <c r="CIQ46" s="96"/>
      <c r="CIR46" s="96"/>
      <c r="CIS46" s="96"/>
      <c r="CIT46" s="96"/>
      <c r="CIU46" s="96"/>
      <c r="CIV46" s="96"/>
      <c r="CIW46" s="96"/>
      <c r="CIX46" s="96"/>
      <c r="CIY46" s="96"/>
      <c r="CIZ46" s="96"/>
      <c r="CJA46" s="96"/>
      <c r="CJB46" s="96"/>
      <c r="CJC46" s="96"/>
      <c r="CJD46" s="96"/>
      <c r="CJE46" s="96"/>
      <c r="CJF46" s="96"/>
      <c r="CJG46" s="96"/>
      <c r="CJH46" s="96"/>
      <c r="CJI46" s="96"/>
      <c r="CJJ46" s="96"/>
      <c r="CJK46" s="96"/>
      <c r="CJL46" s="96"/>
      <c r="CJM46" s="96"/>
      <c r="CJN46" s="96"/>
      <c r="CJO46" s="96"/>
      <c r="CJP46" s="96"/>
      <c r="CJQ46" s="96"/>
      <c r="CJR46" s="96"/>
      <c r="CJS46" s="96"/>
      <c r="CJT46" s="96"/>
      <c r="CJU46" s="96"/>
      <c r="CJV46" s="96"/>
      <c r="CJW46" s="96"/>
      <c r="CJX46" s="96"/>
      <c r="CJY46" s="96"/>
      <c r="CJZ46" s="96"/>
      <c r="CKA46" s="96"/>
      <c r="CKB46" s="96"/>
      <c r="CKC46" s="96"/>
      <c r="CKD46" s="96"/>
      <c r="CKE46" s="96"/>
      <c r="CKF46" s="96"/>
      <c r="CKG46" s="96"/>
      <c r="CKH46" s="96"/>
      <c r="CKI46" s="96"/>
      <c r="CKJ46" s="96"/>
      <c r="CKK46" s="96"/>
      <c r="CKL46" s="96"/>
      <c r="CKM46" s="96"/>
      <c r="CKN46" s="96"/>
      <c r="CKO46" s="96"/>
      <c r="CKP46" s="96"/>
      <c r="CKQ46" s="96"/>
      <c r="CKR46" s="96"/>
      <c r="CKS46" s="96"/>
      <c r="CKT46" s="96"/>
      <c r="CKU46" s="96"/>
      <c r="CKV46" s="96"/>
      <c r="CKW46" s="96"/>
      <c r="CKX46" s="96"/>
      <c r="CKY46" s="96"/>
      <c r="CKZ46" s="96"/>
      <c r="CLA46" s="96"/>
      <c r="CLB46" s="96"/>
      <c r="CLC46" s="96"/>
      <c r="CLD46" s="96"/>
      <c r="CLE46" s="96"/>
      <c r="CLF46" s="96"/>
      <c r="CLG46" s="96"/>
      <c r="CLH46" s="96"/>
      <c r="CLI46" s="96"/>
      <c r="CLJ46" s="96"/>
      <c r="CLK46" s="96"/>
      <c r="CLL46" s="96"/>
      <c r="CLM46" s="96"/>
      <c r="CLN46" s="96"/>
      <c r="CLO46" s="96"/>
      <c r="CLP46" s="96"/>
      <c r="CLQ46" s="96"/>
      <c r="CLR46" s="96"/>
      <c r="CLS46" s="96"/>
      <c r="CLT46" s="96"/>
      <c r="CLU46" s="96"/>
      <c r="CLV46" s="96"/>
      <c r="CLW46" s="96"/>
      <c r="CLX46" s="96"/>
      <c r="CLY46" s="96"/>
      <c r="CLZ46" s="96"/>
      <c r="CMA46" s="96"/>
      <c r="CMB46" s="96"/>
      <c r="CMC46" s="96"/>
      <c r="CMD46" s="96"/>
      <c r="CME46" s="96"/>
      <c r="CMF46" s="96"/>
      <c r="CMG46" s="96"/>
      <c r="CMH46" s="96"/>
      <c r="CMI46" s="96"/>
      <c r="CMJ46" s="96"/>
      <c r="CMK46" s="96"/>
      <c r="CML46" s="96"/>
      <c r="CMM46" s="96"/>
      <c r="CMN46" s="96"/>
      <c r="CMO46" s="96"/>
      <c r="CMP46" s="96"/>
      <c r="CMQ46" s="96"/>
      <c r="CMR46" s="96"/>
      <c r="CMS46" s="96"/>
      <c r="CMT46" s="96"/>
      <c r="CMU46" s="96"/>
      <c r="CMV46" s="96"/>
      <c r="CMW46" s="96"/>
      <c r="CMX46" s="96"/>
      <c r="CMY46" s="96"/>
      <c r="CMZ46" s="96"/>
      <c r="CNA46" s="96"/>
      <c r="CNB46" s="96"/>
      <c r="CNC46" s="96"/>
      <c r="CND46" s="96"/>
      <c r="CNE46" s="96"/>
      <c r="CNF46" s="96"/>
      <c r="CNG46" s="96"/>
      <c r="CNH46" s="96"/>
      <c r="CNI46" s="96"/>
      <c r="CNJ46" s="96"/>
      <c r="CNK46" s="96"/>
      <c r="CNL46" s="96"/>
      <c r="CNM46" s="96"/>
      <c r="CNN46" s="96"/>
      <c r="CNO46" s="96"/>
      <c r="CNP46" s="96"/>
      <c r="CNQ46" s="96"/>
      <c r="CNR46" s="96"/>
      <c r="CNS46" s="96"/>
      <c r="CNT46" s="96"/>
      <c r="CNU46" s="96"/>
      <c r="CNV46" s="96"/>
      <c r="CNW46" s="96"/>
      <c r="CNX46" s="96"/>
      <c r="CNY46" s="96"/>
      <c r="CNZ46" s="96"/>
      <c r="COA46" s="96"/>
      <c r="COB46" s="96"/>
      <c r="COC46" s="96"/>
      <c r="COD46" s="96"/>
      <c r="COE46" s="96"/>
      <c r="COF46" s="96"/>
      <c r="COG46" s="96"/>
      <c r="COH46" s="96"/>
      <c r="COI46" s="96"/>
      <c r="COJ46" s="96"/>
      <c r="COK46" s="96"/>
      <c r="COL46" s="96"/>
      <c r="COM46" s="96"/>
      <c r="CON46" s="96"/>
      <c r="COO46" s="96"/>
      <c r="COP46" s="96"/>
      <c r="COQ46" s="96"/>
      <c r="COR46" s="96"/>
      <c r="COS46" s="96"/>
      <c r="COT46" s="96"/>
      <c r="COU46" s="96"/>
      <c r="COV46" s="96"/>
      <c r="COW46" s="96"/>
      <c r="COX46" s="96"/>
      <c r="COY46" s="96"/>
      <c r="COZ46" s="96"/>
      <c r="CPA46" s="96"/>
      <c r="CPB46" s="96"/>
      <c r="CPC46" s="96"/>
      <c r="CPD46" s="96"/>
      <c r="CPE46" s="96"/>
      <c r="CPF46" s="96"/>
      <c r="CPG46" s="96"/>
      <c r="CPH46" s="96"/>
      <c r="CPI46" s="96"/>
      <c r="CPJ46" s="96"/>
      <c r="CPK46" s="96"/>
      <c r="CPL46" s="96"/>
      <c r="CPM46" s="96"/>
      <c r="CPN46" s="96"/>
      <c r="CPO46" s="96"/>
      <c r="CPP46" s="96"/>
      <c r="CPQ46" s="96"/>
      <c r="CPR46" s="96"/>
      <c r="CPS46" s="96"/>
      <c r="CPT46" s="96"/>
      <c r="CPU46" s="96"/>
      <c r="CPV46" s="96"/>
      <c r="CPW46" s="96"/>
      <c r="CPX46" s="96"/>
      <c r="CPY46" s="96"/>
      <c r="CPZ46" s="96"/>
      <c r="CQA46" s="96"/>
      <c r="CQB46" s="96"/>
      <c r="CQC46" s="96"/>
      <c r="CQD46" s="96"/>
      <c r="CQE46" s="96"/>
      <c r="CQF46" s="96"/>
      <c r="CQG46" s="96"/>
      <c r="CQH46" s="96"/>
      <c r="CQI46" s="96"/>
      <c r="CQJ46" s="96"/>
      <c r="CQK46" s="96"/>
      <c r="CQL46" s="96"/>
      <c r="CQM46" s="96"/>
      <c r="CQN46" s="96"/>
      <c r="CQO46" s="96"/>
      <c r="CQP46" s="96"/>
      <c r="CQQ46" s="96"/>
      <c r="CQR46" s="96"/>
      <c r="CQS46" s="96"/>
      <c r="CQT46" s="96"/>
      <c r="CQU46" s="96"/>
      <c r="CQV46" s="96"/>
      <c r="CQW46" s="96"/>
      <c r="CQX46" s="96"/>
      <c r="CQY46" s="96"/>
      <c r="CQZ46" s="96"/>
      <c r="CRA46" s="96"/>
      <c r="CRB46" s="96"/>
      <c r="CRC46" s="96"/>
      <c r="CRD46" s="96"/>
      <c r="CRE46" s="96"/>
      <c r="CRF46" s="96"/>
      <c r="CRG46" s="96"/>
      <c r="CRH46" s="96"/>
      <c r="CRI46" s="96"/>
      <c r="CRJ46" s="96"/>
      <c r="CRK46" s="96"/>
      <c r="CRL46" s="96"/>
      <c r="CRM46" s="96"/>
      <c r="CRN46" s="96"/>
      <c r="CRO46" s="96"/>
      <c r="CRP46" s="96"/>
      <c r="CRQ46" s="96"/>
      <c r="CRR46" s="96"/>
      <c r="CRS46" s="96"/>
      <c r="CRT46" s="96"/>
      <c r="CRU46" s="96"/>
      <c r="CRV46" s="96"/>
      <c r="CRW46" s="96"/>
      <c r="CRX46" s="96"/>
      <c r="CRY46" s="96"/>
      <c r="CRZ46" s="96"/>
      <c r="CSA46" s="96"/>
      <c r="CSB46" s="96"/>
      <c r="CSC46" s="96"/>
      <c r="CSD46" s="96"/>
      <c r="CSE46" s="96"/>
      <c r="CSF46" s="96"/>
      <c r="CSG46" s="96"/>
      <c r="CSH46" s="96"/>
      <c r="CSI46" s="96"/>
      <c r="CSJ46" s="96"/>
      <c r="CSK46" s="96"/>
      <c r="CSL46" s="96"/>
      <c r="CSM46" s="96"/>
      <c r="CSN46" s="96"/>
      <c r="CSO46" s="96"/>
      <c r="CSP46" s="96"/>
      <c r="CSQ46" s="96"/>
      <c r="CSR46" s="96"/>
      <c r="CSS46" s="96"/>
      <c r="CST46" s="96"/>
      <c r="CSU46" s="96"/>
      <c r="CSV46" s="96"/>
      <c r="CSW46" s="96"/>
      <c r="CSX46" s="96"/>
      <c r="CSY46" s="96"/>
      <c r="CSZ46" s="96"/>
      <c r="CTA46" s="96"/>
      <c r="CTB46" s="96"/>
      <c r="CTC46" s="96"/>
      <c r="CTD46" s="96"/>
      <c r="CTE46" s="96"/>
      <c r="CTF46" s="96"/>
      <c r="CTG46" s="96"/>
      <c r="CTH46" s="96"/>
      <c r="CTI46" s="96"/>
      <c r="CTJ46" s="96"/>
      <c r="CTK46" s="96"/>
      <c r="CTL46" s="96"/>
      <c r="CTM46" s="96"/>
      <c r="CTN46" s="96"/>
      <c r="CTO46" s="96"/>
      <c r="CTP46" s="96"/>
      <c r="CTQ46" s="96"/>
      <c r="CTR46" s="96"/>
      <c r="CTS46" s="96"/>
      <c r="CTT46" s="96"/>
      <c r="CTU46" s="96"/>
      <c r="CTV46" s="96"/>
      <c r="CTW46" s="96"/>
      <c r="CTX46" s="96"/>
      <c r="CTY46" s="96"/>
      <c r="CTZ46" s="96"/>
      <c r="CUA46" s="96"/>
      <c r="CUB46" s="96"/>
      <c r="CUC46" s="96"/>
      <c r="CUD46" s="96"/>
      <c r="CUE46" s="96"/>
      <c r="CUF46" s="96"/>
      <c r="CUG46" s="96"/>
      <c r="CUH46" s="96"/>
      <c r="CUI46" s="96"/>
      <c r="CUJ46" s="96"/>
      <c r="CUK46" s="96"/>
      <c r="CUL46" s="96"/>
      <c r="CUM46" s="96"/>
      <c r="CUN46" s="96"/>
      <c r="CUO46" s="96"/>
      <c r="CUP46" s="96"/>
      <c r="CUQ46" s="96"/>
      <c r="CUR46" s="96"/>
      <c r="CUS46" s="96"/>
      <c r="CUT46" s="96"/>
      <c r="CUU46" s="96"/>
      <c r="CUV46" s="96"/>
      <c r="CUW46" s="96"/>
      <c r="CUX46" s="96"/>
      <c r="CUY46" s="96"/>
      <c r="CUZ46" s="96"/>
      <c r="CVA46" s="96"/>
      <c r="CVB46" s="96"/>
      <c r="CVC46" s="96"/>
      <c r="CVD46" s="96"/>
      <c r="CVE46" s="96"/>
      <c r="CVF46" s="96"/>
      <c r="CVG46" s="96"/>
      <c r="CVH46" s="96"/>
      <c r="CVI46" s="96"/>
      <c r="CVJ46" s="96"/>
      <c r="CVK46" s="96"/>
      <c r="CVL46" s="96"/>
      <c r="CVM46" s="96"/>
      <c r="CVN46" s="96"/>
      <c r="CVO46" s="96"/>
      <c r="CVP46" s="96"/>
      <c r="CVQ46" s="96"/>
      <c r="CVR46" s="96"/>
      <c r="CVS46" s="96"/>
      <c r="CVT46" s="96"/>
      <c r="CVU46" s="96"/>
      <c r="CVV46" s="96"/>
      <c r="CVW46" s="96"/>
      <c r="CVX46" s="96"/>
      <c r="CVY46" s="96"/>
      <c r="CVZ46" s="96"/>
      <c r="CWA46" s="96"/>
      <c r="CWB46" s="96"/>
      <c r="CWC46" s="96"/>
      <c r="CWD46" s="96"/>
      <c r="CWE46" s="96"/>
      <c r="CWF46" s="96"/>
      <c r="CWG46" s="96"/>
      <c r="CWH46" s="96"/>
      <c r="CWI46" s="96"/>
      <c r="CWJ46" s="96"/>
      <c r="CWK46" s="96"/>
      <c r="CWL46" s="96"/>
      <c r="CWM46" s="96"/>
      <c r="CWN46" s="96"/>
      <c r="CWO46" s="96"/>
      <c r="CWP46" s="96"/>
      <c r="CWQ46" s="96"/>
      <c r="CWR46" s="96"/>
      <c r="CWS46" s="96"/>
      <c r="CWT46" s="96"/>
      <c r="CWU46" s="96"/>
      <c r="CWV46" s="96"/>
      <c r="CWW46" s="96"/>
      <c r="CWX46" s="96"/>
      <c r="CWY46" s="96"/>
      <c r="CWZ46" s="96"/>
      <c r="CXA46" s="96"/>
      <c r="CXB46" s="96"/>
      <c r="CXC46" s="96"/>
      <c r="CXD46" s="96"/>
      <c r="CXE46" s="96"/>
      <c r="CXF46" s="96"/>
      <c r="CXG46" s="96"/>
      <c r="CXH46" s="96"/>
      <c r="CXI46" s="96"/>
      <c r="CXJ46" s="96"/>
      <c r="CXK46" s="96"/>
      <c r="CXL46" s="96"/>
      <c r="CXM46" s="96"/>
      <c r="CXN46" s="96"/>
      <c r="CXO46" s="96"/>
      <c r="CXP46" s="96"/>
      <c r="CXQ46" s="96"/>
      <c r="CXR46" s="96"/>
      <c r="CXS46" s="96"/>
      <c r="CXT46" s="96"/>
      <c r="CXU46" s="96"/>
      <c r="CXV46" s="96"/>
      <c r="CXW46" s="96"/>
      <c r="CXX46" s="96"/>
      <c r="CXY46" s="96"/>
      <c r="CXZ46" s="96"/>
      <c r="CYA46" s="96"/>
      <c r="CYB46" s="96"/>
      <c r="CYC46" s="96"/>
      <c r="CYD46" s="96"/>
      <c r="CYE46" s="96"/>
      <c r="CYF46" s="96"/>
      <c r="CYG46" s="96"/>
      <c r="CYH46" s="96"/>
      <c r="CYI46" s="96"/>
      <c r="CYJ46" s="96"/>
      <c r="CYK46" s="96"/>
      <c r="CYL46" s="96"/>
      <c r="CYM46" s="96"/>
      <c r="CYN46" s="96"/>
      <c r="CYO46" s="96"/>
      <c r="CYP46" s="96"/>
      <c r="CYQ46" s="96"/>
      <c r="CYR46" s="96"/>
      <c r="CYS46" s="96"/>
      <c r="CYT46" s="96"/>
      <c r="CYU46" s="96"/>
      <c r="CYV46" s="96"/>
      <c r="CYW46" s="96"/>
      <c r="CYX46" s="96"/>
      <c r="CYY46" s="96"/>
      <c r="CYZ46" s="96"/>
      <c r="CZA46" s="96"/>
      <c r="CZB46" s="96"/>
      <c r="CZC46" s="96"/>
      <c r="CZD46" s="96"/>
      <c r="CZE46" s="96"/>
      <c r="CZF46" s="96"/>
      <c r="CZG46" s="96"/>
      <c r="CZH46" s="96"/>
      <c r="CZI46" s="96"/>
      <c r="CZJ46" s="96"/>
      <c r="CZK46" s="96"/>
      <c r="CZL46" s="96"/>
      <c r="CZM46" s="96"/>
      <c r="CZN46" s="96"/>
      <c r="CZO46" s="96"/>
      <c r="CZP46" s="96"/>
      <c r="CZQ46" s="96"/>
      <c r="CZR46" s="96"/>
      <c r="CZS46" s="96"/>
      <c r="CZT46" s="96"/>
      <c r="CZU46" s="96"/>
      <c r="CZV46" s="96"/>
      <c r="CZW46" s="96"/>
      <c r="CZX46" s="96"/>
      <c r="CZY46" s="96"/>
      <c r="CZZ46" s="96"/>
      <c r="DAA46" s="96"/>
      <c r="DAB46" s="96"/>
      <c r="DAC46" s="96"/>
      <c r="DAD46" s="96"/>
      <c r="DAE46" s="96"/>
      <c r="DAF46" s="96"/>
      <c r="DAG46" s="96"/>
      <c r="DAH46" s="96"/>
      <c r="DAI46" s="96"/>
      <c r="DAJ46" s="96"/>
      <c r="DAK46" s="96"/>
      <c r="DAL46" s="96"/>
      <c r="DAM46" s="96"/>
      <c r="DAN46" s="96"/>
      <c r="DAO46" s="96"/>
      <c r="DAP46" s="96"/>
      <c r="DAQ46" s="96"/>
      <c r="DAR46" s="96"/>
      <c r="DAS46" s="96"/>
      <c r="DAT46" s="96"/>
      <c r="DAU46" s="96"/>
      <c r="DAV46" s="96"/>
      <c r="DAW46" s="96"/>
      <c r="DAX46" s="96"/>
      <c r="DAY46" s="96"/>
      <c r="DAZ46" s="96"/>
      <c r="DBA46" s="96"/>
      <c r="DBB46" s="96"/>
      <c r="DBC46" s="96"/>
      <c r="DBD46" s="96"/>
      <c r="DBE46" s="96"/>
      <c r="DBF46" s="96"/>
      <c r="DBG46" s="96"/>
      <c r="DBH46" s="96"/>
      <c r="DBI46" s="96"/>
      <c r="DBJ46" s="96"/>
      <c r="DBK46" s="96"/>
      <c r="DBL46" s="96"/>
      <c r="DBM46" s="96"/>
      <c r="DBN46" s="96"/>
      <c r="DBO46" s="96"/>
      <c r="DBP46" s="96"/>
      <c r="DBQ46" s="96"/>
      <c r="DBR46" s="96"/>
      <c r="DBS46" s="96"/>
      <c r="DBT46" s="96"/>
      <c r="DBU46" s="96"/>
      <c r="DBV46" s="96"/>
      <c r="DBW46" s="96"/>
      <c r="DBX46" s="96"/>
      <c r="DBY46" s="96"/>
      <c r="DBZ46" s="96"/>
      <c r="DCA46" s="96"/>
      <c r="DCB46" s="96"/>
      <c r="DCC46" s="96"/>
      <c r="DCD46" s="96"/>
      <c r="DCE46" s="96"/>
      <c r="DCF46" s="96"/>
      <c r="DCG46" s="96"/>
      <c r="DCH46" s="96"/>
      <c r="DCI46" s="96"/>
      <c r="DCJ46" s="96"/>
      <c r="DCK46" s="96"/>
      <c r="DCL46" s="96"/>
      <c r="DCM46" s="96"/>
      <c r="DCN46" s="96"/>
      <c r="DCO46" s="96"/>
      <c r="DCP46" s="96"/>
      <c r="DCQ46" s="96"/>
      <c r="DCR46" s="96"/>
      <c r="DCS46" s="96"/>
      <c r="DCT46" s="96"/>
      <c r="DCU46" s="96"/>
      <c r="DCV46" s="96"/>
      <c r="DCW46" s="96"/>
      <c r="DCX46" s="96"/>
      <c r="DCY46" s="96"/>
      <c r="DCZ46" s="96"/>
      <c r="DDA46" s="96"/>
      <c r="DDB46" s="96"/>
      <c r="DDC46" s="96"/>
      <c r="DDD46" s="96"/>
      <c r="DDE46" s="96"/>
      <c r="DDF46" s="96"/>
      <c r="DDG46" s="96"/>
      <c r="DDH46" s="96"/>
      <c r="DDI46" s="96"/>
      <c r="DDJ46" s="96"/>
      <c r="DDK46" s="96"/>
      <c r="DDL46" s="96"/>
      <c r="DDM46" s="96"/>
      <c r="DDN46" s="96"/>
      <c r="DDO46" s="96"/>
      <c r="DDP46" s="96"/>
      <c r="DDQ46" s="96"/>
      <c r="DDR46" s="96"/>
      <c r="DDS46" s="96"/>
      <c r="DDT46" s="96"/>
      <c r="DDU46" s="96"/>
      <c r="DDV46" s="96"/>
      <c r="DDW46" s="96"/>
      <c r="DDX46" s="96"/>
      <c r="DDY46" s="96"/>
      <c r="DDZ46" s="96"/>
      <c r="DEA46" s="96"/>
      <c r="DEB46" s="96"/>
      <c r="DEC46" s="96"/>
      <c r="DED46" s="96"/>
      <c r="DEE46" s="96"/>
      <c r="DEF46" s="96"/>
      <c r="DEG46" s="96"/>
      <c r="DEH46" s="96"/>
      <c r="DEI46" s="96"/>
      <c r="DEJ46" s="96"/>
      <c r="DEK46" s="96"/>
      <c r="DEL46" s="96"/>
      <c r="DEM46" s="96"/>
      <c r="DEN46" s="96"/>
      <c r="DEO46" s="96"/>
      <c r="DEP46" s="96"/>
      <c r="DEQ46" s="96"/>
      <c r="DER46" s="96"/>
      <c r="DES46" s="96"/>
      <c r="DET46" s="96"/>
      <c r="DEU46" s="96"/>
      <c r="DEV46" s="96"/>
      <c r="DEW46" s="96"/>
      <c r="DEX46" s="96"/>
      <c r="DEY46" s="96"/>
      <c r="DEZ46" s="96"/>
      <c r="DFA46" s="96"/>
      <c r="DFB46" s="96"/>
      <c r="DFC46" s="96"/>
      <c r="DFD46" s="96"/>
      <c r="DFE46" s="96"/>
      <c r="DFF46" s="96"/>
      <c r="DFG46" s="96"/>
      <c r="DFH46" s="96"/>
      <c r="DFI46" s="96"/>
      <c r="DFJ46" s="96"/>
      <c r="DFK46" s="96"/>
      <c r="DFL46" s="96"/>
      <c r="DFM46" s="96"/>
      <c r="DFN46" s="96"/>
      <c r="DFO46" s="96"/>
      <c r="DFP46" s="96"/>
      <c r="DFQ46" s="96"/>
      <c r="DFR46" s="96"/>
      <c r="DFS46" s="96"/>
      <c r="DFT46" s="96"/>
      <c r="DFU46" s="96"/>
      <c r="DFV46" s="96"/>
      <c r="DFW46" s="96"/>
      <c r="DFX46" s="96"/>
      <c r="DFY46" s="96"/>
      <c r="DFZ46" s="96"/>
      <c r="DGA46" s="96"/>
      <c r="DGB46" s="96"/>
      <c r="DGC46" s="96"/>
      <c r="DGD46" s="96"/>
      <c r="DGE46" s="96"/>
      <c r="DGF46" s="96"/>
      <c r="DGG46" s="96"/>
      <c r="DGH46" s="96"/>
      <c r="DGI46" s="96"/>
      <c r="DGJ46" s="96"/>
      <c r="DGK46" s="96"/>
      <c r="DGL46" s="96"/>
      <c r="DGM46" s="96"/>
      <c r="DGN46" s="96"/>
      <c r="DGO46" s="96"/>
      <c r="DGP46" s="96"/>
      <c r="DGQ46" s="96"/>
      <c r="DGR46" s="96"/>
      <c r="DGS46" s="96"/>
      <c r="DGT46" s="96"/>
      <c r="DGU46" s="96"/>
      <c r="DGV46" s="96"/>
      <c r="DGW46" s="96"/>
      <c r="DGX46" s="96"/>
      <c r="DGY46" s="96"/>
      <c r="DGZ46" s="96"/>
      <c r="DHA46" s="96"/>
      <c r="DHB46" s="96"/>
      <c r="DHC46" s="96"/>
      <c r="DHD46" s="96"/>
      <c r="DHE46" s="96"/>
      <c r="DHF46" s="96"/>
      <c r="DHG46" s="96"/>
      <c r="DHH46" s="96"/>
      <c r="DHI46" s="96"/>
      <c r="DHJ46" s="96"/>
      <c r="DHK46" s="96"/>
      <c r="DHL46" s="96"/>
      <c r="DHM46" s="96"/>
      <c r="DHN46" s="96"/>
      <c r="DHO46" s="96"/>
      <c r="DHP46" s="96"/>
      <c r="DHQ46" s="96"/>
      <c r="DHR46" s="96"/>
      <c r="DHS46" s="96"/>
      <c r="DHT46" s="96"/>
      <c r="DHU46" s="96"/>
      <c r="DHV46" s="96"/>
      <c r="DHW46" s="96"/>
      <c r="DHX46" s="96"/>
      <c r="DHY46" s="96"/>
      <c r="DHZ46" s="96"/>
      <c r="DIA46" s="96"/>
      <c r="DIB46" s="96"/>
      <c r="DIC46" s="96"/>
      <c r="DID46" s="96"/>
      <c r="DIE46" s="96"/>
      <c r="DIF46" s="96"/>
      <c r="DIG46" s="96"/>
      <c r="DIH46" s="96"/>
      <c r="DII46" s="96"/>
      <c r="DIJ46" s="96"/>
      <c r="DIK46" s="96"/>
      <c r="DIL46" s="96"/>
      <c r="DIM46" s="96"/>
      <c r="DIN46" s="96"/>
      <c r="DIO46" s="96"/>
      <c r="DIP46" s="96"/>
      <c r="DIQ46" s="96"/>
      <c r="DIR46" s="96"/>
      <c r="DIS46" s="96"/>
      <c r="DIT46" s="96"/>
      <c r="DIU46" s="96"/>
      <c r="DIV46" s="96"/>
      <c r="DIW46" s="96"/>
      <c r="DIX46" s="96"/>
      <c r="DIY46" s="96"/>
      <c r="DIZ46" s="96"/>
      <c r="DJA46" s="96"/>
      <c r="DJB46" s="96"/>
      <c r="DJC46" s="96"/>
      <c r="DJD46" s="96"/>
      <c r="DJE46" s="96"/>
      <c r="DJF46" s="96"/>
      <c r="DJG46" s="96"/>
      <c r="DJH46" s="96"/>
      <c r="DJI46" s="96"/>
      <c r="DJJ46" s="96"/>
      <c r="DJK46" s="96"/>
      <c r="DJL46" s="96"/>
      <c r="DJM46" s="96"/>
      <c r="DJN46" s="96"/>
      <c r="DJO46" s="96"/>
      <c r="DJP46" s="96"/>
      <c r="DJQ46" s="96"/>
      <c r="DJR46" s="96"/>
      <c r="DJS46" s="96"/>
      <c r="DJT46" s="96"/>
      <c r="DJU46" s="96"/>
      <c r="DJV46" s="96"/>
      <c r="DJW46" s="96"/>
      <c r="DJX46" s="96"/>
      <c r="DJY46" s="96"/>
      <c r="DJZ46" s="96"/>
      <c r="DKA46" s="96"/>
      <c r="DKB46" s="96"/>
      <c r="DKC46" s="96"/>
      <c r="DKD46" s="96"/>
      <c r="DKE46" s="96"/>
      <c r="DKF46" s="96"/>
      <c r="DKG46" s="96"/>
      <c r="DKH46" s="96"/>
      <c r="DKI46" s="96"/>
      <c r="DKJ46" s="96"/>
      <c r="DKK46" s="96"/>
      <c r="DKL46" s="96"/>
      <c r="DKM46" s="96"/>
      <c r="DKN46" s="96"/>
      <c r="DKO46" s="96"/>
      <c r="DKP46" s="96"/>
      <c r="DKQ46" s="96"/>
      <c r="DKR46" s="96"/>
      <c r="DKS46" s="96"/>
      <c r="DKT46" s="96"/>
      <c r="DKU46" s="96"/>
      <c r="DKV46" s="96"/>
      <c r="DKW46" s="96"/>
      <c r="DKX46" s="96"/>
      <c r="DKY46" s="96"/>
      <c r="DKZ46" s="96"/>
      <c r="DLA46" s="96"/>
      <c r="DLB46" s="96"/>
      <c r="DLC46" s="96"/>
      <c r="DLD46" s="96"/>
      <c r="DLE46" s="96"/>
      <c r="DLF46" s="96"/>
      <c r="DLG46" s="96"/>
      <c r="DLH46" s="96"/>
      <c r="DLI46" s="96"/>
      <c r="DLJ46" s="96"/>
      <c r="DLK46" s="96"/>
      <c r="DLL46" s="96"/>
      <c r="DLM46" s="96"/>
      <c r="DLN46" s="96"/>
      <c r="DLO46" s="96"/>
      <c r="DLP46" s="96"/>
      <c r="DLQ46" s="96"/>
      <c r="DLR46" s="96"/>
      <c r="DLS46" s="96"/>
      <c r="DLT46" s="96"/>
      <c r="DLU46" s="96"/>
      <c r="DLV46" s="96"/>
      <c r="DLW46" s="96"/>
      <c r="DLX46" s="96"/>
      <c r="DLY46" s="96"/>
      <c r="DLZ46" s="96"/>
      <c r="DMA46" s="96"/>
      <c r="DMB46" s="96"/>
      <c r="DMC46" s="96"/>
      <c r="DMD46" s="96"/>
      <c r="DME46" s="96"/>
      <c r="DMF46" s="96"/>
      <c r="DMG46" s="96"/>
      <c r="DMH46" s="96"/>
      <c r="DMI46" s="96"/>
      <c r="DMJ46" s="96"/>
      <c r="DMK46" s="96"/>
      <c r="DML46" s="96"/>
      <c r="DMM46" s="96"/>
      <c r="DMN46" s="96"/>
      <c r="DMO46" s="96"/>
      <c r="DMP46" s="96"/>
      <c r="DMQ46" s="96"/>
      <c r="DMR46" s="96"/>
      <c r="DMS46" s="96"/>
      <c r="DMT46" s="96"/>
      <c r="DMU46" s="96"/>
      <c r="DMV46" s="96"/>
      <c r="DMW46" s="96"/>
      <c r="DMX46" s="96"/>
      <c r="DMY46" s="96"/>
      <c r="DMZ46" s="96"/>
      <c r="DNA46" s="96"/>
      <c r="DNB46" s="96"/>
      <c r="DNC46" s="96"/>
      <c r="DND46" s="96"/>
      <c r="DNE46" s="96"/>
      <c r="DNF46" s="96"/>
      <c r="DNG46" s="96"/>
      <c r="DNH46" s="96"/>
      <c r="DNI46" s="96"/>
      <c r="DNJ46" s="96"/>
      <c r="DNK46" s="96"/>
      <c r="DNL46" s="96"/>
      <c r="DNM46" s="96"/>
      <c r="DNN46" s="96"/>
      <c r="DNO46" s="96"/>
      <c r="DNP46" s="96"/>
      <c r="DNQ46" s="96"/>
      <c r="DNR46" s="96"/>
      <c r="DNS46" s="96"/>
      <c r="DNT46" s="96"/>
      <c r="DNU46" s="96"/>
      <c r="DNV46" s="96"/>
      <c r="DNW46" s="96"/>
      <c r="DNX46" s="96"/>
      <c r="DNY46" s="96"/>
      <c r="DNZ46" s="96"/>
      <c r="DOA46" s="96"/>
      <c r="DOB46" s="96"/>
      <c r="DOC46" s="96"/>
      <c r="DOD46" s="96"/>
      <c r="DOE46" s="96"/>
      <c r="DOF46" s="96"/>
      <c r="DOG46" s="96"/>
      <c r="DOH46" s="96"/>
      <c r="DOI46" s="96"/>
      <c r="DOJ46" s="96"/>
      <c r="DOK46" s="96"/>
      <c r="DOL46" s="96"/>
      <c r="DOM46" s="96"/>
      <c r="DON46" s="96"/>
      <c r="DOO46" s="96"/>
      <c r="DOP46" s="96"/>
      <c r="DOQ46" s="96"/>
      <c r="DOR46" s="96"/>
      <c r="DOS46" s="96"/>
      <c r="DOT46" s="96"/>
      <c r="DOU46" s="96"/>
      <c r="DOV46" s="96"/>
      <c r="DOW46" s="96"/>
      <c r="DOX46" s="96"/>
      <c r="DOY46" s="96"/>
      <c r="DOZ46" s="96"/>
      <c r="DPA46" s="96"/>
      <c r="DPB46" s="96"/>
      <c r="DPC46" s="96"/>
      <c r="DPD46" s="96"/>
      <c r="DPE46" s="96"/>
      <c r="DPF46" s="96"/>
      <c r="DPG46" s="96"/>
      <c r="DPH46" s="96"/>
      <c r="DPI46" s="96"/>
      <c r="DPJ46" s="96"/>
      <c r="DPK46" s="96"/>
      <c r="DPL46" s="96"/>
      <c r="DPM46" s="96"/>
      <c r="DPN46" s="96"/>
      <c r="DPO46" s="96"/>
      <c r="DPP46" s="96"/>
      <c r="DPQ46" s="96"/>
      <c r="DPR46" s="96"/>
      <c r="DPS46" s="96"/>
      <c r="DPT46" s="96"/>
      <c r="DPU46" s="96"/>
      <c r="DPV46" s="96"/>
      <c r="DPW46" s="96"/>
      <c r="DPX46" s="96"/>
      <c r="DPY46" s="96"/>
      <c r="DPZ46" s="96"/>
      <c r="DQA46" s="96"/>
      <c r="DQB46" s="96"/>
      <c r="DQC46" s="96"/>
      <c r="DQD46" s="96"/>
      <c r="DQE46" s="96"/>
      <c r="DQF46" s="96"/>
      <c r="DQG46" s="96"/>
      <c r="DQH46" s="96"/>
      <c r="DQI46" s="96"/>
      <c r="DQJ46" s="96"/>
      <c r="DQK46" s="96"/>
      <c r="DQL46" s="96"/>
      <c r="DQM46" s="96"/>
      <c r="DQN46" s="96"/>
      <c r="DQO46" s="96"/>
      <c r="DQP46" s="96"/>
      <c r="DQQ46" s="96"/>
      <c r="DQR46" s="96"/>
      <c r="DQS46" s="96"/>
      <c r="DQT46" s="96"/>
      <c r="DQU46" s="96"/>
      <c r="DQV46" s="96"/>
      <c r="DQW46" s="96"/>
      <c r="DQX46" s="96"/>
      <c r="DQY46" s="96"/>
      <c r="DQZ46" s="96"/>
      <c r="DRA46" s="96"/>
      <c r="DRB46" s="96"/>
      <c r="DRC46" s="96"/>
      <c r="DRD46" s="96"/>
      <c r="DRE46" s="96"/>
      <c r="DRF46" s="96"/>
      <c r="DRG46" s="96"/>
      <c r="DRH46" s="96"/>
      <c r="DRI46" s="96"/>
      <c r="DRJ46" s="96"/>
      <c r="DRK46" s="96"/>
      <c r="DRL46" s="96"/>
      <c r="DRM46" s="96"/>
      <c r="DRN46" s="96"/>
      <c r="DRO46" s="96"/>
      <c r="DRP46" s="96"/>
      <c r="DRQ46" s="96"/>
      <c r="DRR46" s="96"/>
      <c r="DRS46" s="96"/>
      <c r="DRT46" s="96"/>
      <c r="DRU46" s="96"/>
      <c r="DRV46" s="96"/>
      <c r="DRW46" s="96"/>
      <c r="DRX46" s="96"/>
      <c r="DRY46" s="96"/>
      <c r="DRZ46" s="96"/>
      <c r="DSA46" s="96"/>
      <c r="DSB46" s="96"/>
      <c r="DSC46" s="96"/>
      <c r="DSD46" s="96"/>
      <c r="DSE46" s="96"/>
      <c r="DSF46" s="96"/>
      <c r="DSG46" s="96"/>
      <c r="DSH46" s="96"/>
      <c r="DSI46" s="96"/>
      <c r="DSJ46" s="96"/>
      <c r="DSK46" s="96"/>
      <c r="DSL46" s="96"/>
      <c r="DSM46" s="96"/>
      <c r="DSN46" s="96"/>
      <c r="DSO46" s="96"/>
      <c r="DSP46" s="96"/>
      <c r="DSQ46" s="96"/>
      <c r="DSR46" s="96"/>
      <c r="DSS46" s="96"/>
      <c r="DST46" s="96"/>
      <c r="DSU46" s="96"/>
      <c r="DSV46" s="96"/>
      <c r="DSW46" s="96"/>
      <c r="DSX46" s="96"/>
      <c r="DSY46" s="96"/>
      <c r="DSZ46" s="96"/>
      <c r="DTA46" s="96"/>
      <c r="DTB46" s="96"/>
      <c r="DTC46" s="96"/>
      <c r="DTD46" s="96"/>
      <c r="DTE46" s="96"/>
      <c r="DTF46" s="96"/>
      <c r="DTG46" s="96"/>
      <c r="DTH46" s="96"/>
      <c r="DTI46" s="96"/>
      <c r="DTJ46" s="96"/>
      <c r="DTK46" s="96"/>
      <c r="DTL46" s="96"/>
      <c r="DTM46" s="96"/>
      <c r="DTN46" s="96"/>
      <c r="DTO46" s="96"/>
      <c r="DTP46" s="96"/>
      <c r="DTQ46" s="96"/>
      <c r="DTR46" s="96"/>
      <c r="DTS46" s="96"/>
      <c r="DTT46" s="96"/>
      <c r="DTU46" s="96"/>
      <c r="DTV46" s="96"/>
      <c r="DTW46" s="96"/>
      <c r="DTX46" s="96"/>
      <c r="DTY46" s="96"/>
      <c r="DTZ46" s="96"/>
      <c r="DUA46" s="96"/>
      <c r="DUB46" s="96"/>
      <c r="DUC46" s="96"/>
      <c r="DUD46" s="96"/>
      <c r="DUE46" s="96"/>
      <c r="DUF46" s="96"/>
      <c r="DUG46" s="96"/>
      <c r="DUH46" s="96"/>
      <c r="DUI46" s="96"/>
      <c r="DUJ46" s="96"/>
      <c r="DUK46" s="96"/>
      <c r="DUL46" s="96"/>
      <c r="DUM46" s="96"/>
      <c r="DUN46" s="96"/>
      <c r="DUO46" s="96"/>
      <c r="DUP46" s="96"/>
      <c r="DUQ46" s="96"/>
      <c r="DUR46" s="96"/>
      <c r="DUS46" s="96"/>
      <c r="DUT46" s="96"/>
      <c r="DUU46" s="96"/>
      <c r="DUV46" s="96"/>
      <c r="DUW46" s="96"/>
      <c r="DUX46" s="96"/>
      <c r="DUY46" s="96"/>
      <c r="DUZ46" s="96"/>
      <c r="DVA46" s="96"/>
      <c r="DVB46" s="96"/>
      <c r="DVC46" s="96"/>
      <c r="DVD46" s="96"/>
      <c r="DVE46" s="96"/>
      <c r="DVF46" s="96"/>
      <c r="DVG46" s="96"/>
      <c r="DVH46" s="96"/>
      <c r="DVI46" s="96"/>
      <c r="DVJ46" s="96"/>
      <c r="DVK46" s="96"/>
      <c r="DVL46" s="96"/>
      <c r="DVM46" s="96"/>
      <c r="DVN46" s="96"/>
      <c r="DVO46" s="96"/>
      <c r="DVP46" s="96"/>
      <c r="DVQ46" s="96"/>
      <c r="DVR46" s="96"/>
      <c r="DVS46" s="96"/>
      <c r="DVT46" s="96"/>
      <c r="DVU46" s="96"/>
      <c r="DVV46" s="96"/>
      <c r="DVW46" s="96"/>
      <c r="DVX46" s="96"/>
      <c r="DVY46" s="96"/>
      <c r="DVZ46" s="96"/>
      <c r="DWA46" s="96"/>
      <c r="DWB46" s="96"/>
      <c r="DWC46" s="96"/>
      <c r="DWD46" s="96"/>
      <c r="DWE46" s="96"/>
      <c r="DWF46" s="96"/>
      <c r="DWG46" s="96"/>
      <c r="DWH46" s="96"/>
      <c r="DWI46" s="96"/>
      <c r="DWJ46" s="96"/>
      <c r="DWK46" s="96"/>
      <c r="DWL46" s="96"/>
      <c r="DWM46" s="96"/>
      <c r="DWN46" s="96"/>
      <c r="DWO46" s="96"/>
      <c r="DWP46" s="96"/>
      <c r="DWQ46" s="96"/>
      <c r="DWR46" s="96"/>
      <c r="DWS46" s="96"/>
      <c r="DWT46" s="96"/>
      <c r="DWU46" s="96"/>
      <c r="DWV46" s="96"/>
      <c r="DWW46" s="96"/>
      <c r="DWX46" s="96"/>
      <c r="DWY46" s="96"/>
      <c r="DWZ46" s="96"/>
      <c r="DXA46" s="96"/>
      <c r="DXB46" s="96"/>
      <c r="DXC46" s="96"/>
      <c r="DXD46" s="96"/>
      <c r="DXE46" s="96"/>
      <c r="DXF46" s="96"/>
      <c r="DXG46" s="96"/>
      <c r="DXH46" s="96"/>
      <c r="DXI46" s="96"/>
      <c r="DXJ46" s="96"/>
      <c r="DXK46" s="96"/>
      <c r="DXL46" s="96"/>
      <c r="DXM46" s="96"/>
      <c r="DXN46" s="96"/>
      <c r="DXO46" s="96"/>
      <c r="DXP46" s="96"/>
      <c r="DXQ46" s="96"/>
      <c r="DXR46" s="96"/>
      <c r="DXS46" s="96"/>
      <c r="DXT46" s="96"/>
      <c r="DXU46" s="96"/>
      <c r="DXV46" s="96"/>
      <c r="DXW46" s="96"/>
      <c r="DXX46" s="96"/>
      <c r="DXY46" s="96"/>
      <c r="DXZ46" s="96"/>
      <c r="DYA46" s="96"/>
      <c r="DYB46" s="96"/>
      <c r="DYC46" s="96"/>
      <c r="DYD46" s="96"/>
      <c r="DYE46" s="96"/>
      <c r="DYF46" s="96"/>
      <c r="DYG46" s="96"/>
      <c r="DYH46" s="96"/>
      <c r="DYI46" s="96"/>
      <c r="DYJ46" s="96"/>
      <c r="DYK46" s="96"/>
      <c r="DYL46" s="96"/>
      <c r="DYM46" s="96"/>
      <c r="DYN46" s="96"/>
      <c r="DYO46" s="96"/>
      <c r="DYP46" s="96"/>
      <c r="DYQ46" s="96"/>
      <c r="DYR46" s="96"/>
      <c r="DYS46" s="96"/>
      <c r="DYT46" s="96"/>
      <c r="DYU46" s="96"/>
      <c r="DYV46" s="96"/>
      <c r="DYW46" s="96"/>
      <c r="DYX46" s="96"/>
      <c r="DYY46" s="96"/>
      <c r="DYZ46" s="96"/>
      <c r="DZA46" s="96"/>
      <c r="DZB46" s="96"/>
      <c r="DZC46" s="96"/>
      <c r="DZD46" s="96"/>
      <c r="DZE46" s="96"/>
      <c r="DZF46" s="96"/>
      <c r="DZG46" s="96"/>
      <c r="DZH46" s="96"/>
      <c r="DZI46" s="96"/>
      <c r="DZJ46" s="96"/>
      <c r="DZK46" s="96"/>
      <c r="DZL46" s="96"/>
      <c r="DZM46" s="96"/>
      <c r="DZN46" s="96"/>
      <c r="DZO46" s="96"/>
      <c r="DZP46" s="96"/>
      <c r="DZQ46" s="96"/>
      <c r="DZR46" s="96"/>
      <c r="DZS46" s="96"/>
      <c r="DZT46" s="96"/>
      <c r="DZU46" s="96"/>
      <c r="DZV46" s="96"/>
      <c r="DZW46" s="96"/>
      <c r="DZX46" s="96"/>
      <c r="DZY46" s="96"/>
      <c r="DZZ46" s="96"/>
      <c r="EAA46" s="96"/>
      <c r="EAB46" s="96"/>
      <c r="EAC46" s="96"/>
      <c r="EAD46" s="96"/>
      <c r="EAE46" s="96"/>
      <c r="EAF46" s="96"/>
      <c r="EAG46" s="96"/>
      <c r="EAH46" s="96"/>
      <c r="EAI46" s="96"/>
      <c r="EAJ46" s="96"/>
      <c r="EAK46" s="96"/>
      <c r="EAL46" s="96"/>
      <c r="EAM46" s="96"/>
      <c r="EAN46" s="96"/>
      <c r="EAO46" s="96"/>
      <c r="EAP46" s="96"/>
      <c r="EAQ46" s="96"/>
      <c r="EAR46" s="96"/>
      <c r="EAS46" s="96"/>
      <c r="EAT46" s="96"/>
      <c r="EAU46" s="96"/>
      <c r="EAV46" s="96"/>
      <c r="EAW46" s="96"/>
      <c r="EAX46" s="96"/>
      <c r="EAY46" s="96"/>
      <c r="EAZ46" s="96"/>
      <c r="EBA46" s="96"/>
      <c r="EBB46" s="96"/>
      <c r="EBC46" s="96"/>
      <c r="EBD46" s="96"/>
      <c r="EBE46" s="96"/>
      <c r="EBF46" s="96"/>
      <c r="EBG46" s="96"/>
      <c r="EBH46" s="96"/>
      <c r="EBI46" s="96"/>
      <c r="EBJ46" s="96"/>
      <c r="EBK46" s="96"/>
      <c r="EBL46" s="96"/>
      <c r="EBM46" s="96"/>
      <c r="EBN46" s="96"/>
      <c r="EBO46" s="96"/>
      <c r="EBP46" s="96"/>
      <c r="EBQ46" s="96"/>
      <c r="EBR46" s="96"/>
      <c r="EBS46" s="96"/>
      <c r="EBT46" s="96"/>
      <c r="EBU46" s="96"/>
      <c r="EBV46" s="96"/>
      <c r="EBW46" s="96"/>
      <c r="EBX46" s="96"/>
      <c r="EBY46" s="96"/>
      <c r="EBZ46" s="96"/>
      <c r="ECA46" s="96"/>
      <c r="ECB46" s="96"/>
      <c r="ECC46" s="96"/>
      <c r="ECD46" s="96"/>
      <c r="ECE46" s="96"/>
      <c r="ECF46" s="96"/>
      <c r="ECG46" s="96"/>
      <c r="ECH46" s="96"/>
      <c r="ECI46" s="96"/>
      <c r="ECJ46" s="96"/>
      <c r="ECK46" s="96"/>
      <c r="ECL46" s="96"/>
      <c r="ECM46" s="96"/>
      <c r="ECN46" s="96"/>
      <c r="ECO46" s="96"/>
      <c r="ECP46" s="96"/>
      <c r="ECQ46" s="96"/>
      <c r="ECR46" s="96"/>
      <c r="ECS46" s="96"/>
      <c r="ECT46" s="96"/>
      <c r="ECU46" s="96"/>
      <c r="ECV46" s="96"/>
      <c r="ECW46" s="96"/>
      <c r="ECX46" s="96"/>
      <c r="ECY46" s="96"/>
      <c r="ECZ46" s="96"/>
      <c r="EDA46" s="96"/>
      <c r="EDB46" s="96"/>
      <c r="EDC46" s="96"/>
      <c r="EDD46" s="96"/>
      <c r="EDE46" s="96"/>
      <c r="EDF46" s="96"/>
      <c r="EDG46" s="96"/>
      <c r="EDH46" s="96"/>
      <c r="EDI46" s="96"/>
      <c r="EDJ46" s="96"/>
      <c r="EDK46" s="96"/>
      <c r="EDL46" s="96"/>
      <c r="EDM46" s="96"/>
      <c r="EDN46" s="96"/>
      <c r="EDO46" s="96"/>
      <c r="EDP46" s="96"/>
      <c r="EDQ46" s="96"/>
      <c r="EDR46" s="96"/>
      <c r="EDS46" s="96"/>
      <c r="EDT46" s="96"/>
      <c r="EDU46" s="96"/>
      <c r="EDV46" s="96"/>
      <c r="EDW46" s="96"/>
      <c r="EDX46" s="96"/>
      <c r="EDY46" s="96"/>
      <c r="EDZ46" s="96"/>
      <c r="EEA46" s="96"/>
      <c r="EEB46" s="96"/>
      <c r="EEC46" s="96"/>
      <c r="EED46" s="96"/>
      <c r="EEE46" s="96"/>
      <c r="EEF46" s="96"/>
      <c r="EEG46" s="96"/>
      <c r="EEH46" s="96"/>
      <c r="EEI46" s="96"/>
      <c r="EEJ46" s="96"/>
      <c r="EEK46" s="96"/>
      <c r="EEL46" s="96"/>
      <c r="EEM46" s="96"/>
      <c r="EEN46" s="96"/>
      <c r="EEO46" s="96"/>
      <c r="EEP46" s="96"/>
      <c r="EEQ46" s="96"/>
      <c r="EER46" s="96"/>
      <c r="EES46" s="96"/>
      <c r="EET46" s="96"/>
      <c r="EEU46" s="96"/>
      <c r="EEV46" s="96"/>
      <c r="EEW46" s="96"/>
      <c r="EEX46" s="96"/>
      <c r="EEY46" s="96"/>
      <c r="EEZ46" s="96"/>
      <c r="EFA46" s="96"/>
      <c r="EFB46" s="96"/>
      <c r="EFC46" s="96"/>
      <c r="EFD46" s="96"/>
      <c r="EFE46" s="96"/>
      <c r="EFF46" s="96"/>
      <c r="EFG46" s="96"/>
      <c r="EFH46" s="96"/>
      <c r="EFI46" s="96"/>
      <c r="EFJ46" s="96"/>
      <c r="EFK46" s="96"/>
      <c r="EFL46" s="96"/>
      <c r="EFM46" s="96"/>
      <c r="EFN46" s="96"/>
      <c r="EFO46" s="96"/>
      <c r="EFP46" s="96"/>
      <c r="EFQ46" s="96"/>
      <c r="EFR46" s="96"/>
      <c r="EFS46" s="96"/>
      <c r="EFT46" s="96"/>
      <c r="EFU46" s="96"/>
      <c r="EFV46" s="96"/>
      <c r="EFW46" s="96"/>
      <c r="EFX46" s="96"/>
      <c r="EFY46" s="96"/>
      <c r="EFZ46" s="96"/>
      <c r="EGA46" s="96"/>
      <c r="EGB46" s="96"/>
      <c r="EGC46" s="96"/>
      <c r="EGD46" s="96"/>
      <c r="EGE46" s="96"/>
      <c r="EGF46" s="96"/>
      <c r="EGG46" s="96"/>
      <c r="EGH46" s="96"/>
      <c r="EGI46" s="96"/>
      <c r="EGJ46" s="96"/>
      <c r="EGK46" s="96"/>
      <c r="EGL46" s="96"/>
      <c r="EGM46" s="96"/>
      <c r="EGN46" s="96"/>
      <c r="EGO46" s="96"/>
      <c r="EGP46" s="96"/>
      <c r="EGQ46" s="96"/>
      <c r="EGR46" s="96"/>
      <c r="EGS46" s="96"/>
      <c r="EGT46" s="96"/>
      <c r="EGU46" s="96"/>
      <c r="EGV46" s="96"/>
      <c r="EGW46" s="96"/>
      <c r="EGX46" s="96"/>
      <c r="EGY46" s="96"/>
      <c r="EGZ46" s="96"/>
      <c r="EHA46" s="96"/>
      <c r="EHB46" s="96"/>
      <c r="EHC46" s="96"/>
      <c r="EHD46" s="96"/>
      <c r="EHE46" s="96"/>
      <c r="EHF46" s="96"/>
      <c r="EHG46" s="96"/>
      <c r="EHH46" s="96"/>
      <c r="EHI46" s="96"/>
      <c r="EHJ46" s="96"/>
      <c r="EHK46" s="96"/>
      <c r="EHL46" s="96"/>
      <c r="EHM46" s="96"/>
      <c r="EHN46" s="96"/>
      <c r="EHO46" s="96"/>
      <c r="EHP46" s="96"/>
      <c r="EHQ46" s="96"/>
      <c r="EHR46" s="96"/>
      <c r="EHS46" s="96"/>
      <c r="EHT46" s="96"/>
      <c r="EHU46" s="96"/>
      <c r="EHV46" s="96"/>
      <c r="EHW46" s="96"/>
      <c r="EHX46" s="96"/>
      <c r="EHY46" s="96"/>
      <c r="EHZ46" s="96"/>
      <c r="EIA46" s="96"/>
      <c r="EIB46" s="96"/>
      <c r="EIC46" s="96"/>
      <c r="EID46" s="96"/>
      <c r="EIE46" s="96"/>
      <c r="EIF46" s="96"/>
      <c r="EIG46" s="96"/>
      <c r="EIH46" s="96"/>
      <c r="EII46" s="96"/>
      <c r="EIJ46" s="96"/>
      <c r="EIK46" s="96"/>
      <c r="EIL46" s="96"/>
      <c r="EIM46" s="96"/>
      <c r="EIN46" s="96"/>
      <c r="EIO46" s="96"/>
      <c r="EIP46" s="96"/>
      <c r="EIQ46" s="96"/>
      <c r="EIR46" s="96"/>
      <c r="EIS46" s="96"/>
      <c r="EIT46" s="96"/>
      <c r="EIU46" s="96"/>
      <c r="EIV46" s="96"/>
      <c r="EIW46" s="96"/>
      <c r="EIX46" s="96"/>
      <c r="EIY46" s="96"/>
      <c r="EIZ46" s="96"/>
      <c r="EJA46" s="96"/>
      <c r="EJB46" s="96"/>
      <c r="EJC46" s="96"/>
      <c r="EJD46" s="96"/>
      <c r="EJE46" s="96"/>
      <c r="EJF46" s="96"/>
      <c r="EJG46" s="96"/>
      <c r="EJH46" s="96"/>
      <c r="EJI46" s="96"/>
      <c r="EJJ46" s="96"/>
      <c r="EJK46" s="96"/>
      <c r="EJL46" s="96"/>
      <c r="EJM46" s="96"/>
      <c r="EJN46" s="96"/>
      <c r="EJO46" s="96"/>
      <c r="EJP46" s="96"/>
      <c r="EJQ46" s="96"/>
      <c r="EJR46" s="96"/>
      <c r="EJS46" s="96"/>
      <c r="EJT46" s="96"/>
      <c r="EJU46" s="96"/>
      <c r="EJV46" s="96"/>
      <c r="EJW46" s="96"/>
      <c r="EJX46" s="96"/>
      <c r="EJY46" s="96"/>
      <c r="EJZ46" s="96"/>
      <c r="EKA46" s="96"/>
      <c r="EKB46" s="96"/>
      <c r="EKC46" s="96"/>
      <c r="EKD46" s="96"/>
      <c r="EKE46" s="96"/>
      <c r="EKF46" s="96"/>
      <c r="EKG46" s="96"/>
      <c r="EKH46" s="96"/>
      <c r="EKI46" s="96"/>
      <c r="EKJ46" s="96"/>
      <c r="EKK46" s="96"/>
      <c r="EKL46" s="96"/>
      <c r="EKM46" s="96"/>
      <c r="EKN46" s="96"/>
      <c r="EKO46" s="96"/>
      <c r="EKP46" s="96"/>
      <c r="EKQ46" s="96"/>
      <c r="EKR46" s="96"/>
      <c r="EKS46" s="96"/>
      <c r="EKT46" s="96"/>
      <c r="EKU46" s="96"/>
      <c r="EKV46" s="96"/>
      <c r="EKW46" s="96"/>
      <c r="EKX46" s="96"/>
      <c r="EKY46" s="96"/>
      <c r="EKZ46" s="96"/>
      <c r="ELA46" s="96"/>
      <c r="ELB46" s="96"/>
      <c r="ELC46" s="96"/>
      <c r="ELD46" s="96"/>
      <c r="ELE46" s="96"/>
      <c r="ELF46" s="96"/>
      <c r="ELG46" s="96"/>
      <c r="ELH46" s="96"/>
      <c r="ELI46" s="96"/>
      <c r="ELJ46" s="96"/>
      <c r="ELK46" s="96"/>
      <c r="ELL46" s="96"/>
      <c r="ELM46" s="96"/>
      <c r="ELN46" s="96"/>
      <c r="ELO46" s="96"/>
      <c r="ELP46" s="96"/>
      <c r="ELQ46" s="96"/>
      <c r="ELR46" s="96"/>
      <c r="ELS46" s="96"/>
      <c r="ELT46" s="96"/>
      <c r="ELU46" s="96"/>
      <c r="ELV46" s="96"/>
      <c r="ELW46" s="96"/>
      <c r="ELX46" s="96"/>
      <c r="ELY46" s="96"/>
      <c r="ELZ46" s="96"/>
      <c r="EMA46" s="96"/>
      <c r="EMB46" s="96"/>
      <c r="EMC46" s="96"/>
      <c r="EMD46" s="96"/>
      <c r="EME46" s="96"/>
      <c r="EMF46" s="96"/>
      <c r="EMG46" s="96"/>
      <c r="EMH46" s="96"/>
      <c r="EMI46" s="96"/>
      <c r="EMJ46" s="96"/>
      <c r="EMK46" s="96"/>
      <c r="EML46" s="96"/>
      <c r="EMM46" s="96"/>
      <c r="EMN46" s="96"/>
      <c r="EMO46" s="96"/>
      <c r="EMP46" s="96"/>
      <c r="EMQ46" s="96"/>
      <c r="EMR46" s="96"/>
      <c r="EMS46" s="96"/>
      <c r="EMT46" s="96"/>
      <c r="EMU46" s="96"/>
      <c r="EMV46" s="96"/>
      <c r="EMW46" s="96"/>
      <c r="EMX46" s="96"/>
      <c r="EMY46" s="96"/>
      <c r="EMZ46" s="96"/>
      <c r="ENA46" s="96"/>
      <c r="ENB46" s="96"/>
      <c r="ENC46" s="96"/>
      <c r="END46" s="96"/>
      <c r="ENE46" s="96"/>
      <c r="ENF46" s="96"/>
      <c r="ENG46" s="96"/>
      <c r="ENH46" s="96"/>
      <c r="ENI46" s="96"/>
      <c r="ENJ46" s="96"/>
      <c r="ENK46" s="96"/>
      <c r="ENL46" s="96"/>
      <c r="ENM46" s="96"/>
      <c r="ENN46" s="96"/>
      <c r="ENO46" s="96"/>
      <c r="ENP46" s="96"/>
      <c r="ENQ46" s="96"/>
      <c r="ENR46" s="96"/>
      <c r="ENS46" s="96"/>
      <c r="ENT46" s="96"/>
      <c r="ENU46" s="96"/>
      <c r="ENV46" s="96"/>
      <c r="ENW46" s="96"/>
      <c r="ENX46" s="96"/>
      <c r="ENY46" s="96"/>
      <c r="ENZ46" s="96"/>
      <c r="EOA46" s="96"/>
      <c r="EOB46" s="96"/>
      <c r="EOC46" s="96"/>
      <c r="EOD46" s="96"/>
      <c r="EOE46" s="96"/>
      <c r="EOF46" s="96"/>
      <c r="EOG46" s="96"/>
      <c r="EOH46" s="96"/>
      <c r="EOI46" s="96"/>
      <c r="EOJ46" s="96"/>
      <c r="EOK46" s="96"/>
      <c r="EOL46" s="96"/>
      <c r="EOM46" s="96"/>
      <c r="EON46" s="96"/>
      <c r="EOO46" s="96"/>
      <c r="EOP46" s="96"/>
      <c r="EOQ46" s="96"/>
      <c r="EOR46" s="96"/>
      <c r="EOS46" s="96"/>
      <c r="EOT46" s="96"/>
      <c r="EOU46" s="96"/>
      <c r="EOV46" s="96"/>
      <c r="EOW46" s="96"/>
      <c r="EOX46" s="96"/>
      <c r="EOY46" s="96"/>
      <c r="EOZ46" s="96"/>
      <c r="EPA46" s="96"/>
      <c r="EPB46" s="96"/>
      <c r="EPC46" s="96"/>
      <c r="EPD46" s="96"/>
      <c r="EPE46" s="96"/>
      <c r="EPF46" s="96"/>
      <c r="EPG46" s="96"/>
      <c r="EPH46" s="96"/>
      <c r="EPI46" s="96"/>
      <c r="EPJ46" s="96"/>
      <c r="EPK46" s="96"/>
      <c r="EPL46" s="96"/>
      <c r="EPM46" s="96"/>
      <c r="EPN46" s="96"/>
      <c r="EPO46" s="96"/>
      <c r="EPP46" s="96"/>
      <c r="EPQ46" s="96"/>
      <c r="EPR46" s="96"/>
      <c r="EPS46" s="96"/>
      <c r="EPT46" s="96"/>
      <c r="EPU46" s="96"/>
      <c r="EPV46" s="96"/>
      <c r="EPW46" s="96"/>
      <c r="EPX46" s="96"/>
      <c r="EPY46" s="96"/>
      <c r="EPZ46" s="96"/>
      <c r="EQA46" s="96"/>
      <c r="EQB46" s="96"/>
      <c r="EQC46" s="96"/>
      <c r="EQD46" s="96"/>
      <c r="EQE46" s="96"/>
      <c r="EQF46" s="96"/>
      <c r="EQG46" s="96"/>
      <c r="EQH46" s="96"/>
      <c r="EQI46" s="96"/>
      <c r="EQJ46" s="96"/>
      <c r="EQK46" s="96"/>
      <c r="EQL46" s="96"/>
      <c r="EQM46" s="96"/>
      <c r="EQN46" s="96"/>
      <c r="EQO46" s="96"/>
      <c r="EQP46" s="96"/>
      <c r="EQQ46" s="96"/>
      <c r="EQR46" s="96"/>
      <c r="EQS46" s="96"/>
      <c r="EQT46" s="96"/>
      <c r="EQU46" s="96"/>
      <c r="EQV46" s="96"/>
      <c r="EQW46" s="96"/>
      <c r="EQX46" s="96"/>
      <c r="EQY46" s="96"/>
      <c r="EQZ46" s="96"/>
      <c r="ERA46" s="96"/>
      <c r="ERB46" s="96"/>
      <c r="ERC46" s="96"/>
      <c r="ERD46" s="96"/>
      <c r="ERE46" s="96"/>
      <c r="ERF46" s="96"/>
      <c r="ERG46" s="96"/>
      <c r="ERH46" s="96"/>
      <c r="ERI46" s="96"/>
      <c r="ERJ46" s="96"/>
      <c r="ERK46" s="96"/>
      <c r="ERL46" s="96"/>
      <c r="ERM46" s="96"/>
      <c r="ERN46" s="96"/>
      <c r="ERO46" s="96"/>
      <c r="ERP46" s="96"/>
      <c r="ERQ46" s="96"/>
      <c r="ERR46" s="96"/>
      <c r="ERS46" s="96"/>
      <c r="ERT46" s="96"/>
      <c r="ERU46" s="96"/>
      <c r="ERV46" s="96"/>
      <c r="ERW46" s="96"/>
      <c r="ERX46" s="96"/>
      <c r="ERY46" s="96"/>
      <c r="ERZ46" s="96"/>
      <c r="ESA46" s="96"/>
      <c r="ESB46" s="96"/>
      <c r="ESC46" s="96"/>
      <c r="ESD46" s="96"/>
      <c r="ESE46" s="96"/>
      <c r="ESF46" s="96"/>
      <c r="ESG46" s="96"/>
      <c r="ESH46" s="96"/>
      <c r="ESI46" s="96"/>
      <c r="ESJ46" s="96"/>
      <c r="ESK46" s="96"/>
      <c r="ESL46" s="96"/>
      <c r="ESM46" s="96"/>
      <c r="ESN46" s="96"/>
      <c r="ESO46" s="96"/>
      <c r="ESP46" s="96"/>
      <c r="ESQ46" s="96"/>
      <c r="ESR46" s="96"/>
      <c r="ESS46" s="96"/>
      <c r="EST46" s="96"/>
      <c r="ESU46" s="96"/>
      <c r="ESV46" s="96"/>
      <c r="ESW46" s="96"/>
      <c r="ESX46" s="96"/>
      <c r="ESY46" s="96"/>
      <c r="ESZ46" s="96"/>
      <c r="ETA46" s="96"/>
      <c r="ETB46" s="96"/>
      <c r="ETC46" s="96"/>
      <c r="ETD46" s="96"/>
      <c r="ETE46" s="96"/>
      <c r="ETF46" s="96"/>
      <c r="ETG46" s="96"/>
      <c r="ETH46" s="96"/>
      <c r="ETI46" s="96"/>
      <c r="ETJ46" s="96"/>
      <c r="ETK46" s="96"/>
      <c r="ETL46" s="96"/>
      <c r="ETM46" s="96"/>
      <c r="ETN46" s="96"/>
      <c r="ETO46" s="96"/>
      <c r="ETP46" s="96"/>
      <c r="ETQ46" s="96"/>
      <c r="ETR46" s="96"/>
      <c r="ETS46" s="96"/>
      <c r="ETT46" s="96"/>
      <c r="ETU46" s="96"/>
      <c r="ETV46" s="96"/>
      <c r="ETW46" s="96"/>
      <c r="ETX46" s="96"/>
      <c r="ETY46" s="96"/>
      <c r="ETZ46" s="96"/>
      <c r="EUA46" s="96"/>
      <c r="EUB46" s="96"/>
      <c r="EUC46" s="96"/>
      <c r="EUD46" s="96"/>
      <c r="EUE46" s="96"/>
      <c r="EUF46" s="96"/>
      <c r="EUG46" s="96"/>
      <c r="EUH46" s="96"/>
      <c r="EUI46" s="96"/>
      <c r="EUJ46" s="96"/>
      <c r="EUK46" s="96"/>
      <c r="EUL46" s="96"/>
      <c r="EUM46" s="96"/>
      <c r="EUN46" s="96"/>
      <c r="EUO46" s="96"/>
      <c r="EUP46" s="96"/>
      <c r="EUQ46" s="96"/>
      <c r="EUR46" s="96"/>
      <c r="EUS46" s="96"/>
      <c r="EUT46" s="96"/>
      <c r="EUU46" s="96"/>
      <c r="EUV46" s="96"/>
      <c r="EUW46" s="96"/>
      <c r="EUX46" s="96"/>
      <c r="EUY46" s="96"/>
      <c r="EUZ46" s="96"/>
      <c r="EVA46" s="96"/>
      <c r="EVB46" s="96"/>
      <c r="EVC46" s="96"/>
      <c r="EVD46" s="96"/>
      <c r="EVE46" s="96"/>
      <c r="EVF46" s="96"/>
      <c r="EVG46" s="96"/>
      <c r="EVH46" s="96"/>
      <c r="EVI46" s="96"/>
      <c r="EVJ46" s="96"/>
      <c r="EVK46" s="96"/>
      <c r="EVL46" s="96"/>
      <c r="EVM46" s="96"/>
      <c r="EVN46" s="96"/>
      <c r="EVO46" s="96"/>
      <c r="EVP46" s="96"/>
      <c r="EVQ46" s="96"/>
      <c r="EVR46" s="96"/>
      <c r="EVS46" s="96"/>
      <c r="EVT46" s="96"/>
      <c r="EVU46" s="96"/>
      <c r="EVV46" s="96"/>
      <c r="EVW46" s="96"/>
      <c r="EVX46" s="96"/>
      <c r="EVY46" s="96"/>
      <c r="EVZ46" s="96"/>
      <c r="EWA46" s="96"/>
      <c r="EWB46" s="96"/>
      <c r="EWC46" s="96"/>
      <c r="EWD46" s="96"/>
      <c r="EWE46" s="96"/>
      <c r="EWF46" s="96"/>
      <c r="EWG46" s="96"/>
      <c r="EWH46" s="96"/>
      <c r="EWI46" s="96"/>
      <c r="EWJ46" s="96"/>
      <c r="EWK46" s="96"/>
      <c r="EWL46" s="96"/>
      <c r="EWM46" s="96"/>
      <c r="EWN46" s="96"/>
      <c r="EWO46" s="96"/>
      <c r="EWP46" s="96"/>
      <c r="EWQ46" s="96"/>
      <c r="EWR46" s="96"/>
      <c r="EWS46" s="96"/>
      <c r="EWT46" s="96"/>
      <c r="EWU46" s="96"/>
      <c r="EWV46" s="96"/>
      <c r="EWW46" s="96"/>
      <c r="EWX46" s="96"/>
      <c r="EWY46" s="96"/>
      <c r="EWZ46" s="96"/>
      <c r="EXA46" s="96"/>
      <c r="EXB46" s="96"/>
      <c r="EXC46" s="96"/>
      <c r="EXD46" s="96"/>
      <c r="EXE46" s="96"/>
      <c r="EXF46" s="96"/>
      <c r="EXG46" s="96"/>
      <c r="EXH46" s="96"/>
      <c r="EXI46" s="96"/>
      <c r="EXJ46" s="96"/>
      <c r="EXK46" s="96"/>
      <c r="EXL46" s="96"/>
      <c r="EXM46" s="96"/>
      <c r="EXN46" s="96"/>
      <c r="EXO46" s="96"/>
      <c r="EXP46" s="96"/>
      <c r="EXQ46" s="96"/>
      <c r="EXR46" s="96"/>
      <c r="EXS46" s="96"/>
      <c r="EXT46" s="96"/>
      <c r="EXU46" s="96"/>
      <c r="EXV46" s="96"/>
      <c r="EXW46" s="96"/>
      <c r="EXX46" s="96"/>
      <c r="EXY46" s="96"/>
      <c r="EXZ46" s="96"/>
      <c r="EYA46" s="96"/>
      <c r="EYB46" s="96"/>
      <c r="EYC46" s="96"/>
      <c r="EYD46" s="96"/>
      <c r="EYE46" s="96"/>
      <c r="EYF46" s="96"/>
      <c r="EYG46" s="96"/>
      <c r="EYH46" s="96"/>
      <c r="EYI46" s="96"/>
      <c r="EYJ46" s="96"/>
      <c r="EYK46" s="96"/>
      <c r="EYL46" s="96"/>
      <c r="EYM46" s="96"/>
      <c r="EYN46" s="96"/>
      <c r="EYO46" s="96"/>
      <c r="EYP46" s="96"/>
      <c r="EYQ46" s="96"/>
      <c r="EYR46" s="96"/>
      <c r="EYS46" s="96"/>
      <c r="EYT46" s="96"/>
      <c r="EYU46" s="96"/>
      <c r="EYV46" s="96"/>
      <c r="EYW46" s="96"/>
      <c r="EYX46" s="96"/>
      <c r="EYY46" s="96"/>
      <c r="EYZ46" s="96"/>
      <c r="EZA46" s="96"/>
      <c r="EZB46" s="96"/>
      <c r="EZC46" s="96"/>
      <c r="EZD46" s="96"/>
      <c r="EZE46" s="96"/>
      <c r="EZF46" s="96"/>
      <c r="EZG46" s="96"/>
      <c r="EZH46" s="96"/>
      <c r="EZI46" s="96"/>
      <c r="EZJ46" s="96"/>
      <c r="EZK46" s="96"/>
      <c r="EZL46" s="96"/>
      <c r="EZM46" s="96"/>
      <c r="EZN46" s="96"/>
      <c r="EZO46" s="96"/>
      <c r="EZP46" s="96"/>
      <c r="EZQ46" s="96"/>
      <c r="EZR46" s="96"/>
      <c r="EZS46" s="96"/>
      <c r="EZT46" s="96"/>
      <c r="EZU46" s="96"/>
      <c r="EZV46" s="96"/>
      <c r="EZW46" s="96"/>
      <c r="EZX46" s="96"/>
      <c r="EZY46" s="96"/>
      <c r="EZZ46" s="96"/>
      <c r="FAA46" s="96"/>
      <c r="FAB46" s="96"/>
      <c r="FAC46" s="96"/>
      <c r="FAD46" s="96"/>
      <c r="FAE46" s="96"/>
      <c r="FAF46" s="96"/>
      <c r="FAG46" s="96"/>
      <c r="FAH46" s="96"/>
      <c r="FAI46" s="96"/>
      <c r="FAJ46" s="96"/>
      <c r="FAK46" s="96"/>
      <c r="FAL46" s="96"/>
      <c r="FAM46" s="96"/>
      <c r="FAN46" s="96"/>
      <c r="FAO46" s="96"/>
      <c r="FAP46" s="96"/>
      <c r="FAQ46" s="96"/>
      <c r="FAR46" s="96"/>
      <c r="FAS46" s="96"/>
      <c r="FAT46" s="96"/>
      <c r="FAU46" s="96"/>
      <c r="FAV46" s="96"/>
      <c r="FAW46" s="96"/>
      <c r="FAX46" s="96"/>
      <c r="FAY46" s="96"/>
      <c r="FAZ46" s="96"/>
      <c r="FBA46" s="96"/>
      <c r="FBB46" s="96"/>
      <c r="FBC46" s="96"/>
      <c r="FBD46" s="96"/>
      <c r="FBE46" s="96"/>
      <c r="FBF46" s="96"/>
      <c r="FBG46" s="96"/>
      <c r="FBH46" s="96"/>
      <c r="FBI46" s="96"/>
      <c r="FBJ46" s="96"/>
      <c r="FBK46" s="96"/>
      <c r="FBL46" s="96"/>
      <c r="FBM46" s="96"/>
      <c r="FBN46" s="96"/>
      <c r="FBO46" s="96"/>
      <c r="FBP46" s="96"/>
      <c r="FBQ46" s="96"/>
      <c r="FBR46" s="96"/>
      <c r="FBS46" s="96"/>
      <c r="FBT46" s="96"/>
      <c r="FBU46" s="96"/>
      <c r="FBV46" s="96"/>
      <c r="FBW46" s="96"/>
      <c r="FBX46" s="96"/>
      <c r="FBY46" s="96"/>
      <c r="FBZ46" s="96"/>
      <c r="FCA46" s="96"/>
      <c r="FCB46" s="96"/>
      <c r="FCC46" s="96"/>
      <c r="FCD46" s="96"/>
      <c r="FCE46" s="96"/>
      <c r="FCF46" s="96"/>
      <c r="FCG46" s="96"/>
      <c r="FCH46" s="96"/>
      <c r="FCI46" s="96"/>
      <c r="FCJ46" s="96"/>
      <c r="FCK46" s="96"/>
      <c r="FCL46" s="96"/>
      <c r="FCM46" s="96"/>
      <c r="FCN46" s="96"/>
      <c r="FCO46" s="96"/>
      <c r="FCP46" s="96"/>
      <c r="FCQ46" s="96"/>
      <c r="FCR46" s="96"/>
      <c r="FCS46" s="96"/>
      <c r="FCT46" s="96"/>
      <c r="FCU46" s="96"/>
      <c r="FCV46" s="96"/>
      <c r="FCW46" s="96"/>
      <c r="FCX46" s="96"/>
      <c r="FCY46" s="96"/>
      <c r="FCZ46" s="96"/>
      <c r="FDA46" s="96"/>
      <c r="FDB46" s="96"/>
      <c r="FDC46" s="96"/>
      <c r="FDD46" s="96"/>
      <c r="FDE46" s="96"/>
      <c r="FDF46" s="96"/>
      <c r="FDG46" s="96"/>
      <c r="FDH46" s="96"/>
      <c r="FDI46" s="96"/>
      <c r="FDJ46" s="96"/>
      <c r="FDK46" s="96"/>
      <c r="FDL46" s="96"/>
      <c r="FDM46" s="96"/>
      <c r="FDN46" s="96"/>
      <c r="FDO46" s="96"/>
      <c r="FDP46" s="96"/>
      <c r="FDQ46" s="96"/>
      <c r="FDR46" s="96"/>
      <c r="FDS46" s="96"/>
      <c r="FDT46" s="96"/>
      <c r="FDU46" s="96"/>
      <c r="FDV46" s="96"/>
      <c r="FDW46" s="96"/>
      <c r="FDX46" s="96"/>
      <c r="FDY46" s="96"/>
      <c r="FDZ46" s="96"/>
      <c r="FEA46" s="96"/>
      <c r="FEB46" s="96"/>
      <c r="FEC46" s="96"/>
      <c r="FED46" s="96"/>
      <c r="FEE46" s="96"/>
      <c r="FEF46" s="96"/>
      <c r="FEG46" s="96"/>
      <c r="FEH46" s="96"/>
      <c r="FEI46" s="96"/>
      <c r="FEJ46" s="96"/>
      <c r="FEK46" s="96"/>
      <c r="FEL46" s="96"/>
      <c r="FEM46" s="96"/>
      <c r="FEN46" s="96"/>
      <c r="FEO46" s="96"/>
      <c r="FEP46" s="96"/>
      <c r="FEQ46" s="96"/>
      <c r="FER46" s="96"/>
      <c r="FES46" s="96"/>
      <c r="FET46" s="96"/>
      <c r="FEU46" s="96"/>
      <c r="FEV46" s="96"/>
      <c r="FEW46" s="96"/>
      <c r="FEX46" s="96"/>
      <c r="FEY46" s="96"/>
      <c r="FEZ46" s="96"/>
      <c r="FFA46" s="96"/>
      <c r="FFB46" s="96"/>
      <c r="FFC46" s="96"/>
      <c r="FFD46" s="96"/>
      <c r="FFE46" s="96"/>
      <c r="FFF46" s="96"/>
      <c r="FFG46" s="96"/>
      <c r="FFH46" s="96"/>
      <c r="FFI46" s="96"/>
      <c r="FFJ46" s="96"/>
      <c r="FFK46" s="96"/>
      <c r="FFL46" s="96"/>
      <c r="FFM46" s="96"/>
      <c r="FFN46" s="96"/>
      <c r="FFO46" s="96"/>
      <c r="FFP46" s="96"/>
      <c r="FFQ46" s="96"/>
      <c r="FFR46" s="96"/>
      <c r="FFS46" s="96"/>
      <c r="FFT46" s="96"/>
      <c r="FFU46" s="96"/>
      <c r="FFV46" s="96"/>
      <c r="FFW46" s="96"/>
      <c r="FFX46" s="96"/>
      <c r="FFY46" s="96"/>
      <c r="FFZ46" s="96"/>
      <c r="FGA46" s="96"/>
      <c r="FGB46" s="96"/>
      <c r="FGC46" s="96"/>
      <c r="FGD46" s="96"/>
      <c r="FGE46" s="96"/>
      <c r="FGF46" s="96"/>
      <c r="FGG46" s="96"/>
      <c r="FGH46" s="96"/>
      <c r="FGI46" s="96"/>
      <c r="FGJ46" s="96"/>
      <c r="FGK46" s="96"/>
      <c r="FGL46" s="96"/>
      <c r="FGM46" s="96"/>
      <c r="FGN46" s="96"/>
      <c r="FGO46" s="96"/>
      <c r="FGP46" s="96"/>
      <c r="FGQ46" s="96"/>
      <c r="FGR46" s="96"/>
      <c r="FGS46" s="96"/>
      <c r="FGT46" s="96"/>
      <c r="FGU46" s="96"/>
      <c r="FGV46" s="96"/>
      <c r="FGW46" s="96"/>
      <c r="FGX46" s="96"/>
      <c r="FGY46" s="96"/>
      <c r="FGZ46" s="96"/>
      <c r="FHA46" s="96"/>
      <c r="FHB46" s="96"/>
      <c r="FHC46" s="96"/>
      <c r="FHD46" s="96"/>
      <c r="FHE46" s="96"/>
      <c r="FHF46" s="96"/>
      <c r="FHG46" s="96"/>
      <c r="FHH46" s="96"/>
      <c r="FHI46" s="96"/>
      <c r="FHJ46" s="96"/>
      <c r="FHK46" s="96"/>
      <c r="FHL46" s="96"/>
      <c r="FHM46" s="96"/>
      <c r="FHN46" s="96"/>
      <c r="FHO46" s="96"/>
      <c r="FHP46" s="96"/>
      <c r="FHQ46" s="96"/>
      <c r="FHR46" s="96"/>
      <c r="FHS46" s="96"/>
      <c r="FHT46" s="96"/>
      <c r="FHU46" s="96"/>
      <c r="FHV46" s="96"/>
      <c r="FHW46" s="96"/>
      <c r="FHX46" s="96"/>
      <c r="FHY46" s="96"/>
      <c r="FHZ46" s="96"/>
      <c r="FIA46" s="96"/>
      <c r="FIB46" s="96"/>
      <c r="FIC46" s="96"/>
      <c r="FID46" s="96"/>
      <c r="FIE46" s="96"/>
      <c r="FIF46" s="96"/>
      <c r="FIG46" s="96"/>
      <c r="FIH46" s="96"/>
      <c r="FII46" s="96"/>
      <c r="FIJ46" s="96"/>
      <c r="FIK46" s="96"/>
      <c r="FIL46" s="96"/>
      <c r="FIM46" s="96"/>
      <c r="FIN46" s="96"/>
      <c r="FIO46" s="96"/>
      <c r="FIP46" s="96"/>
      <c r="FIQ46" s="96"/>
      <c r="FIR46" s="96"/>
      <c r="FIS46" s="96"/>
      <c r="FIT46" s="96"/>
      <c r="FIU46" s="96"/>
      <c r="FIV46" s="96"/>
      <c r="FIW46" s="96"/>
      <c r="FIX46" s="96"/>
      <c r="FIY46" s="96"/>
      <c r="FIZ46" s="96"/>
      <c r="FJA46" s="96"/>
      <c r="FJB46" s="96"/>
      <c r="FJC46" s="96"/>
      <c r="FJD46" s="96"/>
      <c r="FJE46" s="96"/>
      <c r="FJF46" s="96"/>
      <c r="FJG46" s="96"/>
      <c r="FJH46" s="96"/>
      <c r="FJI46" s="96"/>
      <c r="FJJ46" s="96"/>
      <c r="FJK46" s="96"/>
      <c r="FJL46" s="96"/>
      <c r="FJM46" s="96"/>
      <c r="FJN46" s="96"/>
      <c r="FJO46" s="96"/>
      <c r="FJP46" s="96"/>
      <c r="FJQ46" s="96"/>
      <c r="FJR46" s="96"/>
      <c r="FJS46" s="96"/>
      <c r="FJT46" s="96"/>
      <c r="FJU46" s="96"/>
      <c r="FJV46" s="96"/>
      <c r="FJW46" s="96"/>
      <c r="FJX46" s="96"/>
      <c r="FJY46" s="96"/>
      <c r="FJZ46" s="96"/>
      <c r="FKA46" s="96"/>
      <c r="FKB46" s="96"/>
      <c r="FKC46" s="96"/>
      <c r="FKD46" s="96"/>
      <c r="FKE46" s="96"/>
      <c r="FKF46" s="96"/>
      <c r="FKG46" s="96"/>
      <c r="FKH46" s="96"/>
      <c r="FKI46" s="96"/>
      <c r="FKJ46" s="96"/>
      <c r="FKK46" s="96"/>
      <c r="FKL46" s="96"/>
      <c r="FKM46" s="96"/>
      <c r="FKN46" s="96"/>
      <c r="FKO46" s="96"/>
      <c r="FKP46" s="96"/>
      <c r="FKQ46" s="96"/>
      <c r="FKR46" s="96"/>
      <c r="FKS46" s="96"/>
      <c r="FKT46" s="96"/>
      <c r="FKU46" s="96"/>
      <c r="FKV46" s="96"/>
      <c r="FKW46" s="96"/>
      <c r="FKX46" s="96"/>
      <c r="FKY46" s="96"/>
      <c r="FKZ46" s="96"/>
      <c r="FLA46" s="96"/>
      <c r="FLB46" s="96"/>
      <c r="FLC46" s="96"/>
      <c r="FLD46" s="96"/>
      <c r="FLE46" s="96"/>
      <c r="FLF46" s="96"/>
      <c r="FLG46" s="96"/>
      <c r="FLH46" s="96"/>
      <c r="FLI46" s="96"/>
      <c r="FLJ46" s="96"/>
      <c r="FLK46" s="96"/>
      <c r="FLL46" s="96"/>
      <c r="FLM46" s="96"/>
      <c r="FLN46" s="96"/>
      <c r="FLO46" s="96"/>
      <c r="FLP46" s="96"/>
      <c r="FLQ46" s="96"/>
      <c r="FLR46" s="96"/>
      <c r="FLS46" s="96"/>
      <c r="FLT46" s="96"/>
      <c r="FLU46" s="96"/>
      <c r="FLV46" s="96"/>
      <c r="FLW46" s="96"/>
      <c r="FLX46" s="96"/>
      <c r="FLY46" s="96"/>
      <c r="FLZ46" s="96"/>
      <c r="FMA46" s="96"/>
      <c r="FMB46" s="96"/>
      <c r="FMC46" s="96"/>
      <c r="FMD46" s="96"/>
      <c r="FME46" s="96"/>
      <c r="FMF46" s="96"/>
      <c r="FMG46" s="96"/>
      <c r="FMH46" s="96"/>
      <c r="FMI46" s="96"/>
      <c r="FMJ46" s="96"/>
      <c r="FMK46" s="96"/>
      <c r="FML46" s="96"/>
      <c r="FMM46" s="96"/>
      <c r="FMN46" s="96"/>
      <c r="FMO46" s="96"/>
      <c r="FMP46" s="96"/>
      <c r="FMQ46" s="96"/>
      <c r="FMR46" s="96"/>
      <c r="FMS46" s="96"/>
      <c r="FMT46" s="96"/>
      <c r="FMU46" s="96"/>
      <c r="FMV46" s="96"/>
      <c r="FMW46" s="96"/>
      <c r="FMX46" s="96"/>
      <c r="FMY46" s="96"/>
      <c r="FMZ46" s="96"/>
      <c r="FNA46" s="96"/>
      <c r="FNB46" s="96"/>
      <c r="FNC46" s="96"/>
      <c r="FND46" s="96"/>
      <c r="FNE46" s="96"/>
      <c r="FNF46" s="96"/>
      <c r="FNG46" s="96"/>
      <c r="FNH46" s="96"/>
      <c r="FNI46" s="96"/>
      <c r="FNJ46" s="96"/>
      <c r="FNK46" s="96"/>
      <c r="FNL46" s="96"/>
      <c r="FNM46" s="96"/>
      <c r="FNN46" s="96"/>
      <c r="FNO46" s="96"/>
      <c r="FNP46" s="96"/>
      <c r="FNQ46" s="96"/>
      <c r="FNR46" s="96"/>
      <c r="FNS46" s="96"/>
      <c r="FNT46" s="96"/>
      <c r="FNU46" s="96"/>
      <c r="FNV46" s="96"/>
      <c r="FNW46" s="96"/>
      <c r="FNX46" s="96"/>
      <c r="FNY46" s="96"/>
      <c r="FNZ46" s="96"/>
      <c r="FOA46" s="96"/>
      <c r="FOB46" s="96"/>
      <c r="FOC46" s="96"/>
      <c r="FOD46" s="96"/>
      <c r="FOE46" s="96"/>
      <c r="FOF46" s="96"/>
      <c r="FOG46" s="96"/>
      <c r="FOH46" s="96"/>
      <c r="FOI46" s="96"/>
      <c r="FOJ46" s="96"/>
      <c r="FOK46" s="96"/>
      <c r="FOL46" s="96"/>
      <c r="FOM46" s="96"/>
      <c r="FON46" s="96"/>
      <c r="FOO46" s="96"/>
      <c r="FOP46" s="96"/>
      <c r="FOQ46" s="96"/>
      <c r="FOR46" s="96"/>
      <c r="FOS46" s="96"/>
      <c r="FOT46" s="96"/>
      <c r="FOU46" s="96"/>
      <c r="FOV46" s="96"/>
      <c r="FOW46" s="96"/>
      <c r="FOX46" s="96"/>
      <c r="FOY46" s="96"/>
      <c r="FOZ46" s="96"/>
      <c r="FPA46" s="96"/>
      <c r="FPB46" s="96"/>
      <c r="FPC46" s="96"/>
      <c r="FPD46" s="96"/>
      <c r="FPE46" s="96"/>
      <c r="FPF46" s="96"/>
      <c r="FPG46" s="96"/>
      <c r="FPH46" s="96"/>
      <c r="FPI46" s="96"/>
      <c r="FPJ46" s="96"/>
      <c r="FPK46" s="96"/>
      <c r="FPL46" s="96"/>
      <c r="FPM46" s="96"/>
      <c r="FPN46" s="96"/>
      <c r="FPO46" s="96"/>
      <c r="FPP46" s="96"/>
      <c r="FPQ46" s="96"/>
      <c r="FPR46" s="96"/>
      <c r="FPS46" s="96"/>
      <c r="FPT46" s="96"/>
      <c r="FPU46" s="96"/>
      <c r="FPV46" s="96"/>
      <c r="FPW46" s="96"/>
      <c r="FPX46" s="96"/>
      <c r="FPY46" s="96"/>
      <c r="FPZ46" s="96"/>
      <c r="FQA46" s="96"/>
      <c r="FQB46" s="96"/>
      <c r="FQC46" s="96"/>
      <c r="FQD46" s="96"/>
      <c r="FQE46" s="96"/>
      <c r="FQF46" s="96"/>
      <c r="FQG46" s="96"/>
      <c r="FQH46" s="96"/>
      <c r="FQI46" s="96"/>
      <c r="FQJ46" s="96"/>
      <c r="FQK46" s="96"/>
      <c r="FQL46" s="96"/>
      <c r="FQM46" s="96"/>
      <c r="FQN46" s="96"/>
      <c r="FQO46" s="96"/>
      <c r="FQP46" s="96"/>
      <c r="FQQ46" s="96"/>
      <c r="FQR46" s="96"/>
      <c r="FQS46" s="96"/>
      <c r="FQT46" s="96"/>
      <c r="FQU46" s="96"/>
      <c r="FQV46" s="96"/>
      <c r="FQW46" s="96"/>
      <c r="FQX46" s="96"/>
      <c r="FQY46" s="96"/>
      <c r="FQZ46" s="96"/>
      <c r="FRA46" s="96"/>
      <c r="FRB46" s="96"/>
      <c r="FRC46" s="96"/>
      <c r="FRD46" s="96"/>
      <c r="FRE46" s="96"/>
      <c r="FRF46" s="96"/>
      <c r="FRG46" s="96"/>
      <c r="FRH46" s="96"/>
      <c r="FRI46" s="96"/>
      <c r="FRJ46" s="96"/>
      <c r="FRK46" s="96"/>
      <c r="FRL46" s="96"/>
      <c r="FRM46" s="96"/>
      <c r="FRN46" s="96"/>
      <c r="FRO46" s="96"/>
      <c r="FRP46" s="96"/>
      <c r="FRQ46" s="96"/>
      <c r="FRR46" s="96"/>
      <c r="FRS46" s="96"/>
      <c r="FRT46" s="96"/>
      <c r="FRU46" s="96"/>
      <c r="FRV46" s="96"/>
      <c r="FRW46" s="96"/>
      <c r="FRX46" s="96"/>
      <c r="FRY46" s="96"/>
      <c r="FRZ46" s="96"/>
      <c r="FSA46" s="96"/>
      <c r="FSB46" s="96"/>
      <c r="FSC46" s="96"/>
      <c r="FSD46" s="96"/>
      <c r="FSE46" s="96"/>
      <c r="FSF46" s="96"/>
      <c r="FSG46" s="96"/>
      <c r="FSH46" s="96"/>
      <c r="FSI46" s="96"/>
      <c r="FSJ46" s="96"/>
      <c r="FSK46" s="96"/>
      <c r="FSL46" s="96"/>
      <c r="FSM46" s="96"/>
      <c r="FSN46" s="96"/>
      <c r="FSO46" s="96"/>
      <c r="FSP46" s="96"/>
      <c r="FSQ46" s="96"/>
      <c r="FSR46" s="96"/>
      <c r="FSS46" s="96"/>
      <c r="FST46" s="96"/>
      <c r="FSU46" s="96"/>
      <c r="FSV46" s="96"/>
      <c r="FSW46" s="96"/>
      <c r="FSX46" s="96"/>
      <c r="FSY46" s="96"/>
      <c r="FSZ46" s="96"/>
      <c r="FTA46" s="96"/>
      <c r="FTB46" s="96"/>
      <c r="FTC46" s="96"/>
      <c r="FTD46" s="96"/>
      <c r="FTE46" s="96"/>
      <c r="FTF46" s="96"/>
      <c r="FTG46" s="96"/>
      <c r="FTH46" s="96"/>
      <c r="FTI46" s="96"/>
      <c r="FTJ46" s="96"/>
      <c r="FTK46" s="96"/>
      <c r="FTL46" s="96"/>
      <c r="FTM46" s="96"/>
      <c r="FTN46" s="96"/>
      <c r="FTO46" s="96"/>
      <c r="FTP46" s="96"/>
      <c r="FTQ46" s="96"/>
      <c r="FTR46" s="96"/>
      <c r="FTS46" s="96"/>
      <c r="FTT46" s="96"/>
      <c r="FTU46" s="96"/>
      <c r="FTV46" s="96"/>
      <c r="FTW46" s="96"/>
      <c r="FTX46" s="96"/>
      <c r="FTY46" s="96"/>
      <c r="FTZ46" s="96"/>
      <c r="FUA46" s="96"/>
      <c r="FUB46" s="96"/>
      <c r="FUC46" s="96"/>
      <c r="FUD46" s="96"/>
      <c r="FUE46" s="96"/>
      <c r="FUF46" s="96"/>
      <c r="FUG46" s="96"/>
      <c r="FUH46" s="96"/>
      <c r="FUI46" s="96"/>
      <c r="FUJ46" s="96"/>
      <c r="FUK46" s="96"/>
      <c r="FUL46" s="96"/>
      <c r="FUM46" s="96"/>
      <c r="FUN46" s="96"/>
      <c r="FUO46" s="96"/>
      <c r="FUP46" s="96"/>
      <c r="FUQ46" s="96"/>
      <c r="FUR46" s="96"/>
      <c r="FUS46" s="96"/>
      <c r="FUT46" s="96"/>
      <c r="FUU46" s="96"/>
      <c r="FUV46" s="96"/>
      <c r="FUW46" s="96"/>
      <c r="FUX46" s="96"/>
      <c r="FUY46" s="96"/>
      <c r="FUZ46" s="96"/>
      <c r="FVA46" s="96"/>
      <c r="FVB46" s="96"/>
      <c r="FVC46" s="96"/>
      <c r="FVD46" s="96"/>
      <c r="FVE46" s="96"/>
      <c r="FVF46" s="96"/>
      <c r="FVG46" s="96"/>
      <c r="FVH46" s="96"/>
      <c r="FVI46" s="96"/>
      <c r="FVJ46" s="96"/>
      <c r="FVK46" s="96"/>
      <c r="FVL46" s="96"/>
      <c r="FVM46" s="96"/>
      <c r="FVN46" s="96"/>
      <c r="FVO46" s="96"/>
      <c r="FVP46" s="96"/>
      <c r="FVQ46" s="96"/>
      <c r="FVR46" s="96"/>
      <c r="FVS46" s="96"/>
      <c r="FVT46" s="96"/>
      <c r="FVU46" s="96"/>
      <c r="FVV46" s="96"/>
      <c r="FVW46" s="96"/>
      <c r="FVX46" s="96"/>
      <c r="FVY46" s="96"/>
      <c r="FVZ46" s="96"/>
      <c r="FWA46" s="96"/>
      <c r="FWB46" s="96"/>
      <c r="FWC46" s="96"/>
      <c r="FWD46" s="96"/>
      <c r="FWE46" s="96"/>
      <c r="FWF46" s="96"/>
      <c r="FWG46" s="96"/>
      <c r="FWH46" s="96"/>
      <c r="FWI46" s="96"/>
      <c r="FWJ46" s="96"/>
      <c r="FWK46" s="96"/>
      <c r="FWL46" s="96"/>
      <c r="FWM46" s="96"/>
      <c r="FWN46" s="96"/>
      <c r="FWO46" s="96"/>
      <c r="FWP46" s="96"/>
      <c r="FWQ46" s="96"/>
      <c r="FWR46" s="96"/>
      <c r="FWS46" s="96"/>
      <c r="FWT46" s="96"/>
      <c r="FWU46" s="96"/>
      <c r="FWV46" s="96"/>
      <c r="FWW46" s="96"/>
      <c r="FWX46" s="96"/>
      <c r="FWY46" s="96"/>
      <c r="FWZ46" s="96"/>
      <c r="FXA46" s="96"/>
      <c r="FXB46" s="96"/>
      <c r="FXC46" s="96"/>
      <c r="FXD46" s="96"/>
      <c r="FXE46" s="96"/>
      <c r="FXF46" s="96"/>
      <c r="FXG46" s="96"/>
      <c r="FXH46" s="96"/>
      <c r="FXI46" s="96"/>
      <c r="FXJ46" s="96"/>
      <c r="FXK46" s="96"/>
      <c r="FXL46" s="96"/>
      <c r="FXM46" s="96"/>
      <c r="FXN46" s="96"/>
      <c r="FXO46" s="96"/>
      <c r="FXP46" s="96"/>
      <c r="FXQ46" s="96"/>
      <c r="FXR46" s="96"/>
      <c r="FXS46" s="96"/>
      <c r="FXT46" s="96"/>
      <c r="FXU46" s="96"/>
      <c r="FXV46" s="96"/>
      <c r="FXW46" s="96"/>
      <c r="FXX46" s="96"/>
      <c r="FXY46" s="96"/>
      <c r="FXZ46" s="96"/>
      <c r="FYA46" s="96"/>
      <c r="FYB46" s="96"/>
      <c r="FYC46" s="96"/>
      <c r="FYD46" s="96"/>
      <c r="FYE46" s="96"/>
      <c r="FYF46" s="96"/>
      <c r="FYG46" s="96"/>
      <c r="FYH46" s="96"/>
      <c r="FYI46" s="96"/>
      <c r="FYJ46" s="96"/>
      <c r="FYK46" s="96"/>
      <c r="FYL46" s="96"/>
      <c r="FYM46" s="96"/>
      <c r="FYN46" s="96"/>
      <c r="FYO46" s="96"/>
      <c r="FYP46" s="96"/>
      <c r="FYQ46" s="96"/>
      <c r="FYR46" s="96"/>
      <c r="FYS46" s="96"/>
      <c r="FYT46" s="96"/>
      <c r="FYU46" s="96"/>
      <c r="FYV46" s="96"/>
      <c r="FYW46" s="96"/>
      <c r="FYX46" s="96"/>
      <c r="FYY46" s="96"/>
      <c r="FYZ46" s="96"/>
      <c r="FZA46" s="96"/>
      <c r="FZB46" s="96"/>
      <c r="FZC46" s="96"/>
      <c r="FZD46" s="96"/>
      <c r="FZE46" s="96"/>
      <c r="FZF46" s="96"/>
      <c r="FZG46" s="96"/>
      <c r="FZH46" s="96"/>
      <c r="FZI46" s="96"/>
      <c r="FZJ46" s="96"/>
      <c r="FZK46" s="96"/>
      <c r="FZL46" s="96"/>
      <c r="FZM46" s="96"/>
      <c r="FZN46" s="96"/>
      <c r="FZO46" s="96"/>
      <c r="FZP46" s="96"/>
      <c r="FZQ46" s="96"/>
      <c r="FZR46" s="96"/>
      <c r="FZS46" s="96"/>
      <c r="FZT46" s="96"/>
      <c r="FZU46" s="96"/>
      <c r="FZV46" s="96"/>
      <c r="FZW46" s="96"/>
      <c r="FZX46" s="96"/>
      <c r="FZY46" s="96"/>
      <c r="FZZ46" s="96"/>
      <c r="GAA46" s="96"/>
      <c r="GAB46" s="96"/>
      <c r="GAC46" s="96"/>
      <c r="GAD46" s="96"/>
      <c r="GAE46" s="96"/>
      <c r="GAF46" s="96"/>
      <c r="GAG46" s="96"/>
      <c r="GAH46" s="96"/>
      <c r="GAI46" s="96"/>
      <c r="GAJ46" s="96"/>
      <c r="GAK46" s="96"/>
      <c r="GAL46" s="96"/>
      <c r="GAM46" s="96"/>
      <c r="GAN46" s="96"/>
      <c r="GAO46" s="96"/>
      <c r="GAP46" s="96"/>
      <c r="GAQ46" s="96"/>
      <c r="GAR46" s="96"/>
      <c r="GAS46" s="96"/>
      <c r="GAT46" s="96"/>
      <c r="GAU46" s="96"/>
      <c r="GAV46" s="96"/>
      <c r="GAW46" s="96"/>
      <c r="GAX46" s="96"/>
      <c r="GAY46" s="96"/>
      <c r="GAZ46" s="96"/>
      <c r="GBA46" s="96"/>
      <c r="GBB46" s="96"/>
      <c r="GBC46" s="96"/>
      <c r="GBD46" s="96"/>
      <c r="GBE46" s="96"/>
      <c r="GBF46" s="96"/>
      <c r="GBG46" s="96"/>
      <c r="GBH46" s="96"/>
      <c r="GBI46" s="96"/>
      <c r="GBJ46" s="96"/>
      <c r="GBK46" s="96"/>
      <c r="GBL46" s="96"/>
      <c r="GBM46" s="96"/>
      <c r="GBN46" s="96"/>
      <c r="GBO46" s="96"/>
      <c r="GBP46" s="96"/>
      <c r="GBQ46" s="96"/>
      <c r="GBR46" s="96"/>
      <c r="GBS46" s="96"/>
      <c r="GBT46" s="96"/>
      <c r="GBU46" s="96"/>
      <c r="GBV46" s="96"/>
      <c r="GBW46" s="96"/>
      <c r="GBX46" s="96"/>
      <c r="GBY46" s="96"/>
      <c r="GBZ46" s="96"/>
      <c r="GCA46" s="96"/>
      <c r="GCB46" s="96"/>
      <c r="GCC46" s="96"/>
      <c r="GCD46" s="96"/>
      <c r="GCE46" s="96"/>
      <c r="GCF46" s="96"/>
      <c r="GCG46" s="96"/>
      <c r="GCH46" s="96"/>
      <c r="GCI46" s="96"/>
      <c r="GCJ46" s="96"/>
      <c r="GCK46" s="96"/>
      <c r="GCL46" s="96"/>
      <c r="GCM46" s="96"/>
      <c r="GCN46" s="96"/>
      <c r="GCO46" s="96"/>
      <c r="GCP46" s="96"/>
      <c r="GCQ46" s="96"/>
      <c r="GCR46" s="96"/>
      <c r="GCS46" s="96"/>
      <c r="GCT46" s="96"/>
      <c r="GCU46" s="96"/>
      <c r="GCV46" s="96"/>
      <c r="GCW46" s="96"/>
      <c r="GCX46" s="96"/>
      <c r="GCY46" s="96"/>
      <c r="GCZ46" s="96"/>
      <c r="GDA46" s="96"/>
      <c r="GDB46" s="96"/>
      <c r="GDC46" s="96"/>
      <c r="GDD46" s="96"/>
      <c r="GDE46" s="96"/>
      <c r="GDF46" s="96"/>
      <c r="GDG46" s="96"/>
      <c r="GDH46" s="96"/>
      <c r="GDI46" s="96"/>
      <c r="GDJ46" s="96"/>
      <c r="GDK46" s="96"/>
      <c r="GDL46" s="96"/>
      <c r="GDM46" s="96"/>
      <c r="GDN46" s="96"/>
      <c r="GDO46" s="96"/>
      <c r="GDP46" s="96"/>
      <c r="GDQ46" s="96"/>
      <c r="GDR46" s="96"/>
      <c r="GDS46" s="96"/>
      <c r="GDT46" s="96"/>
      <c r="GDU46" s="96"/>
      <c r="GDV46" s="96"/>
      <c r="GDW46" s="96"/>
      <c r="GDX46" s="96"/>
      <c r="GDY46" s="96"/>
      <c r="GDZ46" s="96"/>
      <c r="GEA46" s="96"/>
      <c r="GEB46" s="96"/>
      <c r="GEC46" s="96"/>
      <c r="GED46" s="96"/>
      <c r="GEE46" s="96"/>
      <c r="GEF46" s="96"/>
      <c r="GEG46" s="96"/>
      <c r="GEH46" s="96"/>
      <c r="GEI46" s="96"/>
      <c r="GEJ46" s="96"/>
      <c r="GEK46" s="96"/>
      <c r="GEL46" s="96"/>
      <c r="GEM46" s="96"/>
      <c r="GEN46" s="96"/>
      <c r="GEO46" s="96"/>
      <c r="GEP46" s="96"/>
      <c r="GEQ46" s="96"/>
      <c r="GER46" s="96"/>
      <c r="GES46" s="96"/>
      <c r="GET46" s="96"/>
      <c r="GEU46" s="96"/>
      <c r="GEV46" s="96"/>
      <c r="GEW46" s="96"/>
      <c r="GEX46" s="96"/>
      <c r="GEY46" s="96"/>
      <c r="GEZ46" s="96"/>
      <c r="GFA46" s="96"/>
      <c r="GFB46" s="96"/>
      <c r="GFC46" s="96"/>
      <c r="GFD46" s="96"/>
      <c r="GFE46" s="96"/>
      <c r="GFF46" s="96"/>
      <c r="GFG46" s="96"/>
      <c r="GFH46" s="96"/>
      <c r="GFI46" s="96"/>
      <c r="GFJ46" s="96"/>
      <c r="GFK46" s="96"/>
      <c r="GFL46" s="96"/>
      <c r="GFM46" s="96"/>
      <c r="GFN46" s="96"/>
      <c r="GFO46" s="96"/>
      <c r="GFP46" s="96"/>
      <c r="GFQ46" s="96"/>
      <c r="GFR46" s="96"/>
      <c r="GFS46" s="96"/>
      <c r="GFT46" s="96"/>
      <c r="GFU46" s="96"/>
      <c r="GFV46" s="96"/>
      <c r="GFW46" s="96"/>
      <c r="GFX46" s="96"/>
      <c r="GFY46" s="96"/>
      <c r="GFZ46" s="96"/>
      <c r="GGA46" s="96"/>
      <c r="GGB46" s="96"/>
      <c r="GGC46" s="96"/>
      <c r="GGD46" s="96"/>
      <c r="GGE46" s="96"/>
      <c r="GGF46" s="96"/>
      <c r="GGG46" s="96"/>
      <c r="GGH46" s="96"/>
      <c r="GGI46" s="96"/>
      <c r="GGJ46" s="96"/>
      <c r="GGK46" s="96"/>
      <c r="GGL46" s="96"/>
      <c r="GGM46" s="96"/>
      <c r="GGN46" s="96"/>
      <c r="GGO46" s="96"/>
      <c r="GGP46" s="96"/>
      <c r="GGQ46" s="96"/>
      <c r="GGR46" s="96"/>
      <c r="GGS46" s="96"/>
      <c r="GGT46" s="96"/>
      <c r="GGU46" s="96"/>
      <c r="GGV46" s="96"/>
      <c r="GGW46" s="96"/>
      <c r="GGX46" s="96"/>
      <c r="GGY46" s="96"/>
      <c r="GGZ46" s="96"/>
      <c r="GHA46" s="96"/>
      <c r="GHB46" s="96"/>
      <c r="GHC46" s="96"/>
      <c r="GHD46" s="96"/>
      <c r="GHE46" s="96"/>
      <c r="GHF46" s="96"/>
      <c r="GHG46" s="96"/>
      <c r="GHH46" s="96"/>
      <c r="GHI46" s="96"/>
      <c r="GHJ46" s="96"/>
      <c r="GHK46" s="96"/>
      <c r="GHL46" s="96"/>
      <c r="GHM46" s="96"/>
      <c r="GHN46" s="96"/>
      <c r="GHO46" s="96"/>
      <c r="GHP46" s="96"/>
      <c r="GHQ46" s="96"/>
      <c r="GHR46" s="96"/>
      <c r="GHS46" s="96"/>
      <c r="GHT46" s="96"/>
      <c r="GHU46" s="96"/>
      <c r="GHV46" s="96"/>
      <c r="GHW46" s="96"/>
      <c r="GHX46" s="96"/>
      <c r="GHY46" s="96"/>
      <c r="GHZ46" s="96"/>
      <c r="GIA46" s="96"/>
      <c r="GIB46" s="96"/>
      <c r="GIC46" s="96"/>
      <c r="GID46" s="96"/>
      <c r="GIE46" s="96"/>
      <c r="GIF46" s="96"/>
      <c r="GIG46" s="96"/>
      <c r="GIH46" s="96"/>
      <c r="GII46" s="96"/>
      <c r="GIJ46" s="96"/>
      <c r="GIK46" s="96"/>
      <c r="GIL46" s="96"/>
      <c r="GIM46" s="96"/>
      <c r="GIN46" s="96"/>
      <c r="GIO46" s="96"/>
      <c r="GIP46" s="96"/>
      <c r="GIQ46" s="96"/>
      <c r="GIR46" s="96"/>
      <c r="GIS46" s="96"/>
      <c r="GIT46" s="96"/>
      <c r="GIU46" s="96"/>
      <c r="GIV46" s="96"/>
      <c r="GIW46" s="96"/>
      <c r="GIX46" s="96"/>
      <c r="GIY46" s="96"/>
      <c r="GIZ46" s="96"/>
      <c r="GJA46" s="96"/>
      <c r="GJB46" s="96"/>
      <c r="GJC46" s="96"/>
      <c r="GJD46" s="96"/>
      <c r="GJE46" s="96"/>
      <c r="GJF46" s="96"/>
      <c r="GJG46" s="96"/>
      <c r="GJH46" s="96"/>
      <c r="GJI46" s="96"/>
      <c r="GJJ46" s="96"/>
      <c r="GJK46" s="96"/>
      <c r="GJL46" s="96"/>
      <c r="GJM46" s="96"/>
      <c r="GJN46" s="96"/>
      <c r="GJO46" s="96"/>
      <c r="GJP46" s="96"/>
      <c r="GJQ46" s="96"/>
      <c r="GJR46" s="96"/>
      <c r="GJS46" s="96"/>
      <c r="GJT46" s="96"/>
      <c r="GJU46" s="96"/>
      <c r="GJV46" s="96"/>
      <c r="GJW46" s="96"/>
      <c r="GJX46" s="96"/>
      <c r="GJY46" s="96"/>
      <c r="GJZ46" s="96"/>
      <c r="GKA46" s="96"/>
      <c r="GKB46" s="96"/>
      <c r="GKC46" s="96"/>
      <c r="GKD46" s="96"/>
      <c r="GKE46" s="96"/>
      <c r="GKF46" s="96"/>
      <c r="GKG46" s="96"/>
      <c r="GKH46" s="96"/>
      <c r="GKI46" s="96"/>
      <c r="GKJ46" s="96"/>
      <c r="GKK46" s="96"/>
      <c r="GKL46" s="96"/>
      <c r="GKM46" s="96"/>
      <c r="GKN46" s="96"/>
      <c r="GKO46" s="96"/>
      <c r="GKP46" s="96"/>
      <c r="GKQ46" s="96"/>
      <c r="GKR46" s="96"/>
      <c r="GKS46" s="96"/>
      <c r="GKT46" s="96"/>
      <c r="GKU46" s="96"/>
      <c r="GKV46" s="96"/>
      <c r="GKW46" s="96"/>
      <c r="GKX46" s="96"/>
      <c r="GKY46" s="96"/>
      <c r="GKZ46" s="96"/>
      <c r="GLA46" s="96"/>
      <c r="GLB46" s="96"/>
      <c r="GLC46" s="96"/>
      <c r="GLD46" s="96"/>
      <c r="GLE46" s="96"/>
      <c r="GLF46" s="96"/>
      <c r="GLG46" s="96"/>
      <c r="GLH46" s="96"/>
      <c r="GLI46" s="96"/>
      <c r="GLJ46" s="96"/>
      <c r="GLK46" s="96"/>
      <c r="GLL46" s="96"/>
      <c r="GLM46" s="96"/>
      <c r="GLN46" s="96"/>
      <c r="GLO46" s="96"/>
      <c r="GLP46" s="96"/>
      <c r="GLQ46" s="96"/>
      <c r="GLR46" s="96"/>
      <c r="GLS46" s="96"/>
      <c r="GLT46" s="96"/>
      <c r="GLU46" s="96"/>
      <c r="GLV46" s="96"/>
      <c r="GLW46" s="96"/>
      <c r="GLX46" s="96"/>
      <c r="GLY46" s="96"/>
      <c r="GLZ46" s="96"/>
      <c r="GMA46" s="96"/>
      <c r="GMB46" s="96"/>
      <c r="GMC46" s="96"/>
      <c r="GMD46" s="96"/>
      <c r="GME46" s="96"/>
      <c r="GMF46" s="96"/>
      <c r="GMG46" s="96"/>
      <c r="GMH46" s="96"/>
      <c r="GMI46" s="96"/>
      <c r="GMJ46" s="96"/>
      <c r="GMK46" s="96"/>
      <c r="GML46" s="96"/>
      <c r="GMM46" s="96"/>
      <c r="GMN46" s="96"/>
      <c r="GMO46" s="96"/>
      <c r="GMP46" s="96"/>
      <c r="GMQ46" s="96"/>
      <c r="GMR46" s="96"/>
      <c r="GMS46" s="96"/>
      <c r="GMT46" s="96"/>
      <c r="GMU46" s="96"/>
      <c r="GMV46" s="96"/>
      <c r="GMW46" s="96"/>
      <c r="GMX46" s="96"/>
      <c r="GMY46" s="96"/>
      <c r="GMZ46" s="96"/>
      <c r="GNA46" s="96"/>
      <c r="GNB46" s="96"/>
      <c r="GNC46" s="96"/>
      <c r="GND46" s="96"/>
      <c r="GNE46" s="96"/>
      <c r="GNF46" s="96"/>
      <c r="GNG46" s="96"/>
      <c r="GNH46" s="96"/>
      <c r="GNI46" s="96"/>
      <c r="GNJ46" s="96"/>
      <c r="GNK46" s="96"/>
      <c r="GNL46" s="96"/>
      <c r="GNM46" s="96"/>
      <c r="GNN46" s="96"/>
      <c r="GNO46" s="96"/>
      <c r="GNP46" s="96"/>
      <c r="GNQ46" s="96"/>
      <c r="GNR46" s="96"/>
      <c r="GNS46" s="96"/>
      <c r="GNT46" s="96"/>
      <c r="GNU46" s="96"/>
      <c r="GNV46" s="96"/>
      <c r="GNW46" s="96"/>
      <c r="GNX46" s="96"/>
      <c r="GNY46" s="96"/>
      <c r="GNZ46" s="96"/>
      <c r="GOA46" s="96"/>
      <c r="GOB46" s="96"/>
      <c r="GOC46" s="96"/>
      <c r="GOD46" s="96"/>
      <c r="GOE46" s="96"/>
      <c r="GOF46" s="96"/>
      <c r="GOG46" s="96"/>
      <c r="GOH46" s="96"/>
      <c r="GOI46" s="96"/>
      <c r="GOJ46" s="96"/>
      <c r="GOK46" s="96"/>
      <c r="GOL46" s="96"/>
      <c r="GOM46" s="96"/>
      <c r="GON46" s="96"/>
      <c r="GOO46" s="96"/>
      <c r="GOP46" s="96"/>
      <c r="GOQ46" s="96"/>
      <c r="GOR46" s="96"/>
      <c r="GOS46" s="96"/>
      <c r="GOT46" s="96"/>
      <c r="GOU46" s="96"/>
      <c r="GOV46" s="96"/>
      <c r="GOW46" s="96"/>
      <c r="GOX46" s="96"/>
      <c r="GOY46" s="96"/>
      <c r="GOZ46" s="96"/>
      <c r="GPA46" s="96"/>
      <c r="GPB46" s="96"/>
      <c r="GPC46" s="96"/>
      <c r="GPD46" s="96"/>
      <c r="GPE46" s="96"/>
      <c r="GPF46" s="96"/>
      <c r="GPG46" s="96"/>
      <c r="GPH46" s="96"/>
      <c r="GPI46" s="96"/>
      <c r="GPJ46" s="96"/>
      <c r="GPK46" s="96"/>
      <c r="GPL46" s="96"/>
      <c r="GPM46" s="96"/>
      <c r="GPN46" s="96"/>
      <c r="GPO46" s="96"/>
      <c r="GPP46" s="96"/>
      <c r="GPQ46" s="96"/>
      <c r="GPR46" s="96"/>
      <c r="GPS46" s="96"/>
      <c r="GPT46" s="96"/>
      <c r="GPU46" s="96"/>
      <c r="GPV46" s="96"/>
      <c r="GPW46" s="96"/>
      <c r="GPX46" s="96"/>
      <c r="GPY46" s="96"/>
      <c r="GPZ46" s="96"/>
      <c r="GQA46" s="96"/>
      <c r="GQB46" s="96"/>
      <c r="GQC46" s="96"/>
      <c r="GQD46" s="96"/>
      <c r="GQE46" s="96"/>
      <c r="GQF46" s="96"/>
      <c r="GQG46" s="96"/>
      <c r="GQH46" s="96"/>
      <c r="GQI46" s="96"/>
      <c r="GQJ46" s="96"/>
      <c r="GQK46" s="96"/>
      <c r="GQL46" s="96"/>
      <c r="GQM46" s="96"/>
      <c r="GQN46" s="96"/>
      <c r="GQO46" s="96"/>
      <c r="GQP46" s="96"/>
      <c r="GQQ46" s="96"/>
      <c r="GQR46" s="96"/>
      <c r="GQS46" s="96"/>
      <c r="GQT46" s="96"/>
      <c r="GQU46" s="96"/>
      <c r="GQV46" s="96"/>
      <c r="GQW46" s="96"/>
      <c r="GQX46" s="96"/>
      <c r="GQY46" s="96"/>
      <c r="GQZ46" s="96"/>
      <c r="GRA46" s="96"/>
      <c r="GRB46" s="96"/>
      <c r="GRC46" s="96"/>
      <c r="GRD46" s="96"/>
      <c r="GRE46" s="96"/>
      <c r="GRF46" s="96"/>
      <c r="GRG46" s="96"/>
      <c r="GRH46" s="96"/>
      <c r="GRI46" s="96"/>
      <c r="GRJ46" s="96"/>
      <c r="GRK46" s="96"/>
      <c r="GRL46" s="96"/>
      <c r="GRM46" s="96"/>
      <c r="GRN46" s="96"/>
      <c r="GRO46" s="96"/>
      <c r="GRP46" s="96"/>
      <c r="GRQ46" s="96"/>
      <c r="GRR46" s="96"/>
      <c r="GRS46" s="96"/>
      <c r="GRT46" s="96"/>
      <c r="GRU46" s="96"/>
      <c r="GRV46" s="96"/>
      <c r="GRW46" s="96"/>
      <c r="GRX46" s="96"/>
      <c r="GRY46" s="96"/>
      <c r="GRZ46" s="96"/>
      <c r="GSA46" s="96"/>
      <c r="GSB46" s="96"/>
      <c r="GSC46" s="96"/>
      <c r="GSD46" s="96"/>
      <c r="GSE46" s="96"/>
      <c r="GSF46" s="96"/>
      <c r="GSG46" s="96"/>
      <c r="GSH46" s="96"/>
      <c r="GSI46" s="96"/>
      <c r="GSJ46" s="96"/>
      <c r="GSK46" s="96"/>
      <c r="GSL46" s="96"/>
      <c r="GSM46" s="96"/>
      <c r="GSN46" s="96"/>
      <c r="GSO46" s="96"/>
      <c r="GSP46" s="96"/>
      <c r="GSQ46" s="96"/>
      <c r="GSR46" s="96"/>
      <c r="GSS46" s="96"/>
      <c r="GST46" s="96"/>
      <c r="GSU46" s="96"/>
      <c r="GSV46" s="96"/>
      <c r="GSW46" s="96"/>
      <c r="GSX46" s="96"/>
      <c r="GSY46" s="96"/>
      <c r="GSZ46" s="96"/>
      <c r="GTA46" s="96"/>
      <c r="GTB46" s="96"/>
      <c r="GTC46" s="96"/>
      <c r="GTD46" s="96"/>
      <c r="GTE46" s="96"/>
      <c r="GTF46" s="96"/>
      <c r="GTG46" s="96"/>
      <c r="GTH46" s="96"/>
      <c r="GTI46" s="96"/>
      <c r="GTJ46" s="96"/>
      <c r="GTK46" s="96"/>
      <c r="GTL46" s="96"/>
      <c r="GTM46" s="96"/>
      <c r="GTN46" s="96"/>
      <c r="GTO46" s="96"/>
      <c r="GTP46" s="96"/>
      <c r="GTQ46" s="96"/>
      <c r="GTR46" s="96"/>
      <c r="GTS46" s="96"/>
      <c r="GTT46" s="96"/>
      <c r="GTU46" s="96"/>
      <c r="GTV46" s="96"/>
      <c r="GTW46" s="96"/>
      <c r="GTX46" s="96"/>
      <c r="GTY46" s="96"/>
      <c r="GTZ46" s="96"/>
      <c r="GUA46" s="96"/>
      <c r="GUB46" s="96"/>
      <c r="GUC46" s="96"/>
      <c r="GUD46" s="96"/>
      <c r="GUE46" s="96"/>
      <c r="GUF46" s="96"/>
      <c r="GUG46" s="96"/>
      <c r="GUH46" s="96"/>
      <c r="GUI46" s="96"/>
      <c r="GUJ46" s="96"/>
      <c r="GUK46" s="96"/>
      <c r="GUL46" s="96"/>
      <c r="GUM46" s="96"/>
      <c r="GUN46" s="96"/>
      <c r="GUO46" s="96"/>
      <c r="GUP46" s="96"/>
      <c r="GUQ46" s="96"/>
      <c r="GUR46" s="96"/>
      <c r="GUS46" s="96"/>
      <c r="GUT46" s="96"/>
      <c r="GUU46" s="96"/>
      <c r="GUV46" s="96"/>
      <c r="GUW46" s="96"/>
      <c r="GUX46" s="96"/>
      <c r="GUY46" s="96"/>
      <c r="GUZ46" s="96"/>
      <c r="GVA46" s="96"/>
      <c r="GVB46" s="96"/>
      <c r="GVC46" s="96"/>
      <c r="GVD46" s="96"/>
      <c r="GVE46" s="96"/>
      <c r="GVF46" s="96"/>
      <c r="GVG46" s="96"/>
      <c r="GVH46" s="96"/>
      <c r="GVI46" s="96"/>
      <c r="GVJ46" s="96"/>
      <c r="GVK46" s="96"/>
      <c r="GVL46" s="96"/>
      <c r="GVM46" s="96"/>
      <c r="GVN46" s="96"/>
      <c r="GVO46" s="96"/>
      <c r="GVP46" s="96"/>
      <c r="GVQ46" s="96"/>
      <c r="GVR46" s="96"/>
      <c r="GVS46" s="96"/>
      <c r="GVT46" s="96"/>
      <c r="GVU46" s="96"/>
      <c r="GVV46" s="96"/>
      <c r="GVW46" s="96"/>
      <c r="GVX46" s="96"/>
      <c r="GVY46" s="96"/>
      <c r="GVZ46" s="96"/>
      <c r="GWA46" s="96"/>
      <c r="GWB46" s="96"/>
      <c r="GWC46" s="96"/>
      <c r="GWD46" s="96"/>
      <c r="GWE46" s="96"/>
      <c r="GWF46" s="96"/>
      <c r="GWG46" s="96"/>
      <c r="GWH46" s="96"/>
      <c r="GWI46" s="96"/>
      <c r="GWJ46" s="96"/>
      <c r="GWK46" s="96"/>
      <c r="GWL46" s="96"/>
      <c r="GWM46" s="96"/>
      <c r="GWN46" s="96"/>
      <c r="GWO46" s="96"/>
      <c r="GWP46" s="96"/>
      <c r="GWQ46" s="96"/>
      <c r="GWR46" s="96"/>
      <c r="GWS46" s="96"/>
      <c r="GWT46" s="96"/>
      <c r="GWU46" s="96"/>
      <c r="GWV46" s="96"/>
      <c r="GWW46" s="96"/>
      <c r="GWX46" s="96"/>
      <c r="GWY46" s="96"/>
      <c r="GWZ46" s="96"/>
      <c r="GXA46" s="96"/>
      <c r="GXB46" s="96"/>
      <c r="GXC46" s="96"/>
      <c r="GXD46" s="96"/>
      <c r="GXE46" s="96"/>
      <c r="GXF46" s="96"/>
      <c r="GXG46" s="96"/>
      <c r="GXH46" s="96"/>
      <c r="GXI46" s="96"/>
      <c r="GXJ46" s="96"/>
      <c r="GXK46" s="96"/>
      <c r="GXL46" s="96"/>
      <c r="GXM46" s="96"/>
      <c r="GXN46" s="96"/>
      <c r="GXO46" s="96"/>
      <c r="GXP46" s="96"/>
      <c r="GXQ46" s="96"/>
      <c r="GXR46" s="96"/>
      <c r="GXS46" s="96"/>
      <c r="GXT46" s="96"/>
      <c r="GXU46" s="96"/>
      <c r="GXV46" s="96"/>
      <c r="GXW46" s="96"/>
      <c r="GXX46" s="96"/>
      <c r="GXY46" s="96"/>
      <c r="GXZ46" s="96"/>
      <c r="GYA46" s="96"/>
      <c r="GYB46" s="96"/>
      <c r="GYC46" s="96"/>
      <c r="GYD46" s="96"/>
      <c r="GYE46" s="96"/>
      <c r="GYF46" s="96"/>
      <c r="GYG46" s="96"/>
      <c r="GYH46" s="96"/>
      <c r="GYI46" s="96"/>
      <c r="GYJ46" s="96"/>
      <c r="GYK46" s="96"/>
      <c r="GYL46" s="96"/>
      <c r="GYM46" s="96"/>
      <c r="GYN46" s="96"/>
      <c r="GYO46" s="96"/>
      <c r="GYP46" s="96"/>
      <c r="GYQ46" s="96"/>
      <c r="GYR46" s="96"/>
      <c r="GYS46" s="96"/>
      <c r="GYT46" s="96"/>
      <c r="GYU46" s="96"/>
      <c r="GYV46" s="96"/>
      <c r="GYW46" s="96"/>
      <c r="GYX46" s="96"/>
      <c r="GYY46" s="96"/>
      <c r="GYZ46" s="96"/>
      <c r="GZA46" s="96"/>
      <c r="GZB46" s="96"/>
      <c r="GZC46" s="96"/>
      <c r="GZD46" s="96"/>
      <c r="GZE46" s="96"/>
      <c r="GZF46" s="96"/>
      <c r="GZG46" s="96"/>
      <c r="GZH46" s="96"/>
      <c r="GZI46" s="96"/>
      <c r="GZJ46" s="96"/>
      <c r="GZK46" s="96"/>
      <c r="GZL46" s="96"/>
      <c r="GZM46" s="96"/>
      <c r="GZN46" s="96"/>
      <c r="GZO46" s="96"/>
      <c r="GZP46" s="96"/>
      <c r="GZQ46" s="96"/>
      <c r="GZR46" s="96"/>
      <c r="GZS46" s="96"/>
      <c r="GZT46" s="96"/>
      <c r="GZU46" s="96"/>
      <c r="GZV46" s="96"/>
      <c r="GZW46" s="96"/>
      <c r="GZX46" s="96"/>
      <c r="GZY46" s="96"/>
      <c r="GZZ46" s="96"/>
      <c r="HAA46" s="96"/>
      <c r="HAB46" s="96"/>
      <c r="HAC46" s="96"/>
      <c r="HAD46" s="96"/>
      <c r="HAE46" s="96"/>
      <c r="HAF46" s="96"/>
      <c r="HAG46" s="96"/>
      <c r="HAH46" s="96"/>
      <c r="HAI46" s="96"/>
      <c r="HAJ46" s="96"/>
      <c r="HAK46" s="96"/>
      <c r="HAL46" s="96"/>
      <c r="HAM46" s="96"/>
      <c r="HAN46" s="96"/>
      <c r="HAO46" s="96"/>
      <c r="HAP46" s="96"/>
      <c r="HAQ46" s="96"/>
      <c r="HAR46" s="96"/>
      <c r="HAS46" s="96"/>
      <c r="HAT46" s="96"/>
      <c r="HAU46" s="96"/>
      <c r="HAV46" s="96"/>
      <c r="HAW46" s="96"/>
      <c r="HAX46" s="96"/>
      <c r="HAY46" s="96"/>
      <c r="HAZ46" s="96"/>
      <c r="HBA46" s="96"/>
      <c r="HBB46" s="96"/>
      <c r="HBC46" s="96"/>
      <c r="HBD46" s="96"/>
      <c r="HBE46" s="96"/>
      <c r="HBF46" s="96"/>
      <c r="HBG46" s="96"/>
      <c r="HBH46" s="96"/>
      <c r="HBI46" s="96"/>
      <c r="HBJ46" s="96"/>
      <c r="HBK46" s="96"/>
      <c r="HBL46" s="96"/>
      <c r="HBM46" s="96"/>
      <c r="HBN46" s="96"/>
      <c r="HBO46" s="96"/>
      <c r="HBP46" s="96"/>
      <c r="HBQ46" s="96"/>
      <c r="HBR46" s="96"/>
      <c r="HBS46" s="96"/>
      <c r="HBT46" s="96"/>
      <c r="HBU46" s="96"/>
      <c r="HBV46" s="96"/>
      <c r="HBW46" s="96"/>
      <c r="HBX46" s="96"/>
      <c r="HBY46" s="96"/>
      <c r="HBZ46" s="96"/>
      <c r="HCA46" s="96"/>
      <c r="HCB46" s="96"/>
      <c r="HCC46" s="96"/>
      <c r="HCD46" s="96"/>
      <c r="HCE46" s="96"/>
      <c r="HCF46" s="96"/>
      <c r="HCG46" s="96"/>
      <c r="HCH46" s="96"/>
      <c r="HCI46" s="96"/>
      <c r="HCJ46" s="96"/>
      <c r="HCK46" s="96"/>
      <c r="HCL46" s="96"/>
      <c r="HCM46" s="96"/>
      <c r="HCN46" s="96"/>
      <c r="HCO46" s="96"/>
      <c r="HCP46" s="96"/>
      <c r="HCQ46" s="96"/>
      <c r="HCR46" s="96"/>
      <c r="HCS46" s="96"/>
      <c r="HCT46" s="96"/>
      <c r="HCU46" s="96"/>
      <c r="HCV46" s="96"/>
      <c r="HCW46" s="96"/>
      <c r="HCX46" s="96"/>
      <c r="HCY46" s="96"/>
      <c r="HCZ46" s="96"/>
      <c r="HDA46" s="96"/>
      <c r="HDB46" s="96"/>
      <c r="HDC46" s="96"/>
      <c r="HDD46" s="96"/>
      <c r="HDE46" s="96"/>
      <c r="HDF46" s="96"/>
      <c r="HDG46" s="96"/>
      <c r="HDH46" s="96"/>
      <c r="HDI46" s="96"/>
      <c r="HDJ46" s="96"/>
      <c r="HDK46" s="96"/>
      <c r="HDL46" s="96"/>
      <c r="HDM46" s="96"/>
      <c r="HDN46" s="96"/>
      <c r="HDO46" s="96"/>
      <c r="HDP46" s="96"/>
      <c r="HDQ46" s="96"/>
      <c r="HDR46" s="96"/>
      <c r="HDS46" s="96"/>
      <c r="HDT46" s="96"/>
      <c r="HDU46" s="96"/>
      <c r="HDV46" s="96"/>
      <c r="HDW46" s="96"/>
      <c r="HDX46" s="96"/>
      <c r="HDY46" s="96"/>
      <c r="HDZ46" s="96"/>
      <c r="HEA46" s="96"/>
      <c r="HEB46" s="96"/>
      <c r="HEC46" s="96"/>
      <c r="HED46" s="96"/>
      <c r="HEE46" s="96"/>
      <c r="HEF46" s="96"/>
      <c r="HEG46" s="96"/>
      <c r="HEH46" s="96"/>
      <c r="HEI46" s="96"/>
      <c r="HEJ46" s="96"/>
      <c r="HEK46" s="96"/>
      <c r="HEL46" s="96"/>
      <c r="HEM46" s="96"/>
      <c r="HEN46" s="96"/>
      <c r="HEO46" s="96"/>
      <c r="HEP46" s="96"/>
      <c r="HEQ46" s="96"/>
      <c r="HER46" s="96"/>
      <c r="HES46" s="96"/>
      <c r="HET46" s="96"/>
      <c r="HEU46" s="96"/>
      <c r="HEV46" s="96"/>
      <c r="HEW46" s="96"/>
      <c r="HEX46" s="96"/>
      <c r="HEY46" s="96"/>
      <c r="HEZ46" s="96"/>
      <c r="HFA46" s="96"/>
      <c r="HFB46" s="96"/>
      <c r="HFC46" s="96"/>
      <c r="HFD46" s="96"/>
      <c r="HFE46" s="96"/>
      <c r="HFF46" s="96"/>
      <c r="HFG46" s="96"/>
      <c r="HFH46" s="96"/>
      <c r="HFI46" s="96"/>
      <c r="HFJ46" s="96"/>
      <c r="HFK46" s="96"/>
      <c r="HFL46" s="96"/>
      <c r="HFM46" s="96"/>
      <c r="HFN46" s="96"/>
      <c r="HFO46" s="96"/>
      <c r="HFP46" s="96"/>
      <c r="HFQ46" s="96"/>
      <c r="HFR46" s="96"/>
      <c r="HFS46" s="96"/>
      <c r="HFT46" s="96"/>
      <c r="HFU46" s="96"/>
      <c r="HFV46" s="96"/>
      <c r="HFW46" s="96"/>
      <c r="HFX46" s="96"/>
      <c r="HFY46" s="96"/>
      <c r="HFZ46" s="96"/>
      <c r="HGA46" s="96"/>
      <c r="HGB46" s="96"/>
      <c r="HGC46" s="96"/>
      <c r="HGD46" s="96"/>
      <c r="HGE46" s="96"/>
      <c r="HGF46" s="96"/>
      <c r="HGG46" s="96"/>
      <c r="HGH46" s="96"/>
      <c r="HGI46" s="96"/>
      <c r="HGJ46" s="96"/>
      <c r="HGK46" s="96"/>
      <c r="HGL46" s="96"/>
      <c r="HGM46" s="96"/>
      <c r="HGN46" s="96"/>
      <c r="HGO46" s="96"/>
      <c r="HGP46" s="96"/>
      <c r="HGQ46" s="96"/>
      <c r="HGR46" s="96"/>
      <c r="HGS46" s="96"/>
      <c r="HGT46" s="96"/>
      <c r="HGU46" s="96"/>
      <c r="HGV46" s="96"/>
      <c r="HGW46" s="96"/>
      <c r="HGX46" s="96"/>
      <c r="HGY46" s="96"/>
      <c r="HGZ46" s="96"/>
      <c r="HHA46" s="96"/>
      <c r="HHB46" s="96"/>
      <c r="HHC46" s="96"/>
      <c r="HHD46" s="96"/>
      <c r="HHE46" s="96"/>
      <c r="HHF46" s="96"/>
      <c r="HHG46" s="96"/>
      <c r="HHH46" s="96"/>
      <c r="HHI46" s="96"/>
      <c r="HHJ46" s="96"/>
      <c r="HHK46" s="96"/>
      <c r="HHL46" s="96"/>
      <c r="HHM46" s="96"/>
      <c r="HHN46" s="96"/>
      <c r="HHO46" s="96"/>
      <c r="HHP46" s="96"/>
      <c r="HHQ46" s="96"/>
      <c r="HHR46" s="96"/>
      <c r="HHS46" s="96"/>
      <c r="HHT46" s="96"/>
      <c r="HHU46" s="96"/>
      <c r="HHV46" s="96"/>
      <c r="HHW46" s="96"/>
      <c r="HHX46" s="96"/>
      <c r="HHY46" s="96"/>
      <c r="HHZ46" s="96"/>
      <c r="HIA46" s="96"/>
      <c r="HIB46" s="96"/>
      <c r="HIC46" s="96"/>
      <c r="HID46" s="96"/>
      <c r="HIE46" s="96"/>
      <c r="HIF46" s="96"/>
      <c r="HIG46" s="96"/>
      <c r="HIH46" s="96"/>
      <c r="HII46" s="96"/>
      <c r="HIJ46" s="96"/>
      <c r="HIK46" s="96"/>
      <c r="HIL46" s="96"/>
      <c r="HIM46" s="96"/>
      <c r="HIN46" s="96"/>
      <c r="HIO46" s="96"/>
      <c r="HIP46" s="96"/>
      <c r="HIQ46" s="96"/>
      <c r="HIR46" s="96"/>
      <c r="HIS46" s="96"/>
      <c r="HIT46" s="96"/>
      <c r="HIU46" s="96"/>
      <c r="HIV46" s="96"/>
      <c r="HIW46" s="96"/>
      <c r="HIX46" s="96"/>
      <c r="HIY46" s="96"/>
      <c r="HIZ46" s="96"/>
      <c r="HJA46" s="96"/>
      <c r="HJB46" s="96"/>
      <c r="HJC46" s="96"/>
      <c r="HJD46" s="96"/>
      <c r="HJE46" s="96"/>
      <c r="HJF46" s="96"/>
      <c r="HJG46" s="96"/>
      <c r="HJH46" s="96"/>
      <c r="HJI46" s="96"/>
      <c r="HJJ46" s="96"/>
      <c r="HJK46" s="96"/>
      <c r="HJL46" s="96"/>
      <c r="HJM46" s="96"/>
      <c r="HJN46" s="96"/>
      <c r="HJO46" s="96"/>
      <c r="HJP46" s="96"/>
      <c r="HJQ46" s="96"/>
      <c r="HJR46" s="96"/>
      <c r="HJS46" s="96"/>
      <c r="HJT46" s="96"/>
      <c r="HJU46" s="96"/>
      <c r="HJV46" s="96"/>
      <c r="HJW46" s="96"/>
      <c r="HJX46" s="96"/>
      <c r="HJY46" s="96"/>
      <c r="HJZ46" s="96"/>
      <c r="HKA46" s="96"/>
      <c r="HKB46" s="96"/>
      <c r="HKC46" s="96"/>
      <c r="HKD46" s="96"/>
      <c r="HKE46" s="96"/>
      <c r="HKF46" s="96"/>
      <c r="HKG46" s="96"/>
      <c r="HKH46" s="96"/>
      <c r="HKI46" s="96"/>
      <c r="HKJ46" s="96"/>
      <c r="HKK46" s="96"/>
      <c r="HKL46" s="96"/>
      <c r="HKM46" s="96"/>
      <c r="HKN46" s="96"/>
      <c r="HKO46" s="96"/>
      <c r="HKP46" s="96"/>
      <c r="HKQ46" s="96"/>
      <c r="HKR46" s="96"/>
      <c r="HKS46" s="96"/>
      <c r="HKT46" s="96"/>
      <c r="HKU46" s="96"/>
      <c r="HKV46" s="96"/>
      <c r="HKW46" s="96"/>
      <c r="HKX46" s="96"/>
      <c r="HKY46" s="96"/>
      <c r="HKZ46" s="96"/>
      <c r="HLA46" s="96"/>
      <c r="HLB46" s="96"/>
      <c r="HLC46" s="96"/>
      <c r="HLD46" s="96"/>
      <c r="HLE46" s="96"/>
      <c r="HLF46" s="96"/>
      <c r="HLG46" s="96"/>
      <c r="HLH46" s="96"/>
      <c r="HLI46" s="96"/>
      <c r="HLJ46" s="96"/>
      <c r="HLK46" s="96"/>
      <c r="HLL46" s="96"/>
      <c r="HLM46" s="96"/>
      <c r="HLN46" s="96"/>
      <c r="HLO46" s="96"/>
      <c r="HLP46" s="96"/>
      <c r="HLQ46" s="96"/>
      <c r="HLR46" s="96"/>
      <c r="HLS46" s="96"/>
      <c r="HLT46" s="96"/>
      <c r="HLU46" s="96"/>
      <c r="HLV46" s="96"/>
      <c r="HLW46" s="96"/>
      <c r="HLX46" s="96"/>
      <c r="HLY46" s="96"/>
      <c r="HLZ46" s="96"/>
      <c r="HMA46" s="96"/>
      <c r="HMB46" s="96"/>
      <c r="HMC46" s="96"/>
      <c r="HMD46" s="96"/>
      <c r="HME46" s="96"/>
      <c r="HMF46" s="96"/>
      <c r="HMG46" s="96"/>
      <c r="HMH46" s="96"/>
      <c r="HMI46" s="96"/>
      <c r="HMJ46" s="96"/>
      <c r="HMK46" s="96"/>
      <c r="HML46" s="96"/>
      <c r="HMM46" s="96"/>
      <c r="HMN46" s="96"/>
      <c r="HMO46" s="96"/>
      <c r="HMP46" s="96"/>
      <c r="HMQ46" s="96"/>
      <c r="HMR46" s="96"/>
      <c r="HMS46" s="96"/>
      <c r="HMT46" s="96"/>
      <c r="HMU46" s="96"/>
      <c r="HMV46" s="96"/>
      <c r="HMW46" s="96"/>
      <c r="HMX46" s="96"/>
      <c r="HMY46" s="96"/>
      <c r="HMZ46" s="96"/>
      <c r="HNA46" s="96"/>
      <c r="HNB46" s="96"/>
      <c r="HNC46" s="96"/>
      <c r="HND46" s="96"/>
      <c r="HNE46" s="96"/>
      <c r="HNF46" s="96"/>
      <c r="HNG46" s="96"/>
      <c r="HNH46" s="96"/>
      <c r="HNI46" s="96"/>
      <c r="HNJ46" s="96"/>
      <c r="HNK46" s="96"/>
      <c r="HNL46" s="96"/>
      <c r="HNM46" s="96"/>
      <c r="HNN46" s="96"/>
      <c r="HNO46" s="96"/>
      <c r="HNP46" s="96"/>
      <c r="HNQ46" s="96"/>
      <c r="HNR46" s="96"/>
      <c r="HNS46" s="96"/>
      <c r="HNT46" s="96"/>
      <c r="HNU46" s="96"/>
      <c r="HNV46" s="96"/>
      <c r="HNW46" s="96"/>
      <c r="HNX46" s="96"/>
      <c r="HNY46" s="96"/>
      <c r="HNZ46" s="96"/>
      <c r="HOA46" s="96"/>
      <c r="HOB46" s="96"/>
      <c r="HOC46" s="96"/>
      <c r="HOD46" s="96"/>
      <c r="HOE46" s="96"/>
      <c r="HOF46" s="96"/>
      <c r="HOG46" s="96"/>
      <c r="HOH46" s="96"/>
      <c r="HOI46" s="96"/>
      <c r="HOJ46" s="96"/>
      <c r="HOK46" s="96"/>
      <c r="HOL46" s="96"/>
      <c r="HOM46" s="96"/>
      <c r="HON46" s="96"/>
      <c r="HOO46" s="96"/>
      <c r="HOP46" s="96"/>
      <c r="HOQ46" s="96"/>
      <c r="HOR46" s="96"/>
      <c r="HOS46" s="96"/>
      <c r="HOT46" s="96"/>
      <c r="HOU46" s="96"/>
      <c r="HOV46" s="96"/>
      <c r="HOW46" s="96"/>
      <c r="HOX46" s="96"/>
      <c r="HOY46" s="96"/>
      <c r="HOZ46" s="96"/>
      <c r="HPA46" s="96"/>
      <c r="HPB46" s="96"/>
      <c r="HPC46" s="96"/>
      <c r="HPD46" s="96"/>
      <c r="HPE46" s="96"/>
      <c r="HPF46" s="96"/>
      <c r="HPG46" s="96"/>
      <c r="HPH46" s="96"/>
      <c r="HPI46" s="96"/>
      <c r="HPJ46" s="96"/>
      <c r="HPK46" s="96"/>
      <c r="HPL46" s="96"/>
      <c r="HPM46" s="96"/>
      <c r="HPN46" s="96"/>
      <c r="HPO46" s="96"/>
      <c r="HPP46" s="96"/>
      <c r="HPQ46" s="96"/>
      <c r="HPR46" s="96"/>
      <c r="HPS46" s="96"/>
      <c r="HPT46" s="96"/>
      <c r="HPU46" s="96"/>
      <c r="HPV46" s="96"/>
      <c r="HPW46" s="96"/>
      <c r="HPX46" s="96"/>
      <c r="HPY46" s="96"/>
      <c r="HPZ46" s="96"/>
      <c r="HQA46" s="96"/>
      <c r="HQB46" s="96"/>
      <c r="HQC46" s="96"/>
      <c r="HQD46" s="96"/>
      <c r="HQE46" s="96"/>
      <c r="HQF46" s="96"/>
      <c r="HQG46" s="96"/>
      <c r="HQH46" s="96"/>
      <c r="HQI46" s="96"/>
      <c r="HQJ46" s="96"/>
      <c r="HQK46" s="96"/>
      <c r="HQL46" s="96"/>
      <c r="HQM46" s="96"/>
      <c r="HQN46" s="96"/>
      <c r="HQO46" s="96"/>
      <c r="HQP46" s="96"/>
      <c r="HQQ46" s="96"/>
      <c r="HQR46" s="96"/>
      <c r="HQS46" s="96"/>
      <c r="HQT46" s="96"/>
      <c r="HQU46" s="96"/>
      <c r="HQV46" s="96"/>
      <c r="HQW46" s="96"/>
      <c r="HQX46" s="96"/>
      <c r="HQY46" s="96"/>
      <c r="HQZ46" s="96"/>
      <c r="HRA46" s="96"/>
      <c r="HRB46" s="96"/>
      <c r="HRC46" s="96"/>
      <c r="HRD46" s="96"/>
      <c r="HRE46" s="96"/>
      <c r="HRF46" s="96"/>
      <c r="HRG46" s="96"/>
      <c r="HRH46" s="96"/>
      <c r="HRI46" s="96"/>
      <c r="HRJ46" s="96"/>
      <c r="HRK46" s="96"/>
      <c r="HRL46" s="96"/>
      <c r="HRM46" s="96"/>
      <c r="HRN46" s="96"/>
      <c r="HRO46" s="96"/>
      <c r="HRP46" s="96"/>
      <c r="HRQ46" s="96"/>
      <c r="HRR46" s="96"/>
      <c r="HRS46" s="96"/>
      <c r="HRT46" s="96"/>
      <c r="HRU46" s="96"/>
      <c r="HRV46" s="96"/>
      <c r="HRW46" s="96"/>
      <c r="HRX46" s="96"/>
      <c r="HRY46" s="96"/>
      <c r="HRZ46" s="96"/>
      <c r="HSA46" s="96"/>
      <c r="HSB46" s="96"/>
      <c r="HSC46" s="96"/>
      <c r="HSD46" s="96"/>
      <c r="HSE46" s="96"/>
      <c r="HSF46" s="96"/>
      <c r="HSG46" s="96"/>
      <c r="HSH46" s="96"/>
      <c r="HSI46" s="96"/>
      <c r="HSJ46" s="96"/>
      <c r="HSK46" s="96"/>
      <c r="HSL46" s="96"/>
      <c r="HSM46" s="96"/>
      <c r="HSN46" s="96"/>
      <c r="HSO46" s="96"/>
      <c r="HSP46" s="96"/>
      <c r="HSQ46" s="96"/>
      <c r="HSR46" s="96"/>
      <c r="HSS46" s="96"/>
      <c r="HST46" s="96"/>
      <c r="HSU46" s="96"/>
      <c r="HSV46" s="96"/>
      <c r="HSW46" s="96"/>
      <c r="HSX46" s="96"/>
      <c r="HSY46" s="96"/>
      <c r="HSZ46" s="96"/>
      <c r="HTA46" s="96"/>
      <c r="HTB46" s="96"/>
      <c r="HTC46" s="96"/>
      <c r="HTD46" s="96"/>
      <c r="HTE46" s="96"/>
      <c r="HTF46" s="96"/>
      <c r="HTG46" s="96"/>
      <c r="HTH46" s="96"/>
      <c r="HTI46" s="96"/>
      <c r="HTJ46" s="96"/>
      <c r="HTK46" s="96"/>
      <c r="HTL46" s="96"/>
      <c r="HTM46" s="96"/>
      <c r="HTN46" s="96"/>
      <c r="HTO46" s="96"/>
      <c r="HTP46" s="96"/>
      <c r="HTQ46" s="96"/>
      <c r="HTR46" s="96"/>
      <c r="HTS46" s="96"/>
      <c r="HTT46" s="96"/>
      <c r="HTU46" s="96"/>
      <c r="HTV46" s="96"/>
      <c r="HTW46" s="96"/>
      <c r="HTX46" s="96"/>
      <c r="HTY46" s="96"/>
      <c r="HTZ46" s="96"/>
      <c r="HUA46" s="96"/>
      <c r="HUB46" s="96"/>
      <c r="HUC46" s="96"/>
      <c r="HUD46" s="96"/>
      <c r="HUE46" s="96"/>
      <c r="HUF46" s="96"/>
      <c r="HUG46" s="96"/>
      <c r="HUH46" s="96"/>
      <c r="HUI46" s="96"/>
      <c r="HUJ46" s="96"/>
      <c r="HUK46" s="96"/>
      <c r="HUL46" s="96"/>
      <c r="HUM46" s="96"/>
      <c r="HUN46" s="96"/>
      <c r="HUO46" s="96"/>
      <c r="HUP46" s="96"/>
      <c r="HUQ46" s="96"/>
      <c r="HUR46" s="96"/>
      <c r="HUS46" s="96"/>
      <c r="HUT46" s="96"/>
      <c r="HUU46" s="96"/>
      <c r="HUV46" s="96"/>
      <c r="HUW46" s="96"/>
      <c r="HUX46" s="96"/>
      <c r="HUY46" s="96"/>
      <c r="HUZ46" s="96"/>
      <c r="HVA46" s="96"/>
      <c r="HVB46" s="96"/>
      <c r="HVC46" s="96"/>
      <c r="HVD46" s="96"/>
      <c r="HVE46" s="96"/>
      <c r="HVF46" s="96"/>
      <c r="HVG46" s="96"/>
      <c r="HVH46" s="96"/>
      <c r="HVI46" s="96"/>
      <c r="HVJ46" s="96"/>
      <c r="HVK46" s="96"/>
      <c r="HVL46" s="96"/>
      <c r="HVM46" s="96"/>
      <c r="HVN46" s="96"/>
      <c r="HVO46" s="96"/>
      <c r="HVP46" s="96"/>
      <c r="HVQ46" s="96"/>
      <c r="HVR46" s="96"/>
      <c r="HVS46" s="96"/>
      <c r="HVT46" s="96"/>
      <c r="HVU46" s="96"/>
      <c r="HVV46" s="96"/>
      <c r="HVW46" s="96"/>
      <c r="HVX46" s="96"/>
      <c r="HVY46" s="96"/>
      <c r="HVZ46" s="96"/>
      <c r="HWA46" s="96"/>
      <c r="HWB46" s="96"/>
      <c r="HWC46" s="96"/>
      <c r="HWD46" s="96"/>
      <c r="HWE46" s="96"/>
      <c r="HWF46" s="96"/>
      <c r="HWG46" s="96"/>
      <c r="HWH46" s="96"/>
      <c r="HWI46" s="96"/>
      <c r="HWJ46" s="96"/>
      <c r="HWK46" s="96"/>
      <c r="HWL46" s="96"/>
      <c r="HWM46" s="96"/>
      <c r="HWN46" s="96"/>
      <c r="HWO46" s="96"/>
      <c r="HWP46" s="96"/>
      <c r="HWQ46" s="96"/>
      <c r="HWR46" s="96"/>
      <c r="HWS46" s="96"/>
      <c r="HWT46" s="96"/>
      <c r="HWU46" s="96"/>
      <c r="HWV46" s="96"/>
      <c r="HWW46" s="96"/>
      <c r="HWX46" s="96"/>
      <c r="HWY46" s="96"/>
      <c r="HWZ46" s="96"/>
      <c r="HXA46" s="96"/>
      <c r="HXB46" s="96"/>
      <c r="HXC46" s="96"/>
      <c r="HXD46" s="96"/>
      <c r="HXE46" s="96"/>
      <c r="HXF46" s="96"/>
      <c r="HXG46" s="96"/>
      <c r="HXH46" s="96"/>
      <c r="HXI46" s="96"/>
      <c r="HXJ46" s="96"/>
      <c r="HXK46" s="96"/>
      <c r="HXL46" s="96"/>
      <c r="HXM46" s="96"/>
      <c r="HXN46" s="96"/>
      <c r="HXO46" s="96"/>
      <c r="HXP46" s="96"/>
      <c r="HXQ46" s="96"/>
      <c r="HXR46" s="96"/>
      <c r="HXS46" s="96"/>
      <c r="HXT46" s="96"/>
      <c r="HXU46" s="96"/>
      <c r="HXV46" s="96"/>
      <c r="HXW46" s="96"/>
      <c r="HXX46" s="96"/>
      <c r="HXY46" s="96"/>
      <c r="HXZ46" s="96"/>
      <c r="HYA46" s="96"/>
      <c r="HYB46" s="96"/>
      <c r="HYC46" s="96"/>
      <c r="HYD46" s="96"/>
      <c r="HYE46" s="96"/>
      <c r="HYF46" s="96"/>
      <c r="HYG46" s="96"/>
      <c r="HYH46" s="96"/>
      <c r="HYI46" s="96"/>
      <c r="HYJ46" s="96"/>
      <c r="HYK46" s="96"/>
      <c r="HYL46" s="96"/>
      <c r="HYM46" s="96"/>
      <c r="HYN46" s="96"/>
      <c r="HYO46" s="96"/>
      <c r="HYP46" s="96"/>
      <c r="HYQ46" s="96"/>
      <c r="HYR46" s="96"/>
      <c r="HYS46" s="96"/>
      <c r="HYT46" s="96"/>
      <c r="HYU46" s="96"/>
      <c r="HYV46" s="96"/>
      <c r="HYW46" s="96"/>
      <c r="HYX46" s="96"/>
      <c r="HYY46" s="96"/>
      <c r="HYZ46" s="96"/>
      <c r="HZA46" s="96"/>
      <c r="HZB46" s="96"/>
      <c r="HZC46" s="96"/>
      <c r="HZD46" s="96"/>
      <c r="HZE46" s="96"/>
      <c r="HZF46" s="96"/>
      <c r="HZG46" s="96"/>
      <c r="HZH46" s="96"/>
      <c r="HZI46" s="96"/>
      <c r="HZJ46" s="96"/>
      <c r="HZK46" s="96"/>
      <c r="HZL46" s="96"/>
      <c r="HZM46" s="96"/>
      <c r="HZN46" s="96"/>
      <c r="HZO46" s="96"/>
      <c r="HZP46" s="96"/>
      <c r="HZQ46" s="96"/>
      <c r="HZR46" s="96"/>
      <c r="HZS46" s="96"/>
      <c r="HZT46" s="96"/>
      <c r="HZU46" s="96"/>
      <c r="HZV46" s="96"/>
      <c r="HZW46" s="96"/>
      <c r="HZX46" s="96"/>
      <c r="HZY46" s="96"/>
      <c r="HZZ46" s="96"/>
      <c r="IAA46" s="96"/>
      <c r="IAB46" s="96"/>
      <c r="IAC46" s="96"/>
      <c r="IAD46" s="96"/>
      <c r="IAE46" s="96"/>
      <c r="IAF46" s="96"/>
      <c r="IAG46" s="96"/>
      <c r="IAH46" s="96"/>
      <c r="IAI46" s="96"/>
      <c r="IAJ46" s="96"/>
      <c r="IAK46" s="96"/>
      <c r="IAL46" s="96"/>
      <c r="IAM46" s="96"/>
      <c r="IAN46" s="96"/>
      <c r="IAO46" s="96"/>
      <c r="IAP46" s="96"/>
      <c r="IAQ46" s="96"/>
      <c r="IAR46" s="96"/>
      <c r="IAS46" s="96"/>
      <c r="IAT46" s="96"/>
      <c r="IAU46" s="96"/>
      <c r="IAV46" s="96"/>
      <c r="IAW46" s="96"/>
      <c r="IAX46" s="96"/>
      <c r="IAY46" s="96"/>
      <c r="IAZ46" s="96"/>
      <c r="IBA46" s="96"/>
      <c r="IBB46" s="96"/>
      <c r="IBC46" s="96"/>
      <c r="IBD46" s="96"/>
      <c r="IBE46" s="96"/>
      <c r="IBF46" s="96"/>
      <c r="IBG46" s="96"/>
      <c r="IBH46" s="96"/>
      <c r="IBI46" s="96"/>
      <c r="IBJ46" s="96"/>
      <c r="IBK46" s="96"/>
      <c r="IBL46" s="96"/>
      <c r="IBM46" s="96"/>
      <c r="IBN46" s="96"/>
      <c r="IBO46" s="96"/>
      <c r="IBP46" s="96"/>
      <c r="IBQ46" s="96"/>
      <c r="IBR46" s="96"/>
      <c r="IBS46" s="96"/>
      <c r="IBT46" s="96"/>
      <c r="IBU46" s="96"/>
      <c r="IBV46" s="96"/>
      <c r="IBW46" s="96"/>
      <c r="IBX46" s="96"/>
      <c r="IBY46" s="96"/>
      <c r="IBZ46" s="96"/>
      <c r="ICA46" s="96"/>
      <c r="ICB46" s="96"/>
      <c r="ICC46" s="96"/>
      <c r="ICD46" s="96"/>
      <c r="ICE46" s="96"/>
      <c r="ICF46" s="96"/>
      <c r="ICG46" s="96"/>
      <c r="ICH46" s="96"/>
      <c r="ICI46" s="96"/>
      <c r="ICJ46" s="96"/>
      <c r="ICK46" s="96"/>
      <c r="ICL46" s="96"/>
      <c r="ICM46" s="96"/>
      <c r="ICN46" s="96"/>
      <c r="ICO46" s="96"/>
      <c r="ICP46" s="96"/>
      <c r="ICQ46" s="96"/>
      <c r="ICR46" s="96"/>
      <c r="ICS46" s="96"/>
      <c r="ICT46" s="96"/>
      <c r="ICU46" s="96"/>
      <c r="ICV46" s="96"/>
      <c r="ICW46" s="96"/>
      <c r="ICX46" s="96"/>
      <c r="ICY46" s="96"/>
      <c r="ICZ46" s="96"/>
      <c r="IDA46" s="96"/>
      <c r="IDB46" s="96"/>
      <c r="IDC46" s="96"/>
      <c r="IDD46" s="96"/>
      <c r="IDE46" s="96"/>
      <c r="IDF46" s="96"/>
      <c r="IDG46" s="96"/>
      <c r="IDH46" s="96"/>
      <c r="IDI46" s="96"/>
      <c r="IDJ46" s="96"/>
      <c r="IDK46" s="96"/>
      <c r="IDL46" s="96"/>
      <c r="IDM46" s="96"/>
      <c r="IDN46" s="96"/>
      <c r="IDO46" s="96"/>
      <c r="IDP46" s="96"/>
      <c r="IDQ46" s="96"/>
      <c r="IDR46" s="96"/>
      <c r="IDS46" s="96"/>
      <c r="IDT46" s="96"/>
      <c r="IDU46" s="96"/>
      <c r="IDV46" s="96"/>
      <c r="IDW46" s="96"/>
      <c r="IDX46" s="96"/>
      <c r="IDY46" s="96"/>
      <c r="IDZ46" s="96"/>
      <c r="IEA46" s="96"/>
      <c r="IEB46" s="96"/>
      <c r="IEC46" s="96"/>
      <c r="IED46" s="96"/>
      <c r="IEE46" s="96"/>
      <c r="IEF46" s="96"/>
      <c r="IEG46" s="96"/>
      <c r="IEH46" s="96"/>
      <c r="IEI46" s="96"/>
      <c r="IEJ46" s="96"/>
      <c r="IEK46" s="96"/>
      <c r="IEL46" s="96"/>
      <c r="IEM46" s="96"/>
      <c r="IEN46" s="96"/>
      <c r="IEO46" s="96"/>
      <c r="IEP46" s="96"/>
      <c r="IEQ46" s="96"/>
      <c r="IER46" s="96"/>
      <c r="IES46" s="96"/>
      <c r="IET46" s="96"/>
      <c r="IEU46" s="96"/>
      <c r="IEV46" s="96"/>
      <c r="IEW46" s="96"/>
      <c r="IEX46" s="96"/>
      <c r="IEY46" s="96"/>
      <c r="IEZ46" s="96"/>
      <c r="IFA46" s="96"/>
      <c r="IFB46" s="96"/>
      <c r="IFC46" s="96"/>
      <c r="IFD46" s="96"/>
      <c r="IFE46" s="96"/>
      <c r="IFF46" s="96"/>
      <c r="IFG46" s="96"/>
      <c r="IFH46" s="96"/>
      <c r="IFI46" s="96"/>
      <c r="IFJ46" s="96"/>
      <c r="IFK46" s="96"/>
      <c r="IFL46" s="96"/>
      <c r="IFM46" s="96"/>
      <c r="IFN46" s="96"/>
      <c r="IFO46" s="96"/>
      <c r="IFP46" s="96"/>
      <c r="IFQ46" s="96"/>
      <c r="IFR46" s="96"/>
      <c r="IFS46" s="96"/>
      <c r="IFT46" s="96"/>
      <c r="IFU46" s="96"/>
      <c r="IFV46" s="96"/>
      <c r="IFW46" s="96"/>
      <c r="IFX46" s="96"/>
      <c r="IFY46" s="96"/>
      <c r="IFZ46" s="96"/>
      <c r="IGA46" s="96"/>
      <c r="IGB46" s="96"/>
      <c r="IGC46" s="96"/>
      <c r="IGD46" s="96"/>
      <c r="IGE46" s="96"/>
      <c r="IGF46" s="96"/>
      <c r="IGG46" s="96"/>
      <c r="IGH46" s="96"/>
      <c r="IGI46" s="96"/>
      <c r="IGJ46" s="96"/>
      <c r="IGK46" s="96"/>
      <c r="IGL46" s="96"/>
      <c r="IGM46" s="96"/>
      <c r="IGN46" s="96"/>
      <c r="IGO46" s="96"/>
      <c r="IGP46" s="96"/>
      <c r="IGQ46" s="96"/>
      <c r="IGR46" s="96"/>
      <c r="IGS46" s="96"/>
      <c r="IGT46" s="96"/>
      <c r="IGU46" s="96"/>
      <c r="IGV46" s="96"/>
      <c r="IGW46" s="96"/>
      <c r="IGX46" s="96"/>
      <c r="IGY46" s="96"/>
      <c r="IGZ46" s="96"/>
      <c r="IHA46" s="96"/>
      <c r="IHB46" s="96"/>
      <c r="IHC46" s="96"/>
      <c r="IHD46" s="96"/>
      <c r="IHE46" s="96"/>
      <c r="IHF46" s="96"/>
      <c r="IHG46" s="96"/>
      <c r="IHH46" s="96"/>
      <c r="IHI46" s="96"/>
      <c r="IHJ46" s="96"/>
      <c r="IHK46" s="96"/>
      <c r="IHL46" s="96"/>
      <c r="IHM46" s="96"/>
      <c r="IHN46" s="96"/>
      <c r="IHO46" s="96"/>
      <c r="IHP46" s="96"/>
      <c r="IHQ46" s="96"/>
      <c r="IHR46" s="96"/>
      <c r="IHS46" s="96"/>
      <c r="IHT46" s="96"/>
      <c r="IHU46" s="96"/>
      <c r="IHV46" s="96"/>
      <c r="IHW46" s="96"/>
      <c r="IHX46" s="96"/>
      <c r="IHY46" s="96"/>
      <c r="IHZ46" s="96"/>
      <c r="IIA46" s="96"/>
      <c r="IIB46" s="96"/>
      <c r="IIC46" s="96"/>
      <c r="IID46" s="96"/>
      <c r="IIE46" s="96"/>
      <c r="IIF46" s="96"/>
      <c r="IIG46" s="96"/>
      <c r="IIH46" s="96"/>
      <c r="III46" s="96"/>
      <c r="IIJ46" s="96"/>
      <c r="IIK46" s="96"/>
      <c r="IIL46" s="96"/>
      <c r="IIM46" s="96"/>
      <c r="IIN46" s="96"/>
      <c r="IIO46" s="96"/>
      <c r="IIP46" s="96"/>
      <c r="IIQ46" s="96"/>
      <c r="IIR46" s="96"/>
      <c r="IIS46" s="96"/>
      <c r="IIT46" s="96"/>
      <c r="IIU46" s="96"/>
      <c r="IIV46" s="96"/>
      <c r="IIW46" s="96"/>
      <c r="IIX46" s="96"/>
      <c r="IIY46" s="96"/>
      <c r="IIZ46" s="96"/>
      <c r="IJA46" s="96"/>
      <c r="IJB46" s="96"/>
      <c r="IJC46" s="96"/>
      <c r="IJD46" s="96"/>
      <c r="IJE46" s="96"/>
      <c r="IJF46" s="96"/>
      <c r="IJG46" s="96"/>
      <c r="IJH46" s="96"/>
      <c r="IJI46" s="96"/>
      <c r="IJJ46" s="96"/>
      <c r="IJK46" s="96"/>
      <c r="IJL46" s="96"/>
      <c r="IJM46" s="96"/>
      <c r="IJN46" s="96"/>
      <c r="IJO46" s="96"/>
      <c r="IJP46" s="96"/>
      <c r="IJQ46" s="96"/>
      <c r="IJR46" s="96"/>
      <c r="IJS46" s="96"/>
      <c r="IJT46" s="96"/>
      <c r="IJU46" s="96"/>
      <c r="IJV46" s="96"/>
      <c r="IJW46" s="96"/>
      <c r="IJX46" s="96"/>
      <c r="IJY46" s="96"/>
      <c r="IJZ46" s="96"/>
      <c r="IKA46" s="96"/>
      <c r="IKB46" s="96"/>
      <c r="IKC46" s="96"/>
      <c r="IKD46" s="96"/>
      <c r="IKE46" s="96"/>
      <c r="IKF46" s="96"/>
      <c r="IKG46" s="96"/>
      <c r="IKH46" s="96"/>
      <c r="IKI46" s="96"/>
      <c r="IKJ46" s="96"/>
      <c r="IKK46" s="96"/>
      <c r="IKL46" s="96"/>
      <c r="IKM46" s="96"/>
      <c r="IKN46" s="96"/>
      <c r="IKO46" s="96"/>
      <c r="IKP46" s="96"/>
      <c r="IKQ46" s="96"/>
      <c r="IKR46" s="96"/>
      <c r="IKS46" s="96"/>
      <c r="IKT46" s="96"/>
      <c r="IKU46" s="96"/>
      <c r="IKV46" s="96"/>
      <c r="IKW46" s="96"/>
      <c r="IKX46" s="96"/>
      <c r="IKY46" s="96"/>
      <c r="IKZ46" s="96"/>
      <c r="ILA46" s="96"/>
      <c r="ILB46" s="96"/>
      <c r="ILC46" s="96"/>
      <c r="ILD46" s="96"/>
      <c r="ILE46" s="96"/>
      <c r="ILF46" s="96"/>
      <c r="ILG46" s="96"/>
      <c r="ILH46" s="96"/>
      <c r="ILI46" s="96"/>
      <c r="ILJ46" s="96"/>
      <c r="ILK46" s="96"/>
      <c r="ILL46" s="96"/>
      <c r="ILM46" s="96"/>
      <c r="ILN46" s="96"/>
      <c r="ILO46" s="96"/>
      <c r="ILP46" s="96"/>
      <c r="ILQ46" s="96"/>
      <c r="ILR46" s="96"/>
      <c r="ILS46" s="96"/>
      <c r="ILT46" s="96"/>
      <c r="ILU46" s="96"/>
      <c r="ILV46" s="96"/>
      <c r="ILW46" s="96"/>
      <c r="ILX46" s="96"/>
      <c r="ILY46" s="96"/>
      <c r="ILZ46" s="96"/>
      <c r="IMA46" s="96"/>
      <c r="IMB46" s="96"/>
      <c r="IMC46" s="96"/>
      <c r="IMD46" s="96"/>
      <c r="IME46" s="96"/>
      <c r="IMF46" s="96"/>
      <c r="IMG46" s="96"/>
      <c r="IMH46" s="96"/>
      <c r="IMI46" s="96"/>
      <c r="IMJ46" s="96"/>
      <c r="IMK46" s="96"/>
      <c r="IML46" s="96"/>
      <c r="IMM46" s="96"/>
      <c r="IMN46" s="96"/>
      <c r="IMO46" s="96"/>
      <c r="IMP46" s="96"/>
      <c r="IMQ46" s="96"/>
      <c r="IMR46" s="96"/>
      <c r="IMS46" s="96"/>
      <c r="IMT46" s="96"/>
      <c r="IMU46" s="96"/>
      <c r="IMV46" s="96"/>
      <c r="IMW46" s="96"/>
      <c r="IMX46" s="96"/>
      <c r="IMY46" s="96"/>
      <c r="IMZ46" s="96"/>
      <c r="INA46" s="96"/>
      <c r="INB46" s="96"/>
      <c r="INC46" s="96"/>
      <c r="IND46" s="96"/>
      <c r="INE46" s="96"/>
      <c r="INF46" s="96"/>
      <c r="ING46" s="96"/>
      <c r="INH46" s="96"/>
      <c r="INI46" s="96"/>
      <c r="INJ46" s="96"/>
      <c r="INK46" s="96"/>
      <c r="INL46" s="96"/>
      <c r="INM46" s="96"/>
      <c r="INN46" s="96"/>
      <c r="INO46" s="96"/>
      <c r="INP46" s="96"/>
      <c r="INQ46" s="96"/>
      <c r="INR46" s="96"/>
      <c r="INS46" s="96"/>
      <c r="INT46" s="96"/>
      <c r="INU46" s="96"/>
      <c r="INV46" s="96"/>
      <c r="INW46" s="96"/>
      <c r="INX46" s="96"/>
      <c r="INY46" s="96"/>
      <c r="INZ46" s="96"/>
      <c r="IOA46" s="96"/>
      <c r="IOB46" s="96"/>
      <c r="IOC46" s="96"/>
      <c r="IOD46" s="96"/>
      <c r="IOE46" s="96"/>
      <c r="IOF46" s="96"/>
      <c r="IOG46" s="96"/>
      <c r="IOH46" s="96"/>
      <c r="IOI46" s="96"/>
      <c r="IOJ46" s="96"/>
      <c r="IOK46" s="96"/>
      <c r="IOL46" s="96"/>
      <c r="IOM46" s="96"/>
      <c r="ION46" s="96"/>
      <c r="IOO46" s="96"/>
      <c r="IOP46" s="96"/>
      <c r="IOQ46" s="96"/>
      <c r="IOR46" s="96"/>
      <c r="IOS46" s="96"/>
      <c r="IOT46" s="96"/>
      <c r="IOU46" s="96"/>
      <c r="IOV46" s="96"/>
      <c r="IOW46" s="96"/>
      <c r="IOX46" s="96"/>
      <c r="IOY46" s="96"/>
      <c r="IOZ46" s="96"/>
      <c r="IPA46" s="96"/>
      <c r="IPB46" s="96"/>
      <c r="IPC46" s="96"/>
      <c r="IPD46" s="96"/>
      <c r="IPE46" s="96"/>
      <c r="IPF46" s="96"/>
      <c r="IPG46" s="96"/>
      <c r="IPH46" s="96"/>
      <c r="IPI46" s="96"/>
      <c r="IPJ46" s="96"/>
      <c r="IPK46" s="96"/>
      <c r="IPL46" s="96"/>
      <c r="IPM46" s="96"/>
      <c r="IPN46" s="96"/>
      <c r="IPO46" s="96"/>
      <c r="IPP46" s="96"/>
      <c r="IPQ46" s="96"/>
      <c r="IPR46" s="96"/>
      <c r="IPS46" s="96"/>
      <c r="IPT46" s="96"/>
      <c r="IPU46" s="96"/>
      <c r="IPV46" s="96"/>
      <c r="IPW46" s="96"/>
      <c r="IPX46" s="96"/>
      <c r="IPY46" s="96"/>
      <c r="IPZ46" s="96"/>
      <c r="IQA46" s="96"/>
      <c r="IQB46" s="96"/>
      <c r="IQC46" s="96"/>
      <c r="IQD46" s="96"/>
      <c r="IQE46" s="96"/>
      <c r="IQF46" s="96"/>
      <c r="IQG46" s="96"/>
      <c r="IQH46" s="96"/>
      <c r="IQI46" s="96"/>
      <c r="IQJ46" s="96"/>
      <c r="IQK46" s="96"/>
      <c r="IQL46" s="96"/>
      <c r="IQM46" s="96"/>
      <c r="IQN46" s="96"/>
      <c r="IQO46" s="96"/>
      <c r="IQP46" s="96"/>
      <c r="IQQ46" s="96"/>
      <c r="IQR46" s="96"/>
      <c r="IQS46" s="96"/>
      <c r="IQT46" s="96"/>
      <c r="IQU46" s="96"/>
      <c r="IQV46" s="96"/>
      <c r="IQW46" s="96"/>
      <c r="IQX46" s="96"/>
      <c r="IQY46" s="96"/>
      <c r="IQZ46" s="96"/>
      <c r="IRA46" s="96"/>
      <c r="IRB46" s="96"/>
      <c r="IRC46" s="96"/>
      <c r="IRD46" s="96"/>
      <c r="IRE46" s="96"/>
      <c r="IRF46" s="96"/>
      <c r="IRG46" s="96"/>
      <c r="IRH46" s="96"/>
      <c r="IRI46" s="96"/>
      <c r="IRJ46" s="96"/>
      <c r="IRK46" s="96"/>
      <c r="IRL46" s="96"/>
      <c r="IRM46" s="96"/>
      <c r="IRN46" s="96"/>
      <c r="IRO46" s="96"/>
      <c r="IRP46" s="96"/>
      <c r="IRQ46" s="96"/>
      <c r="IRR46" s="96"/>
      <c r="IRS46" s="96"/>
      <c r="IRT46" s="96"/>
      <c r="IRU46" s="96"/>
      <c r="IRV46" s="96"/>
      <c r="IRW46" s="96"/>
      <c r="IRX46" s="96"/>
      <c r="IRY46" s="96"/>
      <c r="IRZ46" s="96"/>
      <c r="ISA46" s="96"/>
      <c r="ISB46" s="96"/>
      <c r="ISC46" s="96"/>
      <c r="ISD46" s="96"/>
      <c r="ISE46" s="96"/>
      <c r="ISF46" s="96"/>
      <c r="ISG46" s="96"/>
      <c r="ISH46" s="96"/>
      <c r="ISI46" s="96"/>
      <c r="ISJ46" s="96"/>
      <c r="ISK46" s="96"/>
      <c r="ISL46" s="96"/>
      <c r="ISM46" s="96"/>
      <c r="ISN46" s="96"/>
      <c r="ISO46" s="96"/>
      <c r="ISP46" s="96"/>
      <c r="ISQ46" s="96"/>
      <c r="ISR46" s="96"/>
      <c r="ISS46" s="96"/>
      <c r="IST46" s="96"/>
      <c r="ISU46" s="96"/>
      <c r="ISV46" s="96"/>
      <c r="ISW46" s="96"/>
      <c r="ISX46" s="96"/>
      <c r="ISY46" s="96"/>
      <c r="ISZ46" s="96"/>
      <c r="ITA46" s="96"/>
      <c r="ITB46" s="96"/>
      <c r="ITC46" s="96"/>
      <c r="ITD46" s="96"/>
      <c r="ITE46" s="96"/>
      <c r="ITF46" s="96"/>
      <c r="ITG46" s="96"/>
      <c r="ITH46" s="96"/>
      <c r="ITI46" s="96"/>
      <c r="ITJ46" s="96"/>
      <c r="ITK46" s="96"/>
      <c r="ITL46" s="96"/>
      <c r="ITM46" s="96"/>
      <c r="ITN46" s="96"/>
      <c r="ITO46" s="96"/>
      <c r="ITP46" s="96"/>
      <c r="ITQ46" s="96"/>
      <c r="ITR46" s="96"/>
      <c r="ITS46" s="96"/>
      <c r="ITT46" s="96"/>
      <c r="ITU46" s="96"/>
      <c r="ITV46" s="96"/>
      <c r="ITW46" s="96"/>
      <c r="ITX46" s="96"/>
      <c r="ITY46" s="96"/>
      <c r="ITZ46" s="96"/>
      <c r="IUA46" s="96"/>
      <c r="IUB46" s="96"/>
      <c r="IUC46" s="96"/>
      <c r="IUD46" s="96"/>
      <c r="IUE46" s="96"/>
      <c r="IUF46" s="96"/>
      <c r="IUG46" s="96"/>
      <c r="IUH46" s="96"/>
      <c r="IUI46" s="96"/>
      <c r="IUJ46" s="96"/>
      <c r="IUK46" s="96"/>
      <c r="IUL46" s="96"/>
      <c r="IUM46" s="96"/>
      <c r="IUN46" s="96"/>
      <c r="IUO46" s="96"/>
      <c r="IUP46" s="96"/>
      <c r="IUQ46" s="96"/>
      <c r="IUR46" s="96"/>
      <c r="IUS46" s="96"/>
      <c r="IUT46" s="96"/>
      <c r="IUU46" s="96"/>
      <c r="IUV46" s="96"/>
      <c r="IUW46" s="96"/>
      <c r="IUX46" s="96"/>
      <c r="IUY46" s="96"/>
      <c r="IUZ46" s="96"/>
      <c r="IVA46" s="96"/>
      <c r="IVB46" s="96"/>
      <c r="IVC46" s="96"/>
      <c r="IVD46" s="96"/>
      <c r="IVE46" s="96"/>
      <c r="IVF46" s="96"/>
      <c r="IVG46" s="96"/>
      <c r="IVH46" s="96"/>
      <c r="IVI46" s="96"/>
      <c r="IVJ46" s="96"/>
      <c r="IVK46" s="96"/>
      <c r="IVL46" s="96"/>
      <c r="IVM46" s="96"/>
      <c r="IVN46" s="96"/>
      <c r="IVO46" s="96"/>
      <c r="IVP46" s="96"/>
      <c r="IVQ46" s="96"/>
      <c r="IVR46" s="96"/>
      <c r="IVS46" s="96"/>
      <c r="IVT46" s="96"/>
      <c r="IVU46" s="96"/>
      <c r="IVV46" s="96"/>
      <c r="IVW46" s="96"/>
      <c r="IVX46" s="96"/>
      <c r="IVY46" s="96"/>
      <c r="IVZ46" s="96"/>
      <c r="IWA46" s="96"/>
      <c r="IWB46" s="96"/>
      <c r="IWC46" s="96"/>
      <c r="IWD46" s="96"/>
      <c r="IWE46" s="96"/>
      <c r="IWF46" s="96"/>
      <c r="IWG46" s="96"/>
      <c r="IWH46" s="96"/>
      <c r="IWI46" s="96"/>
      <c r="IWJ46" s="96"/>
      <c r="IWK46" s="96"/>
      <c r="IWL46" s="96"/>
      <c r="IWM46" s="96"/>
      <c r="IWN46" s="96"/>
      <c r="IWO46" s="96"/>
      <c r="IWP46" s="96"/>
      <c r="IWQ46" s="96"/>
      <c r="IWR46" s="96"/>
      <c r="IWS46" s="96"/>
      <c r="IWT46" s="96"/>
      <c r="IWU46" s="96"/>
      <c r="IWV46" s="96"/>
      <c r="IWW46" s="96"/>
      <c r="IWX46" s="96"/>
      <c r="IWY46" s="96"/>
      <c r="IWZ46" s="96"/>
      <c r="IXA46" s="96"/>
      <c r="IXB46" s="96"/>
      <c r="IXC46" s="96"/>
      <c r="IXD46" s="96"/>
      <c r="IXE46" s="96"/>
      <c r="IXF46" s="96"/>
      <c r="IXG46" s="96"/>
      <c r="IXH46" s="96"/>
      <c r="IXI46" s="96"/>
      <c r="IXJ46" s="96"/>
      <c r="IXK46" s="96"/>
      <c r="IXL46" s="96"/>
      <c r="IXM46" s="96"/>
      <c r="IXN46" s="96"/>
      <c r="IXO46" s="96"/>
      <c r="IXP46" s="96"/>
      <c r="IXQ46" s="96"/>
      <c r="IXR46" s="96"/>
      <c r="IXS46" s="96"/>
      <c r="IXT46" s="96"/>
      <c r="IXU46" s="96"/>
      <c r="IXV46" s="96"/>
      <c r="IXW46" s="96"/>
      <c r="IXX46" s="96"/>
      <c r="IXY46" s="96"/>
      <c r="IXZ46" s="96"/>
      <c r="IYA46" s="96"/>
      <c r="IYB46" s="96"/>
      <c r="IYC46" s="96"/>
      <c r="IYD46" s="96"/>
      <c r="IYE46" s="96"/>
      <c r="IYF46" s="96"/>
      <c r="IYG46" s="96"/>
      <c r="IYH46" s="96"/>
      <c r="IYI46" s="96"/>
      <c r="IYJ46" s="96"/>
      <c r="IYK46" s="96"/>
      <c r="IYL46" s="96"/>
      <c r="IYM46" s="96"/>
      <c r="IYN46" s="96"/>
      <c r="IYO46" s="96"/>
      <c r="IYP46" s="96"/>
      <c r="IYQ46" s="96"/>
      <c r="IYR46" s="96"/>
      <c r="IYS46" s="96"/>
      <c r="IYT46" s="96"/>
      <c r="IYU46" s="96"/>
      <c r="IYV46" s="96"/>
      <c r="IYW46" s="96"/>
      <c r="IYX46" s="96"/>
      <c r="IYY46" s="96"/>
      <c r="IYZ46" s="96"/>
      <c r="IZA46" s="96"/>
      <c r="IZB46" s="96"/>
      <c r="IZC46" s="96"/>
      <c r="IZD46" s="96"/>
      <c r="IZE46" s="96"/>
      <c r="IZF46" s="96"/>
      <c r="IZG46" s="96"/>
      <c r="IZH46" s="96"/>
      <c r="IZI46" s="96"/>
      <c r="IZJ46" s="96"/>
      <c r="IZK46" s="96"/>
      <c r="IZL46" s="96"/>
      <c r="IZM46" s="96"/>
      <c r="IZN46" s="96"/>
      <c r="IZO46" s="96"/>
      <c r="IZP46" s="96"/>
      <c r="IZQ46" s="96"/>
      <c r="IZR46" s="96"/>
      <c r="IZS46" s="96"/>
      <c r="IZT46" s="96"/>
      <c r="IZU46" s="96"/>
      <c r="IZV46" s="96"/>
      <c r="IZW46" s="96"/>
      <c r="IZX46" s="96"/>
      <c r="IZY46" s="96"/>
      <c r="IZZ46" s="96"/>
      <c r="JAA46" s="96"/>
      <c r="JAB46" s="96"/>
      <c r="JAC46" s="96"/>
      <c r="JAD46" s="96"/>
      <c r="JAE46" s="96"/>
      <c r="JAF46" s="96"/>
      <c r="JAG46" s="96"/>
      <c r="JAH46" s="96"/>
      <c r="JAI46" s="96"/>
      <c r="JAJ46" s="96"/>
      <c r="JAK46" s="96"/>
      <c r="JAL46" s="96"/>
      <c r="JAM46" s="96"/>
      <c r="JAN46" s="96"/>
      <c r="JAO46" s="96"/>
      <c r="JAP46" s="96"/>
      <c r="JAQ46" s="96"/>
      <c r="JAR46" s="96"/>
      <c r="JAS46" s="96"/>
      <c r="JAT46" s="96"/>
      <c r="JAU46" s="96"/>
      <c r="JAV46" s="96"/>
      <c r="JAW46" s="96"/>
      <c r="JAX46" s="96"/>
      <c r="JAY46" s="96"/>
      <c r="JAZ46" s="96"/>
      <c r="JBA46" s="96"/>
      <c r="JBB46" s="96"/>
      <c r="JBC46" s="96"/>
      <c r="JBD46" s="96"/>
      <c r="JBE46" s="96"/>
      <c r="JBF46" s="96"/>
      <c r="JBG46" s="96"/>
      <c r="JBH46" s="96"/>
      <c r="JBI46" s="96"/>
      <c r="JBJ46" s="96"/>
      <c r="JBK46" s="96"/>
      <c r="JBL46" s="96"/>
      <c r="JBM46" s="96"/>
      <c r="JBN46" s="96"/>
      <c r="JBO46" s="96"/>
      <c r="JBP46" s="96"/>
      <c r="JBQ46" s="96"/>
      <c r="JBR46" s="96"/>
      <c r="JBS46" s="96"/>
      <c r="JBT46" s="96"/>
      <c r="JBU46" s="96"/>
      <c r="JBV46" s="96"/>
      <c r="JBW46" s="96"/>
      <c r="JBX46" s="96"/>
      <c r="JBY46" s="96"/>
      <c r="JBZ46" s="96"/>
      <c r="JCA46" s="96"/>
      <c r="JCB46" s="96"/>
      <c r="JCC46" s="96"/>
      <c r="JCD46" s="96"/>
      <c r="JCE46" s="96"/>
      <c r="JCF46" s="96"/>
      <c r="JCG46" s="96"/>
      <c r="JCH46" s="96"/>
      <c r="JCI46" s="96"/>
      <c r="JCJ46" s="96"/>
      <c r="JCK46" s="96"/>
      <c r="JCL46" s="96"/>
      <c r="JCM46" s="96"/>
      <c r="JCN46" s="96"/>
      <c r="JCO46" s="96"/>
      <c r="JCP46" s="96"/>
      <c r="JCQ46" s="96"/>
      <c r="JCR46" s="96"/>
      <c r="JCS46" s="96"/>
      <c r="JCT46" s="96"/>
      <c r="JCU46" s="96"/>
      <c r="JCV46" s="96"/>
      <c r="JCW46" s="96"/>
      <c r="JCX46" s="96"/>
      <c r="JCY46" s="96"/>
      <c r="JCZ46" s="96"/>
      <c r="JDA46" s="96"/>
      <c r="JDB46" s="96"/>
      <c r="JDC46" s="96"/>
      <c r="JDD46" s="96"/>
      <c r="JDE46" s="96"/>
      <c r="JDF46" s="96"/>
      <c r="JDG46" s="96"/>
      <c r="JDH46" s="96"/>
      <c r="JDI46" s="96"/>
      <c r="JDJ46" s="96"/>
      <c r="JDK46" s="96"/>
      <c r="JDL46" s="96"/>
      <c r="JDM46" s="96"/>
      <c r="JDN46" s="96"/>
      <c r="JDO46" s="96"/>
      <c r="JDP46" s="96"/>
      <c r="JDQ46" s="96"/>
      <c r="JDR46" s="96"/>
      <c r="JDS46" s="96"/>
      <c r="JDT46" s="96"/>
      <c r="JDU46" s="96"/>
      <c r="JDV46" s="96"/>
      <c r="JDW46" s="96"/>
      <c r="JDX46" s="96"/>
      <c r="JDY46" s="96"/>
      <c r="JDZ46" s="96"/>
      <c r="JEA46" s="96"/>
      <c r="JEB46" s="96"/>
      <c r="JEC46" s="96"/>
      <c r="JED46" s="96"/>
      <c r="JEE46" s="96"/>
      <c r="JEF46" s="96"/>
      <c r="JEG46" s="96"/>
      <c r="JEH46" s="96"/>
      <c r="JEI46" s="96"/>
      <c r="JEJ46" s="96"/>
      <c r="JEK46" s="96"/>
      <c r="JEL46" s="96"/>
      <c r="JEM46" s="96"/>
      <c r="JEN46" s="96"/>
      <c r="JEO46" s="96"/>
      <c r="JEP46" s="96"/>
      <c r="JEQ46" s="96"/>
      <c r="JER46" s="96"/>
      <c r="JES46" s="96"/>
      <c r="JET46" s="96"/>
      <c r="JEU46" s="96"/>
      <c r="JEV46" s="96"/>
      <c r="JEW46" s="96"/>
      <c r="JEX46" s="96"/>
      <c r="JEY46" s="96"/>
      <c r="JEZ46" s="96"/>
      <c r="JFA46" s="96"/>
      <c r="JFB46" s="96"/>
      <c r="JFC46" s="96"/>
      <c r="JFD46" s="96"/>
      <c r="JFE46" s="96"/>
      <c r="JFF46" s="96"/>
      <c r="JFG46" s="96"/>
      <c r="JFH46" s="96"/>
      <c r="JFI46" s="96"/>
      <c r="JFJ46" s="96"/>
      <c r="JFK46" s="96"/>
      <c r="JFL46" s="96"/>
      <c r="JFM46" s="96"/>
      <c r="JFN46" s="96"/>
      <c r="JFO46" s="96"/>
      <c r="JFP46" s="96"/>
      <c r="JFQ46" s="96"/>
      <c r="JFR46" s="96"/>
      <c r="JFS46" s="96"/>
      <c r="JFT46" s="96"/>
      <c r="JFU46" s="96"/>
      <c r="JFV46" s="96"/>
      <c r="JFW46" s="96"/>
      <c r="JFX46" s="96"/>
      <c r="JFY46" s="96"/>
      <c r="JFZ46" s="96"/>
      <c r="JGA46" s="96"/>
      <c r="JGB46" s="96"/>
      <c r="JGC46" s="96"/>
      <c r="JGD46" s="96"/>
      <c r="JGE46" s="96"/>
      <c r="JGF46" s="96"/>
      <c r="JGG46" s="96"/>
      <c r="JGH46" s="96"/>
      <c r="JGI46" s="96"/>
      <c r="JGJ46" s="96"/>
      <c r="JGK46" s="96"/>
      <c r="JGL46" s="96"/>
      <c r="JGM46" s="96"/>
      <c r="JGN46" s="96"/>
      <c r="JGO46" s="96"/>
      <c r="JGP46" s="96"/>
      <c r="JGQ46" s="96"/>
      <c r="JGR46" s="96"/>
      <c r="JGS46" s="96"/>
      <c r="JGT46" s="96"/>
      <c r="JGU46" s="96"/>
      <c r="JGV46" s="96"/>
      <c r="JGW46" s="96"/>
      <c r="JGX46" s="96"/>
      <c r="JGY46" s="96"/>
      <c r="JGZ46" s="96"/>
      <c r="JHA46" s="96"/>
      <c r="JHB46" s="96"/>
      <c r="JHC46" s="96"/>
      <c r="JHD46" s="96"/>
      <c r="JHE46" s="96"/>
      <c r="JHF46" s="96"/>
      <c r="JHG46" s="96"/>
      <c r="JHH46" s="96"/>
      <c r="JHI46" s="96"/>
      <c r="JHJ46" s="96"/>
      <c r="JHK46" s="96"/>
      <c r="JHL46" s="96"/>
      <c r="JHM46" s="96"/>
      <c r="JHN46" s="96"/>
      <c r="JHO46" s="96"/>
      <c r="JHP46" s="96"/>
      <c r="JHQ46" s="96"/>
      <c r="JHR46" s="96"/>
      <c r="JHS46" s="96"/>
      <c r="JHT46" s="96"/>
      <c r="JHU46" s="96"/>
      <c r="JHV46" s="96"/>
      <c r="JHW46" s="96"/>
      <c r="JHX46" s="96"/>
      <c r="JHY46" s="96"/>
      <c r="JHZ46" s="96"/>
      <c r="JIA46" s="96"/>
      <c r="JIB46" s="96"/>
      <c r="JIC46" s="96"/>
      <c r="JID46" s="96"/>
      <c r="JIE46" s="96"/>
      <c r="JIF46" s="96"/>
      <c r="JIG46" s="96"/>
      <c r="JIH46" s="96"/>
      <c r="JII46" s="96"/>
      <c r="JIJ46" s="96"/>
      <c r="JIK46" s="96"/>
      <c r="JIL46" s="96"/>
      <c r="JIM46" s="96"/>
      <c r="JIN46" s="96"/>
      <c r="JIO46" s="96"/>
      <c r="JIP46" s="96"/>
      <c r="JIQ46" s="96"/>
      <c r="JIR46" s="96"/>
      <c r="JIS46" s="96"/>
      <c r="JIT46" s="96"/>
      <c r="JIU46" s="96"/>
      <c r="JIV46" s="96"/>
      <c r="JIW46" s="96"/>
      <c r="JIX46" s="96"/>
      <c r="JIY46" s="96"/>
      <c r="JIZ46" s="96"/>
      <c r="JJA46" s="96"/>
      <c r="JJB46" s="96"/>
      <c r="JJC46" s="96"/>
      <c r="JJD46" s="96"/>
      <c r="JJE46" s="96"/>
      <c r="JJF46" s="96"/>
      <c r="JJG46" s="96"/>
      <c r="JJH46" s="96"/>
      <c r="JJI46" s="96"/>
      <c r="JJJ46" s="96"/>
      <c r="JJK46" s="96"/>
      <c r="JJL46" s="96"/>
      <c r="JJM46" s="96"/>
      <c r="JJN46" s="96"/>
      <c r="JJO46" s="96"/>
      <c r="JJP46" s="96"/>
      <c r="JJQ46" s="96"/>
      <c r="JJR46" s="96"/>
      <c r="JJS46" s="96"/>
      <c r="JJT46" s="96"/>
      <c r="JJU46" s="96"/>
      <c r="JJV46" s="96"/>
      <c r="JJW46" s="96"/>
      <c r="JJX46" s="96"/>
      <c r="JJY46" s="96"/>
      <c r="JJZ46" s="96"/>
      <c r="JKA46" s="96"/>
      <c r="JKB46" s="96"/>
      <c r="JKC46" s="96"/>
      <c r="JKD46" s="96"/>
      <c r="JKE46" s="96"/>
      <c r="JKF46" s="96"/>
      <c r="JKG46" s="96"/>
      <c r="JKH46" s="96"/>
      <c r="JKI46" s="96"/>
      <c r="JKJ46" s="96"/>
      <c r="JKK46" s="96"/>
      <c r="JKL46" s="96"/>
      <c r="JKM46" s="96"/>
      <c r="JKN46" s="96"/>
      <c r="JKO46" s="96"/>
      <c r="JKP46" s="96"/>
      <c r="JKQ46" s="96"/>
      <c r="JKR46" s="96"/>
      <c r="JKS46" s="96"/>
      <c r="JKT46" s="96"/>
      <c r="JKU46" s="96"/>
      <c r="JKV46" s="96"/>
      <c r="JKW46" s="96"/>
      <c r="JKX46" s="96"/>
      <c r="JKY46" s="96"/>
      <c r="JKZ46" s="96"/>
      <c r="JLA46" s="96"/>
      <c r="JLB46" s="96"/>
      <c r="JLC46" s="96"/>
      <c r="JLD46" s="96"/>
      <c r="JLE46" s="96"/>
      <c r="JLF46" s="96"/>
      <c r="JLG46" s="96"/>
      <c r="JLH46" s="96"/>
      <c r="JLI46" s="96"/>
      <c r="JLJ46" s="96"/>
      <c r="JLK46" s="96"/>
      <c r="JLL46" s="96"/>
      <c r="JLM46" s="96"/>
      <c r="JLN46" s="96"/>
      <c r="JLO46" s="96"/>
      <c r="JLP46" s="96"/>
      <c r="JLQ46" s="96"/>
      <c r="JLR46" s="96"/>
      <c r="JLS46" s="96"/>
      <c r="JLT46" s="96"/>
      <c r="JLU46" s="96"/>
      <c r="JLV46" s="96"/>
      <c r="JLW46" s="96"/>
      <c r="JLX46" s="96"/>
      <c r="JLY46" s="96"/>
      <c r="JLZ46" s="96"/>
      <c r="JMA46" s="96"/>
      <c r="JMB46" s="96"/>
      <c r="JMC46" s="96"/>
      <c r="JMD46" s="96"/>
      <c r="JME46" s="96"/>
      <c r="JMF46" s="96"/>
      <c r="JMG46" s="96"/>
      <c r="JMH46" s="96"/>
      <c r="JMI46" s="96"/>
      <c r="JMJ46" s="96"/>
      <c r="JMK46" s="96"/>
      <c r="JML46" s="96"/>
      <c r="JMM46" s="96"/>
      <c r="JMN46" s="96"/>
      <c r="JMO46" s="96"/>
      <c r="JMP46" s="96"/>
      <c r="JMQ46" s="96"/>
      <c r="JMR46" s="96"/>
      <c r="JMS46" s="96"/>
      <c r="JMT46" s="96"/>
      <c r="JMU46" s="96"/>
      <c r="JMV46" s="96"/>
      <c r="JMW46" s="96"/>
      <c r="JMX46" s="96"/>
      <c r="JMY46" s="96"/>
      <c r="JMZ46" s="96"/>
      <c r="JNA46" s="96"/>
      <c r="JNB46" s="96"/>
      <c r="JNC46" s="96"/>
      <c r="JND46" s="96"/>
      <c r="JNE46" s="96"/>
      <c r="JNF46" s="96"/>
      <c r="JNG46" s="96"/>
      <c r="JNH46" s="96"/>
      <c r="JNI46" s="96"/>
      <c r="JNJ46" s="96"/>
      <c r="JNK46" s="96"/>
      <c r="JNL46" s="96"/>
      <c r="JNM46" s="96"/>
      <c r="JNN46" s="96"/>
      <c r="JNO46" s="96"/>
      <c r="JNP46" s="96"/>
      <c r="JNQ46" s="96"/>
      <c r="JNR46" s="96"/>
      <c r="JNS46" s="96"/>
      <c r="JNT46" s="96"/>
      <c r="JNU46" s="96"/>
      <c r="JNV46" s="96"/>
      <c r="JNW46" s="96"/>
      <c r="JNX46" s="96"/>
      <c r="JNY46" s="96"/>
      <c r="JNZ46" s="96"/>
      <c r="JOA46" s="96"/>
      <c r="JOB46" s="96"/>
      <c r="JOC46" s="96"/>
      <c r="JOD46" s="96"/>
      <c r="JOE46" s="96"/>
      <c r="JOF46" s="96"/>
      <c r="JOG46" s="96"/>
      <c r="JOH46" s="96"/>
      <c r="JOI46" s="96"/>
      <c r="JOJ46" s="96"/>
      <c r="JOK46" s="96"/>
      <c r="JOL46" s="96"/>
      <c r="JOM46" s="96"/>
      <c r="JON46" s="96"/>
      <c r="JOO46" s="96"/>
      <c r="JOP46" s="96"/>
      <c r="JOQ46" s="96"/>
      <c r="JOR46" s="96"/>
      <c r="JOS46" s="96"/>
      <c r="JOT46" s="96"/>
      <c r="JOU46" s="96"/>
      <c r="JOV46" s="96"/>
      <c r="JOW46" s="96"/>
      <c r="JOX46" s="96"/>
      <c r="JOY46" s="96"/>
      <c r="JOZ46" s="96"/>
      <c r="JPA46" s="96"/>
      <c r="JPB46" s="96"/>
      <c r="JPC46" s="96"/>
      <c r="JPD46" s="96"/>
      <c r="JPE46" s="96"/>
      <c r="JPF46" s="96"/>
      <c r="JPG46" s="96"/>
      <c r="JPH46" s="96"/>
      <c r="JPI46" s="96"/>
      <c r="JPJ46" s="96"/>
      <c r="JPK46" s="96"/>
      <c r="JPL46" s="96"/>
      <c r="JPM46" s="96"/>
      <c r="JPN46" s="96"/>
      <c r="JPO46" s="96"/>
      <c r="JPP46" s="96"/>
      <c r="JPQ46" s="96"/>
      <c r="JPR46" s="96"/>
      <c r="JPS46" s="96"/>
      <c r="JPT46" s="96"/>
      <c r="JPU46" s="96"/>
      <c r="JPV46" s="96"/>
      <c r="JPW46" s="96"/>
      <c r="JPX46" s="96"/>
      <c r="JPY46" s="96"/>
      <c r="JPZ46" s="96"/>
      <c r="JQA46" s="96"/>
      <c r="JQB46" s="96"/>
      <c r="JQC46" s="96"/>
      <c r="JQD46" s="96"/>
      <c r="JQE46" s="96"/>
      <c r="JQF46" s="96"/>
      <c r="JQG46" s="96"/>
      <c r="JQH46" s="96"/>
      <c r="JQI46" s="96"/>
      <c r="JQJ46" s="96"/>
      <c r="JQK46" s="96"/>
      <c r="JQL46" s="96"/>
      <c r="JQM46" s="96"/>
      <c r="JQN46" s="96"/>
      <c r="JQO46" s="96"/>
      <c r="JQP46" s="96"/>
      <c r="JQQ46" s="96"/>
      <c r="JQR46" s="96"/>
      <c r="JQS46" s="96"/>
      <c r="JQT46" s="96"/>
      <c r="JQU46" s="96"/>
      <c r="JQV46" s="96"/>
      <c r="JQW46" s="96"/>
      <c r="JQX46" s="96"/>
      <c r="JQY46" s="96"/>
      <c r="JQZ46" s="96"/>
      <c r="JRA46" s="96"/>
      <c r="JRB46" s="96"/>
      <c r="JRC46" s="96"/>
      <c r="JRD46" s="96"/>
      <c r="JRE46" s="96"/>
      <c r="JRF46" s="96"/>
      <c r="JRG46" s="96"/>
      <c r="JRH46" s="96"/>
      <c r="JRI46" s="96"/>
      <c r="JRJ46" s="96"/>
      <c r="JRK46" s="96"/>
      <c r="JRL46" s="96"/>
      <c r="JRM46" s="96"/>
      <c r="JRN46" s="96"/>
      <c r="JRO46" s="96"/>
      <c r="JRP46" s="96"/>
      <c r="JRQ46" s="96"/>
      <c r="JRR46" s="96"/>
      <c r="JRS46" s="96"/>
      <c r="JRT46" s="96"/>
      <c r="JRU46" s="96"/>
      <c r="JRV46" s="96"/>
      <c r="JRW46" s="96"/>
      <c r="JRX46" s="96"/>
      <c r="JRY46" s="96"/>
      <c r="JRZ46" s="96"/>
      <c r="JSA46" s="96"/>
      <c r="JSB46" s="96"/>
      <c r="JSC46" s="96"/>
      <c r="JSD46" s="96"/>
      <c r="JSE46" s="96"/>
      <c r="JSF46" s="96"/>
      <c r="JSG46" s="96"/>
      <c r="JSH46" s="96"/>
      <c r="JSI46" s="96"/>
      <c r="JSJ46" s="96"/>
      <c r="JSK46" s="96"/>
      <c r="JSL46" s="96"/>
      <c r="JSM46" s="96"/>
      <c r="JSN46" s="96"/>
      <c r="JSO46" s="96"/>
      <c r="JSP46" s="96"/>
      <c r="JSQ46" s="96"/>
      <c r="JSR46" s="96"/>
      <c r="JSS46" s="96"/>
      <c r="JST46" s="96"/>
      <c r="JSU46" s="96"/>
      <c r="JSV46" s="96"/>
      <c r="JSW46" s="96"/>
      <c r="JSX46" s="96"/>
      <c r="JSY46" s="96"/>
      <c r="JSZ46" s="96"/>
      <c r="JTA46" s="96"/>
      <c r="JTB46" s="96"/>
      <c r="JTC46" s="96"/>
      <c r="JTD46" s="96"/>
      <c r="JTE46" s="96"/>
      <c r="JTF46" s="96"/>
      <c r="JTG46" s="96"/>
      <c r="JTH46" s="96"/>
      <c r="JTI46" s="96"/>
      <c r="JTJ46" s="96"/>
      <c r="JTK46" s="96"/>
      <c r="JTL46" s="96"/>
      <c r="JTM46" s="96"/>
      <c r="JTN46" s="96"/>
      <c r="JTO46" s="96"/>
      <c r="JTP46" s="96"/>
      <c r="JTQ46" s="96"/>
      <c r="JTR46" s="96"/>
      <c r="JTS46" s="96"/>
      <c r="JTT46" s="96"/>
      <c r="JTU46" s="96"/>
      <c r="JTV46" s="96"/>
      <c r="JTW46" s="96"/>
      <c r="JTX46" s="96"/>
      <c r="JTY46" s="96"/>
      <c r="JTZ46" s="96"/>
      <c r="JUA46" s="96"/>
      <c r="JUB46" s="96"/>
      <c r="JUC46" s="96"/>
      <c r="JUD46" s="96"/>
      <c r="JUE46" s="96"/>
      <c r="JUF46" s="96"/>
      <c r="JUG46" s="96"/>
      <c r="JUH46" s="96"/>
      <c r="JUI46" s="96"/>
      <c r="JUJ46" s="96"/>
      <c r="JUK46" s="96"/>
      <c r="JUL46" s="96"/>
      <c r="JUM46" s="96"/>
      <c r="JUN46" s="96"/>
      <c r="JUO46" s="96"/>
      <c r="JUP46" s="96"/>
      <c r="JUQ46" s="96"/>
      <c r="JUR46" s="96"/>
      <c r="JUS46" s="96"/>
      <c r="JUT46" s="96"/>
      <c r="JUU46" s="96"/>
      <c r="JUV46" s="96"/>
      <c r="JUW46" s="96"/>
      <c r="JUX46" s="96"/>
      <c r="JUY46" s="96"/>
      <c r="JUZ46" s="96"/>
      <c r="JVA46" s="96"/>
      <c r="JVB46" s="96"/>
      <c r="JVC46" s="96"/>
      <c r="JVD46" s="96"/>
      <c r="JVE46" s="96"/>
      <c r="JVF46" s="96"/>
      <c r="JVG46" s="96"/>
      <c r="JVH46" s="96"/>
      <c r="JVI46" s="96"/>
      <c r="JVJ46" s="96"/>
      <c r="JVK46" s="96"/>
      <c r="JVL46" s="96"/>
      <c r="JVM46" s="96"/>
      <c r="JVN46" s="96"/>
      <c r="JVO46" s="96"/>
      <c r="JVP46" s="96"/>
      <c r="JVQ46" s="96"/>
      <c r="JVR46" s="96"/>
      <c r="JVS46" s="96"/>
      <c r="JVT46" s="96"/>
      <c r="JVU46" s="96"/>
      <c r="JVV46" s="96"/>
      <c r="JVW46" s="96"/>
      <c r="JVX46" s="96"/>
      <c r="JVY46" s="96"/>
      <c r="JVZ46" s="96"/>
      <c r="JWA46" s="96"/>
      <c r="JWB46" s="96"/>
      <c r="JWC46" s="96"/>
      <c r="JWD46" s="96"/>
      <c r="JWE46" s="96"/>
      <c r="JWF46" s="96"/>
      <c r="JWG46" s="96"/>
      <c r="JWH46" s="96"/>
      <c r="JWI46" s="96"/>
      <c r="JWJ46" s="96"/>
      <c r="JWK46" s="96"/>
      <c r="JWL46" s="96"/>
      <c r="JWM46" s="96"/>
      <c r="JWN46" s="96"/>
      <c r="JWO46" s="96"/>
      <c r="JWP46" s="96"/>
      <c r="JWQ46" s="96"/>
      <c r="JWR46" s="96"/>
      <c r="JWS46" s="96"/>
      <c r="JWT46" s="96"/>
      <c r="JWU46" s="96"/>
      <c r="JWV46" s="96"/>
      <c r="JWW46" s="96"/>
      <c r="JWX46" s="96"/>
      <c r="JWY46" s="96"/>
      <c r="JWZ46" s="96"/>
      <c r="JXA46" s="96"/>
      <c r="JXB46" s="96"/>
      <c r="JXC46" s="96"/>
      <c r="JXD46" s="96"/>
      <c r="JXE46" s="96"/>
      <c r="JXF46" s="96"/>
      <c r="JXG46" s="96"/>
      <c r="JXH46" s="96"/>
      <c r="JXI46" s="96"/>
      <c r="JXJ46" s="96"/>
      <c r="JXK46" s="96"/>
      <c r="JXL46" s="96"/>
      <c r="JXM46" s="96"/>
      <c r="JXN46" s="96"/>
      <c r="JXO46" s="96"/>
      <c r="JXP46" s="96"/>
      <c r="JXQ46" s="96"/>
      <c r="JXR46" s="96"/>
      <c r="JXS46" s="96"/>
      <c r="JXT46" s="96"/>
      <c r="JXU46" s="96"/>
      <c r="JXV46" s="96"/>
      <c r="JXW46" s="96"/>
      <c r="JXX46" s="96"/>
      <c r="JXY46" s="96"/>
      <c r="JXZ46" s="96"/>
      <c r="JYA46" s="96"/>
      <c r="JYB46" s="96"/>
      <c r="JYC46" s="96"/>
      <c r="JYD46" s="96"/>
      <c r="JYE46" s="96"/>
      <c r="JYF46" s="96"/>
      <c r="JYG46" s="96"/>
      <c r="JYH46" s="96"/>
      <c r="JYI46" s="96"/>
      <c r="JYJ46" s="96"/>
      <c r="JYK46" s="96"/>
      <c r="JYL46" s="96"/>
      <c r="JYM46" s="96"/>
      <c r="JYN46" s="96"/>
      <c r="JYO46" s="96"/>
      <c r="JYP46" s="96"/>
      <c r="JYQ46" s="96"/>
      <c r="JYR46" s="96"/>
      <c r="JYS46" s="96"/>
      <c r="JYT46" s="96"/>
      <c r="JYU46" s="96"/>
      <c r="JYV46" s="96"/>
      <c r="JYW46" s="96"/>
      <c r="JYX46" s="96"/>
      <c r="JYY46" s="96"/>
      <c r="JYZ46" s="96"/>
      <c r="JZA46" s="96"/>
      <c r="JZB46" s="96"/>
      <c r="JZC46" s="96"/>
      <c r="JZD46" s="96"/>
      <c r="JZE46" s="96"/>
      <c r="JZF46" s="96"/>
      <c r="JZG46" s="96"/>
      <c r="JZH46" s="96"/>
      <c r="JZI46" s="96"/>
      <c r="JZJ46" s="96"/>
      <c r="JZK46" s="96"/>
      <c r="JZL46" s="96"/>
      <c r="JZM46" s="96"/>
      <c r="JZN46" s="96"/>
      <c r="JZO46" s="96"/>
      <c r="JZP46" s="96"/>
      <c r="JZQ46" s="96"/>
      <c r="JZR46" s="96"/>
      <c r="JZS46" s="96"/>
      <c r="JZT46" s="96"/>
      <c r="JZU46" s="96"/>
      <c r="JZV46" s="96"/>
      <c r="JZW46" s="96"/>
      <c r="JZX46" s="96"/>
      <c r="JZY46" s="96"/>
      <c r="JZZ46" s="96"/>
      <c r="KAA46" s="96"/>
      <c r="KAB46" s="96"/>
      <c r="KAC46" s="96"/>
      <c r="KAD46" s="96"/>
      <c r="KAE46" s="96"/>
      <c r="KAF46" s="96"/>
      <c r="KAG46" s="96"/>
      <c r="KAH46" s="96"/>
      <c r="KAI46" s="96"/>
      <c r="KAJ46" s="96"/>
      <c r="KAK46" s="96"/>
      <c r="KAL46" s="96"/>
      <c r="KAM46" s="96"/>
      <c r="KAN46" s="96"/>
      <c r="KAO46" s="96"/>
      <c r="KAP46" s="96"/>
      <c r="KAQ46" s="96"/>
      <c r="KAR46" s="96"/>
      <c r="KAS46" s="96"/>
      <c r="KAT46" s="96"/>
      <c r="KAU46" s="96"/>
      <c r="KAV46" s="96"/>
      <c r="KAW46" s="96"/>
      <c r="KAX46" s="96"/>
      <c r="KAY46" s="96"/>
      <c r="KAZ46" s="96"/>
      <c r="KBA46" s="96"/>
      <c r="KBB46" s="96"/>
      <c r="KBC46" s="96"/>
      <c r="KBD46" s="96"/>
      <c r="KBE46" s="96"/>
      <c r="KBF46" s="96"/>
      <c r="KBG46" s="96"/>
      <c r="KBH46" s="96"/>
      <c r="KBI46" s="96"/>
      <c r="KBJ46" s="96"/>
      <c r="KBK46" s="96"/>
      <c r="KBL46" s="96"/>
      <c r="KBM46" s="96"/>
      <c r="KBN46" s="96"/>
      <c r="KBO46" s="96"/>
      <c r="KBP46" s="96"/>
      <c r="KBQ46" s="96"/>
      <c r="KBR46" s="96"/>
      <c r="KBS46" s="96"/>
      <c r="KBT46" s="96"/>
      <c r="KBU46" s="96"/>
      <c r="KBV46" s="96"/>
      <c r="KBW46" s="96"/>
      <c r="KBX46" s="96"/>
      <c r="KBY46" s="96"/>
      <c r="KBZ46" s="96"/>
      <c r="KCA46" s="96"/>
      <c r="KCB46" s="96"/>
      <c r="KCC46" s="96"/>
      <c r="KCD46" s="96"/>
      <c r="KCE46" s="96"/>
      <c r="KCF46" s="96"/>
      <c r="KCG46" s="96"/>
      <c r="KCH46" s="96"/>
      <c r="KCI46" s="96"/>
      <c r="KCJ46" s="96"/>
      <c r="KCK46" s="96"/>
      <c r="KCL46" s="96"/>
      <c r="KCM46" s="96"/>
      <c r="KCN46" s="96"/>
      <c r="KCO46" s="96"/>
      <c r="KCP46" s="96"/>
      <c r="KCQ46" s="96"/>
      <c r="KCR46" s="96"/>
      <c r="KCS46" s="96"/>
      <c r="KCT46" s="96"/>
      <c r="KCU46" s="96"/>
      <c r="KCV46" s="96"/>
      <c r="KCW46" s="96"/>
      <c r="KCX46" s="96"/>
      <c r="KCY46" s="96"/>
      <c r="KCZ46" s="96"/>
      <c r="KDA46" s="96"/>
      <c r="KDB46" s="96"/>
      <c r="KDC46" s="96"/>
      <c r="KDD46" s="96"/>
      <c r="KDE46" s="96"/>
      <c r="KDF46" s="96"/>
      <c r="KDG46" s="96"/>
      <c r="KDH46" s="96"/>
      <c r="KDI46" s="96"/>
      <c r="KDJ46" s="96"/>
      <c r="KDK46" s="96"/>
      <c r="KDL46" s="96"/>
      <c r="KDM46" s="96"/>
      <c r="KDN46" s="96"/>
      <c r="KDO46" s="96"/>
      <c r="KDP46" s="96"/>
      <c r="KDQ46" s="96"/>
      <c r="KDR46" s="96"/>
      <c r="KDS46" s="96"/>
      <c r="KDT46" s="96"/>
      <c r="KDU46" s="96"/>
      <c r="KDV46" s="96"/>
      <c r="KDW46" s="96"/>
      <c r="KDX46" s="96"/>
      <c r="KDY46" s="96"/>
      <c r="KDZ46" s="96"/>
      <c r="KEA46" s="96"/>
      <c r="KEB46" s="96"/>
      <c r="KEC46" s="96"/>
      <c r="KED46" s="96"/>
      <c r="KEE46" s="96"/>
      <c r="KEF46" s="96"/>
      <c r="KEG46" s="96"/>
      <c r="KEH46" s="96"/>
      <c r="KEI46" s="96"/>
      <c r="KEJ46" s="96"/>
      <c r="KEK46" s="96"/>
      <c r="KEL46" s="96"/>
      <c r="KEM46" s="96"/>
      <c r="KEN46" s="96"/>
      <c r="KEO46" s="96"/>
      <c r="KEP46" s="96"/>
      <c r="KEQ46" s="96"/>
      <c r="KER46" s="96"/>
      <c r="KES46" s="96"/>
      <c r="KET46" s="96"/>
      <c r="KEU46" s="96"/>
      <c r="KEV46" s="96"/>
      <c r="KEW46" s="96"/>
      <c r="KEX46" s="96"/>
      <c r="KEY46" s="96"/>
      <c r="KEZ46" s="96"/>
      <c r="KFA46" s="96"/>
      <c r="KFB46" s="96"/>
      <c r="KFC46" s="96"/>
      <c r="KFD46" s="96"/>
      <c r="KFE46" s="96"/>
      <c r="KFF46" s="96"/>
      <c r="KFG46" s="96"/>
      <c r="KFH46" s="96"/>
      <c r="KFI46" s="96"/>
      <c r="KFJ46" s="96"/>
      <c r="KFK46" s="96"/>
      <c r="KFL46" s="96"/>
      <c r="KFM46" s="96"/>
      <c r="KFN46" s="96"/>
      <c r="KFO46" s="96"/>
      <c r="KFP46" s="96"/>
      <c r="KFQ46" s="96"/>
      <c r="KFR46" s="96"/>
      <c r="KFS46" s="96"/>
      <c r="KFT46" s="96"/>
      <c r="KFU46" s="96"/>
      <c r="KFV46" s="96"/>
      <c r="KFW46" s="96"/>
      <c r="KFX46" s="96"/>
      <c r="KFY46" s="96"/>
      <c r="KFZ46" s="96"/>
      <c r="KGA46" s="96"/>
      <c r="KGB46" s="96"/>
      <c r="KGC46" s="96"/>
      <c r="KGD46" s="96"/>
      <c r="KGE46" s="96"/>
      <c r="KGF46" s="96"/>
      <c r="KGG46" s="96"/>
      <c r="KGH46" s="96"/>
      <c r="KGI46" s="96"/>
      <c r="KGJ46" s="96"/>
      <c r="KGK46" s="96"/>
      <c r="KGL46" s="96"/>
      <c r="KGM46" s="96"/>
      <c r="KGN46" s="96"/>
      <c r="KGO46" s="96"/>
      <c r="KGP46" s="96"/>
      <c r="KGQ46" s="96"/>
      <c r="KGR46" s="96"/>
      <c r="KGS46" s="96"/>
      <c r="KGT46" s="96"/>
      <c r="KGU46" s="96"/>
      <c r="KGV46" s="96"/>
      <c r="KGW46" s="96"/>
      <c r="KGX46" s="96"/>
      <c r="KGY46" s="96"/>
      <c r="KGZ46" s="96"/>
      <c r="KHA46" s="96"/>
      <c r="KHB46" s="96"/>
      <c r="KHC46" s="96"/>
      <c r="KHD46" s="96"/>
      <c r="KHE46" s="96"/>
      <c r="KHF46" s="96"/>
      <c r="KHG46" s="96"/>
      <c r="KHH46" s="96"/>
      <c r="KHI46" s="96"/>
      <c r="KHJ46" s="96"/>
      <c r="KHK46" s="96"/>
      <c r="KHL46" s="96"/>
      <c r="KHM46" s="96"/>
      <c r="KHN46" s="96"/>
      <c r="KHO46" s="96"/>
      <c r="KHP46" s="96"/>
      <c r="KHQ46" s="96"/>
      <c r="KHR46" s="96"/>
      <c r="KHS46" s="96"/>
      <c r="KHT46" s="96"/>
      <c r="KHU46" s="96"/>
      <c r="KHV46" s="96"/>
      <c r="KHW46" s="96"/>
      <c r="KHX46" s="96"/>
      <c r="KHY46" s="96"/>
      <c r="KHZ46" s="96"/>
      <c r="KIA46" s="96"/>
      <c r="KIB46" s="96"/>
      <c r="KIC46" s="96"/>
      <c r="KID46" s="96"/>
      <c r="KIE46" s="96"/>
      <c r="KIF46" s="96"/>
      <c r="KIG46" s="96"/>
      <c r="KIH46" s="96"/>
      <c r="KII46" s="96"/>
      <c r="KIJ46" s="96"/>
      <c r="KIK46" s="96"/>
      <c r="KIL46" s="96"/>
      <c r="KIM46" s="96"/>
      <c r="KIN46" s="96"/>
      <c r="KIO46" s="96"/>
      <c r="KIP46" s="96"/>
      <c r="KIQ46" s="96"/>
      <c r="KIR46" s="96"/>
      <c r="KIS46" s="96"/>
      <c r="KIT46" s="96"/>
      <c r="KIU46" s="96"/>
      <c r="KIV46" s="96"/>
      <c r="KIW46" s="96"/>
      <c r="KIX46" s="96"/>
      <c r="KIY46" s="96"/>
      <c r="KIZ46" s="96"/>
      <c r="KJA46" s="96"/>
      <c r="KJB46" s="96"/>
      <c r="KJC46" s="96"/>
      <c r="KJD46" s="96"/>
      <c r="KJE46" s="96"/>
      <c r="KJF46" s="96"/>
      <c r="KJG46" s="96"/>
      <c r="KJH46" s="96"/>
      <c r="KJI46" s="96"/>
      <c r="KJJ46" s="96"/>
      <c r="KJK46" s="96"/>
      <c r="KJL46" s="96"/>
      <c r="KJM46" s="96"/>
      <c r="KJN46" s="96"/>
      <c r="KJO46" s="96"/>
      <c r="KJP46" s="96"/>
      <c r="KJQ46" s="96"/>
      <c r="KJR46" s="96"/>
      <c r="KJS46" s="96"/>
      <c r="KJT46" s="96"/>
      <c r="KJU46" s="96"/>
      <c r="KJV46" s="96"/>
      <c r="KJW46" s="96"/>
      <c r="KJX46" s="96"/>
      <c r="KJY46" s="96"/>
      <c r="KJZ46" s="96"/>
      <c r="KKA46" s="96"/>
      <c r="KKB46" s="96"/>
      <c r="KKC46" s="96"/>
      <c r="KKD46" s="96"/>
      <c r="KKE46" s="96"/>
      <c r="KKF46" s="96"/>
      <c r="KKG46" s="96"/>
      <c r="KKH46" s="96"/>
      <c r="KKI46" s="96"/>
      <c r="KKJ46" s="96"/>
      <c r="KKK46" s="96"/>
      <c r="KKL46" s="96"/>
      <c r="KKM46" s="96"/>
      <c r="KKN46" s="96"/>
      <c r="KKO46" s="96"/>
      <c r="KKP46" s="96"/>
      <c r="KKQ46" s="96"/>
      <c r="KKR46" s="96"/>
      <c r="KKS46" s="96"/>
      <c r="KKT46" s="96"/>
      <c r="KKU46" s="96"/>
      <c r="KKV46" s="96"/>
      <c r="KKW46" s="96"/>
      <c r="KKX46" s="96"/>
      <c r="KKY46" s="96"/>
      <c r="KKZ46" s="96"/>
      <c r="KLA46" s="96"/>
      <c r="KLB46" s="96"/>
      <c r="KLC46" s="96"/>
      <c r="KLD46" s="96"/>
      <c r="KLE46" s="96"/>
      <c r="KLF46" s="96"/>
      <c r="KLG46" s="96"/>
      <c r="KLH46" s="96"/>
      <c r="KLI46" s="96"/>
      <c r="KLJ46" s="96"/>
      <c r="KLK46" s="96"/>
      <c r="KLL46" s="96"/>
      <c r="KLM46" s="96"/>
      <c r="KLN46" s="96"/>
      <c r="KLO46" s="96"/>
      <c r="KLP46" s="96"/>
      <c r="KLQ46" s="96"/>
      <c r="KLR46" s="96"/>
      <c r="KLS46" s="96"/>
      <c r="KLT46" s="96"/>
      <c r="KLU46" s="96"/>
      <c r="KLV46" s="96"/>
      <c r="KLW46" s="96"/>
      <c r="KLX46" s="96"/>
      <c r="KLY46" s="96"/>
      <c r="KLZ46" s="96"/>
      <c r="KMA46" s="96"/>
      <c r="KMB46" s="96"/>
      <c r="KMC46" s="96"/>
      <c r="KMD46" s="96"/>
      <c r="KME46" s="96"/>
      <c r="KMF46" s="96"/>
      <c r="KMG46" s="96"/>
      <c r="KMH46" s="96"/>
      <c r="KMI46" s="96"/>
      <c r="KMJ46" s="96"/>
      <c r="KMK46" s="96"/>
      <c r="KML46" s="96"/>
      <c r="KMM46" s="96"/>
      <c r="KMN46" s="96"/>
      <c r="KMO46" s="96"/>
      <c r="KMP46" s="96"/>
      <c r="KMQ46" s="96"/>
      <c r="KMR46" s="96"/>
      <c r="KMS46" s="96"/>
      <c r="KMT46" s="96"/>
      <c r="KMU46" s="96"/>
      <c r="KMV46" s="96"/>
      <c r="KMW46" s="96"/>
      <c r="KMX46" s="96"/>
      <c r="KMY46" s="96"/>
      <c r="KMZ46" s="96"/>
      <c r="KNA46" s="96"/>
      <c r="KNB46" s="96"/>
      <c r="KNC46" s="96"/>
      <c r="KND46" s="96"/>
      <c r="KNE46" s="96"/>
      <c r="KNF46" s="96"/>
      <c r="KNG46" s="96"/>
      <c r="KNH46" s="96"/>
      <c r="KNI46" s="96"/>
      <c r="KNJ46" s="96"/>
      <c r="KNK46" s="96"/>
      <c r="KNL46" s="96"/>
      <c r="KNM46" s="96"/>
      <c r="KNN46" s="96"/>
      <c r="KNO46" s="96"/>
      <c r="KNP46" s="96"/>
      <c r="KNQ46" s="96"/>
      <c r="KNR46" s="96"/>
      <c r="KNS46" s="96"/>
      <c r="KNT46" s="96"/>
      <c r="KNU46" s="96"/>
      <c r="KNV46" s="96"/>
      <c r="KNW46" s="96"/>
      <c r="KNX46" s="96"/>
      <c r="KNY46" s="96"/>
      <c r="KNZ46" s="96"/>
      <c r="KOA46" s="96"/>
      <c r="KOB46" s="96"/>
      <c r="KOC46" s="96"/>
      <c r="KOD46" s="96"/>
      <c r="KOE46" s="96"/>
      <c r="KOF46" s="96"/>
      <c r="KOG46" s="96"/>
      <c r="KOH46" s="96"/>
      <c r="KOI46" s="96"/>
      <c r="KOJ46" s="96"/>
      <c r="KOK46" s="96"/>
      <c r="KOL46" s="96"/>
      <c r="KOM46" s="96"/>
      <c r="KON46" s="96"/>
      <c r="KOO46" s="96"/>
      <c r="KOP46" s="96"/>
      <c r="KOQ46" s="96"/>
      <c r="KOR46" s="96"/>
      <c r="KOS46" s="96"/>
      <c r="KOT46" s="96"/>
      <c r="KOU46" s="96"/>
      <c r="KOV46" s="96"/>
      <c r="KOW46" s="96"/>
      <c r="KOX46" s="96"/>
      <c r="KOY46" s="96"/>
      <c r="KOZ46" s="96"/>
      <c r="KPA46" s="96"/>
      <c r="KPB46" s="96"/>
      <c r="KPC46" s="96"/>
      <c r="KPD46" s="96"/>
      <c r="KPE46" s="96"/>
      <c r="KPF46" s="96"/>
      <c r="KPG46" s="96"/>
      <c r="KPH46" s="96"/>
      <c r="KPI46" s="96"/>
      <c r="KPJ46" s="96"/>
      <c r="KPK46" s="96"/>
      <c r="KPL46" s="96"/>
      <c r="KPM46" s="96"/>
      <c r="KPN46" s="96"/>
      <c r="KPO46" s="96"/>
      <c r="KPP46" s="96"/>
      <c r="KPQ46" s="96"/>
      <c r="KPR46" s="96"/>
      <c r="KPS46" s="96"/>
      <c r="KPT46" s="96"/>
      <c r="KPU46" s="96"/>
      <c r="KPV46" s="96"/>
      <c r="KPW46" s="96"/>
      <c r="KPX46" s="96"/>
      <c r="KPY46" s="96"/>
      <c r="KPZ46" s="96"/>
      <c r="KQA46" s="96"/>
      <c r="KQB46" s="96"/>
      <c r="KQC46" s="96"/>
      <c r="KQD46" s="96"/>
      <c r="KQE46" s="96"/>
      <c r="KQF46" s="96"/>
      <c r="KQG46" s="96"/>
      <c r="KQH46" s="96"/>
      <c r="KQI46" s="96"/>
      <c r="KQJ46" s="96"/>
      <c r="KQK46" s="96"/>
      <c r="KQL46" s="96"/>
      <c r="KQM46" s="96"/>
      <c r="KQN46" s="96"/>
      <c r="KQO46" s="96"/>
      <c r="KQP46" s="96"/>
      <c r="KQQ46" s="96"/>
      <c r="KQR46" s="96"/>
      <c r="KQS46" s="96"/>
      <c r="KQT46" s="96"/>
      <c r="KQU46" s="96"/>
      <c r="KQV46" s="96"/>
      <c r="KQW46" s="96"/>
      <c r="KQX46" s="96"/>
      <c r="KQY46" s="96"/>
      <c r="KQZ46" s="96"/>
      <c r="KRA46" s="96"/>
      <c r="KRB46" s="96"/>
      <c r="KRC46" s="96"/>
      <c r="KRD46" s="96"/>
      <c r="KRE46" s="96"/>
      <c r="KRF46" s="96"/>
      <c r="KRG46" s="96"/>
      <c r="KRH46" s="96"/>
      <c r="KRI46" s="96"/>
      <c r="KRJ46" s="96"/>
      <c r="KRK46" s="96"/>
      <c r="KRL46" s="96"/>
      <c r="KRM46" s="96"/>
      <c r="KRN46" s="96"/>
      <c r="KRO46" s="96"/>
      <c r="KRP46" s="96"/>
      <c r="KRQ46" s="96"/>
      <c r="KRR46" s="96"/>
      <c r="KRS46" s="96"/>
      <c r="KRT46" s="96"/>
      <c r="KRU46" s="96"/>
      <c r="KRV46" s="96"/>
      <c r="KRW46" s="96"/>
      <c r="KRX46" s="96"/>
      <c r="KRY46" s="96"/>
      <c r="KRZ46" s="96"/>
      <c r="KSA46" s="96"/>
      <c r="KSB46" s="96"/>
      <c r="KSC46" s="96"/>
      <c r="KSD46" s="96"/>
      <c r="KSE46" s="96"/>
      <c r="KSF46" s="96"/>
      <c r="KSG46" s="96"/>
      <c r="KSH46" s="96"/>
      <c r="KSI46" s="96"/>
      <c r="KSJ46" s="96"/>
      <c r="KSK46" s="96"/>
      <c r="KSL46" s="96"/>
      <c r="KSM46" s="96"/>
      <c r="KSN46" s="96"/>
      <c r="KSO46" s="96"/>
      <c r="KSP46" s="96"/>
      <c r="KSQ46" s="96"/>
      <c r="KSR46" s="96"/>
      <c r="KSS46" s="96"/>
      <c r="KST46" s="96"/>
      <c r="KSU46" s="96"/>
      <c r="KSV46" s="96"/>
      <c r="KSW46" s="96"/>
      <c r="KSX46" s="96"/>
      <c r="KSY46" s="96"/>
      <c r="KSZ46" s="96"/>
      <c r="KTA46" s="96"/>
      <c r="KTB46" s="96"/>
      <c r="KTC46" s="96"/>
      <c r="KTD46" s="96"/>
      <c r="KTE46" s="96"/>
      <c r="KTF46" s="96"/>
      <c r="KTG46" s="96"/>
      <c r="KTH46" s="96"/>
      <c r="KTI46" s="96"/>
      <c r="KTJ46" s="96"/>
      <c r="KTK46" s="96"/>
      <c r="KTL46" s="96"/>
      <c r="KTM46" s="96"/>
      <c r="KTN46" s="96"/>
      <c r="KTO46" s="96"/>
      <c r="KTP46" s="96"/>
      <c r="KTQ46" s="96"/>
      <c r="KTR46" s="96"/>
      <c r="KTS46" s="96"/>
      <c r="KTT46" s="96"/>
      <c r="KTU46" s="96"/>
      <c r="KTV46" s="96"/>
      <c r="KTW46" s="96"/>
      <c r="KTX46" s="96"/>
      <c r="KTY46" s="96"/>
      <c r="KTZ46" s="96"/>
      <c r="KUA46" s="96"/>
      <c r="KUB46" s="96"/>
      <c r="KUC46" s="96"/>
      <c r="KUD46" s="96"/>
      <c r="KUE46" s="96"/>
      <c r="KUF46" s="96"/>
      <c r="KUG46" s="96"/>
      <c r="KUH46" s="96"/>
      <c r="KUI46" s="96"/>
      <c r="KUJ46" s="96"/>
      <c r="KUK46" s="96"/>
      <c r="KUL46" s="96"/>
      <c r="KUM46" s="96"/>
      <c r="KUN46" s="96"/>
      <c r="KUO46" s="96"/>
      <c r="KUP46" s="96"/>
      <c r="KUQ46" s="96"/>
      <c r="KUR46" s="96"/>
      <c r="KUS46" s="96"/>
      <c r="KUT46" s="96"/>
      <c r="KUU46" s="96"/>
      <c r="KUV46" s="96"/>
      <c r="KUW46" s="96"/>
      <c r="KUX46" s="96"/>
      <c r="KUY46" s="96"/>
      <c r="KUZ46" s="96"/>
      <c r="KVA46" s="96"/>
      <c r="KVB46" s="96"/>
      <c r="KVC46" s="96"/>
      <c r="KVD46" s="96"/>
      <c r="KVE46" s="96"/>
      <c r="KVF46" s="96"/>
      <c r="KVG46" s="96"/>
      <c r="KVH46" s="96"/>
      <c r="KVI46" s="96"/>
      <c r="KVJ46" s="96"/>
      <c r="KVK46" s="96"/>
      <c r="KVL46" s="96"/>
      <c r="KVM46" s="96"/>
      <c r="KVN46" s="96"/>
      <c r="KVO46" s="96"/>
      <c r="KVP46" s="96"/>
      <c r="KVQ46" s="96"/>
      <c r="KVR46" s="96"/>
      <c r="KVS46" s="96"/>
      <c r="KVT46" s="96"/>
      <c r="KVU46" s="96"/>
      <c r="KVV46" s="96"/>
      <c r="KVW46" s="96"/>
      <c r="KVX46" s="96"/>
      <c r="KVY46" s="96"/>
      <c r="KVZ46" s="96"/>
      <c r="KWA46" s="96"/>
      <c r="KWB46" s="96"/>
      <c r="KWC46" s="96"/>
      <c r="KWD46" s="96"/>
      <c r="KWE46" s="96"/>
      <c r="KWF46" s="96"/>
      <c r="KWG46" s="96"/>
      <c r="KWH46" s="96"/>
      <c r="KWI46" s="96"/>
      <c r="KWJ46" s="96"/>
      <c r="KWK46" s="96"/>
      <c r="KWL46" s="96"/>
      <c r="KWM46" s="96"/>
      <c r="KWN46" s="96"/>
      <c r="KWO46" s="96"/>
      <c r="KWP46" s="96"/>
      <c r="KWQ46" s="96"/>
      <c r="KWR46" s="96"/>
      <c r="KWS46" s="96"/>
      <c r="KWT46" s="96"/>
      <c r="KWU46" s="96"/>
      <c r="KWV46" s="96"/>
      <c r="KWW46" s="96"/>
      <c r="KWX46" s="96"/>
      <c r="KWY46" s="96"/>
      <c r="KWZ46" s="96"/>
      <c r="KXA46" s="96"/>
      <c r="KXB46" s="96"/>
      <c r="KXC46" s="96"/>
      <c r="KXD46" s="96"/>
      <c r="KXE46" s="96"/>
      <c r="KXF46" s="96"/>
      <c r="KXG46" s="96"/>
      <c r="KXH46" s="96"/>
      <c r="KXI46" s="96"/>
      <c r="KXJ46" s="96"/>
      <c r="KXK46" s="96"/>
      <c r="KXL46" s="96"/>
      <c r="KXM46" s="96"/>
      <c r="KXN46" s="96"/>
      <c r="KXO46" s="96"/>
      <c r="KXP46" s="96"/>
      <c r="KXQ46" s="96"/>
      <c r="KXR46" s="96"/>
      <c r="KXS46" s="96"/>
      <c r="KXT46" s="96"/>
      <c r="KXU46" s="96"/>
      <c r="KXV46" s="96"/>
      <c r="KXW46" s="96"/>
      <c r="KXX46" s="96"/>
      <c r="KXY46" s="96"/>
      <c r="KXZ46" s="96"/>
      <c r="KYA46" s="96"/>
      <c r="KYB46" s="96"/>
      <c r="KYC46" s="96"/>
      <c r="KYD46" s="96"/>
      <c r="KYE46" s="96"/>
      <c r="KYF46" s="96"/>
      <c r="KYG46" s="96"/>
      <c r="KYH46" s="96"/>
      <c r="KYI46" s="96"/>
      <c r="KYJ46" s="96"/>
      <c r="KYK46" s="96"/>
      <c r="KYL46" s="96"/>
      <c r="KYM46" s="96"/>
      <c r="KYN46" s="96"/>
      <c r="KYO46" s="96"/>
      <c r="KYP46" s="96"/>
      <c r="KYQ46" s="96"/>
      <c r="KYR46" s="96"/>
      <c r="KYS46" s="96"/>
      <c r="KYT46" s="96"/>
      <c r="KYU46" s="96"/>
      <c r="KYV46" s="96"/>
      <c r="KYW46" s="96"/>
      <c r="KYX46" s="96"/>
      <c r="KYY46" s="96"/>
      <c r="KYZ46" s="96"/>
      <c r="KZA46" s="96"/>
      <c r="KZB46" s="96"/>
      <c r="KZC46" s="96"/>
      <c r="KZD46" s="96"/>
      <c r="KZE46" s="96"/>
      <c r="KZF46" s="96"/>
      <c r="KZG46" s="96"/>
      <c r="KZH46" s="96"/>
      <c r="KZI46" s="96"/>
      <c r="KZJ46" s="96"/>
      <c r="KZK46" s="96"/>
      <c r="KZL46" s="96"/>
      <c r="KZM46" s="96"/>
      <c r="KZN46" s="96"/>
      <c r="KZO46" s="96"/>
      <c r="KZP46" s="96"/>
      <c r="KZQ46" s="96"/>
      <c r="KZR46" s="96"/>
      <c r="KZS46" s="96"/>
      <c r="KZT46" s="96"/>
      <c r="KZU46" s="96"/>
      <c r="KZV46" s="96"/>
      <c r="KZW46" s="96"/>
      <c r="KZX46" s="96"/>
      <c r="KZY46" s="96"/>
      <c r="KZZ46" s="96"/>
      <c r="LAA46" s="96"/>
      <c r="LAB46" s="96"/>
      <c r="LAC46" s="96"/>
      <c r="LAD46" s="96"/>
      <c r="LAE46" s="96"/>
      <c r="LAF46" s="96"/>
      <c r="LAG46" s="96"/>
      <c r="LAH46" s="96"/>
      <c r="LAI46" s="96"/>
      <c r="LAJ46" s="96"/>
      <c r="LAK46" s="96"/>
      <c r="LAL46" s="96"/>
      <c r="LAM46" s="96"/>
      <c r="LAN46" s="96"/>
      <c r="LAO46" s="96"/>
      <c r="LAP46" s="96"/>
      <c r="LAQ46" s="96"/>
      <c r="LAR46" s="96"/>
      <c r="LAS46" s="96"/>
      <c r="LAT46" s="96"/>
      <c r="LAU46" s="96"/>
      <c r="LAV46" s="96"/>
      <c r="LAW46" s="96"/>
      <c r="LAX46" s="96"/>
      <c r="LAY46" s="96"/>
      <c r="LAZ46" s="96"/>
      <c r="LBA46" s="96"/>
      <c r="LBB46" s="96"/>
      <c r="LBC46" s="96"/>
      <c r="LBD46" s="96"/>
      <c r="LBE46" s="96"/>
      <c r="LBF46" s="96"/>
      <c r="LBG46" s="96"/>
      <c r="LBH46" s="96"/>
      <c r="LBI46" s="96"/>
      <c r="LBJ46" s="96"/>
      <c r="LBK46" s="96"/>
      <c r="LBL46" s="96"/>
      <c r="LBM46" s="96"/>
      <c r="LBN46" s="96"/>
      <c r="LBO46" s="96"/>
      <c r="LBP46" s="96"/>
      <c r="LBQ46" s="96"/>
      <c r="LBR46" s="96"/>
      <c r="LBS46" s="96"/>
      <c r="LBT46" s="96"/>
      <c r="LBU46" s="96"/>
      <c r="LBV46" s="96"/>
      <c r="LBW46" s="96"/>
      <c r="LBX46" s="96"/>
      <c r="LBY46" s="96"/>
      <c r="LBZ46" s="96"/>
      <c r="LCA46" s="96"/>
      <c r="LCB46" s="96"/>
      <c r="LCC46" s="96"/>
      <c r="LCD46" s="96"/>
      <c r="LCE46" s="96"/>
      <c r="LCF46" s="96"/>
      <c r="LCG46" s="96"/>
      <c r="LCH46" s="96"/>
      <c r="LCI46" s="96"/>
      <c r="LCJ46" s="96"/>
      <c r="LCK46" s="96"/>
      <c r="LCL46" s="96"/>
      <c r="LCM46" s="96"/>
      <c r="LCN46" s="96"/>
      <c r="LCO46" s="96"/>
      <c r="LCP46" s="96"/>
      <c r="LCQ46" s="96"/>
      <c r="LCR46" s="96"/>
      <c r="LCS46" s="96"/>
      <c r="LCT46" s="96"/>
      <c r="LCU46" s="96"/>
      <c r="LCV46" s="96"/>
      <c r="LCW46" s="96"/>
      <c r="LCX46" s="96"/>
      <c r="LCY46" s="96"/>
      <c r="LCZ46" s="96"/>
      <c r="LDA46" s="96"/>
      <c r="LDB46" s="96"/>
      <c r="LDC46" s="96"/>
      <c r="LDD46" s="96"/>
      <c r="LDE46" s="96"/>
      <c r="LDF46" s="96"/>
      <c r="LDG46" s="96"/>
      <c r="LDH46" s="96"/>
      <c r="LDI46" s="96"/>
      <c r="LDJ46" s="96"/>
      <c r="LDK46" s="96"/>
      <c r="LDL46" s="96"/>
      <c r="LDM46" s="96"/>
      <c r="LDN46" s="96"/>
      <c r="LDO46" s="96"/>
      <c r="LDP46" s="96"/>
      <c r="LDQ46" s="96"/>
      <c r="LDR46" s="96"/>
      <c r="LDS46" s="96"/>
      <c r="LDT46" s="96"/>
      <c r="LDU46" s="96"/>
      <c r="LDV46" s="96"/>
      <c r="LDW46" s="96"/>
      <c r="LDX46" s="96"/>
      <c r="LDY46" s="96"/>
      <c r="LDZ46" s="96"/>
      <c r="LEA46" s="96"/>
      <c r="LEB46" s="96"/>
      <c r="LEC46" s="96"/>
      <c r="LED46" s="96"/>
      <c r="LEE46" s="96"/>
      <c r="LEF46" s="96"/>
      <c r="LEG46" s="96"/>
      <c r="LEH46" s="96"/>
      <c r="LEI46" s="96"/>
      <c r="LEJ46" s="96"/>
      <c r="LEK46" s="96"/>
      <c r="LEL46" s="96"/>
      <c r="LEM46" s="96"/>
      <c r="LEN46" s="96"/>
      <c r="LEO46" s="96"/>
      <c r="LEP46" s="96"/>
      <c r="LEQ46" s="96"/>
      <c r="LER46" s="96"/>
      <c r="LES46" s="96"/>
      <c r="LET46" s="96"/>
      <c r="LEU46" s="96"/>
      <c r="LEV46" s="96"/>
      <c r="LEW46" s="96"/>
      <c r="LEX46" s="96"/>
      <c r="LEY46" s="96"/>
      <c r="LEZ46" s="96"/>
      <c r="LFA46" s="96"/>
      <c r="LFB46" s="96"/>
      <c r="LFC46" s="96"/>
      <c r="LFD46" s="96"/>
      <c r="LFE46" s="96"/>
      <c r="LFF46" s="96"/>
      <c r="LFG46" s="96"/>
      <c r="LFH46" s="96"/>
      <c r="LFI46" s="96"/>
      <c r="LFJ46" s="96"/>
      <c r="LFK46" s="96"/>
      <c r="LFL46" s="96"/>
      <c r="LFM46" s="96"/>
      <c r="LFN46" s="96"/>
      <c r="LFO46" s="96"/>
      <c r="LFP46" s="96"/>
      <c r="LFQ46" s="96"/>
      <c r="LFR46" s="96"/>
      <c r="LFS46" s="96"/>
      <c r="LFT46" s="96"/>
      <c r="LFU46" s="96"/>
      <c r="LFV46" s="96"/>
      <c r="LFW46" s="96"/>
      <c r="LFX46" s="96"/>
      <c r="LFY46" s="96"/>
      <c r="LFZ46" s="96"/>
      <c r="LGA46" s="96"/>
      <c r="LGB46" s="96"/>
      <c r="LGC46" s="96"/>
      <c r="LGD46" s="96"/>
      <c r="LGE46" s="96"/>
      <c r="LGF46" s="96"/>
      <c r="LGG46" s="96"/>
      <c r="LGH46" s="96"/>
      <c r="LGI46" s="96"/>
      <c r="LGJ46" s="96"/>
      <c r="LGK46" s="96"/>
      <c r="LGL46" s="96"/>
      <c r="LGM46" s="96"/>
      <c r="LGN46" s="96"/>
      <c r="LGO46" s="96"/>
      <c r="LGP46" s="96"/>
      <c r="LGQ46" s="96"/>
      <c r="LGR46" s="96"/>
      <c r="LGS46" s="96"/>
      <c r="LGT46" s="96"/>
      <c r="LGU46" s="96"/>
      <c r="LGV46" s="96"/>
      <c r="LGW46" s="96"/>
      <c r="LGX46" s="96"/>
      <c r="LGY46" s="96"/>
      <c r="LGZ46" s="96"/>
      <c r="LHA46" s="96"/>
      <c r="LHB46" s="96"/>
      <c r="LHC46" s="96"/>
      <c r="LHD46" s="96"/>
      <c r="LHE46" s="96"/>
      <c r="LHF46" s="96"/>
      <c r="LHG46" s="96"/>
      <c r="LHH46" s="96"/>
      <c r="LHI46" s="96"/>
      <c r="LHJ46" s="96"/>
      <c r="LHK46" s="96"/>
      <c r="LHL46" s="96"/>
      <c r="LHM46" s="96"/>
      <c r="LHN46" s="96"/>
      <c r="LHO46" s="96"/>
      <c r="LHP46" s="96"/>
      <c r="LHQ46" s="96"/>
      <c r="LHR46" s="96"/>
      <c r="LHS46" s="96"/>
      <c r="LHT46" s="96"/>
      <c r="LHU46" s="96"/>
      <c r="LHV46" s="96"/>
      <c r="LHW46" s="96"/>
      <c r="LHX46" s="96"/>
      <c r="LHY46" s="96"/>
      <c r="LHZ46" s="96"/>
      <c r="LIA46" s="96"/>
      <c r="LIB46" s="96"/>
      <c r="LIC46" s="96"/>
      <c r="LID46" s="96"/>
      <c r="LIE46" s="96"/>
      <c r="LIF46" s="96"/>
      <c r="LIG46" s="96"/>
      <c r="LIH46" s="96"/>
      <c r="LII46" s="96"/>
      <c r="LIJ46" s="96"/>
      <c r="LIK46" s="96"/>
      <c r="LIL46" s="96"/>
      <c r="LIM46" s="96"/>
      <c r="LIN46" s="96"/>
      <c r="LIO46" s="96"/>
      <c r="LIP46" s="96"/>
      <c r="LIQ46" s="96"/>
      <c r="LIR46" s="96"/>
      <c r="LIS46" s="96"/>
      <c r="LIT46" s="96"/>
      <c r="LIU46" s="96"/>
      <c r="LIV46" s="96"/>
      <c r="LIW46" s="96"/>
      <c r="LIX46" s="96"/>
      <c r="LIY46" s="96"/>
      <c r="LIZ46" s="96"/>
      <c r="LJA46" s="96"/>
      <c r="LJB46" s="96"/>
      <c r="LJC46" s="96"/>
      <c r="LJD46" s="96"/>
      <c r="LJE46" s="96"/>
      <c r="LJF46" s="96"/>
      <c r="LJG46" s="96"/>
      <c r="LJH46" s="96"/>
      <c r="LJI46" s="96"/>
      <c r="LJJ46" s="96"/>
      <c r="LJK46" s="96"/>
      <c r="LJL46" s="96"/>
      <c r="LJM46" s="96"/>
      <c r="LJN46" s="96"/>
      <c r="LJO46" s="96"/>
      <c r="LJP46" s="96"/>
      <c r="LJQ46" s="96"/>
      <c r="LJR46" s="96"/>
      <c r="LJS46" s="96"/>
      <c r="LJT46" s="96"/>
      <c r="LJU46" s="96"/>
      <c r="LJV46" s="96"/>
      <c r="LJW46" s="96"/>
      <c r="LJX46" s="96"/>
      <c r="LJY46" s="96"/>
      <c r="LJZ46" s="96"/>
      <c r="LKA46" s="96"/>
      <c r="LKB46" s="96"/>
      <c r="LKC46" s="96"/>
      <c r="LKD46" s="96"/>
      <c r="LKE46" s="96"/>
      <c r="LKF46" s="96"/>
      <c r="LKG46" s="96"/>
      <c r="LKH46" s="96"/>
      <c r="LKI46" s="96"/>
      <c r="LKJ46" s="96"/>
      <c r="LKK46" s="96"/>
      <c r="LKL46" s="96"/>
      <c r="LKM46" s="96"/>
      <c r="LKN46" s="96"/>
      <c r="LKO46" s="96"/>
      <c r="LKP46" s="96"/>
      <c r="LKQ46" s="96"/>
      <c r="LKR46" s="96"/>
      <c r="LKS46" s="96"/>
      <c r="LKT46" s="96"/>
      <c r="LKU46" s="96"/>
      <c r="LKV46" s="96"/>
      <c r="LKW46" s="96"/>
      <c r="LKX46" s="96"/>
      <c r="LKY46" s="96"/>
      <c r="LKZ46" s="96"/>
      <c r="LLA46" s="96"/>
      <c r="LLB46" s="96"/>
      <c r="LLC46" s="96"/>
      <c r="LLD46" s="96"/>
      <c r="LLE46" s="96"/>
      <c r="LLF46" s="96"/>
      <c r="LLG46" s="96"/>
      <c r="LLH46" s="96"/>
      <c r="LLI46" s="96"/>
      <c r="LLJ46" s="96"/>
      <c r="LLK46" s="96"/>
      <c r="LLL46" s="96"/>
      <c r="LLM46" s="96"/>
      <c r="LLN46" s="96"/>
      <c r="LLO46" s="96"/>
      <c r="LLP46" s="96"/>
      <c r="LLQ46" s="96"/>
      <c r="LLR46" s="96"/>
      <c r="LLS46" s="96"/>
      <c r="LLT46" s="96"/>
      <c r="LLU46" s="96"/>
      <c r="LLV46" s="96"/>
      <c r="LLW46" s="96"/>
      <c r="LLX46" s="96"/>
      <c r="LLY46" s="96"/>
      <c r="LLZ46" s="96"/>
      <c r="LMA46" s="96"/>
      <c r="LMB46" s="96"/>
      <c r="LMC46" s="96"/>
      <c r="LMD46" s="96"/>
      <c r="LME46" s="96"/>
      <c r="LMF46" s="96"/>
      <c r="LMG46" s="96"/>
      <c r="LMH46" s="96"/>
      <c r="LMI46" s="96"/>
      <c r="LMJ46" s="96"/>
      <c r="LMK46" s="96"/>
      <c r="LML46" s="96"/>
      <c r="LMM46" s="96"/>
      <c r="LMN46" s="96"/>
      <c r="LMO46" s="96"/>
      <c r="LMP46" s="96"/>
      <c r="LMQ46" s="96"/>
      <c r="LMR46" s="96"/>
      <c r="LMS46" s="96"/>
      <c r="LMT46" s="96"/>
      <c r="LMU46" s="96"/>
      <c r="LMV46" s="96"/>
      <c r="LMW46" s="96"/>
      <c r="LMX46" s="96"/>
      <c r="LMY46" s="96"/>
      <c r="LMZ46" s="96"/>
      <c r="LNA46" s="96"/>
      <c r="LNB46" s="96"/>
      <c r="LNC46" s="96"/>
      <c r="LND46" s="96"/>
      <c r="LNE46" s="96"/>
      <c r="LNF46" s="96"/>
      <c r="LNG46" s="96"/>
      <c r="LNH46" s="96"/>
      <c r="LNI46" s="96"/>
      <c r="LNJ46" s="96"/>
      <c r="LNK46" s="96"/>
      <c r="LNL46" s="96"/>
      <c r="LNM46" s="96"/>
      <c r="LNN46" s="96"/>
      <c r="LNO46" s="96"/>
      <c r="LNP46" s="96"/>
      <c r="LNQ46" s="96"/>
      <c r="LNR46" s="96"/>
      <c r="LNS46" s="96"/>
      <c r="LNT46" s="96"/>
      <c r="LNU46" s="96"/>
      <c r="LNV46" s="96"/>
      <c r="LNW46" s="96"/>
      <c r="LNX46" s="96"/>
      <c r="LNY46" s="96"/>
      <c r="LNZ46" s="96"/>
      <c r="LOA46" s="96"/>
      <c r="LOB46" s="96"/>
      <c r="LOC46" s="96"/>
      <c r="LOD46" s="96"/>
      <c r="LOE46" s="96"/>
      <c r="LOF46" s="96"/>
      <c r="LOG46" s="96"/>
      <c r="LOH46" s="96"/>
      <c r="LOI46" s="96"/>
      <c r="LOJ46" s="96"/>
      <c r="LOK46" s="96"/>
      <c r="LOL46" s="96"/>
      <c r="LOM46" s="96"/>
      <c r="LON46" s="96"/>
      <c r="LOO46" s="96"/>
      <c r="LOP46" s="96"/>
      <c r="LOQ46" s="96"/>
      <c r="LOR46" s="96"/>
      <c r="LOS46" s="96"/>
      <c r="LOT46" s="96"/>
      <c r="LOU46" s="96"/>
      <c r="LOV46" s="96"/>
      <c r="LOW46" s="96"/>
      <c r="LOX46" s="96"/>
      <c r="LOY46" s="96"/>
      <c r="LOZ46" s="96"/>
      <c r="LPA46" s="96"/>
      <c r="LPB46" s="96"/>
      <c r="LPC46" s="96"/>
      <c r="LPD46" s="96"/>
      <c r="LPE46" s="96"/>
      <c r="LPF46" s="96"/>
      <c r="LPG46" s="96"/>
      <c r="LPH46" s="96"/>
      <c r="LPI46" s="96"/>
      <c r="LPJ46" s="96"/>
      <c r="LPK46" s="96"/>
      <c r="LPL46" s="96"/>
      <c r="LPM46" s="96"/>
      <c r="LPN46" s="96"/>
      <c r="LPO46" s="96"/>
      <c r="LPP46" s="96"/>
      <c r="LPQ46" s="96"/>
      <c r="LPR46" s="96"/>
      <c r="LPS46" s="96"/>
      <c r="LPT46" s="96"/>
      <c r="LPU46" s="96"/>
      <c r="LPV46" s="96"/>
      <c r="LPW46" s="96"/>
      <c r="LPX46" s="96"/>
      <c r="LPY46" s="96"/>
      <c r="LPZ46" s="96"/>
      <c r="LQA46" s="96"/>
      <c r="LQB46" s="96"/>
      <c r="LQC46" s="96"/>
      <c r="LQD46" s="96"/>
      <c r="LQE46" s="96"/>
      <c r="LQF46" s="96"/>
      <c r="LQG46" s="96"/>
      <c r="LQH46" s="96"/>
      <c r="LQI46" s="96"/>
      <c r="LQJ46" s="96"/>
      <c r="LQK46" s="96"/>
      <c r="LQL46" s="96"/>
      <c r="LQM46" s="96"/>
      <c r="LQN46" s="96"/>
      <c r="LQO46" s="96"/>
      <c r="LQP46" s="96"/>
      <c r="LQQ46" s="96"/>
      <c r="LQR46" s="96"/>
      <c r="LQS46" s="96"/>
      <c r="LQT46" s="96"/>
      <c r="LQU46" s="96"/>
      <c r="LQV46" s="96"/>
      <c r="LQW46" s="96"/>
      <c r="LQX46" s="96"/>
      <c r="LQY46" s="96"/>
      <c r="LQZ46" s="96"/>
      <c r="LRA46" s="96"/>
      <c r="LRB46" s="96"/>
      <c r="LRC46" s="96"/>
      <c r="LRD46" s="96"/>
      <c r="LRE46" s="96"/>
      <c r="LRF46" s="96"/>
      <c r="LRG46" s="96"/>
      <c r="LRH46" s="96"/>
      <c r="LRI46" s="96"/>
      <c r="LRJ46" s="96"/>
      <c r="LRK46" s="96"/>
      <c r="LRL46" s="96"/>
      <c r="LRM46" s="96"/>
      <c r="LRN46" s="96"/>
      <c r="LRO46" s="96"/>
      <c r="LRP46" s="96"/>
      <c r="LRQ46" s="96"/>
      <c r="LRR46" s="96"/>
      <c r="LRS46" s="96"/>
      <c r="LRT46" s="96"/>
      <c r="LRU46" s="96"/>
      <c r="LRV46" s="96"/>
      <c r="LRW46" s="96"/>
      <c r="LRX46" s="96"/>
      <c r="LRY46" s="96"/>
      <c r="LRZ46" s="96"/>
      <c r="LSA46" s="96"/>
      <c r="LSB46" s="96"/>
      <c r="LSC46" s="96"/>
      <c r="LSD46" s="96"/>
      <c r="LSE46" s="96"/>
      <c r="LSF46" s="96"/>
      <c r="LSG46" s="96"/>
      <c r="LSH46" s="96"/>
      <c r="LSI46" s="96"/>
      <c r="LSJ46" s="96"/>
      <c r="LSK46" s="96"/>
      <c r="LSL46" s="96"/>
      <c r="LSM46" s="96"/>
      <c r="LSN46" s="96"/>
      <c r="LSO46" s="96"/>
      <c r="LSP46" s="96"/>
      <c r="LSQ46" s="96"/>
      <c r="LSR46" s="96"/>
      <c r="LSS46" s="96"/>
      <c r="LST46" s="96"/>
      <c r="LSU46" s="96"/>
      <c r="LSV46" s="96"/>
      <c r="LSW46" s="96"/>
      <c r="LSX46" s="96"/>
      <c r="LSY46" s="96"/>
      <c r="LSZ46" s="96"/>
      <c r="LTA46" s="96"/>
      <c r="LTB46" s="96"/>
      <c r="LTC46" s="96"/>
      <c r="LTD46" s="96"/>
      <c r="LTE46" s="96"/>
      <c r="LTF46" s="96"/>
      <c r="LTG46" s="96"/>
      <c r="LTH46" s="96"/>
      <c r="LTI46" s="96"/>
      <c r="LTJ46" s="96"/>
      <c r="LTK46" s="96"/>
      <c r="LTL46" s="96"/>
      <c r="LTM46" s="96"/>
      <c r="LTN46" s="96"/>
      <c r="LTO46" s="96"/>
      <c r="LTP46" s="96"/>
      <c r="LTQ46" s="96"/>
      <c r="LTR46" s="96"/>
      <c r="LTS46" s="96"/>
      <c r="LTT46" s="96"/>
      <c r="LTU46" s="96"/>
      <c r="LTV46" s="96"/>
      <c r="LTW46" s="96"/>
      <c r="LTX46" s="96"/>
      <c r="LTY46" s="96"/>
      <c r="LTZ46" s="96"/>
      <c r="LUA46" s="96"/>
      <c r="LUB46" s="96"/>
      <c r="LUC46" s="96"/>
      <c r="LUD46" s="96"/>
      <c r="LUE46" s="96"/>
      <c r="LUF46" s="96"/>
      <c r="LUG46" s="96"/>
      <c r="LUH46" s="96"/>
      <c r="LUI46" s="96"/>
      <c r="LUJ46" s="96"/>
      <c r="LUK46" s="96"/>
      <c r="LUL46" s="96"/>
      <c r="LUM46" s="96"/>
      <c r="LUN46" s="96"/>
      <c r="LUO46" s="96"/>
      <c r="LUP46" s="96"/>
      <c r="LUQ46" s="96"/>
      <c r="LUR46" s="96"/>
      <c r="LUS46" s="96"/>
      <c r="LUT46" s="96"/>
      <c r="LUU46" s="96"/>
      <c r="LUV46" s="96"/>
      <c r="LUW46" s="96"/>
      <c r="LUX46" s="96"/>
      <c r="LUY46" s="96"/>
      <c r="LUZ46" s="96"/>
      <c r="LVA46" s="96"/>
      <c r="LVB46" s="96"/>
      <c r="LVC46" s="96"/>
      <c r="LVD46" s="96"/>
      <c r="LVE46" s="96"/>
      <c r="LVF46" s="96"/>
      <c r="LVG46" s="96"/>
      <c r="LVH46" s="96"/>
      <c r="LVI46" s="96"/>
      <c r="LVJ46" s="96"/>
      <c r="LVK46" s="96"/>
      <c r="LVL46" s="96"/>
      <c r="LVM46" s="96"/>
      <c r="LVN46" s="96"/>
      <c r="LVO46" s="96"/>
      <c r="LVP46" s="96"/>
      <c r="LVQ46" s="96"/>
      <c r="LVR46" s="96"/>
      <c r="LVS46" s="96"/>
      <c r="LVT46" s="96"/>
      <c r="LVU46" s="96"/>
      <c r="LVV46" s="96"/>
      <c r="LVW46" s="96"/>
      <c r="LVX46" s="96"/>
      <c r="LVY46" s="96"/>
      <c r="LVZ46" s="96"/>
      <c r="LWA46" s="96"/>
      <c r="LWB46" s="96"/>
      <c r="LWC46" s="96"/>
      <c r="LWD46" s="96"/>
      <c r="LWE46" s="96"/>
      <c r="LWF46" s="96"/>
      <c r="LWG46" s="96"/>
      <c r="LWH46" s="96"/>
      <c r="LWI46" s="96"/>
      <c r="LWJ46" s="96"/>
      <c r="LWK46" s="96"/>
      <c r="LWL46" s="96"/>
      <c r="LWM46" s="96"/>
      <c r="LWN46" s="96"/>
      <c r="LWO46" s="96"/>
      <c r="LWP46" s="96"/>
      <c r="LWQ46" s="96"/>
      <c r="LWR46" s="96"/>
      <c r="LWS46" s="96"/>
      <c r="LWT46" s="96"/>
      <c r="LWU46" s="96"/>
      <c r="LWV46" s="96"/>
      <c r="LWW46" s="96"/>
      <c r="LWX46" s="96"/>
      <c r="LWY46" s="96"/>
      <c r="LWZ46" s="96"/>
      <c r="LXA46" s="96"/>
      <c r="LXB46" s="96"/>
      <c r="LXC46" s="96"/>
      <c r="LXD46" s="96"/>
      <c r="LXE46" s="96"/>
      <c r="LXF46" s="96"/>
      <c r="LXG46" s="96"/>
      <c r="LXH46" s="96"/>
      <c r="LXI46" s="96"/>
      <c r="LXJ46" s="96"/>
      <c r="LXK46" s="96"/>
      <c r="LXL46" s="96"/>
      <c r="LXM46" s="96"/>
      <c r="LXN46" s="96"/>
      <c r="LXO46" s="96"/>
      <c r="LXP46" s="96"/>
      <c r="LXQ46" s="96"/>
      <c r="LXR46" s="96"/>
      <c r="LXS46" s="96"/>
      <c r="LXT46" s="96"/>
      <c r="LXU46" s="96"/>
      <c r="LXV46" s="96"/>
      <c r="LXW46" s="96"/>
      <c r="LXX46" s="96"/>
      <c r="LXY46" s="96"/>
      <c r="LXZ46" s="96"/>
      <c r="LYA46" s="96"/>
      <c r="LYB46" s="96"/>
      <c r="LYC46" s="96"/>
      <c r="LYD46" s="96"/>
      <c r="LYE46" s="96"/>
      <c r="LYF46" s="96"/>
      <c r="LYG46" s="96"/>
      <c r="LYH46" s="96"/>
      <c r="LYI46" s="96"/>
      <c r="LYJ46" s="96"/>
      <c r="LYK46" s="96"/>
      <c r="LYL46" s="96"/>
      <c r="LYM46" s="96"/>
      <c r="LYN46" s="96"/>
      <c r="LYO46" s="96"/>
      <c r="LYP46" s="96"/>
      <c r="LYQ46" s="96"/>
      <c r="LYR46" s="96"/>
      <c r="LYS46" s="96"/>
      <c r="LYT46" s="96"/>
      <c r="LYU46" s="96"/>
      <c r="LYV46" s="96"/>
      <c r="LYW46" s="96"/>
      <c r="LYX46" s="96"/>
      <c r="LYY46" s="96"/>
      <c r="LYZ46" s="96"/>
      <c r="LZA46" s="96"/>
      <c r="LZB46" s="96"/>
      <c r="LZC46" s="96"/>
      <c r="LZD46" s="96"/>
      <c r="LZE46" s="96"/>
      <c r="LZF46" s="96"/>
      <c r="LZG46" s="96"/>
      <c r="LZH46" s="96"/>
      <c r="LZI46" s="96"/>
      <c r="LZJ46" s="96"/>
      <c r="LZK46" s="96"/>
      <c r="LZL46" s="96"/>
      <c r="LZM46" s="96"/>
      <c r="LZN46" s="96"/>
      <c r="LZO46" s="96"/>
      <c r="LZP46" s="96"/>
      <c r="LZQ46" s="96"/>
      <c r="LZR46" s="96"/>
      <c r="LZS46" s="96"/>
      <c r="LZT46" s="96"/>
      <c r="LZU46" s="96"/>
      <c r="LZV46" s="96"/>
      <c r="LZW46" s="96"/>
      <c r="LZX46" s="96"/>
      <c r="LZY46" s="96"/>
      <c r="LZZ46" s="96"/>
      <c r="MAA46" s="96"/>
      <c r="MAB46" s="96"/>
      <c r="MAC46" s="96"/>
      <c r="MAD46" s="96"/>
      <c r="MAE46" s="96"/>
      <c r="MAF46" s="96"/>
      <c r="MAG46" s="96"/>
      <c r="MAH46" s="96"/>
      <c r="MAI46" s="96"/>
      <c r="MAJ46" s="96"/>
      <c r="MAK46" s="96"/>
      <c r="MAL46" s="96"/>
      <c r="MAM46" s="96"/>
      <c r="MAN46" s="96"/>
      <c r="MAO46" s="96"/>
      <c r="MAP46" s="96"/>
      <c r="MAQ46" s="96"/>
      <c r="MAR46" s="96"/>
      <c r="MAS46" s="96"/>
      <c r="MAT46" s="96"/>
      <c r="MAU46" s="96"/>
      <c r="MAV46" s="96"/>
      <c r="MAW46" s="96"/>
      <c r="MAX46" s="96"/>
      <c r="MAY46" s="96"/>
      <c r="MAZ46" s="96"/>
      <c r="MBA46" s="96"/>
      <c r="MBB46" s="96"/>
      <c r="MBC46" s="96"/>
      <c r="MBD46" s="96"/>
      <c r="MBE46" s="96"/>
      <c r="MBF46" s="96"/>
      <c r="MBG46" s="96"/>
      <c r="MBH46" s="96"/>
      <c r="MBI46" s="96"/>
      <c r="MBJ46" s="96"/>
      <c r="MBK46" s="96"/>
      <c r="MBL46" s="96"/>
      <c r="MBM46" s="96"/>
      <c r="MBN46" s="96"/>
      <c r="MBO46" s="96"/>
      <c r="MBP46" s="96"/>
      <c r="MBQ46" s="96"/>
      <c r="MBR46" s="96"/>
      <c r="MBS46" s="96"/>
      <c r="MBT46" s="96"/>
      <c r="MBU46" s="96"/>
      <c r="MBV46" s="96"/>
      <c r="MBW46" s="96"/>
      <c r="MBX46" s="96"/>
      <c r="MBY46" s="96"/>
      <c r="MBZ46" s="96"/>
      <c r="MCA46" s="96"/>
      <c r="MCB46" s="96"/>
      <c r="MCC46" s="96"/>
      <c r="MCD46" s="96"/>
      <c r="MCE46" s="96"/>
      <c r="MCF46" s="96"/>
      <c r="MCG46" s="96"/>
      <c r="MCH46" s="96"/>
      <c r="MCI46" s="96"/>
      <c r="MCJ46" s="96"/>
      <c r="MCK46" s="96"/>
      <c r="MCL46" s="96"/>
      <c r="MCM46" s="96"/>
      <c r="MCN46" s="96"/>
      <c r="MCO46" s="96"/>
      <c r="MCP46" s="96"/>
      <c r="MCQ46" s="96"/>
      <c r="MCR46" s="96"/>
      <c r="MCS46" s="96"/>
      <c r="MCT46" s="96"/>
      <c r="MCU46" s="96"/>
      <c r="MCV46" s="96"/>
      <c r="MCW46" s="96"/>
      <c r="MCX46" s="96"/>
      <c r="MCY46" s="96"/>
      <c r="MCZ46" s="96"/>
      <c r="MDA46" s="96"/>
      <c r="MDB46" s="96"/>
      <c r="MDC46" s="96"/>
      <c r="MDD46" s="96"/>
      <c r="MDE46" s="96"/>
      <c r="MDF46" s="96"/>
      <c r="MDG46" s="96"/>
      <c r="MDH46" s="96"/>
      <c r="MDI46" s="96"/>
      <c r="MDJ46" s="96"/>
      <c r="MDK46" s="96"/>
      <c r="MDL46" s="96"/>
      <c r="MDM46" s="96"/>
      <c r="MDN46" s="96"/>
      <c r="MDO46" s="96"/>
      <c r="MDP46" s="96"/>
      <c r="MDQ46" s="96"/>
      <c r="MDR46" s="96"/>
      <c r="MDS46" s="96"/>
      <c r="MDT46" s="96"/>
      <c r="MDU46" s="96"/>
      <c r="MDV46" s="96"/>
      <c r="MDW46" s="96"/>
      <c r="MDX46" s="96"/>
      <c r="MDY46" s="96"/>
      <c r="MDZ46" s="96"/>
      <c r="MEA46" s="96"/>
      <c r="MEB46" s="96"/>
      <c r="MEC46" s="96"/>
      <c r="MED46" s="96"/>
      <c r="MEE46" s="96"/>
      <c r="MEF46" s="96"/>
      <c r="MEG46" s="96"/>
      <c r="MEH46" s="96"/>
      <c r="MEI46" s="96"/>
      <c r="MEJ46" s="96"/>
      <c r="MEK46" s="96"/>
      <c r="MEL46" s="96"/>
      <c r="MEM46" s="96"/>
      <c r="MEN46" s="96"/>
      <c r="MEO46" s="96"/>
      <c r="MEP46" s="96"/>
      <c r="MEQ46" s="96"/>
      <c r="MER46" s="96"/>
      <c r="MES46" s="96"/>
      <c r="MET46" s="96"/>
      <c r="MEU46" s="96"/>
      <c r="MEV46" s="96"/>
      <c r="MEW46" s="96"/>
      <c r="MEX46" s="96"/>
      <c r="MEY46" s="96"/>
      <c r="MEZ46" s="96"/>
      <c r="MFA46" s="96"/>
      <c r="MFB46" s="96"/>
      <c r="MFC46" s="96"/>
      <c r="MFD46" s="96"/>
      <c r="MFE46" s="96"/>
      <c r="MFF46" s="96"/>
      <c r="MFG46" s="96"/>
      <c r="MFH46" s="96"/>
      <c r="MFI46" s="96"/>
      <c r="MFJ46" s="96"/>
      <c r="MFK46" s="96"/>
      <c r="MFL46" s="96"/>
      <c r="MFM46" s="96"/>
      <c r="MFN46" s="96"/>
      <c r="MFO46" s="96"/>
      <c r="MFP46" s="96"/>
      <c r="MFQ46" s="96"/>
      <c r="MFR46" s="96"/>
      <c r="MFS46" s="96"/>
      <c r="MFT46" s="96"/>
      <c r="MFU46" s="96"/>
      <c r="MFV46" s="96"/>
      <c r="MFW46" s="96"/>
      <c r="MFX46" s="96"/>
      <c r="MFY46" s="96"/>
      <c r="MFZ46" s="96"/>
      <c r="MGA46" s="96"/>
      <c r="MGB46" s="96"/>
      <c r="MGC46" s="96"/>
      <c r="MGD46" s="96"/>
      <c r="MGE46" s="96"/>
      <c r="MGF46" s="96"/>
      <c r="MGG46" s="96"/>
      <c r="MGH46" s="96"/>
      <c r="MGI46" s="96"/>
      <c r="MGJ46" s="96"/>
      <c r="MGK46" s="96"/>
      <c r="MGL46" s="96"/>
      <c r="MGM46" s="96"/>
      <c r="MGN46" s="96"/>
      <c r="MGO46" s="96"/>
      <c r="MGP46" s="96"/>
      <c r="MGQ46" s="96"/>
      <c r="MGR46" s="96"/>
      <c r="MGS46" s="96"/>
      <c r="MGT46" s="96"/>
      <c r="MGU46" s="96"/>
      <c r="MGV46" s="96"/>
      <c r="MGW46" s="96"/>
      <c r="MGX46" s="96"/>
      <c r="MGY46" s="96"/>
      <c r="MGZ46" s="96"/>
      <c r="MHA46" s="96"/>
      <c r="MHB46" s="96"/>
      <c r="MHC46" s="96"/>
      <c r="MHD46" s="96"/>
      <c r="MHE46" s="96"/>
      <c r="MHF46" s="96"/>
      <c r="MHG46" s="96"/>
      <c r="MHH46" s="96"/>
      <c r="MHI46" s="96"/>
      <c r="MHJ46" s="96"/>
      <c r="MHK46" s="96"/>
      <c r="MHL46" s="96"/>
      <c r="MHM46" s="96"/>
      <c r="MHN46" s="96"/>
      <c r="MHO46" s="96"/>
      <c r="MHP46" s="96"/>
      <c r="MHQ46" s="96"/>
      <c r="MHR46" s="96"/>
      <c r="MHS46" s="96"/>
      <c r="MHT46" s="96"/>
      <c r="MHU46" s="96"/>
      <c r="MHV46" s="96"/>
      <c r="MHW46" s="96"/>
      <c r="MHX46" s="96"/>
      <c r="MHY46" s="96"/>
      <c r="MHZ46" s="96"/>
      <c r="MIA46" s="96"/>
      <c r="MIB46" s="96"/>
      <c r="MIC46" s="96"/>
      <c r="MID46" s="96"/>
      <c r="MIE46" s="96"/>
      <c r="MIF46" s="96"/>
      <c r="MIG46" s="96"/>
      <c r="MIH46" s="96"/>
      <c r="MII46" s="96"/>
      <c r="MIJ46" s="96"/>
      <c r="MIK46" s="96"/>
      <c r="MIL46" s="96"/>
      <c r="MIM46" s="96"/>
      <c r="MIN46" s="96"/>
      <c r="MIO46" s="96"/>
      <c r="MIP46" s="96"/>
      <c r="MIQ46" s="96"/>
      <c r="MIR46" s="96"/>
      <c r="MIS46" s="96"/>
      <c r="MIT46" s="96"/>
      <c r="MIU46" s="96"/>
      <c r="MIV46" s="96"/>
      <c r="MIW46" s="96"/>
      <c r="MIX46" s="96"/>
      <c r="MIY46" s="96"/>
      <c r="MIZ46" s="96"/>
      <c r="MJA46" s="96"/>
      <c r="MJB46" s="96"/>
      <c r="MJC46" s="96"/>
      <c r="MJD46" s="96"/>
      <c r="MJE46" s="96"/>
      <c r="MJF46" s="96"/>
      <c r="MJG46" s="96"/>
      <c r="MJH46" s="96"/>
      <c r="MJI46" s="96"/>
      <c r="MJJ46" s="96"/>
      <c r="MJK46" s="96"/>
      <c r="MJL46" s="96"/>
      <c r="MJM46" s="96"/>
      <c r="MJN46" s="96"/>
      <c r="MJO46" s="96"/>
      <c r="MJP46" s="96"/>
      <c r="MJQ46" s="96"/>
      <c r="MJR46" s="96"/>
      <c r="MJS46" s="96"/>
      <c r="MJT46" s="96"/>
      <c r="MJU46" s="96"/>
      <c r="MJV46" s="96"/>
      <c r="MJW46" s="96"/>
      <c r="MJX46" s="96"/>
      <c r="MJY46" s="96"/>
      <c r="MJZ46" s="96"/>
      <c r="MKA46" s="96"/>
      <c r="MKB46" s="96"/>
      <c r="MKC46" s="96"/>
      <c r="MKD46" s="96"/>
      <c r="MKE46" s="96"/>
      <c r="MKF46" s="96"/>
      <c r="MKG46" s="96"/>
      <c r="MKH46" s="96"/>
      <c r="MKI46" s="96"/>
      <c r="MKJ46" s="96"/>
      <c r="MKK46" s="96"/>
      <c r="MKL46" s="96"/>
      <c r="MKM46" s="96"/>
      <c r="MKN46" s="96"/>
      <c r="MKO46" s="96"/>
      <c r="MKP46" s="96"/>
      <c r="MKQ46" s="96"/>
      <c r="MKR46" s="96"/>
      <c r="MKS46" s="96"/>
      <c r="MKT46" s="96"/>
      <c r="MKU46" s="96"/>
      <c r="MKV46" s="96"/>
      <c r="MKW46" s="96"/>
      <c r="MKX46" s="96"/>
      <c r="MKY46" s="96"/>
      <c r="MKZ46" s="96"/>
      <c r="MLA46" s="96"/>
      <c r="MLB46" s="96"/>
      <c r="MLC46" s="96"/>
      <c r="MLD46" s="96"/>
      <c r="MLE46" s="96"/>
      <c r="MLF46" s="96"/>
      <c r="MLG46" s="96"/>
      <c r="MLH46" s="96"/>
      <c r="MLI46" s="96"/>
      <c r="MLJ46" s="96"/>
      <c r="MLK46" s="96"/>
      <c r="MLL46" s="96"/>
      <c r="MLM46" s="96"/>
      <c r="MLN46" s="96"/>
      <c r="MLO46" s="96"/>
      <c r="MLP46" s="96"/>
      <c r="MLQ46" s="96"/>
      <c r="MLR46" s="96"/>
      <c r="MLS46" s="96"/>
      <c r="MLT46" s="96"/>
      <c r="MLU46" s="96"/>
      <c r="MLV46" s="96"/>
      <c r="MLW46" s="96"/>
      <c r="MLX46" s="96"/>
      <c r="MLY46" s="96"/>
      <c r="MLZ46" s="96"/>
      <c r="MMA46" s="96"/>
      <c r="MMB46" s="96"/>
      <c r="MMC46" s="96"/>
      <c r="MMD46" s="96"/>
      <c r="MME46" s="96"/>
      <c r="MMF46" s="96"/>
      <c r="MMG46" s="96"/>
      <c r="MMH46" s="96"/>
      <c r="MMI46" s="96"/>
      <c r="MMJ46" s="96"/>
      <c r="MMK46" s="96"/>
      <c r="MML46" s="96"/>
      <c r="MMM46" s="96"/>
      <c r="MMN46" s="96"/>
      <c r="MMO46" s="96"/>
      <c r="MMP46" s="96"/>
      <c r="MMQ46" s="96"/>
      <c r="MMR46" s="96"/>
      <c r="MMS46" s="96"/>
      <c r="MMT46" s="96"/>
      <c r="MMU46" s="96"/>
      <c r="MMV46" s="96"/>
      <c r="MMW46" s="96"/>
      <c r="MMX46" s="96"/>
      <c r="MMY46" s="96"/>
      <c r="MMZ46" s="96"/>
      <c r="MNA46" s="96"/>
      <c r="MNB46" s="96"/>
      <c r="MNC46" s="96"/>
      <c r="MND46" s="96"/>
      <c r="MNE46" s="96"/>
      <c r="MNF46" s="96"/>
      <c r="MNG46" s="96"/>
      <c r="MNH46" s="96"/>
      <c r="MNI46" s="96"/>
      <c r="MNJ46" s="96"/>
      <c r="MNK46" s="96"/>
      <c r="MNL46" s="96"/>
      <c r="MNM46" s="96"/>
      <c r="MNN46" s="96"/>
      <c r="MNO46" s="96"/>
      <c r="MNP46" s="96"/>
      <c r="MNQ46" s="96"/>
      <c r="MNR46" s="96"/>
      <c r="MNS46" s="96"/>
      <c r="MNT46" s="96"/>
      <c r="MNU46" s="96"/>
      <c r="MNV46" s="96"/>
      <c r="MNW46" s="96"/>
      <c r="MNX46" s="96"/>
      <c r="MNY46" s="96"/>
      <c r="MNZ46" s="96"/>
      <c r="MOA46" s="96"/>
      <c r="MOB46" s="96"/>
      <c r="MOC46" s="96"/>
      <c r="MOD46" s="96"/>
      <c r="MOE46" s="96"/>
      <c r="MOF46" s="96"/>
      <c r="MOG46" s="96"/>
      <c r="MOH46" s="96"/>
      <c r="MOI46" s="96"/>
      <c r="MOJ46" s="96"/>
      <c r="MOK46" s="96"/>
      <c r="MOL46" s="96"/>
      <c r="MOM46" s="96"/>
      <c r="MON46" s="96"/>
      <c r="MOO46" s="96"/>
      <c r="MOP46" s="96"/>
      <c r="MOQ46" s="96"/>
      <c r="MOR46" s="96"/>
      <c r="MOS46" s="96"/>
      <c r="MOT46" s="96"/>
      <c r="MOU46" s="96"/>
      <c r="MOV46" s="96"/>
      <c r="MOW46" s="96"/>
      <c r="MOX46" s="96"/>
      <c r="MOY46" s="96"/>
      <c r="MOZ46" s="96"/>
      <c r="MPA46" s="96"/>
      <c r="MPB46" s="96"/>
      <c r="MPC46" s="96"/>
      <c r="MPD46" s="96"/>
      <c r="MPE46" s="96"/>
      <c r="MPF46" s="96"/>
      <c r="MPG46" s="96"/>
      <c r="MPH46" s="96"/>
      <c r="MPI46" s="96"/>
      <c r="MPJ46" s="96"/>
      <c r="MPK46" s="96"/>
      <c r="MPL46" s="96"/>
      <c r="MPM46" s="96"/>
      <c r="MPN46" s="96"/>
      <c r="MPO46" s="96"/>
      <c r="MPP46" s="96"/>
      <c r="MPQ46" s="96"/>
      <c r="MPR46" s="96"/>
      <c r="MPS46" s="96"/>
      <c r="MPT46" s="96"/>
      <c r="MPU46" s="96"/>
      <c r="MPV46" s="96"/>
      <c r="MPW46" s="96"/>
      <c r="MPX46" s="96"/>
      <c r="MPY46" s="96"/>
      <c r="MPZ46" s="96"/>
      <c r="MQA46" s="96"/>
      <c r="MQB46" s="96"/>
      <c r="MQC46" s="96"/>
      <c r="MQD46" s="96"/>
      <c r="MQE46" s="96"/>
      <c r="MQF46" s="96"/>
      <c r="MQG46" s="96"/>
      <c r="MQH46" s="96"/>
      <c r="MQI46" s="96"/>
      <c r="MQJ46" s="96"/>
      <c r="MQK46" s="96"/>
      <c r="MQL46" s="96"/>
      <c r="MQM46" s="96"/>
      <c r="MQN46" s="96"/>
      <c r="MQO46" s="96"/>
      <c r="MQP46" s="96"/>
      <c r="MQQ46" s="96"/>
      <c r="MQR46" s="96"/>
      <c r="MQS46" s="96"/>
      <c r="MQT46" s="96"/>
      <c r="MQU46" s="96"/>
      <c r="MQV46" s="96"/>
      <c r="MQW46" s="96"/>
      <c r="MQX46" s="96"/>
      <c r="MQY46" s="96"/>
      <c r="MQZ46" s="96"/>
      <c r="MRA46" s="96"/>
      <c r="MRB46" s="96"/>
      <c r="MRC46" s="96"/>
      <c r="MRD46" s="96"/>
      <c r="MRE46" s="96"/>
      <c r="MRF46" s="96"/>
      <c r="MRG46" s="96"/>
      <c r="MRH46" s="96"/>
      <c r="MRI46" s="96"/>
      <c r="MRJ46" s="96"/>
      <c r="MRK46" s="96"/>
      <c r="MRL46" s="96"/>
      <c r="MRM46" s="96"/>
      <c r="MRN46" s="96"/>
      <c r="MRO46" s="96"/>
      <c r="MRP46" s="96"/>
      <c r="MRQ46" s="96"/>
      <c r="MRR46" s="96"/>
      <c r="MRS46" s="96"/>
      <c r="MRT46" s="96"/>
      <c r="MRU46" s="96"/>
      <c r="MRV46" s="96"/>
      <c r="MRW46" s="96"/>
      <c r="MRX46" s="96"/>
      <c r="MRY46" s="96"/>
      <c r="MRZ46" s="96"/>
      <c r="MSA46" s="96"/>
      <c r="MSB46" s="96"/>
      <c r="MSC46" s="96"/>
      <c r="MSD46" s="96"/>
      <c r="MSE46" s="96"/>
      <c r="MSF46" s="96"/>
      <c r="MSG46" s="96"/>
      <c r="MSH46" s="96"/>
      <c r="MSI46" s="96"/>
      <c r="MSJ46" s="96"/>
      <c r="MSK46" s="96"/>
      <c r="MSL46" s="96"/>
      <c r="MSM46" s="96"/>
      <c r="MSN46" s="96"/>
      <c r="MSO46" s="96"/>
      <c r="MSP46" s="96"/>
      <c r="MSQ46" s="96"/>
      <c r="MSR46" s="96"/>
      <c r="MSS46" s="96"/>
      <c r="MST46" s="96"/>
      <c r="MSU46" s="96"/>
      <c r="MSV46" s="96"/>
      <c r="MSW46" s="96"/>
      <c r="MSX46" s="96"/>
      <c r="MSY46" s="96"/>
      <c r="MSZ46" s="96"/>
      <c r="MTA46" s="96"/>
      <c r="MTB46" s="96"/>
      <c r="MTC46" s="96"/>
      <c r="MTD46" s="96"/>
      <c r="MTE46" s="96"/>
      <c r="MTF46" s="96"/>
      <c r="MTG46" s="96"/>
      <c r="MTH46" s="96"/>
      <c r="MTI46" s="96"/>
      <c r="MTJ46" s="96"/>
      <c r="MTK46" s="96"/>
      <c r="MTL46" s="96"/>
      <c r="MTM46" s="96"/>
      <c r="MTN46" s="96"/>
      <c r="MTO46" s="96"/>
      <c r="MTP46" s="96"/>
      <c r="MTQ46" s="96"/>
      <c r="MTR46" s="96"/>
      <c r="MTS46" s="96"/>
      <c r="MTT46" s="96"/>
      <c r="MTU46" s="96"/>
      <c r="MTV46" s="96"/>
      <c r="MTW46" s="96"/>
      <c r="MTX46" s="96"/>
      <c r="MTY46" s="96"/>
      <c r="MTZ46" s="96"/>
      <c r="MUA46" s="96"/>
      <c r="MUB46" s="96"/>
      <c r="MUC46" s="96"/>
      <c r="MUD46" s="96"/>
      <c r="MUE46" s="96"/>
      <c r="MUF46" s="96"/>
      <c r="MUG46" s="96"/>
      <c r="MUH46" s="96"/>
      <c r="MUI46" s="96"/>
      <c r="MUJ46" s="96"/>
      <c r="MUK46" s="96"/>
      <c r="MUL46" s="96"/>
      <c r="MUM46" s="96"/>
      <c r="MUN46" s="96"/>
      <c r="MUO46" s="96"/>
      <c r="MUP46" s="96"/>
      <c r="MUQ46" s="96"/>
      <c r="MUR46" s="96"/>
      <c r="MUS46" s="96"/>
      <c r="MUT46" s="96"/>
      <c r="MUU46" s="96"/>
      <c r="MUV46" s="96"/>
      <c r="MUW46" s="96"/>
      <c r="MUX46" s="96"/>
      <c r="MUY46" s="96"/>
      <c r="MUZ46" s="96"/>
      <c r="MVA46" s="96"/>
      <c r="MVB46" s="96"/>
      <c r="MVC46" s="96"/>
      <c r="MVD46" s="96"/>
      <c r="MVE46" s="96"/>
      <c r="MVF46" s="96"/>
      <c r="MVG46" s="96"/>
      <c r="MVH46" s="96"/>
      <c r="MVI46" s="96"/>
      <c r="MVJ46" s="96"/>
      <c r="MVK46" s="96"/>
      <c r="MVL46" s="96"/>
      <c r="MVM46" s="96"/>
      <c r="MVN46" s="96"/>
      <c r="MVO46" s="96"/>
      <c r="MVP46" s="96"/>
      <c r="MVQ46" s="96"/>
      <c r="MVR46" s="96"/>
      <c r="MVS46" s="96"/>
      <c r="MVT46" s="96"/>
      <c r="MVU46" s="96"/>
      <c r="MVV46" s="96"/>
      <c r="MVW46" s="96"/>
      <c r="MVX46" s="96"/>
      <c r="MVY46" s="96"/>
      <c r="MVZ46" s="96"/>
      <c r="MWA46" s="96"/>
      <c r="MWB46" s="96"/>
      <c r="MWC46" s="96"/>
      <c r="MWD46" s="96"/>
      <c r="MWE46" s="96"/>
      <c r="MWF46" s="96"/>
      <c r="MWG46" s="96"/>
      <c r="MWH46" s="96"/>
      <c r="MWI46" s="96"/>
      <c r="MWJ46" s="96"/>
      <c r="MWK46" s="96"/>
      <c r="MWL46" s="96"/>
      <c r="MWM46" s="96"/>
      <c r="MWN46" s="96"/>
      <c r="MWO46" s="96"/>
      <c r="MWP46" s="96"/>
      <c r="MWQ46" s="96"/>
      <c r="MWR46" s="96"/>
      <c r="MWS46" s="96"/>
      <c r="MWT46" s="96"/>
      <c r="MWU46" s="96"/>
      <c r="MWV46" s="96"/>
      <c r="MWW46" s="96"/>
      <c r="MWX46" s="96"/>
      <c r="MWY46" s="96"/>
      <c r="MWZ46" s="96"/>
      <c r="MXA46" s="96"/>
      <c r="MXB46" s="96"/>
      <c r="MXC46" s="96"/>
      <c r="MXD46" s="96"/>
      <c r="MXE46" s="96"/>
      <c r="MXF46" s="96"/>
      <c r="MXG46" s="96"/>
      <c r="MXH46" s="96"/>
      <c r="MXI46" s="96"/>
      <c r="MXJ46" s="96"/>
      <c r="MXK46" s="96"/>
      <c r="MXL46" s="96"/>
      <c r="MXM46" s="96"/>
      <c r="MXN46" s="96"/>
      <c r="MXO46" s="96"/>
      <c r="MXP46" s="96"/>
      <c r="MXQ46" s="96"/>
      <c r="MXR46" s="96"/>
      <c r="MXS46" s="96"/>
      <c r="MXT46" s="96"/>
      <c r="MXU46" s="96"/>
      <c r="MXV46" s="96"/>
      <c r="MXW46" s="96"/>
      <c r="MXX46" s="96"/>
      <c r="MXY46" s="96"/>
      <c r="MXZ46" s="96"/>
      <c r="MYA46" s="96"/>
      <c r="MYB46" s="96"/>
      <c r="MYC46" s="96"/>
      <c r="MYD46" s="96"/>
      <c r="MYE46" s="96"/>
      <c r="MYF46" s="96"/>
      <c r="MYG46" s="96"/>
      <c r="MYH46" s="96"/>
      <c r="MYI46" s="96"/>
      <c r="MYJ46" s="96"/>
      <c r="MYK46" s="96"/>
      <c r="MYL46" s="96"/>
      <c r="MYM46" s="96"/>
      <c r="MYN46" s="96"/>
      <c r="MYO46" s="96"/>
      <c r="MYP46" s="96"/>
      <c r="MYQ46" s="96"/>
      <c r="MYR46" s="96"/>
      <c r="MYS46" s="96"/>
      <c r="MYT46" s="96"/>
      <c r="MYU46" s="96"/>
      <c r="MYV46" s="96"/>
      <c r="MYW46" s="96"/>
      <c r="MYX46" s="96"/>
      <c r="MYY46" s="96"/>
      <c r="MYZ46" s="96"/>
      <c r="MZA46" s="96"/>
      <c r="MZB46" s="96"/>
      <c r="MZC46" s="96"/>
      <c r="MZD46" s="96"/>
      <c r="MZE46" s="96"/>
      <c r="MZF46" s="96"/>
      <c r="MZG46" s="96"/>
      <c r="MZH46" s="96"/>
      <c r="MZI46" s="96"/>
      <c r="MZJ46" s="96"/>
      <c r="MZK46" s="96"/>
      <c r="MZL46" s="96"/>
      <c r="MZM46" s="96"/>
      <c r="MZN46" s="96"/>
      <c r="MZO46" s="96"/>
      <c r="MZP46" s="96"/>
      <c r="MZQ46" s="96"/>
      <c r="MZR46" s="96"/>
      <c r="MZS46" s="96"/>
      <c r="MZT46" s="96"/>
      <c r="MZU46" s="96"/>
      <c r="MZV46" s="96"/>
      <c r="MZW46" s="96"/>
      <c r="MZX46" s="96"/>
      <c r="MZY46" s="96"/>
      <c r="MZZ46" s="96"/>
      <c r="NAA46" s="96"/>
      <c r="NAB46" s="96"/>
      <c r="NAC46" s="96"/>
      <c r="NAD46" s="96"/>
      <c r="NAE46" s="96"/>
      <c r="NAF46" s="96"/>
      <c r="NAG46" s="96"/>
      <c r="NAH46" s="96"/>
      <c r="NAI46" s="96"/>
      <c r="NAJ46" s="96"/>
      <c r="NAK46" s="96"/>
      <c r="NAL46" s="96"/>
      <c r="NAM46" s="96"/>
      <c r="NAN46" s="96"/>
      <c r="NAO46" s="96"/>
      <c r="NAP46" s="96"/>
      <c r="NAQ46" s="96"/>
      <c r="NAR46" s="96"/>
      <c r="NAS46" s="96"/>
      <c r="NAT46" s="96"/>
      <c r="NAU46" s="96"/>
      <c r="NAV46" s="96"/>
      <c r="NAW46" s="96"/>
      <c r="NAX46" s="96"/>
      <c r="NAY46" s="96"/>
      <c r="NAZ46" s="96"/>
      <c r="NBA46" s="96"/>
      <c r="NBB46" s="96"/>
      <c r="NBC46" s="96"/>
      <c r="NBD46" s="96"/>
      <c r="NBE46" s="96"/>
      <c r="NBF46" s="96"/>
      <c r="NBG46" s="96"/>
      <c r="NBH46" s="96"/>
      <c r="NBI46" s="96"/>
      <c r="NBJ46" s="96"/>
      <c r="NBK46" s="96"/>
      <c r="NBL46" s="96"/>
      <c r="NBM46" s="96"/>
      <c r="NBN46" s="96"/>
      <c r="NBO46" s="96"/>
      <c r="NBP46" s="96"/>
      <c r="NBQ46" s="96"/>
      <c r="NBR46" s="96"/>
      <c r="NBS46" s="96"/>
      <c r="NBT46" s="96"/>
      <c r="NBU46" s="96"/>
      <c r="NBV46" s="96"/>
      <c r="NBW46" s="96"/>
      <c r="NBX46" s="96"/>
      <c r="NBY46" s="96"/>
      <c r="NBZ46" s="96"/>
      <c r="NCA46" s="96"/>
      <c r="NCB46" s="96"/>
      <c r="NCC46" s="96"/>
      <c r="NCD46" s="96"/>
      <c r="NCE46" s="96"/>
      <c r="NCF46" s="96"/>
      <c r="NCG46" s="96"/>
      <c r="NCH46" s="96"/>
      <c r="NCI46" s="96"/>
      <c r="NCJ46" s="96"/>
      <c r="NCK46" s="96"/>
      <c r="NCL46" s="96"/>
      <c r="NCM46" s="96"/>
      <c r="NCN46" s="96"/>
      <c r="NCO46" s="96"/>
      <c r="NCP46" s="96"/>
      <c r="NCQ46" s="96"/>
      <c r="NCR46" s="96"/>
      <c r="NCS46" s="96"/>
      <c r="NCT46" s="96"/>
      <c r="NCU46" s="96"/>
      <c r="NCV46" s="96"/>
      <c r="NCW46" s="96"/>
      <c r="NCX46" s="96"/>
      <c r="NCY46" s="96"/>
      <c r="NCZ46" s="96"/>
      <c r="NDA46" s="96"/>
      <c r="NDB46" s="96"/>
      <c r="NDC46" s="96"/>
      <c r="NDD46" s="96"/>
      <c r="NDE46" s="96"/>
      <c r="NDF46" s="96"/>
      <c r="NDG46" s="96"/>
      <c r="NDH46" s="96"/>
      <c r="NDI46" s="96"/>
      <c r="NDJ46" s="96"/>
      <c r="NDK46" s="96"/>
      <c r="NDL46" s="96"/>
      <c r="NDM46" s="96"/>
      <c r="NDN46" s="96"/>
      <c r="NDO46" s="96"/>
      <c r="NDP46" s="96"/>
      <c r="NDQ46" s="96"/>
      <c r="NDR46" s="96"/>
      <c r="NDS46" s="96"/>
      <c r="NDT46" s="96"/>
      <c r="NDU46" s="96"/>
      <c r="NDV46" s="96"/>
      <c r="NDW46" s="96"/>
      <c r="NDX46" s="96"/>
      <c r="NDY46" s="96"/>
      <c r="NDZ46" s="96"/>
      <c r="NEA46" s="96"/>
      <c r="NEB46" s="96"/>
      <c r="NEC46" s="96"/>
      <c r="NED46" s="96"/>
      <c r="NEE46" s="96"/>
      <c r="NEF46" s="96"/>
      <c r="NEG46" s="96"/>
      <c r="NEH46" s="96"/>
      <c r="NEI46" s="96"/>
      <c r="NEJ46" s="96"/>
      <c r="NEK46" s="96"/>
      <c r="NEL46" s="96"/>
      <c r="NEM46" s="96"/>
      <c r="NEN46" s="96"/>
      <c r="NEO46" s="96"/>
      <c r="NEP46" s="96"/>
      <c r="NEQ46" s="96"/>
      <c r="NER46" s="96"/>
      <c r="NES46" s="96"/>
      <c r="NET46" s="96"/>
      <c r="NEU46" s="96"/>
      <c r="NEV46" s="96"/>
      <c r="NEW46" s="96"/>
      <c r="NEX46" s="96"/>
      <c r="NEY46" s="96"/>
      <c r="NEZ46" s="96"/>
      <c r="NFA46" s="96"/>
      <c r="NFB46" s="96"/>
      <c r="NFC46" s="96"/>
      <c r="NFD46" s="96"/>
      <c r="NFE46" s="96"/>
      <c r="NFF46" s="96"/>
      <c r="NFG46" s="96"/>
      <c r="NFH46" s="96"/>
      <c r="NFI46" s="96"/>
      <c r="NFJ46" s="96"/>
      <c r="NFK46" s="96"/>
      <c r="NFL46" s="96"/>
      <c r="NFM46" s="96"/>
      <c r="NFN46" s="96"/>
      <c r="NFO46" s="96"/>
      <c r="NFP46" s="96"/>
      <c r="NFQ46" s="96"/>
      <c r="NFR46" s="96"/>
      <c r="NFS46" s="96"/>
      <c r="NFT46" s="96"/>
      <c r="NFU46" s="96"/>
      <c r="NFV46" s="96"/>
      <c r="NFW46" s="96"/>
      <c r="NFX46" s="96"/>
      <c r="NFY46" s="96"/>
      <c r="NFZ46" s="96"/>
      <c r="NGA46" s="96"/>
      <c r="NGB46" s="96"/>
      <c r="NGC46" s="96"/>
      <c r="NGD46" s="96"/>
      <c r="NGE46" s="96"/>
      <c r="NGF46" s="96"/>
      <c r="NGG46" s="96"/>
      <c r="NGH46" s="96"/>
      <c r="NGI46" s="96"/>
      <c r="NGJ46" s="96"/>
      <c r="NGK46" s="96"/>
      <c r="NGL46" s="96"/>
      <c r="NGM46" s="96"/>
      <c r="NGN46" s="96"/>
      <c r="NGO46" s="96"/>
      <c r="NGP46" s="96"/>
      <c r="NGQ46" s="96"/>
      <c r="NGR46" s="96"/>
      <c r="NGS46" s="96"/>
      <c r="NGT46" s="96"/>
      <c r="NGU46" s="96"/>
      <c r="NGV46" s="96"/>
      <c r="NGW46" s="96"/>
      <c r="NGX46" s="96"/>
      <c r="NGY46" s="96"/>
      <c r="NGZ46" s="96"/>
      <c r="NHA46" s="96"/>
      <c r="NHB46" s="96"/>
      <c r="NHC46" s="96"/>
      <c r="NHD46" s="96"/>
      <c r="NHE46" s="96"/>
      <c r="NHF46" s="96"/>
      <c r="NHG46" s="96"/>
      <c r="NHH46" s="96"/>
      <c r="NHI46" s="96"/>
      <c r="NHJ46" s="96"/>
      <c r="NHK46" s="96"/>
      <c r="NHL46" s="96"/>
      <c r="NHM46" s="96"/>
      <c r="NHN46" s="96"/>
      <c r="NHO46" s="96"/>
      <c r="NHP46" s="96"/>
      <c r="NHQ46" s="96"/>
      <c r="NHR46" s="96"/>
      <c r="NHS46" s="96"/>
      <c r="NHT46" s="96"/>
      <c r="NHU46" s="96"/>
      <c r="NHV46" s="96"/>
      <c r="NHW46" s="96"/>
      <c r="NHX46" s="96"/>
      <c r="NHY46" s="96"/>
      <c r="NHZ46" s="96"/>
      <c r="NIA46" s="96"/>
      <c r="NIB46" s="96"/>
      <c r="NIC46" s="96"/>
      <c r="NID46" s="96"/>
      <c r="NIE46" s="96"/>
      <c r="NIF46" s="96"/>
      <c r="NIG46" s="96"/>
      <c r="NIH46" s="96"/>
      <c r="NII46" s="96"/>
      <c r="NIJ46" s="96"/>
      <c r="NIK46" s="96"/>
      <c r="NIL46" s="96"/>
      <c r="NIM46" s="96"/>
      <c r="NIN46" s="96"/>
      <c r="NIO46" s="96"/>
      <c r="NIP46" s="96"/>
      <c r="NIQ46" s="96"/>
      <c r="NIR46" s="96"/>
      <c r="NIS46" s="96"/>
      <c r="NIT46" s="96"/>
      <c r="NIU46" s="96"/>
      <c r="NIV46" s="96"/>
      <c r="NIW46" s="96"/>
      <c r="NIX46" s="96"/>
      <c r="NIY46" s="96"/>
      <c r="NIZ46" s="96"/>
      <c r="NJA46" s="96"/>
      <c r="NJB46" s="96"/>
      <c r="NJC46" s="96"/>
      <c r="NJD46" s="96"/>
      <c r="NJE46" s="96"/>
      <c r="NJF46" s="96"/>
      <c r="NJG46" s="96"/>
      <c r="NJH46" s="96"/>
      <c r="NJI46" s="96"/>
      <c r="NJJ46" s="96"/>
      <c r="NJK46" s="96"/>
      <c r="NJL46" s="96"/>
      <c r="NJM46" s="96"/>
      <c r="NJN46" s="96"/>
      <c r="NJO46" s="96"/>
      <c r="NJP46" s="96"/>
      <c r="NJQ46" s="96"/>
      <c r="NJR46" s="96"/>
      <c r="NJS46" s="96"/>
      <c r="NJT46" s="96"/>
      <c r="NJU46" s="96"/>
      <c r="NJV46" s="96"/>
      <c r="NJW46" s="96"/>
      <c r="NJX46" s="96"/>
      <c r="NJY46" s="96"/>
      <c r="NJZ46" s="96"/>
      <c r="NKA46" s="96"/>
      <c r="NKB46" s="96"/>
      <c r="NKC46" s="96"/>
      <c r="NKD46" s="96"/>
      <c r="NKE46" s="96"/>
      <c r="NKF46" s="96"/>
      <c r="NKG46" s="96"/>
      <c r="NKH46" s="96"/>
      <c r="NKI46" s="96"/>
      <c r="NKJ46" s="96"/>
      <c r="NKK46" s="96"/>
      <c r="NKL46" s="96"/>
      <c r="NKM46" s="96"/>
      <c r="NKN46" s="96"/>
      <c r="NKO46" s="96"/>
      <c r="NKP46" s="96"/>
      <c r="NKQ46" s="96"/>
      <c r="NKR46" s="96"/>
      <c r="NKS46" s="96"/>
      <c r="NKT46" s="96"/>
      <c r="NKU46" s="96"/>
      <c r="NKV46" s="96"/>
      <c r="NKW46" s="96"/>
      <c r="NKX46" s="96"/>
      <c r="NKY46" s="96"/>
      <c r="NKZ46" s="96"/>
      <c r="NLA46" s="96"/>
      <c r="NLB46" s="96"/>
      <c r="NLC46" s="96"/>
      <c r="NLD46" s="96"/>
      <c r="NLE46" s="96"/>
      <c r="NLF46" s="96"/>
      <c r="NLG46" s="96"/>
      <c r="NLH46" s="96"/>
      <c r="NLI46" s="96"/>
      <c r="NLJ46" s="96"/>
      <c r="NLK46" s="96"/>
      <c r="NLL46" s="96"/>
      <c r="NLM46" s="96"/>
      <c r="NLN46" s="96"/>
      <c r="NLO46" s="96"/>
      <c r="NLP46" s="96"/>
      <c r="NLQ46" s="96"/>
      <c r="NLR46" s="96"/>
      <c r="NLS46" s="96"/>
      <c r="NLT46" s="96"/>
      <c r="NLU46" s="96"/>
      <c r="NLV46" s="96"/>
      <c r="NLW46" s="96"/>
      <c r="NLX46" s="96"/>
      <c r="NLY46" s="96"/>
      <c r="NLZ46" s="96"/>
      <c r="NMA46" s="96"/>
      <c r="NMB46" s="96"/>
      <c r="NMC46" s="96"/>
      <c r="NMD46" s="96"/>
      <c r="NME46" s="96"/>
      <c r="NMF46" s="96"/>
      <c r="NMG46" s="96"/>
      <c r="NMH46" s="96"/>
      <c r="NMI46" s="96"/>
      <c r="NMJ46" s="96"/>
      <c r="NMK46" s="96"/>
      <c r="NML46" s="96"/>
      <c r="NMM46" s="96"/>
      <c r="NMN46" s="96"/>
      <c r="NMO46" s="96"/>
      <c r="NMP46" s="96"/>
      <c r="NMQ46" s="96"/>
      <c r="NMR46" s="96"/>
      <c r="NMS46" s="96"/>
      <c r="NMT46" s="96"/>
      <c r="NMU46" s="96"/>
      <c r="NMV46" s="96"/>
      <c r="NMW46" s="96"/>
      <c r="NMX46" s="96"/>
      <c r="NMY46" s="96"/>
      <c r="NMZ46" s="96"/>
      <c r="NNA46" s="96"/>
      <c r="NNB46" s="96"/>
      <c r="NNC46" s="96"/>
      <c r="NND46" s="96"/>
      <c r="NNE46" s="96"/>
      <c r="NNF46" s="96"/>
      <c r="NNG46" s="96"/>
      <c r="NNH46" s="96"/>
      <c r="NNI46" s="96"/>
      <c r="NNJ46" s="96"/>
      <c r="NNK46" s="96"/>
      <c r="NNL46" s="96"/>
      <c r="NNM46" s="96"/>
      <c r="NNN46" s="96"/>
      <c r="NNO46" s="96"/>
      <c r="NNP46" s="96"/>
      <c r="NNQ46" s="96"/>
      <c r="NNR46" s="96"/>
      <c r="NNS46" s="96"/>
      <c r="NNT46" s="96"/>
      <c r="NNU46" s="96"/>
      <c r="NNV46" s="96"/>
      <c r="NNW46" s="96"/>
      <c r="NNX46" s="96"/>
      <c r="NNY46" s="96"/>
      <c r="NNZ46" s="96"/>
      <c r="NOA46" s="96"/>
      <c r="NOB46" s="96"/>
      <c r="NOC46" s="96"/>
      <c r="NOD46" s="96"/>
      <c r="NOE46" s="96"/>
      <c r="NOF46" s="96"/>
      <c r="NOG46" s="96"/>
      <c r="NOH46" s="96"/>
      <c r="NOI46" s="96"/>
      <c r="NOJ46" s="96"/>
      <c r="NOK46" s="96"/>
      <c r="NOL46" s="96"/>
      <c r="NOM46" s="96"/>
      <c r="NON46" s="96"/>
      <c r="NOO46" s="96"/>
      <c r="NOP46" s="96"/>
      <c r="NOQ46" s="96"/>
      <c r="NOR46" s="96"/>
      <c r="NOS46" s="96"/>
      <c r="NOT46" s="96"/>
      <c r="NOU46" s="96"/>
      <c r="NOV46" s="96"/>
      <c r="NOW46" s="96"/>
      <c r="NOX46" s="96"/>
      <c r="NOY46" s="96"/>
      <c r="NOZ46" s="96"/>
      <c r="NPA46" s="96"/>
      <c r="NPB46" s="96"/>
      <c r="NPC46" s="96"/>
      <c r="NPD46" s="96"/>
      <c r="NPE46" s="96"/>
      <c r="NPF46" s="96"/>
      <c r="NPG46" s="96"/>
      <c r="NPH46" s="96"/>
      <c r="NPI46" s="96"/>
      <c r="NPJ46" s="96"/>
      <c r="NPK46" s="96"/>
      <c r="NPL46" s="96"/>
      <c r="NPM46" s="96"/>
      <c r="NPN46" s="96"/>
      <c r="NPO46" s="96"/>
      <c r="NPP46" s="96"/>
      <c r="NPQ46" s="96"/>
      <c r="NPR46" s="96"/>
      <c r="NPS46" s="96"/>
      <c r="NPT46" s="96"/>
      <c r="NPU46" s="96"/>
      <c r="NPV46" s="96"/>
      <c r="NPW46" s="96"/>
      <c r="NPX46" s="96"/>
      <c r="NPY46" s="96"/>
      <c r="NPZ46" s="96"/>
      <c r="NQA46" s="96"/>
      <c r="NQB46" s="96"/>
      <c r="NQC46" s="96"/>
      <c r="NQD46" s="96"/>
      <c r="NQE46" s="96"/>
      <c r="NQF46" s="96"/>
      <c r="NQG46" s="96"/>
      <c r="NQH46" s="96"/>
      <c r="NQI46" s="96"/>
      <c r="NQJ46" s="96"/>
      <c r="NQK46" s="96"/>
      <c r="NQL46" s="96"/>
      <c r="NQM46" s="96"/>
      <c r="NQN46" s="96"/>
      <c r="NQO46" s="96"/>
      <c r="NQP46" s="96"/>
      <c r="NQQ46" s="96"/>
      <c r="NQR46" s="96"/>
      <c r="NQS46" s="96"/>
      <c r="NQT46" s="96"/>
      <c r="NQU46" s="96"/>
      <c r="NQV46" s="96"/>
      <c r="NQW46" s="96"/>
      <c r="NQX46" s="96"/>
      <c r="NQY46" s="96"/>
      <c r="NQZ46" s="96"/>
      <c r="NRA46" s="96"/>
      <c r="NRB46" s="96"/>
      <c r="NRC46" s="96"/>
      <c r="NRD46" s="96"/>
      <c r="NRE46" s="96"/>
      <c r="NRF46" s="96"/>
      <c r="NRG46" s="96"/>
      <c r="NRH46" s="96"/>
      <c r="NRI46" s="96"/>
      <c r="NRJ46" s="96"/>
      <c r="NRK46" s="96"/>
      <c r="NRL46" s="96"/>
      <c r="NRM46" s="96"/>
      <c r="NRN46" s="96"/>
      <c r="NRO46" s="96"/>
      <c r="NRP46" s="96"/>
      <c r="NRQ46" s="96"/>
      <c r="NRR46" s="96"/>
      <c r="NRS46" s="96"/>
      <c r="NRT46" s="96"/>
      <c r="NRU46" s="96"/>
      <c r="NRV46" s="96"/>
      <c r="NRW46" s="96"/>
      <c r="NRX46" s="96"/>
      <c r="NRY46" s="96"/>
      <c r="NRZ46" s="96"/>
      <c r="NSA46" s="96"/>
      <c r="NSB46" s="96"/>
      <c r="NSC46" s="96"/>
      <c r="NSD46" s="96"/>
      <c r="NSE46" s="96"/>
      <c r="NSF46" s="96"/>
      <c r="NSG46" s="96"/>
      <c r="NSH46" s="96"/>
      <c r="NSI46" s="96"/>
      <c r="NSJ46" s="96"/>
      <c r="NSK46" s="96"/>
      <c r="NSL46" s="96"/>
      <c r="NSM46" s="96"/>
      <c r="NSN46" s="96"/>
      <c r="NSO46" s="96"/>
      <c r="NSP46" s="96"/>
      <c r="NSQ46" s="96"/>
      <c r="NSR46" s="96"/>
      <c r="NSS46" s="96"/>
      <c r="NST46" s="96"/>
      <c r="NSU46" s="96"/>
      <c r="NSV46" s="96"/>
      <c r="NSW46" s="96"/>
      <c r="NSX46" s="96"/>
      <c r="NSY46" s="96"/>
      <c r="NSZ46" s="96"/>
      <c r="NTA46" s="96"/>
      <c r="NTB46" s="96"/>
      <c r="NTC46" s="96"/>
      <c r="NTD46" s="96"/>
      <c r="NTE46" s="96"/>
      <c r="NTF46" s="96"/>
      <c r="NTG46" s="96"/>
      <c r="NTH46" s="96"/>
      <c r="NTI46" s="96"/>
      <c r="NTJ46" s="96"/>
      <c r="NTK46" s="96"/>
      <c r="NTL46" s="96"/>
      <c r="NTM46" s="96"/>
      <c r="NTN46" s="96"/>
      <c r="NTO46" s="96"/>
      <c r="NTP46" s="96"/>
      <c r="NTQ46" s="96"/>
      <c r="NTR46" s="96"/>
      <c r="NTS46" s="96"/>
      <c r="NTT46" s="96"/>
      <c r="NTU46" s="96"/>
      <c r="NTV46" s="96"/>
      <c r="NTW46" s="96"/>
      <c r="NTX46" s="96"/>
      <c r="NTY46" s="96"/>
      <c r="NTZ46" s="96"/>
      <c r="NUA46" s="96"/>
      <c r="NUB46" s="96"/>
      <c r="NUC46" s="96"/>
      <c r="NUD46" s="96"/>
      <c r="NUE46" s="96"/>
      <c r="NUF46" s="96"/>
      <c r="NUG46" s="96"/>
      <c r="NUH46" s="96"/>
      <c r="NUI46" s="96"/>
      <c r="NUJ46" s="96"/>
      <c r="NUK46" s="96"/>
      <c r="NUL46" s="96"/>
      <c r="NUM46" s="96"/>
      <c r="NUN46" s="96"/>
      <c r="NUO46" s="96"/>
      <c r="NUP46" s="96"/>
      <c r="NUQ46" s="96"/>
      <c r="NUR46" s="96"/>
      <c r="NUS46" s="96"/>
      <c r="NUT46" s="96"/>
      <c r="NUU46" s="96"/>
      <c r="NUV46" s="96"/>
      <c r="NUW46" s="96"/>
      <c r="NUX46" s="96"/>
      <c r="NUY46" s="96"/>
      <c r="NUZ46" s="96"/>
      <c r="NVA46" s="96"/>
      <c r="NVB46" s="96"/>
      <c r="NVC46" s="96"/>
      <c r="NVD46" s="96"/>
      <c r="NVE46" s="96"/>
      <c r="NVF46" s="96"/>
      <c r="NVG46" s="96"/>
      <c r="NVH46" s="96"/>
      <c r="NVI46" s="96"/>
      <c r="NVJ46" s="96"/>
      <c r="NVK46" s="96"/>
      <c r="NVL46" s="96"/>
      <c r="NVM46" s="96"/>
      <c r="NVN46" s="96"/>
      <c r="NVO46" s="96"/>
      <c r="NVP46" s="96"/>
      <c r="NVQ46" s="96"/>
      <c r="NVR46" s="96"/>
      <c r="NVS46" s="96"/>
      <c r="NVT46" s="96"/>
      <c r="NVU46" s="96"/>
      <c r="NVV46" s="96"/>
      <c r="NVW46" s="96"/>
      <c r="NVX46" s="96"/>
      <c r="NVY46" s="96"/>
      <c r="NVZ46" s="96"/>
      <c r="NWA46" s="96"/>
      <c r="NWB46" s="96"/>
      <c r="NWC46" s="96"/>
      <c r="NWD46" s="96"/>
      <c r="NWE46" s="96"/>
      <c r="NWF46" s="96"/>
      <c r="NWG46" s="96"/>
      <c r="NWH46" s="96"/>
      <c r="NWI46" s="96"/>
      <c r="NWJ46" s="96"/>
      <c r="NWK46" s="96"/>
      <c r="NWL46" s="96"/>
      <c r="NWM46" s="96"/>
      <c r="NWN46" s="96"/>
      <c r="NWO46" s="96"/>
      <c r="NWP46" s="96"/>
      <c r="NWQ46" s="96"/>
      <c r="NWR46" s="96"/>
      <c r="NWS46" s="96"/>
      <c r="NWT46" s="96"/>
      <c r="NWU46" s="96"/>
      <c r="NWV46" s="96"/>
      <c r="NWW46" s="96"/>
      <c r="NWX46" s="96"/>
      <c r="NWY46" s="96"/>
      <c r="NWZ46" s="96"/>
      <c r="NXA46" s="96"/>
      <c r="NXB46" s="96"/>
      <c r="NXC46" s="96"/>
      <c r="NXD46" s="96"/>
      <c r="NXE46" s="96"/>
      <c r="NXF46" s="96"/>
      <c r="NXG46" s="96"/>
      <c r="NXH46" s="96"/>
      <c r="NXI46" s="96"/>
      <c r="NXJ46" s="96"/>
      <c r="NXK46" s="96"/>
      <c r="NXL46" s="96"/>
      <c r="NXM46" s="96"/>
      <c r="NXN46" s="96"/>
      <c r="NXO46" s="96"/>
      <c r="NXP46" s="96"/>
      <c r="NXQ46" s="96"/>
      <c r="NXR46" s="96"/>
      <c r="NXS46" s="96"/>
      <c r="NXT46" s="96"/>
      <c r="NXU46" s="96"/>
      <c r="NXV46" s="96"/>
      <c r="NXW46" s="96"/>
      <c r="NXX46" s="96"/>
      <c r="NXY46" s="96"/>
      <c r="NXZ46" s="96"/>
      <c r="NYA46" s="96"/>
      <c r="NYB46" s="96"/>
      <c r="NYC46" s="96"/>
      <c r="NYD46" s="96"/>
      <c r="NYE46" s="96"/>
      <c r="NYF46" s="96"/>
      <c r="NYG46" s="96"/>
      <c r="NYH46" s="96"/>
      <c r="NYI46" s="96"/>
      <c r="NYJ46" s="96"/>
      <c r="NYK46" s="96"/>
      <c r="NYL46" s="96"/>
      <c r="NYM46" s="96"/>
      <c r="NYN46" s="96"/>
      <c r="NYO46" s="96"/>
      <c r="NYP46" s="96"/>
      <c r="NYQ46" s="96"/>
      <c r="NYR46" s="96"/>
      <c r="NYS46" s="96"/>
      <c r="NYT46" s="96"/>
      <c r="NYU46" s="96"/>
      <c r="NYV46" s="96"/>
      <c r="NYW46" s="96"/>
      <c r="NYX46" s="96"/>
      <c r="NYY46" s="96"/>
      <c r="NYZ46" s="96"/>
      <c r="NZA46" s="96"/>
      <c r="NZB46" s="96"/>
      <c r="NZC46" s="96"/>
      <c r="NZD46" s="96"/>
      <c r="NZE46" s="96"/>
      <c r="NZF46" s="96"/>
      <c r="NZG46" s="96"/>
      <c r="NZH46" s="96"/>
      <c r="NZI46" s="96"/>
      <c r="NZJ46" s="96"/>
      <c r="NZK46" s="96"/>
      <c r="NZL46" s="96"/>
      <c r="NZM46" s="96"/>
      <c r="NZN46" s="96"/>
      <c r="NZO46" s="96"/>
      <c r="NZP46" s="96"/>
      <c r="NZQ46" s="96"/>
      <c r="NZR46" s="96"/>
      <c r="NZS46" s="96"/>
      <c r="NZT46" s="96"/>
      <c r="NZU46" s="96"/>
      <c r="NZV46" s="96"/>
      <c r="NZW46" s="96"/>
      <c r="NZX46" s="96"/>
      <c r="NZY46" s="96"/>
      <c r="NZZ46" s="96"/>
      <c r="OAA46" s="96"/>
      <c r="OAB46" s="96"/>
      <c r="OAC46" s="96"/>
      <c r="OAD46" s="96"/>
      <c r="OAE46" s="96"/>
      <c r="OAF46" s="96"/>
      <c r="OAG46" s="96"/>
      <c r="OAH46" s="96"/>
      <c r="OAI46" s="96"/>
      <c r="OAJ46" s="96"/>
      <c r="OAK46" s="96"/>
      <c r="OAL46" s="96"/>
      <c r="OAM46" s="96"/>
      <c r="OAN46" s="96"/>
      <c r="OAO46" s="96"/>
      <c r="OAP46" s="96"/>
      <c r="OAQ46" s="96"/>
      <c r="OAR46" s="96"/>
      <c r="OAS46" s="96"/>
      <c r="OAT46" s="96"/>
      <c r="OAU46" s="96"/>
      <c r="OAV46" s="96"/>
      <c r="OAW46" s="96"/>
      <c r="OAX46" s="96"/>
      <c r="OAY46" s="96"/>
      <c r="OAZ46" s="96"/>
      <c r="OBA46" s="96"/>
      <c r="OBB46" s="96"/>
      <c r="OBC46" s="96"/>
      <c r="OBD46" s="96"/>
      <c r="OBE46" s="96"/>
      <c r="OBF46" s="96"/>
      <c r="OBG46" s="96"/>
      <c r="OBH46" s="96"/>
      <c r="OBI46" s="96"/>
      <c r="OBJ46" s="96"/>
      <c r="OBK46" s="96"/>
      <c r="OBL46" s="96"/>
      <c r="OBM46" s="96"/>
      <c r="OBN46" s="96"/>
      <c r="OBO46" s="96"/>
      <c r="OBP46" s="96"/>
      <c r="OBQ46" s="96"/>
      <c r="OBR46" s="96"/>
      <c r="OBS46" s="96"/>
      <c r="OBT46" s="96"/>
      <c r="OBU46" s="96"/>
      <c r="OBV46" s="96"/>
      <c r="OBW46" s="96"/>
      <c r="OBX46" s="96"/>
      <c r="OBY46" s="96"/>
      <c r="OBZ46" s="96"/>
      <c r="OCA46" s="96"/>
      <c r="OCB46" s="96"/>
      <c r="OCC46" s="96"/>
      <c r="OCD46" s="96"/>
      <c r="OCE46" s="96"/>
      <c r="OCF46" s="96"/>
      <c r="OCG46" s="96"/>
      <c r="OCH46" s="96"/>
      <c r="OCI46" s="96"/>
      <c r="OCJ46" s="96"/>
      <c r="OCK46" s="96"/>
      <c r="OCL46" s="96"/>
      <c r="OCM46" s="96"/>
      <c r="OCN46" s="96"/>
      <c r="OCO46" s="96"/>
      <c r="OCP46" s="96"/>
      <c r="OCQ46" s="96"/>
      <c r="OCR46" s="96"/>
      <c r="OCS46" s="96"/>
      <c r="OCT46" s="96"/>
      <c r="OCU46" s="96"/>
      <c r="OCV46" s="96"/>
      <c r="OCW46" s="96"/>
      <c r="OCX46" s="96"/>
      <c r="OCY46" s="96"/>
      <c r="OCZ46" s="96"/>
      <c r="ODA46" s="96"/>
      <c r="ODB46" s="96"/>
      <c r="ODC46" s="96"/>
      <c r="ODD46" s="96"/>
      <c r="ODE46" s="96"/>
      <c r="ODF46" s="96"/>
      <c r="ODG46" s="96"/>
      <c r="ODH46" s="96"/>
      <c r="ODI46" s="96"/>
      <c r="ODJ46" s="96"/>
      <c r="ODK46" s="96"/>
      <c r="ODL46" s="96"/>
      <c r="ODM46" s="96"/>
      <c r="ODN46" s="96"/>
      <c r="ODO46" s="96"/>
      <c r="ODP46" s="96"/>
      <c r="ODQ46" s="96"/>
      <c r="ODR46" s="96"/>
      <c r="ODS46" s="96"/>
      <c r="ODT46" s="96"/>
      <c r="ODU46" s="96"/>
      <c r="ODV46" s="96"/>
      <c r="ODW46" s="96"/>
      <c r="ODX46" s="96"/>
      <c r="ODY46" s="96"/>
      <c r="ODZ46" s="96"/>
      <c r="OEA46" s="96"/>
      <c r="OEB46" s="96"/>
      <c r="OEC46" s="96"/>
      <c r="OED46" s="96"/>
      <c r="OEE46" s="96"/>
      <c r="OEF46" s="96"/>
      <c r="OEG46" s="96"/>
      <c r="OEH46" s="96"/>
      <c r="OEI46" s="96"/>
      <c r="OEJ46" s="96"/>
      <c r="OEK46" s="96"/>
      <c r="OEL46" s="96"/>
      <c r="OEM46" s="96"/>
      <c r="OEN46" s="96"/>
      <c r="OEO46" s="96"/>
      <c r="OEP46" s="96"/>
      <c r="OEQ46" s="96"/>
      <c r="OER46" s="96"/>
      <c r="OES46" s="96"/>
      <c r="OET46" s="96"/>
      <c r="OEU46" s="96"/>
      <c r="OEV46" s="96"/>
      <c r="OEW46" s="96"/>
      <c r="OEX46" s="96"/>
      <c r="OEY46" s="96"/>
      <c r="OEZ46" s="96"/>
      <c r="OFA46" s="96"/>
      <c r="OFB46" s="96"/>
      <c r="OFC46" s="96"/>
      <c r="OFD46" s="96"/>
      <c r="OFE46" s="96"/>
      <c r="OFF46" s="96"/>
      <c r="OFG46" s="96"/>
      <c r="OFH46" s="96"/>
      <c r="OFI46" s="96"/>
      <c r="OFJ46" s="96"/>
      <c r="OFK46" s="96"/>
      <c r="OFL46" s="96"/>
      <c r="OFM46" s="96"/>
      <c r="OFN46" s="96"/>
      <c r="OFO46" s="96"/>
      <c r="OFP46" s="96"/>
      <c r="OFQ46" s="96"/>
      <c r="OFR46" s="96"/>
      <c r="OFS46" s="96"/>
      <c r="OFT46" s="96"/>
      <c r="OFU46" s="96"/>
      <c r="OFV46" s="96"/>
      <c r="OFW46" s="96"/>
      <c r="OFX46" s="96"/>
      <c r="OFY46" s="96"/>
      <c r="OFZ46" s="96"/>
      <c r="OGA46" s="96"/>
      <c r="OGB46" s="96"/>
      <c r="OGC46" s="96"/>
      <c r="OGD46" s="96"/>
      <c r="OGE46" s="96"/>
      <c r="OGF46" s="96"/>
      <c r="OGG46" s="96"/>
      <c r="OGH46" s="96"/>
      <c r="OGI46" s="96"/>
      <c r="OGJ46" s="96"/>
      <c r="OGK46" s="96"/>
      <c r="OGL46" s="96"/>
      <c r="OGM46" s="96"/>
      <c r="OGN46" s="96"/>
      <c r="OGO46" s="96"/>
      <c r="OGP46" s="96"/>
      <c r="OGQ46" s="96"/>
      <c r="OGR46" s="96"/>
      <c r="OGS46" s="96"/>
      <c r="OGT46" s="96"/>
      <c r="OGU46" s="96"/>
      <c r="OGV46" s="96"/>
      <c r="OGW46" s="96"/>
      <c r="OGX46" s="96"/>
      <c r="OGY46" s="96"/>
      <c r="OGZ46" s="96"/>
      <c r="OHA46" s="96"/>
      <c r="OHB46" s="96"/>
      <c r="OHC46" s="96"/>
      <c r="OHD46" s="96"/>
      <c r="OHE46" s="96"/>
      <c r="OHF46" s="96"/>
      <c r="OHG46" s="96"/>
      <c r="OHH46" s="96"/>
      <c r="OHI46" s="96"/>
      <c r="OHJ46" s="96"/>
      <c r="OHK46" s="96"/>
      <c r="OHL46" s="96"/>
      <c r="OHM46" s="96"/>
      <c r="OHN46" s="96"/>
      <c r="OHO46" s="96"/>
      <c r="OHP46" s="96"/>
      <c r="OHQ46" s="96"/>
      <c r="OHR46" s="96"/>
      <c r="OHS46" s="96"/>
      <c r="OHT46" s="96"/>
      <c r="OHU46" s="96"/>
      <c r="OHV46" s="96"/>
      <c r="OHW46" s="96"/>
      <c r="OHX46" s="96"/>
      <c r="OHY46" s="96"/>
      <c r="OHZ46" s="96"/>
      <c r="OIA46" s="96"/>
      <c r="OIB46" s="96"/>
      <c r="OIC46" s="96"/>
      <c r="OID46" s="96"/>
      <c r="OIE46" s="96"/>
      <c r="OIF46" s="96"/>
      <c r="OIG46" s="96"/>
      <c r="OIH46" s="96"/>
      <c r="OII46" s="96"/>
      <c r="OIJ46" s="96"/>
      <c r="OIK46" s="96"/>
      <c r="OIL46" s="96"/>
      <c r="OIM46" s="96"/>
      <c r="OIN46" s="96"/>
      <c r="OIO46" s="96"/>
      <c r="OIP46" s="96"/>
      <c r="OIQ46" s="96"/>
      <c r="OIR46" s="96"/>
      <c r="OIS46" s="96"/>
      <c r="OIT46" s="96"/>
      <c r="OIU46" s="96"/>
      <c r="OIV46" s="96"/>
      <c r="OIW46" s="96"/>
      <c r="OIX46" s="96"/>
      <c r="OIY46" s="96"/>
      <c r="OIZ46" s="96"/>
      <c r="OJA46" s="96"/>
      <c r="OJB46" s="96"/>
      <c r="OJC46" s="96"/>
      <c r="OJD46" s="96"/>
      <c r="OJE46" s="96"/>
      <c r="OJF46" s="96"/>
      <c r="OJG46" s="96"/>
      <c r="OJH46" s="96"/>
      <c r="OJI46" s="96"/>
      <c r="OJJ46" s="96"/>
      <c r="OJK46" s="96"/>
      <c r="OJL46" s="96"/>
      <c r="OJM46" s="96"/>
      <c r="OJN46" s="96"/>
      <c r="OJO46" s="96"/>
      <c r="OJP46" s="96"/>
      <c r="OJQ46" s="96"/>
      <c r="OJR46" s="96"/>
      <c r="OJS46" s="96"/>
      <c r="OJT46" s="96"/>
      <c r="OJU46" s="96"/>
      <c r="OJV46" s="96"/>
      <c r="OJW46" s="96"/>
      <c r="OJX46" s="96"/>
      <c r="OJY46" s="96"/>
      <c r="OJZ46" s="96"/>
      <c r="OKA46" s="96"/>
      <c r="OKB46" s="96"/>
      <c r="OKC46" s="96"/>
      <c r="OKD46" s="96"/>
      <c r="OKE46" s="96"/>
      <c r="OKF46" s="96"/>
      <c r="OKG46" s="96"/>
      <c r="OKH46" s="96"/>
      <c r="OKI46" s="96"/>
      <c r="OKJ46" s="96"/>
      <c r="OKK46" s="96"/>
      <c r="OKL46" s="96"/>
      <c r="OKM46" s="96"/>
      <c r="OKN46" s="96"/>
      <c r="OKO46" s="96"/>
      <c r="OKP46" s="96"/>
      <c r="OKQ46" s="96"/>
      <c r="OKR46" s="96"/>
      <c r="OKS46" s="96"/>
      <c r="OKT46" s="96"/>
      <c r="OKU46" s="96"/>
      <c r="OKV46" s="96"/>
      <c r="OKW46" s="96"/>
      <c r="OKX46" s="96"/>
      <c r="OKY46" s="96"/>
      <c r="OKZ46" s="96"/>
      <c r="OLA46" s="96"/>
      <c r="OLB46" s="96"/>
      <c r="OLC46" s="96"/>
      <c r="OLD46" s="96"/>
      <c r="OLE46" s="96"/>
      <c r="OLF46" s="96"/>
      <c r="OLG46" s="96"/>
      <c r="OLH46" s="96"/>
      <c r="OLI46" s="96"/>
      <c r="OLJ46" s="96"/>
      <c r="OLK46" s="96"/>
      <c r="OLL46" s="96"/>
      <c r="OLM46" s="96"/>
      <c r="OLN46" s="96"/>
      <c r="OLO46" s="96"/>
      <c r="OLP46" s="96"/>
      <c r="OLQ46" s="96"/>
      <c r="OLR46" s="96"/>
      <c r="OLS46" s="96"/>
      <c r="OLT46" s="96"/>
      <c r="OLU46" s="96"/>
      <c r="OLV46" s="96"/>
      <c r="OLW46" s="96"/>
      <c r="OLX46" s="96"/>
      <c r="OLY46" s="96"/>
      <c r="OLZ46" s="96"/>
      <c r="OMA46" s="96"/>
      <c r="OMB46" s="96"/>
      <c r="OMC46" s="96"/>
      <c r="OMD46" s="96"/>
      <c r="OME46" s="96"/>
      <c r="OMF46" s="96"/>
      <c r="OMG46" s="96"/>
      <c r="OMH46" s="96"/>
      <c r="OMI46" s="96"/>
      <c r="OMJ46" s="96"/>
      <c r="OMK46" s="96"/>
      <c r="OML46" s="96"/>
      <c r="OMM46" s="96"/>
      <c r="OMN46" s="96"/>
      <c r="OMO46" s="96"/>
      <c r="OMP46" s="96"/>
      <c r="OMQ46" s="96"/>
      <c r="OMR46" s="96"/>
      <c r="OMS46" s="96"/>
      <c r="OMT46" s="96"/>
      <c r="OMU46" s="96"/>
      <c r="OMV46" s="96"/>
      <c r="OMW46" s="96"/>
      <c r="OMX46" s="96"/>
      <c r="OMY46" s="96"/>
      <c r="OMZ46" s="96"/>
      <c r="ONA46" s="96"/>
      <c r="ONB46" s="96"/>
      <c r="ONC46" s="96"/>
      <c r="OND46" s="96"/>
      <c r="ONE46" s="96"/>
      <c r="ONF46" s="96"/>
      <c r="ONG46" s="96"/>
      <c r="ONH46" s="96"/>
      <c r="ONI46" s="96"/>
      <c r="ONJ46" s="96"/>
      <c r="ONK46" s="96"/>
      <c r="ONL46" s="96"/>
      <c r="ONM46" s="96"/>
      <c r="ONN46" s="96"/>
      <c r="ONO46" s="96"/>
      <c r="ONP46" s="96"/>
      <c r="ONQ46" s="96"/>
      <c r="ONR46" s="96"/>
      <c r="ONS46" s="96"/>
      <c r="ONT46" s="96"/>
      <c r="ONU46" s="96"/>
      <c r="ONV46" s="96"/>
      <c r="ONW46" s="96"/>
      <c r="ONX46" s="96"/>
      <c r="ONY46" s="96"/>
      <c r="ONZ46" s="96"/>
      <c r="OOA46" s="96"/>
      <c r="OOB46" s="96"/>
      <c r="OOC46" s="96"/>
      <c r="OOD46" s="96"/>
      <c r="OOE46" s="96"/>
      <c r="OOF46" s="96"/>
      <c r="OOG46" s="96"/>
      <c r="OOH46" s="96"/>
      <c r="OOI46" s="96"/>
      <c r="OOJ46" s="96"/>
      <c r="OOK46" s="96"/>
      <c r="OOL46" s="96"/>
      <c r="OOM46" s="96"/>
      <c r="OON46" s="96"/>
      <c r="OOO46" s="96"/>
      <c r="OOP46" s="96"/>
      <c r="OOQ46" s="96"/>
      <c r="OOR46" s="96"/>
      <c r="OOS46" s="96"/>
      <c r="OOT46" s="96"/>
      <c r="OOU46" s="96"/>
      <c r="OOV46" s="96"/>
      <c r="OOW46" s="96"/>
      <c r="OOX46" s="96"/>
      <c r="OOY46" s="96"/>
      <c r="OOZ46" s="96"/>
      <c r="OPA46" s="96"/>
      <c r="OPB46" s="96"/>
      <c r="OPC46" s="96"/>
      <c r="OPD46" s="96"/>
      <c r="OPE46" s="96"/>
      <c r="OPF46" s="96"/>
      <c r="OPG46" s="96"/>
      <c r="OPH46" s="96"/>
      <c r="OPI46" s="96"/>
      <c r="OPJ46" s="96"/>
      <c r="OPK46" s="96"/>
      <c r="OPL46" s="96"/>
      <c r="OPM46" s="96"/>
      <c r="OPN46" s="96"/>
      <c r="OPO46" s="96"/>
      <c r="OPP46" s="96"/>
      <c r="OPQ46" s="96"/>
      <c r="OPR46" s="96"/>
      <c r="OPS46" s="96"/>
      <c r="OPT46" s="96"/>
      <c r="OPU46" s="96"/>
      <c r="OPV46" s="96"/>
      <c r="OPW46" s="96"/>
      <c r="OPX46" s="96"/>
      <c r="OPY46" s="96"/>
      <c r="OPZ46" s="96"/>
      <c r="OQA46" s="96"/>
      <c r="OQB46" s="96"/>
      <c r="OQC46" s="96"/>
      <c r="OQD46" s="96"/>
      <c r="OQE46" s="96"/>
      <c r="OQF46" s="96"/>
      <c r="OQG46" s="96"/>
      <c r="OQH46" s="96"/>
      <c r="OQI46" s="96"/>
      <c r="OQJ46" s="96"/>
      <c r="OQK46" s="96"/>
      <c r="OQL46" s="96"/>
      <c r="OQM46" s="96"/>
      <c r="OQN46" s="96"/>
      <c r="OQO46" s="96"/>
      <c r="OQP46" s="96"/>
      <c r="OQQ46" s="96"/>
      <c r="OQR46" s="96"/>
      <c r="OQS46" s="96"/>
      <c r="OQT46" s="96"/>
      <c r="OQU46" s="96"/>
      <c r="OQV46" s="96"/>
      <c r="OQW46" s="96"/>
      <c r="OQX46" s="96"/>
      <c r="OQY46" s="96"/>
      <c r="OQZ46" s="96"/>
      <c r="ORA46" s="96"/>
      <c r="ORB46" s="96"/>
      <c r="ORC46" s="96"/>
      <c r="ORD46" s="96"/>
      <c r="ORE46" s="96"/>
      <c r="ORF46" s="96"/>
      <c r="ORG46" s="96"/>
      <c r="ORH46" s="96"/>
      <c r="ORI46" s="96"/>
      <c r="ORJ46" s="96"/>
      <c r="ORK46" s="96"/>
      <c r="ORL46" s="96"/>
      <c r="ORM46" s="96"/>
      <c r="ORN46" s="96"/>
      <c r="ORO46" s="96"/>
      <c r="ORP46" s="96"/>
      <c r="ORQ46" s="96"/>
      <c r="ORR46" s="96"/>
      <c r="ORS46" s="96"/>
      <c r="ORT46" s="96"/>
      <c r="ORU46" s="96"/>
      <c r="ORV46" s="96"/>
      <c r="ORW46" s="96"/>
      <c r="ORX46" s="96"/>
      <c r="ORY46" s="96"/>
      <c r="ORZ46" s="96"/>
      <c r="OSA46" s="96"/>
      <c r="OSB46" s="96"/>
      <c r="OSC46" s="96"/>
      <c r="OSD46" s="96"/>
      <c r="OSE46" s="96"/>
      <c r="OSF46" s="96"/>
      <c r="OSG46" s="96"/>
      <c r="OSH46" s="96"/>
      <c r="OSI46" s="96"/>
      <c r="OSJ46" s="96"/>
      <c r="OSK46" s="96"/>
      <c r="OSL46" s="96"/>
      <c r="OSM46" s="96"/>
      <c r="OSN46" s="96"/>
      <c r="OSO46" s="96"/>
      <c r="OSP46" s="96"/>
      <c r="OSQ46" s="96"/>
      <c r="OSR46" s="96"/>
      <c r="OSS46" s="96"/>
      <c r="OST46" s="96"/>
      <c r="OSU46" s="96"/>
      <c r="OSV46" s="96"/>
      <c r="OSW46" s="96"/>
      <c r="OSX46" s="96"/>
      <c r="OSY46" s="96"/>
      <c r="OSZ46" s="96"/>
      <c r="OTA46" s="96"/>
      <c r="OTB46" s="96"/>
      <c r="OTC46" s="96"/>
      <c r="OTD46" s="96"/>
      <c r="OTE46" s="96"/>
      <c r="OTF46" s="96"/>
      <c r="OTG46" s="96"/>
      <c r="OTH46" s="96"/>
      <c r="OTI46" s="96"/>
      <c r="OTJ46" s="96"/>
      <c r="OTK46" s="96"/>
      <c r="OTL46" s="96"/>
      <c r="OTM46" s="96"/>
      <c r="OTN46" s="96"/>
      <c r="OTO46" s="96"/>
      <c r="OTP46" s="96"/>
      <c r="OTQ46" s="96"/>
      <c r="OTR46" s="96"/>
      <c r="OTS46" s="96"/>
      <c r="OTT46" s="96"/>
      <c r="OTU46" s="96"/>
      <c r="OTV46" s="96"/>
      <c r="OTW46" s="96"/>
      <c r="OTX46" s="96"/>
      <c r="OTY46" s="96"/>
      <c r="OTZ46" s="96"/>
      <c r="OUA46" s="96"/>
      <c r="OUB46" s="96"/>
      <c r="OUC46" s="96"/>
      <c r="OUD46" s="96"/>
      <c r="OUE46" s="96"/>
      <c r="OUF46" s="96"/>
      <c r="OUG46" s="96"/>
      <c r="OUH46" s="96"/>
      <c r="OUI46" s="96"/>
      <c r="OUJ46" s="96"/>
      <c r="OUK46" s="96"/>
      <c r="OUL46" s="96"/>
      <c r="OUM46" s="96"/>
      <c r="OUN46" s="96"/>
      <c r="OUO46" s="96"/>
      <c r="OUP46" s="96"/>
      <c r="OUQ46" s="96"/>
      <c r="OUR46" s="96"/>
      <c r="OUS46" s="96"/>
      <c r="OUT46" s="96"/>
      <c r="OUU46" s="96"/>
      <c r="OUV46" s="96"/>
      <c r="OUW46" s="96"/>
      <c r="OUX46" s="96"/>
      <c r="OUY46" s="96"/>
      <c r="OUZ46" s="96"/>
      <c r="OVA46" s="96"/>
      <c r="OVB46" s="96"/>
      <c r="OVC46" s="96"/>
      <c r="OVD46" s="96"/>
      <c r="OVE46" s="96"/>
      <c r="OVF46" s="96"/>
      <c r="OVG46" s="96"/>
      <c r="OVH46" s="96"/>
      <c r="OVI46" s="96"/>
      <c r="OVJ46" s="96"/>
      <c r="OVK46" s="96"/>
      <c r="OVL46" s="96"/>
      <c r="OVM46" s="96"/>
      <c r="OVN46" s="96"/>
      <c r="OVO46" s="96"/>
      <c r="OVP46" s="96"/>
      <c r="OVQ46" s="96"/>
      <c r="OVR46" s="96"/>
      <c r="OVS46" s="96"/>
      <c r="OVT46" s="96"/>
      <c r="OVU46" s="96"/>
      <c r="OVV46" s="96"/>
      <c r="OVW46" s="96"/>
      <c r="OVX46" s="96"/>
      <c r="OVY46" s="96"/>
      <c r="OVZ46" s="96"/>
      <c r="OWA46" s="96"/>
      <c r="OWB46" s="96"/>
      <c r="OWC46" s="96"/>
      <c r="OWD46" s="96"/>
      <c r="OWE46" s="96"/>
      <c r="OWF46" s="96"/>
      <c r="OWG46" s="96"/>
      <c r="OWH46" s="96"/>
      <c r="OWI46" s="96"/>
      <c r="OWJ46" s="96"/>
      <c r="OWK46" s="96"/>
      <c r="OWL46" s="96"/>
      <c r="OWM46" s="96"/>
      <c r="OWN46" s="96"/>
      <c r="OWO46" s="96"/>
      <c r="OWP46" s="96"/>
      <c r="OWQ46" s="96"/>
      <c r="OWR46" s="96"/>
      <c r="OWS46" s="96"/>
      <c r="OWT46" s="96"/>
      <c r="OWU46" s="96"/>
      <c r="OWV46" s="96"/>
      <c r="OWW46" s="96"/>
      <c r="OWX46" s="96"/>
      <c r="OWY46" s="96"/>
      <c r="OWZ46" s="96"/>
      <c r="OXA46" s="96"/>
      <c r="OXB46" s="96"/>
      <c r="OXC46" s="96"/>
      <c r="OXD46" s="96"/>
      <c r="OXE46" s="96"/>
      <c r="OXF46" s="96"/>
      <c r="OXG46" s="96"/>
      <c r="OXH46" s="96"/>
      <c r="OXI46" s="96"/>
      <c r="OXJ46" s="96"/>
      <c r="OXK46" s="96"/>
      <c r="OXL46" s="96"/>
      <c r="OXM46" s="96"/>
      <c r="OXN46" s="96"/>
      <c r="OXO46" s="96"/>
      <c r="OXP46" s="96"/>
      <c r="OXQ46" s="96"/>
      <c r="OXR46" s="96"/>
      <c r="OXS46" s="96"/>
      <c r="OXT46" s="96"/>
      <c r="OXU46" s="96"/>
      <c r="OXV46" s="96"/>
      <c r="OXW46" s="96"/>
      <c r="OXX46" s="96"/>
      <c r="OXY46" s="96"/>
      <c r="OXZ46" s="96"/>
      <c r="OYA46" s="96"/>
      <c r="OYB46" s="96"/>
      <c r="OYC46" s="96"/>
      <c r="OYD46" s="96"/>
      <c r="OYE46" s="96"/>
      <c r="OYF46" s="96"/>
      <c r="OYG46" s="96"/>
      <c r="OYH46" s="96"/>
      <c r="OYI46" s="96"/>
      <c r="OYJ46" s="96"/>
      <c r="OYK46" s="96"/>
      <c r="OYL46" s="96"/>
      <c r="OYM46" s="96"/>
      <c r="OYN46" s="96"/>
      <c r="OYO46" s="96"/>
      <c r="OYP46" s="96"/>
      <c r="OYQ46" s="96"/>
      <c r="OYR46" s="96"/>
      <c r="OYS46" s="96"/>
      <c r="OYT46" s="96"/>
      <c r="OYU46" s="96"/>
      <c r="OYV46" s="96"/>
      <c r="OYW46" s="96"/>
      <c r="OYX46" s="96"/>
      <c r="OYY46" s="96"/>
      <c r="OYZ46" s="96"/>
      <c r="OZA46" s="96"/>
      <c r="OZB46" s="96"/>
      <c r="OZC46" s="96"/>
      <c r="OZD46" s="96"/>
      <c r="OZE46" s="96"/>
      <c r="OZF46" s="96"/>
      <c r="OZG46" s="96"/>
      <c r="OZH46" s="96"/>
      <c r="OZI46" s="96"/>
      <c r="OZJ46" s="96"/>
      <c r="OZK46" s="96"/>
      <c r="OZL46" s="96"/>
      <c r="OZM46" s="96"/>
      <c r="OZN46" s="96"/>
      <c r="OZO46" s="96"/>
      <c r="OZP46" s="96"/>
      <c r="OZQ46" s="96"/>
      <c r="OZR46" s="96"/>
      <c r="OZS46" s="96"/>
      <c r="OZT46" s="96"/>
      <c r="OZU46" s="96"/>
      <c r="OZV46" s="96"/>
      <c r="OZW46" s="96"/>
      <c r="OZX46" s="96"/>
      <c r="OZY46" s="96"/>
      <c r="OZZ46" s="96"/>
      <c r="PAA46" s="96"/>
      <c r="PAB46" s="96"/>
      <c r="PAC46" s="96"/>
      <c r="PAD46" s="96"/>
      <c r="PAE46" s="96"/>
      <c r="PAF46" s="96"/>
      <c r="PAG46" s="96"/>
      <c r="PAH46" s="96"/>
      <c r="PAI46" s="96"/>
      <c r="PAJ46" s="96"/>
      <c r="PAK46" s="96"/>
      <c r="PAL46" s="96"/>
      <c r="PAM46" s="96"/>
      <c r="PAN46" s="96"/>
      <c r="PAO46" s="96"/>
      <c r="PAP46" s="96"/>
      <c r="PAQ46" s="96"/>
      <c r="PAR46" s="96"/>
      <c r="PAS46" s="96"/>
      <c r="PAT46" s="96"/>
      <c r="PAU46" s="96"/>
      <c r="PAV46" s="96"/>
      <c r="PAW46" s="96"/>
      <c r="PAX46" s="96"/>
      <c r="PAY46" s="96"/>
      <c r="PAZ46" s="96"/>
      <c r="PBA46" s="96"/>
      <c r="PBB46" s="96"/>
      <c r="PBC46" s="96"/>
      <c r="PBD46" s="96"/>
      <c r="PBE46" s="96"/>
      <c r="PBF46" s="96"/>
      <c r="PBG46" s="96"/>
      <c r="PBH46" s="96"/>
      <c r="PBI46" s="96"/>
      <c r="PBJ46" s="96"/>
      <c r="PBK46" s="96"/>
      <c r="PBL46" s="96"/>
      <c r="PBM46" s="96"/>
      <c r="PBN46" s="96"/>
      <c r="PBO46" s="96"/>
      <c r="PBP46" s="96"/>
      <c r="PBQ46" s="96"/>
      <c r="PBR46" s="96"/>
      <c r="PBS46" s="96"/>
      <c r="PBT46" s="96"/>
      <c r="PBU46" s="96"/>
      <c r="PBV46" s="96"/>
      <c r="PBW46" s="96"/>
      <c r="PBX46" s="96"/>
      <c r="PBY46" s="96"/>
      <c r="PBZ46" s="96"/>
      <c r="PCA46" s="96"/>
      <c r="PCB46" s="96"/>
      <c r="PCC46" s="96"/>
      <c r="PCD46" s="96"/>
      <c r="PCE46" s="96"/>
      <c r="PCF46" s="96"/>
      <c r="PCG46" s="96"/>
      <c r="PCH46" s="96"/>
      <c r="PCI46" s="96"/>
      <c r="PCJ46" s="96"/>
      <c r="PCK46" s="96"/>
      <c r="PCL46" s="96"/>
      <c r="PCM46" s="96"/>
      <c r="PCN46" s="96"/>
      <c r="PCO46" s="96"/>
      <c r="PCP46" s="96"/>
      <c r="PCQ46" s="96"/>
      <c r="PCR46" s="96"/>
      <c r="PCS46" s="96"/>
      <c r="PCT46" s="96"/>
      <c r="PCU46" s="96"/>
      <c r="PCV46" s="96"/>
      <c r="PCW46" s="96"/>
      <c r="PCX46" s="96"/>
      <c r="PCY46" s="96"/>
      <c r="PCZ46" s="96"/>
      <c r="PDA46" s="96"/>
      <c r="PDB46" s="96"/>
      <c r="PDC46" s="96"/>
      <c r="PDD46" s="96"/>
      <c r="PDE46" s="96"/>
      <c r="PDF46" s="96"/>
      <c r="PDG46" s="96"/>
      <c r="PDH46" s="96"/>
      <c r="PDI46" s="96"/>
      <c r="PDJ46" s="96"/>
      <c r="PDK46" s="96"/>
      <c r="PDL46" s="96"/>
      <c r="PDM46" s="96"/>
      <c r="PDN46" s="96"/>
      <c r="PDO46" s="96"/>
      <c r="PDP46" s="96"/>
      <c r="PDQ46" s="96"/>
      <c r="PDR46" s="96"/>
      <c r="PDS46" s="96"/>
      <c r="PDT46" s="96"/>
      <c r="PDU46" s="96"/>
      <c r="PDV46" s="96"/>
      <c r="PDW46" s="96"/>
      <c r="PDX46" s="96"/>
      <c r="PDY46" s="96"/>
      <c r="PDZ46" s="96"/>
      <c r="PEA46" s="96"/>
      <c r="PEB46" s="96"/>
      <c r="PEC46" s="96"/>
      <c r="PED46" s="96"/>
      <c r="PEE46" s="96"/>
      <c r="PEF46" s="96"/>
      <c r="PEG46" s="96"/>
      <c r="PEH46" s="96"/>
      <c r="PEI46" s="96"/>
      <c r="PEJ46" s="96"/>
      <c r="PEK46" s="96"/>
      <c r="PEL46" s="96"/>
      <c r="PEM46" s="96"/>
      <c r="PEN46" s="96"/>
      <c r="PEO46" s="96"/>
      <c r="PEP46" s="96"/>
      <c r="PEQ46" s="96"/>
      <c r="PER46" s="96"/>
      <c r="PES46" s="96"/>
      <c r="PET46" s="96"/>
      <c r="PEU46" s="96"/>
      <c r="PEV46" s="96"/>
      <c r="PEW46" s="96"/>
      <c r="PEX46" s="96"/>
      <c r="PEY46" s="96"/>
      <c r="PEZ46" s="96"/>
      <c r="PFA46" s="96"/>
      <c r="PFB46" s="96"/>
      <c r="PFC46" s="96"/>
      <c r="PFD46" s="96"/>
      <c r="PFE46" s="96"/>
      <c r="PFF46" s="96"/>
      <c r="PFG46" s="96"/>
      <c r="PFH46" s="96"/>
      <c r="PFI46" s="96"/>
      <c r="PFJ46" s="96"/>
      <c r="PFK46" s="96"/>
      <c r="PFL46" s="96"/>
      <c r="PFM46" s="96"/>
      <c r="PFN46" s="96"/>
      <c r="PFO46" s="96"/>
      <c r="PFP46" s="96"/>
      <c r="PFQ46" s="96"/>
      <c r="PFR46" s="96"/>
      <c r="PFS46" s="96"/>
      <c r="PFT46" s="96"/>
      <c r="PFU46" s="96"/>
      <c r="PFV46" s="96"/>
      <c r="PFW46" s="96"/>
      <c r="PFX46" s="96"/>
      <c r="PFY46" s="96"/>
      <c r="PFZ46" s="96"/>
      <c r="PGA46" s="96"/>
      <c r="PGB46" s="96"/>
      <c r="PGC46" s="96"/>
      <c r="PGD46" s="96"/>
      <c r="PGE46" s="96"/>
      <c r="PGF46" s="96"/>
      <c r="PGG46" s="96"/>
      <c r="PGH46" s="96"/>
      <c r="PGI46" s="96"/>
      <c r="PGJ46" s="96"/>
      <c r="PGK46" s="96"/>
      <c r="PGL46" s="96"/>
      <c r="PGM46" s="96"/>
      <c r="PGN46" s="96"/>
      <c r="PGO46" s="96"/>
      <c r="PGP46" s="96"/>
      <c r="PGQ46" s="96"/>
      <c r="PGR46" s="96"/>
      <c r="PGS46" s="96"/>
      <c r="PGT46" s="96"/>
      <c r="PGU46" s="96"/>
      <c r="PGV46" s="96"/>
      <c r="PGW46" s="96"/>
      <c r="PGX46" s="96"/>
      <c r="PGY46" s="96"/>
      <c r="PGZ46" s="96"/>
      <c r="PHA46" s="96"/>
      <c r="PHB46" s="96"/>
      <c r="PHC46" s="96"/>
      <c r="PHD46" s="96"/>
      <c r="PHE46" s="96"/>
      <c r="PHF46" s="96"/>
      <c r="PHG46" s="96"/>
      <c r="PHH46" s="96"/>
      <c r="PHI46" s="96"/>
      <c r="PHJ46" s="96"/>
      <c r="PHK46" s="96"/>
      <c r="PHL46" s="96"/>
      <c r="PHM46" s="96"/>
      <c r="PHN46" s="96"/>
      <c r="PHO46" s="96"/>
      <c r="PHP46" s="96"/>
      <c r="PHQ46" s="96"/>
      <c r="PHR46" s="96"/>
      <c r="PHS46" s="96"/>
      <c r="PHT46" s="96"/>
      <c r="PHU46" s="96"/>
      <c r="PHV46" s="96"/>
      <c r="PHW46" s="96"/>
      <c r="PHX46" s="96"/>
      <c r="PHY46" s="96"/>
      <c r="PHZ46" s="96"/>
      <c r="PIA46" s="96"/>
      <c r="PIB46" s="96"/>
      <c r="PIC46" s="96"/>
      <c r="PID46" s="96"/>
      <c r="PIE46" s="96"/>
      <c r="PIF46" s="96"/>
      <c r="PIG46" s="96"/>
      <c r="PIH46" s="96"/>
      <c r="PII46" s="96"/>
      <c r="PIJ46" s="96"/>
      <c r="PIK46" s="96"/>
      <c r="PIL46" s="96"/>
      <c r="PIM46" s="96"/>
      <c r="PIN46" s="96"/>
      <c r="PIO46" s="96"/>
      <c r="PIP46" s="96"/>
      <c r="PIQ46" s="96"/>
      <c r="PIR46" s="96"/>
      <c r="PIS46" s="96"/>
      <c r="PIT46" s="96"/>
      <c r="PIU46" s="96"/>
      <c r="PIV46" s="96"/>
      <c r="PIW46" s="96"/>
      <c r="PIX46" s="96"/>
      <c r="PIY46" s="96"/>
      <c r="PIZ46" s="96"/>
      <c r="PJA46" s="96"/>
      <c r="PJB46" s="96"/>
      <c r="PJC46" s="96"/>
      <c r="PJD46" s="96"/>
      <c r="PJE46" s="96"/>
      <c r="PJF46" s="96"/>
      <c r="PJG46" s="96"/>
      <c r="PJH46" s="96"/>
      <c r="PJI46" s="96"/>
      <c r="PJJ46" s="96"/>
      <c r="PJK46" s="96"/>
      <c r="PJL46" s="96"/>
      <c r="PJM46" s="96"/>
      <c r="PJN46" s="96"/>
      <c r="PJO46" s="96"/>
      <c r="PJP46" s="96"/>
      <c r="PJQ46" s="96"/>
      <c r="PJR46" s="96"/>
      <c r="PJS46" s="96"/>
      <c r="PJT46" s="96"/>
      <c r="PJU46" s="96"/>
      <c r="PJV46" s="96"/>
      <c r="PJW46" s="96"/>
      <c r="PJX46" s="96"/>
      <c r="PJY46" s="96"/>
      <c r="PJZ46" s="96"/>
      <c r="PKA46" s="96"/>
      <c r="PKB46" s="96"/>
      <c r="PKC46" s="96"/>
      <c r="PKD46" s="96"/>
      <c r="PKE46" s="96"/>
      <c r="PKF46" s="96"/>
      <c r="PKG46" s="96"/>
      <c r="PKH46" s="96"/>
      <c r="PKI46" s="96"/>
      <c r="PKJ46" s="96"/>
      <c r="PKK46" s="96"/>
      <c r="PKL46" s="96"/>
      <c r="PKM46" s="96"/>
      <c r="PKN46" s="96"/>
      <c r="PKO46" s="96"/>
      <c r="PKP46" s="96"/>
      <c r="PKQ46" s="96"/>
      <c r="PKR46" s="96"/>
      <c r="PKS46" s="96"/>
      <c r="PKT46" s="96"/>
      <c r="PKU46" s="96"/>
      <c r="PKV46" s="96"/>
      <c r="PKW46" s="96"/>
      <c r="PKX46" s="96"/>
      <c r="PKY46" s="96"/>
      <c r="PKZ46" s="96"/>
      <c r="PLA46" s="96"/>
      <c r="PLB46" s="96"/>
      <c r="PLC46" s="96"/>
      <c r="PLD46" s="96"/>
      <c r="PLE46" s="96"/>
      <c r="PLF46" s="96"/>
      <c r="PLG46" s="96"/>
      <c r="PLH46" s="96"/>
      <c r="PLI46" s="96"/>
      <c r="PLJ46" s="96"/>
      <c r="PLK46" s="96"/>
      <c r="PLL46" s="96"/>
      <c r="PLM46" s="96"/>
      <c r="PLN46" s="96"/>
      <c r="PLO46" s="96"/>
      <c r="PLP46" s="96"/>
      <c r="PLQ46" s="96"/>
      <c r="PLR46" s="96"/>
      <c r="PLS46" s="96"/>
      <c r="PLT46" s="96"/>
      <c r="PLU46" s="96"/>
      <c r="PLV46" s="96"/>
      <c r="PLW46" s="96"/>
      <c r="PLX46" s="96"/>
      <c r="PLY46" s="96"/>
      <c r="PLZ46" s="96"/>
      <c r="PMA46" s="96"/>
      <c r="PMB46" s="96"/>
      <c r="PMC46" s="96"/>
      <c r="PMD46" s="96"/>
      <c r="PME46" s="96"/>
      <c r="PMF46" s="96"/>
      <c r="PMG46" s="96"/>
      <c r="PMH46" s="96"/>
      <c r="PMI46" s="96"/>
      <c r="PMJ46" s="96"/>
      <c r="PMK46" s="96"/>
      <c r="PML46" s="96"/>
      <c r="PMM46" s="96"/>
      <c r="PMN46" s="96"/>
      <c r="PMO46" s="96"/>
      <c r="PMP46" s="96"/>
      <c r="PMQ46" s="96"/>
      <c r="PMR46" s="96"/>
      <c r="PMS46" s="96"/>
      <c r="PMT46" s="96"/>
      <c r="PMU46" s="96"/>
      <c r="PMV46" s="96"/>
      <c r="PMW46" s="96"/>
      <c r="PMX46" s="96"/>
      <c r="PMY46" s="96"/>
      <c r="PMZ46" s="96"/>
      <c r="PNA46" s="96"/>
      <c r="PNB46" s="96"/>
      <c r="PNC46" s="96"/>
      <c r="PND46" s="96"/>
      <c r="PNE46" s="96"/>
      <c r="PNF46" s="96"/>
      <c r="PNG46" s="96"/>
      <c r="PNH46" s="96"/>
      <c r="PNI46" s="96"/>
      <c r="PNJ46" s="96"/>
      <c r="PNK46" s="96"/>
      <c r="PNL46" s="96"/>
      <c r="PNM46" s="96"/>
      <c r="PNN46" s="96"/>
      <c r="PNO46" s="96"/>
      <c r="PNP46" s="96"/>
      <c r="PNQ46" s="96"/>
      <c r="PNR46" s="96"/>
      <c r="PNS46" s="96"/>
      <c r="PNT46" s="96"/>
      <c r="PNU46" s="96"/>
      <c r="PNV46" s="96"/>
      <c r="PNW46" s="96"/>
      <c r="PNX46" s="96"/>
      <c r="PNY46" s="96"/>
      <c r="PNZ46" s="96"/>
      <c r="POA46" s="96"/>
      <c r="POB46" s="96"/>
      <c r="POC46" s="96"/>
      <c r="POD46" s="96"/>
      <c r="POE46" s="96"/>
      <c r="POF46" s="96"/>
      <c r="POG46" s="96"/>
      <c r="POH46" s="96"/>
      <c r="POI46" s="96"/>
      <c r="POJ46" s="96"/>
      <c r="POK46" s="96"/>
      <c r="POL46" s="96"/>
      <c r="POM46" s="96"/>
      <c r="PON46" s="96"/>
      <c r="POO46" s="96"/>
      <c r="POP46" s="96"/>
      <c r="POQ46" s="96"/>
      <c r="POR46" s="96"/>
      <c r="POS46" s="96"/>
      <c r="POT46" s="96"/>
      <c r="POU46" s="96"/>
      <c r="POV46" s="96"/>
      <c r="POW46" s="96"/>
      <c r="POX46" s="96"/>
      <c r="POY46" s="96"/>
      <c r="POZ46" s="96"/>
      <c r="PPA46" s="96"/>
      <c r="PPB46" s="96"/>
      <c r="PPC46" s="96"/>
      <c r="PPD46" s="96"/>
      <c r="PPE46" s="96"/>
      <c r="PPF46" s="96"/>
      <c r="PPG46" s="96"/>
      <c r="PPH46" s="96"/>
      <c r="PPI46" s="96"/>
      <c r="PPJ46" s="96"/>
      <c r="PPK46" s="96"/>
      <c r="PPL46" s="96"/>
      <c r="PPM46" s="96"/>
      <c r="PPN46" s="96"/>
      <c r="PPO46" s="96"/>
      <c r="PPP46" s="96"/>
      <c r="PPQ46" s="96"/>
      <c r="PPR46" s="96"/>
      <c r="PPS46" s="96"/>
      <c r="PPT46" s="96"/>
      <c r="PPU46" s="96"/>
      <c r="PPV46" s="96"/>
      <c r="PPW46" s="96"/>
      <c r="PPX46" s="96"/>
      <c r="PPY46" s="96"/>
      <c r="PPZ46" s="96"/>
      <c r="PQA46" s="96"/>
      <c r="PQB46" s="96"/>
      <c r="PQC46" s="96"/>
      <c r="PQD46" s="96"/>
      <c r="PQE46" s="96"/>
      <c r="PQF46" s="96"/>
      <c r="PQG46" s="96"/>
      <c r="PQH46" s="96"/>
      <c r="PQI46" s="96"/>
      <c r="PQJ46" s="96"/>
      <c r="PQK46" s="96"/>
      <c r="PQL46" s="96"/>
      <c r="PQM46" s="96"/>
      <c r="PQN46" s="96"/>
      <c r="PQO46" s="96"/>
      <c r="PQP46" s="96"/>
      <c r="PQQ46" s="96"/>
      <c r="PQR46" s="96"/>
      <c r="PQS46" s="96"/>
      <c r="PQT46" s="96"/>
      <c r="PQU46" s="96"/>
      <c r="PQV46" s="96"/>
      <c r="PQW46" s="96"/>
      <c r="PQX46" s="96"/>
      <c r="PQY46" s="96"/>
      <c r="PQZ46" s="96"/>
      <c r="PRA46" s="96"/>
      <c r="PRB46" s="96"/>
      <c r="PRC46" s="96"/>
      <c r="PRD46" s="96"/>
      <c r="PRE46" s="96"/>
      <c r="PRF46" s="96"/>
      <c r="PRG46" s="96"/>
      <c r="PRH46" s="96"/>
      <c r="PRI46" s="96"/>
      <c r="PRJ46" s="96"/>
      <c r="PRK46" s="96"/>
      <c r="PRL46" s="96"/>
      <c r="PRM46" s="96"/>
      <c r="PRN46" s="96"/>
      <c r="PRO46" s="96"/>
      <c r="PRP46" s="96"/>
      <c r="PRQ46" s="96"/>
      <c r="PRR46" s="96"/>
      <c r="PRS46" s="96"/>
      <c r="PRT46" s="96"/>
      <c r="PRU46" s="96"/>
      <c r="PRV46" s="96"/>
      <c r="PRW46" s="96"/>
      <c r="PRX46" s="96"/>
      <c r="PRY46" s="96"/>
      <c r="PRZ46" s="96"/>
      <c r="PSA46" s="96"/>
      <c r="PSB46" s="96"/>
      <c r="PSC46" s="96"/>
      <c r="PSD46" s="96"/>
      <c r="PSE46" s="96"/>
      <c r="PSF46" s="96"/>
      <c r="PSG46" s="96"/>
      <c r="PSH46" s="96"/>
      <c r="PSI46" s="96"/>
      <c r="PSJ46" s="96"/>
      <c r="PSK46" s="96"/>
      <c r="PSL46" s="96"/>
      <c r="PSM46" s="96"/>
      <c r="PSN46" s="96"/>
      <c r="PSO46" s="96"/>
      <c r="PSP46" s="96"/>
      <c r="PSQ46" s="96"/>
      <c r="PSR46" s="96"/>
      <c r="PSS46" s="96"/>
      <c r="PST46" s="96"/>
      <c r="PSU46" s="96"/>
      <c r="PSV46" s="96"/>
      <c r="PSW46" s="96"/>
      <c r="PSX46" s="96"/>
      <c r="PSY46" s="96"/>
      <c r="PSZ46" s="96"/>
      <c r="PTA46" s="96"/>
      <c r="PTB46" s="96"/>
      <c r="PTC46" s="96"/>
      <c r="PTD46" s="96"/>
      <c r="PTE46" s="96"/>
      <c r="PTF46" s="96"/>
      <c r="PTG46" s="96"/>
      <c r="PTH46" s="96"/>
      <c r="PTI46" s="96"/>
      <c r="PTJ46" s="96"/>
      <c r="PTK46" s="96"/>
      <c r="PTL46" s="96"/>
      <c r="PTM46" s="96"/>
      <c r="PTN46" s="96"/>
      <c r="PTO46" s="96"/>
      <c r="PTP46" s="96"/>
      <c r="PTQ46" s="96"/>
      <c r="PTR46" s="96"/>
      <c r="PTS46" s="96"/>
      <c r="PTT46" s="96"/>
      <c r="PTU46" s="96"/>
      <c r="PTV46" s="96"/>
      <c r="PTW46" s="96"/>
      <c r="PTX46" s="96"/>
      <c r="PTY46" s="96"/>
      <c r="PTZ46" s="96"/>
      <c r="PUA46" s="96"/>
      <c r="PUB46" s="96"/>
      <c r="PUC46" s="96"/>
      <c r="PUD46" s="96"/>
      <c r="PUE46" s="96"/>
      <c r="PUF46" s="96"/>
      <c r="PUG46" s="96"/>
      <c r="PUH46" s="96"/>
      <c r="PUI46" s="96"/>
      <c r="PUJ46" s="96"/>
      <c r="PUK46" s="96"/>
      <c r="PUL46" s="96"/>
      <c r="PUM46" s="96"/>
      <c r="PUN46" s="96"/>
      <c r="PUO46" s="96"/>
      <c r="PUP46" s="96"/>
      <c r="PUQ46" s="96"/>
      <c r="PUR46" s="96"/>
      <c r="PUS46" s="96"/>
      <c r="PUT46" s="96"/>
      <c r="PUU46" s="96"/>
      <c r="PUV46" s="96"/>
      <c r="PUW46" s="96"/>
      <c r="PUX46" s="96"/>
      <c r="PUY46" s="96"/>
      <c r="PUZ46" s="96"/>
      <c r="PVA46" s="96"/>
      <c r="PVB46" s="96"/>
      <c r="PVC46" s="96"/>
      <c r="PVD46" s="96"/>
      <c r="PVE46" s="96"/>
      <c r="PVF46" s="96"/>
      <c r="PVG46" s="96"/>
      <c r="PVH46" s="96"/>
      <c r="PVI46" s="96"/>
      <c r="PVJ46" s="96"/>
      <c r="PVK46" s="96"/>
      <c r="PVL46" s="96"/>
      <c r="PVM46" s="96"/>
      <c r="PVN46" s="96"/>
      <c r="PVO46" s="96"/>
      <c r="PVP46" s="96"/>
      <c r="PVQ46" s="96"/>
      <c r="PVR46" s="96"/>
      <c r="PVS46" s="96"/>
      <c r="PVT46" s="96"/>
      <c r="PVU46" s="96"/>
      <c r="PVV46" s="96"/>
      <c r="PVW46" s="96"/>
      <c r="PVX46" s="96"/>
      <c r="PVY46" s="96"/>
      <c r="PVZ46" s="96"/>
      <c r="PWA46" s="96"/>
      <c r="PWB46" s="96"/>
      <c r="PWC46" s="96"/>
      <c r="PWD46" s="96"/>
      <c r="PWE46" s="96"/>
      <c r="PWF46" s="96"/>
      <c r="PWG46" s="96"/>
      <c r="PWH46" s="96"/>
      <c r="PWI46" s="96"/>
      <c r="PWJ46" s="96"/>
      <c r="PWK46" s="96"/>
      <c r="PWL46" s="96"/>
      <c r="PWM46" s="96"/>
      <c r="PWN46" s="96"/>
      <c r="PWO46" s="96"/>
      <c r="PWP46" s="96"/>
      <c r="PWQ46" s="96"/>
      <c r="PWR46" s="96"/>
      <c r="PWS46" s="96"/>
      <c r="PWT46" s="96"/>
      <c r="PWU46" s="96"/>
      <c r="PWV46" s="96"/>
      <c r="PWW46" s="96"/>
      <c r="PWX46" s="96"/>
      <c r="PWY46" s="96"/>
      <c r="PWZ46" s="96"/>
      <c r="PXA46" s="96"/>
      <c r="PXB46" s="96"/>
      <c r="PXC46" s="96"/>
      <c r="PXD46" s="96"/>
      <c r="PXE46" s="96"/>
      <c r="PXF46" s="96"/>
      <c r="PXG46" s="96"/>
      <c r="PXH46" s="96"/>
      <c r="PXI46" s="96"/>
      <c r="PXJ46" s="96"/>
      <c r="PXK46" s="96"/>
      <c r="PXL46" s="96"/>
      <c r="PXM46" s="96"/>
      <c r="PXN46" s="96"/>
      <c r="PXO46" s="96"/>
      <c r="PXP46" s="96"/>
      <c r="PXQ46" s="96"/>
      <c r="PXR46" s="96"/>
      <c r="PXS46" s="96"/>
      <c r="PXT46" s="96"/>
      <c r="PXU46" s="96"/>
      <c r="PXV46" s="96"/>
      <c r="PXW46" s="96"/>
      <c r="PXX46" s="96"/>
      <c r="PXY46" s="96"/>
      <c r="PXZ46" s="96"/>
      <c r="PYA46" s="96"/>
      <c r="PYB46" s="96"/>
      <c r="PYC46" s="96"/>
      <c r="PYD46" s="96"/>
      <c r="PYE46" s="96"/>
      <c r="PYF46" s="96"/>
      <c r="PYG46" s="96"/>
      <c r="PYH46" s="96"/>
      <c r="PYI46" s="96"/>
      <c r="PYJ46" s="96"/>
      <c r="PYK46" s="96"/>
      <c r="PYL46" s="96"/>
      <c r="PYM46" s="96"/>
      <c r="PYN46" s="96"/>
      <c r="PYO46" s="96"/>
      <c r="PYP46" s="96"/>
      <c r="PYQ46" s="96"/>
      <c r="PYR46" s="96"/>
      <c r="PYS46" s="96"/>
      <c r="PYT46" s="96"/>
      <c r="PYU46" s="96"/>
      <c r="PYV46" s="96"/>
      <c r="PYW46" s="96"/>
      <c r="PYX46" s="96"/>
      <c r="PYY46" s="96"/>
      <c r="PYZ46" s="96"/>
      <c r="PZA46" s="96"/>
      <c r="PZB46" s="96"/>
      <c r="PZC46" s="96"/>
      <c r="PZD46" s="96"/>
      <c r="PZE46" s="96"/>
      <c r="PZF46" s="96"/>
      <c r="PZG46" s="96"/>
      <c r="PZH46" s="96"/>
      <c r="PZI46" s="96"/>
      <c r="PZJ46" s="96"/>
      <c r="PZK46" s="96"/>
      <c r="PZL46" s="96"/>
      <c r="PZM46" s="96"/>
      <c r="PZN46" s="96"/>
      <c r="PZO46" s="96"/>
      <c r="PZP46" s="96"/>
      <c r="PZQ46" s="96"/>
      <c r="PZR46" s="96"/>
      <c r="PZS46" s="96"/>
      <c r="PZT46" s="96"/>
      <c r="PZU46" s="96"/>
      <c r="PZV46" s="96"/>
      <c r="PZW46" s="96"/>
      <c r="PZX46" s="96"/>
      <c r="PZY46" s="96"/>
      <c r="PZZ46" s="96"/>
      <c r="QAA46" s="96"/>
      <c r="QAB46" s="96"/>
      <c r="QAC46" s="96"/>
      <c r="QAD46" s="96"/>
      <c r="QAE46" s="96"/>
      <c r="QAF46" s="96"/>
      <c r="QAG46" s="96"/>
      <c r="QAH46" s="96"/>
      <c r="QAI46" s="96"/>
      <c r="QAJ46" s="96"/>
      <c r="QAK46" s="96"/>
      <c r="QAL46" s="96"/>
      <c r="QAM46" s="96"/>
      <c r="QAN46" s="96"/>
      <c r="QAO46" s="96"/>
      <c r="QAP46" s="96"/>
      <c r="QAQ46" s="96"/>
      <c r="QAR46" s="96"/>
      <c r="QAS46" s="96"/>
      <c r="QAT46" s="96"/>
      <c r="QAU46" s="96"/>
      <c r="QAV46" s="96"/>
      <c r="QAW46" s="96"/>
      <c r="QAX46" s="96"/>
      <c r="QAY46" s="96"/>
      <c r="QAZ46" s="96"/>
      <c r="QBA46" s="96"/>
      <c r="QBB46" s="96"/>
      <c r="QBC46" s="96"/>
      <c r="QBD46" s="96"/>
      <c r="QBE46" s="96"/>
      <c r="QBF46" s="96"/>
      <c r="QBG46" s="96"/>
      <c r="QBH46" s="96"/>
      <c r="QBI46" s="96"/>
      <c r="QBJ46" s="96"/>
      <c r="QBK46" s="96"/>
      <c r="QBL46" s="96"/>
      <c r="QBM46" s="96"/>
      <c r="QBN46" s="96"/>
      <c r="QBO46" s="96"/>
      <c r="QBP46" s="96"/>
      <c r="QBQ46" s="96"/>
      <c r="QBR46" s="96"/>
      <c r="QBS46" s="96"/>
      <c r="QBT46" s="96"/>
      <c r="QBU46" s="96"/>
      <c r="QBV46" s="96"/>
      <c r="QBW46" s="96"/>
      <c r="QBX46" s="96"/>
      <c r="QBY46" s="96"/>
      <c r="QBZ46" s="96"/>
      <c r="QCA46" s="96"/>
      <c r="QCB46" s="96"/>
      <c r="QCC46" s="96"/>
      <c r="QCD46" s="96"/>
      <c r="QCE46" s="96"/>
      <c r="QCF46" s="96"/>
      <c r="QCG46" s="96"/>
      <c r="QCH46" s="96"/>
      <c r="QCI46" s="96"/>
      <c r="QCJ46" s="96"/>
      <c r="QCK46" s="96"/>
      <c r="QCL46" s="96"/>
      <c r="QCM46" s="96"/>
      <c r="QCN46" s="96"/>
      <c r="QCO46" s="96"/>
      <c r="QCP46" s="96"/>
      <c r="QCQ46" s="96"/>
      <c r="QCR46" s="96"/>
      <c r="QCS46" s="96"/>
      <c r="QCT46" s="96"/>
      <c r="QCU46" s="96"/>
      <c r="QCV46" s="96"/>
      <c r="QCW46" s="96"/>
      <c r="QCX46" s="96"/>
      <c r="QCY46" s="96"/>
      <c r="QCZ46" s="96"/>
      <c r="QDA46" s="96"/>
      <c r="QDB46" s="96"/>
      <c r="QDC46" s="96"/>
      <c r="QDD46" s="96"/>
      <c r="QDE46" s="96"/>
      <c r="QDF46" s="96"/>
      <c r="QDG46" s="96"/>
      <c r="QDH46" s="96"/>
      <c r="QDI46" s="96"/>
      <c r="QDJ46" s="96"/>
      <c r="QDK46" s="96"/>
      <c r="QDL46" s="96"/>
      <c r="QDM46" s="96"/>
      <c r="QDN46" s="96"/>
      <c r="QDO46" s="96"/>
      <c r="QDP46" s="96"/>
      <c r="QDQ46" s="96"/>
      <c r="QDR46" s="96"/>
      <c r="QDS46" s="96"/>
      <c r="QDT46" s="96"/>
      <c r="QDU46" s="96"/>
      <c r="QDV46" s="96"/>
      <c r="QDW46" s="96"/>
      <c r="QDX46" s="96"/>
      <c r="QDY46" s="96"/>
      <c r="QDZ46" s="96"/>
      <c r="QEA46" s="96"/>
      <c r="QEB46" s="96"/>
      <c r="QEC46" s="96"/>
      <c r="QED46" s="96"/>
      <c r="QEE46" s="96"/>
      <c r="QEF46" s="96"/>
      <c r="QEG46" s="96"/>
      <c r="QEH46" s="96"/>
      <c r="QEI46" s="96"/>
      <c r="QEJ46" s="96"/>
      <c r="QEK46" s="96"/>
      <c r="QEL46" s="96"/>
      <c r="QEM46" s="96"/>
      <c r="QEN46" s="96"/>
      <c r="QEO46" s="96"/>
      <c r="QEP46" s="96"/>
      <c r="QEQ46" s="96"/>
      <c r="QER46" s="96"/>
      <c r="QES46" s="96"/>
      <c r="QET46" s="96"/>
      <c r="QEU46" s="96"/>
      <c r="QEV46" s="96"/>
      <c r="QEW46" s="96"/>
      <c r="QEX46" s="96"/>
      <c r="QEY46" s="96"/>
      <c r="QEZ46" s="96"/>
      <c r="QFA46" s="96"/>
      <c r="QFB46" s="96"/>
      <c r="QFC46" s="96"/>
      <c r="QFD46" s="96"/>
      <c r="QFE46" s="96"/>
      <c r="QFF46" s="96"/>
      <c r="QFG46" s="96"/>
      <c r="QFH46" s="96"/>
      <c r="QFI46" s="96"/>
      <c r="QFJ46" s="96"/>
      <c r="QFK46" s="96"/>
      <c r="QFL46" s="96"/>
      <c r="QFM46" s="96"/>
      <c r="QFN46" s="96"/>
      <c r="QFO46" s="96"/>
      <c r="QFP46" s="96"/>
      <c r="QFQ46" s="96"/>
      <c r="QFR46" s="96"/>
      <c r="QFS46" s="96"/>
      <c r="QFT46" s="96"/>
      <c r="QFU46" s="96"/>
      <c r="QFV46" s="96"/>
      <c r="QFW46" s="96"/>
      <c r="QFX46" s="96"/>
      <c r="QFY46" s="96"/>
      <c r="QFZ46" s="96"/>
      <c r="QGA46" s="96"/>
      <c r="QGB46" s="96"/>
      <c r="QGC46" s="96"/>
      <c r="QGD46" s="96"/>
      <c r="QGE46" s="96"/>
      <c r="QGF46" s="96"/>
      <c r="QGG46" s="96"/>
      <c r="QGH46" s="96"/>
      <c r="QGI46" s="96"/>
      <c r="QGJ46" s="96"/>
      <c r="QGK46" s="96"/>
      <c r="QGL46" s="96"/>
      <c r="QGM46" s="96"/>
      <c r="QGN46" s="96"/>
      <c r="QGO46" s="96"/>
      <c r="QGP46" s="96"/>
      <c r="QGQ46" s="96"/>
      <c r="QGR46" s="96"/>
      <c r="QGS46" s="96"/>
      <c r="QGT46" s="96"/>
      <c r="QGU46" s="96"/>
      <c r="QGV46" s="96"/>
      <c r="QGW46" s="96"/>
      <c r="QGX46" s="96"/>
      <c r="QGY46" s="96"/>
      <c r="QGZ46" s="96"/>
      <c r="QHA46" s="96"/>
      <c r="QHB46" s="96"/>
      <c r="QHC46" s="96"/>
      <c r="QHD46" s="96"/>
      <c r="QHE46" s="96"/>
      <c r="QHF46" s="96"/>
      <c r="QHG46" s="96"/>
      <c r="QHH46" s="96"/>
      <c r="QHI46" s="96"/>
      <c r="QHJ46" s="96"/>
      <c r="QHK46" s="96"/>
      <c r="QHL46" s="96"/>
      <c r="QHM46" s="96"/>
      <c r="QHN46" s="96"/>
      <c r="QHO46" s="96"/>
      <c r="QHP46" s="96"/>
      <c r="QHQ46" s="96"/>
      <c r="QHR46" s="96"/>
      <c r="QHS46" s="96"/>
      <c r="QHT46" s="96"/>
      <c r="QHU46" s="96"/>
      <c r="QHV46" s="96"/>
      <c r="QHW46" s="96"/>
      <c r="QHX46" s="96"/>
      <c r="QHY46" s="96"/>
      <c r="QHZ46" s="96"/>
      <c r="QIA46" s="96"/>
      <c r="QIB46" s="96"/>
      <c r="QIC46" s="96"/>
      <c r="QID46" s="96"/>
      <c r="QIE46" s="96"/>
      <c r="QIF46" s="96"/>
      <c r="QIG46" s="96"/>
      <c r="QIH46" s="96"/>
      <c r="QII46" s="96"/>
      <c r="QIJ46" s="96"/>
      <c r="QIK46" s="96"/>
      <c r="QIL46" s="96"/>
      <c r="QIM46" s="96"/>
      <c r="QIN46" s="96"/>
      <c r="QIO46" s="96"/>
      <c r="QIP46" s="96"/>
      <c r="QIQ46" s="96"/>
      <c r="QIR46" s="96"/>
      <c r="QIS46" s="96"/>
      <c r="QIT46" s="96"/>
      <c r="QIU46" s="96"/>
      <c r="QIV46" s="96"/>
      <c r="QIW46" s="96"/>
      <c r="QIX46" s="96"/>
      <c r="QIY46" s="96"/>
      <c r="QIZ46" s="96"/>
      <c r="QJA46" s="96"/>
      <c r="QJB46" s="96"/>
      <c r="QJC46" s="96"/>
      <c r="QJD46" s="96"/>
      <c r="QJE46" s="96"/>
      <c r="QJF46" s="96"/>
      <c r="QJG46" s="96"/>
      <c r="QJH46" s="96"/>
      <c r="QJI46" s="96"/>
      <c r="QJJ46" s="96"/>
      <c r="QJK46" s="96"/>
      <c r="QJL46" s="96"/>
      <c r="QJM46" s="96"/>
      <c r="QJN46" s="96"/>
      <c r="QJO46" s="96"/>
      <c r="QJP46" s="96"/>
      <c r="QJQ46" s="96"/>
      <c r="QJR46" s="96"/>
      <c r="QJS46" s="96"/>
      <c r="QJT46" s="96"/>
      <c r="QJU46" s="96"/>
      <c r="QJV46" s="96"/>
      <c r="QJW46" s="96"/>
      <c r="QJX46" s="96"/>
      <c r="QJY46" s="96"/>
      <c r="QJZ46" s="96"/>
      <c r="QKA46" s="96"/>
      <c r="QKB46" s="96"/>
      <c r="QKC46" s="96"/>
      <c r="QKD46" s="96"/>
      <c r="QKE46" s="96"/>
      <c r="QKF46" s="96"/>
      <c r="QKG46" s="96"/>
      <c r="QKH46" s="96"/>
      <c r="QKI46" s="96"/>
      <c r="QKJ46" s="96"/>
      <c r="QKK46" s="96"/>
      <c r="QKL46" s="96"/>
      <c r="QKM46" s="96"/>
      <c r="QKN46" s="96"/>
      <c r="QKO46" s="96"/>
      <c r="QKP46" s="96"/>
      <c r="QKQ46" s="96"/>
      <c r="QKR46" s="96"/>
      <c r="QKS46" s="96"/>
      <c r="QKT46" s="96"/>
      <c r="QKU46" s="96"/>
      <c r="QKV46" s="96"/>
      <c r="QKW46" s="96"/>
      <c r="QKX46" s="96"/>
      <c r="QKY46" s="96"/>
      <c r="QKZ46" s="96"/>
      <c r="QLA46" s="96"/>
      <c r="QLB46" s="96"/>
      <c r="QLC46" s="96"/>
      <c r="QLD46" s="96"/>
      <c r="QLE46" s="96"/>
      <c r="QLF46" s="96"/>
      <c r="QLG46" s="96"/>
      <c r="QLH46" s="96"/>
      <c r="QLI46" s="96"/>
      <c r="QLJ46" s="96"/>
      <c r="QLK46" s="96"/>
      <c r="QLL46" s="96"/>
      <c r="QLM46" s="96"/>
      <c r="QLN46" s="96"/>
      <c r="QLO46" s="96"/>
      <c r="QLP46" s="96"/>
      <c r="QLQ46" s="96"/>
      <c r="QLR46" s="96"/>
      <c r="QLS46" s="96"/>
      <c r="QLT46" s="96"/>
      <c r="QLU46" s="96"/>
      <c r="QLV46" s="96"/>
      <c r="QLW46" s="96"/>
      <c r="QLX46" s="96"/>
      <c r="QLY46" s="96"/>
      <c r="QLZ46" s="96"/>
      <c r="QMA46" s="96"/>
      <c r="QMB46" s="96"/>
      <c r="QMC46" s="96"/>
      <c r="QMD46" s="96"/>
      <c r="QME46" s="96"/>
      <c r="QMF46" s="96"/>
      <c r="QMG46" s="96"/>
      <c r="QMH46" s="96"/>
      <c r="QMI46" s="96"/>
      <c r="QMJ46" s="96"/>
      <c r="QMK46" s="96"/>
      <c r="QML46" s="96"/>
      <c r="QMM46" s="96"/>
      <c r="QMN46" s="96"/>
      <c r="QMO46" s="96"/>
      <c r="QMP46" s="96"/>
      <c r="QMQ46" s="96"/>
      <c r="QMR46" s="96"/>
      <c r="QMS46" s="96"/>
      <c r="QMT46" s="96"/>
      <c r="QMU46" s="96"/>
      <c r="QMV46" s="96"/>
      <c r="QMW46" s="96"/>
      <c r="QMX46" s="96"/>
      <c r="QMY46" s="96"/>
      <c r="QMZ46" s="96"/>
      <c r="QNA46" s="96"/>
      <c r="QNB46" s="96"/>
      <c r="QNC46" s="96"/>
      <c r="QND46" s="96"/>
      <c r="QNE46" s="96"/>
      <c r="QNF46" s="96"/>
      <c r="QNG46" s="96"/>
      <c r="QNH46" s="96"/>
      <c r="QNI46" s="96"/>
      <c r="QNJ46" s="96"/>
      <c r="QNK46" s="96"/>
      <c r="QNL46" s="96"/>
      <c r="QNM46" s="96"/>
      <c r="QNN46" s="96"/>
      <c r="QNO46" s="96"/>
      <c r="QNP46" s="96"/>
      <c r="QNQ46" s="96"/>
      <c r="QNR46" s="96"/>
      <c r="QNS46" s="96"/>
      <c r="QNT46" s="96"/>
      <c r="QNU46" s="96"/>
      <c r="QNV46" s="96"/>
      <c r="QNW46" s="96"/>
      <c r="QNX46" s="96"/>
      <c r="QNY46" s="96"/>
      <c r="QNZ46" s="96"/>
      <c r="QOA46" s="96"/>
      <c r="QOB46" s="96"/>
      <c r="QOC46" s="96"/>
      <c r="QOD46" s="96"/>
      <c r="QOE46" s="96"/>
      <c r="QOF46" s="96"/>
      <c r="QOG46" s="96"/>
      <c r="QOH46" s="96"/>
      <c r="QOI46" s="96"/>
      <c r="QOJ46" s="96"/>
      <c r="QOK46" s="96"/>
      <c r="QOL46" s="96"/>
      <c r="QOM46" s="96"/>
      <c r="QON46" s="96"/>
      <c r="QOO46" s="96"/>
      <c r="QOP46" s="96"/>
      <c r="QOQ46" s="96"/>
      <c r="QOR46" s="96"/>
      <c r="QOS46" s="96"/>
      <c r="QOT46" s="96"/>
      <c r="QOU46" s="96"/>
      <c r="QOV46" s="96"/>
      <c r="QOW46" s="96"/>
      <c r="QOX46" s="96"/>
      <c r="QOY46" s="96"/>
      <c r="QOZ46" s="96"/>
      <c r="QPA46" s="96"/>
      <c r="QPB46" s="96"/>
      <c r="QPC46" s="96"/>
      <c r="QPD46" s="96"/>
      <c r="QPE46" s="96"/>
      <c r="QPF46" s="96"/>
      <c r="QPG46" s="96"/>
      <c r="QPH46" s="96"/>
      <c r="QPI46" s="96"/>
      <c r="QPJ46" s="96"/>
      <c r="QPK46" s="96"/>
      <c r="QPL46" s="96"/>
      <c r="QPM46" s="96"/>
      <c r="QPN46" s="96"/>
      <c r="QPO46" s="96"/>
      <c r="QPP46" s="96"/>
      <c r="QPQ46" s="96"/>
      <c r="QPR46" s="96"/>
      <c r="QPS46" s="96"/>
      <c r="QPT46" s="96"/>
      <c r="QPU46" s="96"/>
      <c r="QPV46" s="96"/>
      <c r="QPW46" s="96"/>
      <c r="QPX46" s="96"/>
      <c r="QPY46" s="96"/>
      <c r="QPZ46" s="96"/>
      <c r="QQA46" s="96"/>
      <c r="QQB46" s="96"/>
      <c r="QQC46" s="96"/>
      <c r="QQD46" s="96"/>
      <c r="QQE46" s="96"/>
      <c r="QQF46" s="96"/>
      <c r="QQG46" s="96"/>
      <c r="QQH46" s="96"/>
      <c r="QQI46" s="96"/>
      <c r="QQJ46" s="96"/>
      <c r="QQK46" s="96"/>
      <c r="QQL46" s="96"/>
      <c r="QQM46" s="96"/>
      <c r="QQN46" s="96"/>
      <c r="QQO46" s="96"/>
      <c r="QQP46" s="96"/>
      <c r="QQQ46" s="96"/>
      <c r="QQR46" s="96"/>
      <c r="QQS46" s="96"/>
      <c r="QQT46" s="96"/>
      <c r="QQU46" s="96"/>
      <c r="QQV46" s="96"/>
      <c r="QQW46" s="96"/>
      <c r="QQX46" s="96"/>
      <c r="QQY46" s="96"/>
      <c r="QQZ46" s="96"/>
      <c r="QRA46" s="96"/>
      <c r="QRB46" s="96"/>
      <c r="QRC46" s="96"/>
      <c r="QRD46" s="96"/>
      <c r="QRE46" s="96"/>
      <c r="QRF46" s="96"/>
      <c r="QRG46" s="96"/>
      <c r="QRH46" s="96"/>
      <c r="QRI46" s="96"/>
      <c r="QRJ46" s="96"/>
      <c r="QRK46" s="96"/>
      <c r="QRL46" s="96"/>
      <c r="QRM46" s="96"/>
      <c r="QRN46" s="96"/>
      <c r="QRO46" s="96"/>
      <c r="QRP46" s="96"/>
      <c r="QRQ46" s="96"/>
      <c r="QRR46" s="96"/>
      <c r="QRS46" s="96"/>
      <c r="QRT46" s="96"/>
      <c r="QRU46" s="96"/>
      <c r="QRV46" s="96"/>
      <c r="QRW46" s="96"/>
      <c r="QRX46" s="96"/>
      <c r="QRY46" s="96"/>
      <c r="QRZ46" s="96"/>
      <c r="QSA46" s="96"/>
      <c r="QSB46" s="96"/>
      <c r="QSC46" s="96"/>
      <c r="QSD46" s="96"/>
      <c r="QSE46" s="96"/>
      <c r="QSF46" s="96"/>
      <c r="QSG46" s="96"/>
      <c r="QSH46" s="96"/>
      <c r="QSI46" s="96"/>
      <c r="QSJ46" s="96"/>
      <c r="QSK46" s="96"/>
      <c r="QSL46" s="96"/>
      <c r="QSM46" s="96"/>
      <c r="QSN46" s="96"/>
      <c r="QSO46" s="96"/>
      <c r="QSP46" s="96"/>
      <c r="QSQ46" s="96"/>
      <c r="QSR46" s="96"/>
      <c r="QSS46" s="96"/>
      <c r="QST46" s="96"/>
      <c r="QSU46" s="96"/>
      <c r="QSV46" s="96"/>
      <c r="QSW46" s="96"/>
      <c r="QSX46" s="96"/>
      <c r="QSY46" s="96"/>
      <c r="QSZ46" s="96"/>
      <c r="QTA46" s="96"/>
      <c r="QTB46" s="96"/>
      <c r="QTC46" s="96"/>
      <c r="QTD46" s="96"/>
      <c r="QTE46" s="96"/>
      <c r="QTF46" s="96"/>
      <c r="QTG46" s="96"/>
      <c r="QTH46" s="96"/>
      <c r="QTI46" s="96"/>
      <c r="QTJ46" s="96"/>
      <c r="QTK46" s="96"/>
      <c r="QTL46" s="96"/>
      <c r="QTM46" s="96"/>
      <c r="QTN46" s="96"/>
      <c r="QTO46" s="96"/>
      <c r="QTP46" s="96"/>
      <c r="QTQ46" s="96"/>
      <c r="QTR46" s="96"/>
      <c r="QTS46" s="96"/>
      <c r="QTT46" s="96"/>
      <c r="QTU46" s="96"/>
      <c r="QTV46" s="96"/>
      <c r="QTW46" s="96"/>
      <c r="QTX46" s="96"/>
      <c r="QTY46" s="96"/>
      <c r="QTZ46" s="96"/>
      <c r="QUA46" s="96"/>
      <c r="QUB46" s="96"/>
      <c r="QUC46" s="96"/>
      <c r="QUD46" s="96"/>
      <c r="QUE46" s="96"/>
      <c r="QUF46" s="96"/>
      <c r="QUG46" s="96"/>
      <c r="QUH46" s="96"/>
      <c r="QUI46" s="96"/>
      <c r="QUJ46" s="96"/>
      <c r="QUK46" s="96"/>
      <c r="QUL46" s="96"/>
      <c r="QUM46" s="96"/>
      <c r="QUN46" s="96"/>
      <c r="QUO46" s="96"/>
      <c r="QUP46" s="96"/>
      <c r="QUQ46" s="96"/>
      <c r="QUR46" s="96"/>
      <c r="QUS46" s="96"/>
      <c r="QUT46" s="96"/>
      <c r="QUU46" s="96"/>
      <c r="QUV46" s="96"/>
      <c r="QUW46" s="96"/>
      <c r="QUX46" s="96"/>
      <c r="QUY46" s="96"/>
      <c r="QUZ46" s="96"/>
      <c r="QVA46" s="96"/>
      <c r="QVB46" s="96"/>
      <c r="QVC46" s="96"/>
      <c r="QVD46" s="96"/>
      <c r="QVE46" s="96"/>
      <c r="QVF46" s="96"/>
      <c r="QVG46" s="96"/>
      <c r="QVH46" s="96"/>
      <c r="QVI46" s="96"/>
      <c r="QVJ46" s="96"/>
      <c r="QVK46" s="96"/>
      <c r="QVL46" s="96"/>
      <c r="QVM46" s="96"/>
      <c r="QVN46" s="96"/>
      <c r="QVO46" s="96"/>
      <c r="QVP46" s="96"/>
      <c r="QVQ46" s="96"/>
      <c r="QVR46" s="96"/>
      <c r="QVS46" s="96"/>
      <c r="QVT46" s="96"/>
      <c r="QVU46" s="96"/>
      <c r="QVV46" s="96"/>
      <c r="QVW46" s="96"/>
      <c r="QVX46" s="96"/>
      <c r="QVY46" s="96"/>
      <c r="QVZ46" s="96"/>
      <c r="QWA46" s="96"/>
      <c r="QWB46" s="96"/>
      <c r="QWC46" s="96"/>
      <c r="QWD46" s="96"/>
      <c r="QWE46" s="96"/>
      <c r="QWF46" s="96"/>
      <c r="QWG46" s="96"/>
      <c r="QWH46" s="96"/>
      <c r="QWI46" s="96"/>
      <c r="QWJ46" s="96"/>
      <c r="QWK46" s="96"/>
      <c r="QWL46" s="96"/>
      <c r="QWM46" s="96"/>
      <c r="QWN46" s="96"/>
      <c r="QWO46" s="96"/>
      <c r="QWP46" s="96"/>
      <c r="QWQ46" s="96"/>
      <c r="QWR46" s="96"/>
      <c r="QWS46" s="96"/>
      <c r="QWT46" s="96"/>
      <c r="QWU46" s="96"/>
      <c r="QWV46" s="96"/>
      <c r="QWW46" s="96"/>
      <c r="QWX46" s="96"/>
      <c r="QWY46" s="96"/>
      <c r="QWZ46" s="96"/>
      <c r="QXA46" s="96"/>
      <c r="QXB46" s="96"/>
      <c r="QXC46" s="96"/>
      <c r="QXD46" s="96"/>
      <c r="QXE46" s="96"/>
      <c r="QXF46" s="96"/>
      <c r="QXG46" s="96"/>
      <c r="QXH46" s="96"/>
      <c r="QXI46" s="96"/>
      <c r="QXJ46" s="96"/>
      <c r="QXK46" s="96"/>
      <c r="QXL46" s="96"/>
      <c r="QXM46" s="96"/>
      <c r="QXN46" s="96"/>
      <c r="QXO46" s="96"/>
      <c r="QXP46" s="96"/>
      <c r="QXQ46" s="96"/>
      <c r="QXR46" s="96"/>
      <c r="QXS46" s="96"/>
      <c r="QXT46" s="96"/>
      <c r="QXU46" s="96"/>
      <c r="QXV46" s="96"/>
      <c r="QXW46" s="96"/>
      <c r="QXX46" s="96"/>
      <c r="QXY46" s="96"/>
      <c r="QXZ46" s="96"/>
      <c r="QYA46" s="96"/>
      <c r="QYB46" s="96"/>
      <c r="QYC46" s="96"/>
      <c r="QYD46" s="96"/>
      <c r="QYE46" s="96"/>
      <c r="QYF46" s="96"/>
      <c r="QYG46" s="96"/>
      <c r="QYH46" s="96"/>
      <c r="QYI46" s="96"/>
      <c r="QYJ46" s="96"/>
      <c r="QYK46" s="96"/>
      <c r="QYL46" s="96"/>
      <c r="QYM46" s="96"/>
      <c r="QYN46" s="96"/>
      <c r="QYO46" s="96"/>
      <c r="QYP46" s="96"/>
      <c r="QYQ46" s="96"/>
      <c r="QYR46" s="96"/>
      <c r="QYS46" s="96"/>
      <c r="QYT46" s="96"/>
      <c r="QYU46" s="96"/>
      <c r="QYV46" s="96"/>
      <c r="QYW46" s="96"/>
      <c r="QYX46" s="96"/>
      <c r="QYY46" s="96"/>
      <c r="QYZ46" s="96"/>
      <c r="QZA46" s="96"/>
      <c r="QZB46" s="96"/>
      <c r="QZC46" s="96"/>
      <c r="QZD46" s="96"/>
      <c r="QZE46" s="96"/>
      <c r="QZF46" s="96"/>
      <c r="QZG46" s="96"/>
      <c r="QZH46" s="96"/>
      <c r="QZI46" s="96"/>
      <c r="QZJ46" s="96"/>
      <c r="QZK46" s="96"/>
      <c r="QZL46" s="96"/>
      <c r="QZM46" s="96"/>
      <c r="QZN46" s="96"/>
      <c r="QZO46" s="96"/>
      <c r="QZP46" s="96"/>
      <c r="QZQ46" s="96"/>
      <c r="QZR46" s="96"/>
      <c r="QZS46" s="96"/>
      <c r="QZT46" s="96"/>
      <c r="QZU46" s="96"/>
      <c r="QZV46" s="96"/>
      <c r="QZW46" s="96"/>
      <c r="QZX46" s="96"/>
      <c r="QZY46" s="96"/>
      <c r="QZZ46" s="96"/>
      <c r="RAA46" s="96"/>
      <c r="RAB46" s="96"/>
      <c r="RAC46" s="96"/>
      <c r="RAD46" s="96"/>
      <c r="RAE46" s="96"/>
      <c r="RAF46" s="96"/>
      <c r="RAG46" s="96"/>
      <c r="RAH46" s="96"/>
      <c r="RAI46" s="96"/>
      <c r="RAJ46" s="96"/>
      <c r="RAK46" s="96"/>
      <c r="RAL46" s="96"/>
      <c r="RAM46" s="96"/>
      <c r="RAN46" s="96"/>
      <c r="RAO46" s="96"/>
      <c r="RAP46" s="96"/>
      <c r="RAQ46" s="96"/>
      <c r="RAR46" s="96"/>
      <c r="RAS46" s="96"/>
      <c r="RAT46" s="96"/>
      <c r="RAU46" s="96"/>
      <c r="RAV46" s="96"/>
      <c r="RAW46" s="96"/>
      <c r="RAX46" s="96"/>
      <c r="RAY46" s="96"/>
      <c r="RAZ46" s="96"/>
      <c r="RBA46" s="96"/>
      <c r="RBB46" s="96"/>
      <c r="RBC46" s="96"/>
      <c r="RBD46" s="96"/>
      <c r="RBE46" s="96"/>
      <c r="RBF46" s="96"/>
      <c r="RBG46" s="96"/>
      <c r="RBH46" s="96"/>
      <c r="RBI46" s="96"/>
      <c r="RBJ46" s="96"/>
      <c r="RBK46" s="96"/>
      <c r="RBL46" s="96"/>
      <c r="RBM46" s="96"/>
      <c r="RBN46" s="96"/>
      <c r="RBO46" s="96"/>
      <c r="RBP46" s="96"/>
      <c r="RBQ46" s="96"/>
      <c r="RBR46" s="96"/>
      <c r="RBS46" s="96"/>
      <c r="RBT46" s="96"/>
      <c r="RBU46" s="96"/>
      <c r="RBV46" s="96"/>
      <c r="RBW46" s="96"/>
      <c r="RBX46" s="96"/>
      <c r="RBY46" s="96"/>
      <c r="RBZ46" s="96"/>
      <c r="RCA46" s="96"/>
      <c r="RCB46" s="96"/>
      <c r="RCC46" s="96"/>
      <c r="RCD46" s="96"/>
      <c r="RCE46" s="96"/>
      <c r="RCF46" s="96"/>
      <c r="RCG46" s="96"/>
      <c r="RCH46" s="96"/>
      <c r="RCI46" s="96"/>
      <c r="RCJ46" s="96"/>
      <c r="RCK46" s="96"/>
      <c r="RCL46" s="96"/>
      <c r="RCM46" s="96"/>
      <c r="RCN46" s="96"/>
      <c r="RCO46" s="96"/>
      <c r="RCP46" s="96"/>
      <c r="RCQ46" s="96"/>
      <c r="RCR46" s="96"/>
      <c r="RCS46" s="96"/>
      <c r="RCT46" s="96"/>
      <c r="RCU46" s="96"/>
      <c r="RCV46" s="96"/>
      <c r="RCW46" s="96"/>
      <c r="RCX46" s="96"/>
      <c r="RCY46" s="96"/>
      <c r="RCZ46" s="96"/>
      <c r="RDA46" s="96"/>
      <c r="RDB46" s="96"/>
      <c r="RDC46" s="96"/>
      <c r="RDD46" s="96"/>
      <c r="RDE46" s="96"/>
      <c r="RDF46" s="96"/>
      <c r="RDG46" s="96"/>
      <c r="RDH46" s="96"/>
      <c r="RDI46" s="96"/>
      <c r="RDJ46" s="96"/>
      <c r="RDK46" s="96"/>
      <c r="RDL46" s="96"/>
      <c r="RDM46" s="96"/>
      <c r="RDN46" s="96"/>
      <c r="RDO46" s="96"/>
      <c r="RDP46" s="96"/>
      <c r="RDQ46" s="96"/>
      <c r="RDR46" s="96"/>
      <c r="RDS46" s="96"/>
      <c r="RDT46" s="96"/>
      <c r="RDU46" s="96"/>
      <c r="RDV46" s="96"/>
      <c r="RDW46" s="96"/>
      <c r="RDX46" s="96"/>
      <c r="RDY46" s="96"/>
      <c r="RDZ46" s="96"/>
      <c r="REA46" s="96"/>
      <c r="REB46" s="96"/>
      <c r="REC46" s="96"/>
      <c r="RED46" s="96"/>
      <c r="REE46" s="96"/>
      <c r="REF46" s="96"/>
      <c r="REG46" s="96"/>
      <c r="REH46" s="96"/>
      <c r="REI46" s="96"/>
      <c r="REJ46" s="96"/>
      <c r="REK46" s="96"/>
      <c r="REL46" s="96"/>
      <c r="REM46" s="96"/>
      <c r="REN46" s="96"/>
      <c r="REO46" s="96"/>
      <c r="REP46" s="96"/>
      <c r="REQ46" s="96"/>
      <c r="RER46" s="96"/>
      <c r="RES46" s="96"/>
      <c r="RET46" s="96"/>
      <c r="REU46" s="96"/>
      <c r="REV46" s="96"/>
      <c r="REW46" s="96"/>
      <c r="REX46" s="96"/>
      <c r="REY46" s="96"/>
      <c r="REZ46" s="96"/>
      <c r="RFA46" s="96"/>
      <c r="RFB46" s="96"/>
      <c r="RFC46" s="96"/>
      <c r="RFD46" s="96"/>
      <c r="RFE46" s="96"/>
      <c r="RFF46" s="96"/>
      <c r="RFG46" s="96"/>
      <c r="RFH46" s="96"/>
      <c r="RFI46" s="96"/>
      <c r="RFJ46" s="96"/>
      <c r="RFK46" s="96"/>
      <c r="RFL46" s="96"/>
      <c r="RFM46" s="96"/>
      <c r="RFN46" s="96"/>
      <c r="RFO46" s="96"/>
      <c r="RFP46" s="96"/>
      <c r="RFQ46" s="96"/>
      <c r="RFR46" s="96"/>
      <c r="RFS46" s="96"/>
      <c r="RFT46" s="96"/>
      <c r="RFU46" s="96"/>
      <c r="RFV46" s="96"/>
      <c r="RFW46" s="96"/>
      <c r="RFX46" s="96"/>
      <c r="RFY46" s="96"/>
      <c r="RFZ46" s="96"/>
      <c r="RGA46" s="96"/>
      <c r="RGB46" s="96"/>
      <c r="RGC46" s="96"/>
      <c r="RGD46" s="96"/>
      <c r="RGE46" s="96"/>
      <c r="RGF46" s="96"/>
      <c r="RGG46" s="96"/>
      <c r="RGH46" s="96"/>
      <c r="RGI46" s="96"/>
      <c r="RGJ46" s="96"/>
      <c r="RGK46" s="96"/>
      <c r="RGL46" s="96"/>
      <c r="RGM46" s="96"/>
      <c r="RGN46" s="96"/>
      <c r="RGO46" s="96"/>
      <c r="RGP46" s="96"/>
      <c r="RGQ46" s="96"/>
      <c r="RGR46" s="96"/>
      <c r="RGS46" s="96"/>
      <c r="RGT46" s="96"/>
      <c r="RGU46" s="96"/>
      <c r="RGV46" s="96"/>
      <c r="RGW46" s="96"/>
      <c r="RGX46" s="96"/>
      <c r="RGY46" s="96"/>
      <c r="RGZ46" s="96"/>
      <c r="RHA46" s="96"/>
      <c r="RHB46" s="96"/>
      <c r="RHC46" s="96"/>
      <c r="RHD46" s="96"/>
      <c r="RHE46" s="96"/>
      <c r="RHF46" s="96"/>
      <c r="RHG46" s="96"/>
      <c r="RHH46" s="96"/>
      <c r="RHI46" s="96"/>
      <c r="RHJ46" s="96"/>
      <c r="RHK46" s="96"/>
      <c r="RHL46" s="96"/>
      <c r="RHM46" s="96"/>
      <c r="RHN46" s="96"/>
      <c r="RHO46" s="96"/>
      <c r="RHP46" s="96"/>
      <c r="RHQ46" s="96"/>
      <c r="RHR46" s="96"/>
      <c r="RHS46" s="96"/>
      <c r="RHT46" s="96"/>
      <c r="RHU46" s="96"/>
      <c r="RHV46" s="96"/>
      <c r="RHW46" s="96"/>
      <c r="RHX46" s="96"/>
      <c r="RHY46" s="96"/>
      <c r="RHZ46" s="96"/>
      <c r="RIA46" s="96"/>
      <c r="RIB46" s="96"/>
      <c r="RIC46" s="96"/>
      <c r="RID46" s="96"/>
      <c r="RIE46" s="96"/>
      <c r="RIF46" s="96"/>
      <c r="RIG46" s="96"/>
      <c r="RIH46" s="96"/>
      <c r="RII46" s="96"/>
      <c r="RIJ46" s="96"/>
      <c r="RIK46" s="96"/>
      <c r="RIL46" s="96"/>
      <c r="RIM46" s="96"/>
      <c r="RIN46" s="96"/>
      <c r="RIO46" s="96"/>
      <c r="RIP46" s="96"/>
      <c r="RIQ46" s="96"/>
      <c r="RIR46" s="96"/>
      <c r="RIS46" s="96"/>
      <c r="RIT46" s="96"/>
      <c r="RIU46" s="96"/>
      <c r="RIV46" s="96"/>
      <c r="RIW46" s="96"/>
      <c r="RIX46" s="96"/>
      <c r="RIY46" s="96"/>
      <c r="RIZ46" s="96"/>
      <c r="RJA46" s="96"/>
      <c r="RJB46" s="96"/>
      <c r="RJC46" s="96"/>
      <c r="RJD46" s="96"/>
      <c r="RJE46" s="96"/>
      <c r="RJF46" s="96"/>
      <c r="RJG46" s="96"/>
      <c r="RJH46" s="96"/>
      <c r="RJI46" s="96"/>
      <c r="RJJ46" s="96"/>
      <c r="RJK46" s="96"/>
      <c r="RJL46" s="96"/>
      <c r="RJM46" s="96"/>
      <c r="RJN46" s="96"/>
      <c r="RJO46" s="96"/>
      <c r="RJP46" s="96"/>
      <c r="RJQ46" s="96"/>
      <c r="RJR46" s="96"/>
      <c r="RJS46" s="96"/>
      <c r="RJT46" s="96"/>
      <c r="RJU46" s="96"/>
      <c r="RJV46" s="96"/>
      <c r="RJW46" s="96"/>
      <c r="RJX46" s="96"/>
      <c r="RJY46" s="96"/>
      <c r="RJZ46" s="96"/>
      <c r="RKA46" s="96"/>
      <c r="RKB46" s="96"/>
      <c r="RKC46" s="96"/>
      <c r="RKD46" s="96"/>
      <c r="RKE46" s="96"/>
      <c r="RKF46" s="96"/>
      <c r="RKG46" s="96"/>
      <c r="RKH46" s="96"/>
      <c r="RKI46" s="96"/>
      <c r="RKJ46" s="96"/>
      <c r="RKK46" s="96"/>
      <c r="RKL46" s="96"/>
      <c r="RKM46" s="96"/>
      <c r="RKN46" s="96"/>
      <c r="RKO46" s="96"/>
      <c r="RKP46" s="96"/>
      <c r="RKQ46" s="96"/>
      <c r="RKR46" s="96"/>
      <c r="RKS46" s="96"/>
      <c r="RKT46" s="96"/>
      <c r="RKU46" s="96"/>
      <c r="RKV46" s="96"/>
      <c r="RKW46" s="96"/>
      <c r="RKX46" s="96"/>
      <c r="RKY46" s="96"/>
      <c r="RKZ46" s="96"/>
      <c r="RLA46" s="96"/>
      <c r="RLB46" s="96"/>
      <c r="RLC46" s="96"/>
      <c r="RLD46" s="96"/>
      <c r="RLE46" s="96"/>
      <c r="RLF46" s="96"/>
      <c r="RLG46" s="96"/>
      <c r="RLH46" s="96"/>
      <c r="RLI46" s="96"/>
      <c r="RLJ46" s="96"/>
      <c r="RLK46" s="96"/>
      <c r="RLL46" s="96"/>
      <c r="RLM46" s="96"/>
      <c r="RLN46" s="96"/>
      <c r="RLO46" s="96"/>
      <c r="RLP46" s="96"/>
      <c r="RLQ46" s="96"/>
      <c r="RLR46" s="96"/>
      <c r="RLS46" s="96"/>
      <c r="RLT46" s="96"/>
      <c r="RLU46" s="96"/>
      <c r="RLV46" s="96"/>
      <c r="RLW46" s="96"/>
      <c r="RLX46" s="96"/>
      <c r="RLY46" s="96"/>
      <c r="RLZ46" s="96"/>
      <c r="RMA46" s="96"/>
      <c r="RMB46" s="96"/>
      <c r="RMC46" s="96"/>
      <c r="RMD46" s="96"/>
      <c r="RME46" s="96"/>
      <c r="RMF46" s="96"/>
      <c r="RMG46" s="96"/>
      <c r="RMH46" s="96"/>
      <c r="RMI46" s="96"/>
      <c r="RMJ46" s="96"/>
      <c r="RMK46" s="96"/>
      <c r="RML46" s="96"/>
      <c r="RMM46" s="96"/>
      <c r="RMN46" s="96"/>
      <c r="RMO46" s="96"/>
      <c r="RMP46" s="96"/>
      <c r="RMQ46" s="96"/>
      <c r="RMR46" s="96"/>
      <c r="RMS46" s="96"/>
      <c r="RMT46" s="96"/>
      <c r="RMU46" s="96"/>
      <c r="RMV46" s="96"/>
      <c r="RMW46" s="96"/>
      <c r="RMX46" s="96"/>
      <c r="RMY46" s="96"/>
      <c r="RMZ46" s="96"/>
      <c r="RNA46" s="96"/>
      <c r="RNB46" s="96"/>
      <c r="RNC46" s="96"/>
      <c r="RND46" s="96"/>
      <c r="RNE46" s="96"/>
      <c r="RNF46" s="96"/>
      <c r="RNG46" s="96"/>
      <c r="RNH46" s="96"/>
      <c r="RNI46" s="96"/>
      <c r="RNJ46" s="96"/>
      <c r="RNK46" s="96"/>
      <c r="RNL46" s="96"/>
      <c r="RNM46" s="96"/>
      <c r="RNN46" s="96"/>
      <c r="RNO46" s="96"/>
      <c r="RNP46" s="96"/>
      <c r="RNQ46" s="96"/>
      <c r="RNR46" s="96"/>
      <c r="RNS46" s="96"/>
      <c r="RNT46" s="96"/>
      <c r="RNU46" s="96"/>
      <c r="RNV46" s="96"/>
      <c r="RNW46" s="96"/>
      <c r="RNX46" s="96"/>
      <c r="RNY46" s="96"/>
      <c r="RNZ46" s="96"/>
      <c r="ROA46" s="96"/>
      <c r="ROB46" s="96"/>
      <c r="ROC46" s="96"/>
      <c r="ROD46" s="96"/>
      <c r="ROE46" s="96"/>
      <c r="ROF46" s="96"/>
      <c r="ROG46" s="96"/>
      <c r="ROH46" s="96"/>
      <c r="ROI46" s="96"/>
      <c r="ROJ46" s="96"/>
      <c r="ROK46" s="96"/>
      <c r="ROL46" s="96"/>
      <c r="ROM46" s="96"/>
      <c r="RON46" s="96"/>
      <c r="ROO46" s="96"/>
      <c r="ROP46" s="96"/>
      <c r="ROQ46" s="96"/>
      <c r="ROR46" s="96"/>
      <c r="ROS46" s="96"/>
      <c r="ROT46" s="96"/>
      <c r="ROU46" s="96"/>
      <c r="ROV46" s="96"/>
      <c r="ROW46" s="96"/>
      <c r="ROX46" s="96"/>
      <c r="ROY46" s="96"/>
      <c r="ROZ46" s="96"/>
      <c r="RPA46" s="96"/>
      <c r="RPB46" s="96"/>
      <c r="RPC46" s="96"/>
      <c r="RPD46" s="96"/>
      <c r="RPE46" s="96"/>
      <c r="RPF46" s="96"/>
      <c r="RPG46" s="96"/>
      <c r="RPH46" s="96"/>
      <c r="RPI46" s="96"/>
      <c r="RPJ46" s="96"/>
      <c r="RPK46" s="96"/>
      <c r="RPL46" s="96"/>
      <c r="RPM46" s="96"/>
      <c r="RPN46" s="96"/>
      <c r="RPO46" s="96"/>
      <c r="RPP46" s="96"/>
      <c r="RPQ46" s="96"/>
      <c r="RPR46" s="96"/>
      <c r="RPS46" s="96"/>
      <c r="RPT46" s="96"/>
      <c r="RPU46" s="96"/>
      <c r="RPV46" s="96"/>
      <c r="RPW46" s="96"/>
      <c r="RPX46" s="96"/>
      <c r="RPY46" s="96"/>
      <c r="RPZ46" s="96"/>
      <c r="RQA46" s="96"/>
      <c r="RQB46" s="96"/>
      <c r="RQC46" s="96"/>
      <c r="RQD46" s="96"/>
      <c r="RQE46" s="96"/>
      <c r="RQF46" s="96"/>
      <c r="RQG46" s="96"/>
      <c r="RQH46" s="96"/>
      <c r="RQI46" s="96"/>
      <c r="RQJ46" s="96"/>
      <c r="RQK46" s="96"/>
      <c r="RQL46" s="96"/>
      <c r="RQM46" s="96"/>
      <c r="RQN46" s="96"/>
      <c r="RQO46" s="96"/>
      <c r="RQP46" s="96"/>
      <c r="RQQ46" s="96"/>
      <c r="RQR46" s="96"/>
      <c r="RQS46" s="96"/>
      <c r="RQT46" s="96"/>
      <c r="RQU46" s="96"/>
      <c r="RQV46" s="96"/>
      <c r="RQW46" s="96"/>
      <c r="RQX46" s="96"/>
      <c r="RQY46" s="96"/>
      <c r="RQZ46" s="96"/>
      <c r="RRA46" s="96"/>
      <c r="RRB46" s="96"/>
      <c r="RRC46" s="96"/>
      <c r="RRD46" s="96"/>
      <c r="RRE46" s="96"/>
      <c r="RRF46" s="96"/>
      <c r="RRG46" s="96"/>
      <c r="RRH46" s="96"/>
      <c r="RRI46" s="96"/>
      <c r="RRJ46" s="96"/>
      <c r="RRK46" s="96"/>
      <c r="RRL46" s="96"/>
      <c r="RRM46" s="96"/>
      <c r="RRN46" s="96"/>
      <c r="RRO46" s="96"/>
      <c r="RRP46" s="96"/>
      <c r="RRQ46" s="96"/>
      <c r="RRR46" s="96"/>
      <c r="RRS46" s="96"/>
      <c r="RRT46" s="96"/>
      <c r="RRU46" s="96"/>
      <c r="RRV46" s="96"/>
      <c r="RRW46" s="96"/>
      <c r="RRX46" s="96"/>
      <c r="RRY46" s="96"/>
      <c r="RRZ46" s="96"/>
      <c r="RSA46" s="96"/>
      <c r="RSB46" s="96"/>
      <c r="RSC46" s="96"/>
      <c r="RSD46" s="96"/>
      <c r="RSE46" s="96"/>
      <c r="RSF46" s="96"/>
      <c r="RSG46" s="96"/>
      <c r="RSH46" s="96"/>
      <c r="RSI46" s="96"/>
      <c r="RSJ46" s="96"/>
      <c r="RSK46" s="96"/>
      <c r="RSL46" s="96"/>
      <c r="RSM46" s="96"/>
      <c r="RSN46" s="96"/>
      <c r="RSO46" s="96"/>
      <c r="RSP46" s="96"/>
      <c r="RSQ46" s="96"/>
      <c r="RSR46" s="96"/>
      <c r="RSS46" s="96"/>
      <c r="RST46" s="96"/>
      <c r="RSU46" s="96"/>
      <c r="RSV46" s="96"/>
      <c r="RSW46" s="96"/>
      <c r="RSX46" s="96"/>
      <c r="RSY46" s="96"/>
      <c r="RSZ46" s="96"/>
      <c r="RTA46" s="96"/>
      <c r="RTB46" s="96"/>
      <c r="RTC46" s="96"/>
      <c r="RTD46" s="96"/>
      <c r="RTE46" s="96"/>
      <c r="RTF46" s="96"/>
      <c r="RTG46" s="96"/>
      <c r="RTH46" s="96"/>
      <c r="RTI46" s="96"/>
      <c r="RTJ46" s="96"/>
      <c r="RTK46" s="96"/>
      <c r="RTL46" s="96"/>
      <c r="RTM46" s="96"/>
      <c r="RTN46" s="96"/>
      <c r="RTO46" s="96"/>
      <c r="RTP46" s="96"/>
      <c r="RTQ46" s="96"/>
      <c r="RTR46" s="96"/>
      <c r="RTS46" s="96"/>
      <c r="RTT46" s="96"/>
      <c r="RTU46" s="96"/>
      <c r="RTV46" s="96"/>
      <c r="RTW46" s="96"/>
      <c r="RTX46" s="96"/>
      <c r="RTY46" s="96"/>
      <c r="RTZ46" s="96"/>
      <c r="RUA46" s="96"/>
      <c r="RUB46" s="96"/>
      <c r="RUC46" s="96"/>
      <c r="RUD46" s="96"/>
      <c r="RUE46" s="96"/>
      <c r="RUF46" s="96"/>
      <c r="RUG46" s="96"/>
      <c r="RUH46" s="96"/>
      <c r="RUI46" s="96"/>
      <c r="RUJ46" s="96"/>
      <c r="RUK46" s="96"/>
      <c r="RUL46" s="96"/>
      <c r="RUM46" s="96"/>
      <c r="RUN46" s="96"/>
      <c r="RUO46" s="96"/>
      <c r="RUP46" s="96"/>
      <c r="RUQ46" s="96"/>
      <c r="RUR46" s="96"/>
      <c r="RUS46" s="96"/>
      <c r="RUT46" s="96"/>
      <c r="RUU46" s="96"/>
      <c r="RUV46" s="96"/>
      <c r="RUW46" s="96"/>
      <c r="RUX46" s="96"/>
      <c r="RUY46" s="96"/>
      <c r="RUZ46" s="96"/>
      <c r="RVA46" s="96"/>
      <c r="RVB46" s="96"/>
      <c r="RVC46" s="96"/>
      <c r="RVD46" s="96"/>
      <c r="RVE46" s="96"/>
      <c r="RVF46" s="96"/>
      <c r="RVG46" s="96"/>
      <c r="RVH46" s="96"/>
      <c r="RVI46" s="96"/>
      <c r="RVJ46" s="96"/>
      <c r="RVK46" s="96"/>
      <c r="RVL46" s="96"/>
      <c r="RVM46" s="96"/>
      <c r="RVN46" s="96"/>
      <c r="RVO46" s="96"/>
      <c r="RVP46" s="96"/>
      <c r="RVQ46" s="96"/>
      <c r="RVR46" s="96"/>
      <c r="RVS46" s="96"/>
      <c r="RVT46" s="96"/>
      <c r="RVU46" s="96"/>
      <c r="RVV46" s="96"/>
      <c r="RVW46" s="96"/>
      <c r="RVX46" s="96"/>
      <c r="RVY46" s="96"/>
      <c r="RVZ46" s="96"/>
      <c r="RWA46" s="96"/>
      <c r="RWB46" s="96"/>
      <c r="RWC46" s="96"/>
      <c r="RWD46" s="96"/>
      <c r="RWE46" s="96"/>
      <c r="RWF46" s="96"/>
      <c r="RWG46" s="96"/>
      <c r="RWH46" s="96"/>
      <c r="RWI46" s="96"/>
      <c r="RWJ46" s="96"/>
      <c r="RWK46" s="96"/>
      <c r="RWL46" s="96"/>
      <c r="RWM46" s="96"/>
      <c r="RWN46" s="96"/>
      <c r="RWO46" s="96"/>
      <c r="RWP46" s="96"/>
      <c r="RWQ46" s="96"/>
      <c r="RWR46" s="96"/>
      <c r="RWS46" s="96"/>
      <c r="RWT46" s="96"/>
      <c r="RWU46" s="96"/>
      <c r="RWV46" s="96"/>
      <c r="RWW46" s="96"/>
      <c r="RWX46" s="96"/>
      <c r="RWY46" s="96"/>
      <c r="RWZ46" s="96"/>
      <c r="RXA46" s="96"/>
      <c r="RXB46" s="96"/>
      <c r="RXC46" s="96"/>
      <c r="RXD46" s="96"/>
      <c r="RXE46" s="96"/>
      <c r="RXF46" s="96"/>
      <c r="RXG46" s="96"/>
      <c r="RXH46" s="96"/>
      <c r="RXI46" s="96"/>
      <c r="RXJ46" s="96"/>
      <c r="RXK46" s="96"/>
      <c r="RXL46" s="96"/>
      <c r="RXM46" s="96"/>
      <c r="RXN46" s="96"/>
      <c r="RXO46" s="96"/>
      <c r="RXP46" s="96"/>
      <c r="RXQ46" s="96"/>
      <c r="RXR46" s="96"/>
      <c r="RXS46" s="96"/>
      <c r="RXT46" s="96"/>
      <c r="RXU46" s="96"/>
      <c r="RXV46" s="96"/>
      <c r="RXW46" s="96"/>
      <c r="RXX46" s="96"/>
      <c r="RXY46" s="96"/>
      <c r="RXZ46" s="96"/>
      <c r="RYA46" s="96"/>
      <c r="RYB46" s="96"/>
      <c r="RYC46" s="96"/>
      <c r="RYD46" s="96"/>
      <c r="RYE46" s="96"/>
      <c r="RYF46" s="96"/>
      <c r="RYG46" s="96"/>
      <c r="RYH46" s="96"/>
      <c r="RYI46" s="96"/>
      <c r="RYJ46" s="96"/>
      <c r="RYK46" s="96"/>
      <c r="RYL46" s="96"/>
      <c r="RYM46" s="96"/>
      <c r="RYN46" s="96"/>
      <c r="RYO46" s="96"/>
      <c r="RYP46" s="96"/>
      <c r="RYQ46" s="96"/>
      <c r="RYR46" s="96"/>
      <c r="RYS46" s="96"/>
      <c r="RYT46" s="96"/>
      <c r="RYU46" s="96"/>
      <c r="RYV46" s="96"/>
      <c r="RYW46" s="96"/>
      <c r="RYX46" s="96"/>
      <c r="RYY46" s="96"/>
      <c r="RYZ46" s="96"/>
      <c r="RZA46" s="96"/>
      <c r="RZB46" s="96"/>
      <c r="RZC46" s="96"/>
      <c r="RZD46" s="96"/>
      <c r="RZE46" s="96"/>
      <c r="RZF46" s="96"/>
      <c r="RZG46" s="96"/>
      <c r="RZH46" s="96"/>
      <c r="RZI46" s="96"/>
      <c r="RZJ46" s="96"/>
      <c r="RZK46" s="96"/>
      <c r="RZL46" s="96"/>
      <c r="RZM46" s="96"/>
      <c r="RZN46" s="96"/>
      <c r="RZO46" s="96"/>
      <c r="RZP46" s="96"/>
      <c r="RZQ46" s="96"/>
      <c r="RZR46" s="96"/>
      <c r="RZS46" s="96"/>
      <c r="RZT46" s="96"/>
      <c r="RZU46" s="96"/>
      <c r="RZV46" s="96"/>
      <c r="RZW46" s="96"/>
      <c r="RZX46" s="96"/>
      <c r="RZY46" s="96"/>
      <c r="RZZ46" s="96"/>
      <c r="SAA46" s="96"/>
      <c r="SAB46" s="96"/>
      <c r="SAC46" s="96"/>
      <c r="SAD46" s="96"/>
      <c r="SAE46" s="96"/>
      <c r="SAF46" s="96"/>
      <c r="SAG46" s="96"/>
      <c r="SAH46" s="96"/>
      <c r="SAI46" s="96"/>
      <c r="SAJ46" s="96"/>
      <c r="SAK46" s="96"/>
      <c r="SAL46" s="96"/>
      <c r="SAM46" s="96"/>
      <c r="SAN46" s="96"/>
      <c r="SAO46" s="96"/>
      <c r="SAP46" s="96"/>
      <c r="SAQ46" s="96"/>
      <c r="SAR46" s="96"/>
      <c r="SAS46" s="96"/>
      <c r="SAT46" s="96"/>
      <c r="SAU46" s="96"/>
      <c r="SAV46" s="96"/>
      <c r="SAW46" s="96"/>
      <c r="SAX46" s="96"/>
      <c r="SAY46" s="96"/>
      <c r="SAZ46" s="96"/>
      <c r="SBA46" s="96"/>
      <c r="SBB46" s="96"/>
      <c r="SBC46" s="96"/>
      <c r="SBD46" s="96"/>
      <c r="SBE46" s="96"/>
      <c r="SBF46" s="96"/>
      <c r="SBG46" s="96"/>
      <c r="SBH46" s="96"/>
      <c r="SBI46" s="96"/>
      <c r="SBJ46" s="96"/>
      <c r="SBK46" s="96"/>
      <c r="SBL46" s="96"/>
      <c r="SBM46" s="96"/>
      <c r="SBN46" s="96"/>
      <c r="SBO46" s="96"/>
      <c r="SBP46" s="96"/>
      <c r="SBQ46" s="96"/>
      <c r="SBR46" s="96"/>
      <c r="SBS46" s="96"/>
      <c r="SBT46" s="96"/>
      <c r="SBU46" s="96"/>
      <c r="SBV46" s="96"/>
      <c r="SBW46" s="96"/>
      <c r="SBX46" s="96"/>
      <c r="SBY46" s="96"/>
      <c r="SBZ46" s="96"/>
      <c r="SCA46" s="96"/>
      <c r="SCB46" s="96"/>
      <c r="SCC46" s="96"/>
      <c r="SCD46" s="96"/>
      <c r="SCE46" s="96"/>
      <c r="SCF46" s="96"/>
      <c r="SCG46" s="96"/>
      <c r="SCH46" s="96"/>
      <c r="SCI46" s="96"/>
      <c r="SCJ46" s="96"/>
      <c r="SCK46" s="96"/>
      <c r="SCL46" s="96"/>
      <c r="SCM46" s="96"/>
      <c r="SCN46" s="96"/>
      <c r="SCO46" s="96"/>
      <c r="SCP46" s="96"/>
      <c r="SCQ46" s="96"/>
      <c r="SCR46" s="96"/>
      <c r="SCS46" s="96"/>
      <c r="SCT46" s="96"/>
      <c r="SCU46" s="96"/>
      <c r="SCV46" s="96"/>
      <c r="SCW46" s="96"/>
      <c r="SCX46" s="96"/>
      <c r="SCY46" s="96"/>
      <c r="SCZ46" s="96"/>
      <c r="SDA46" s="96"/>
      <c r="SDB46" s="96"/>
      <c r="SDC46" s="96"/>
      <c r="SDD46" s="96"/>
      <c r="SDE46" s="96"/>
      <c r="SDF46" s="96"/>
      <c r="SDG46" s="96"/>
      <c r="SDH46" s="96"/>
      <c r="SDI46" s="96"/>
      <c r="SDJ46" s="96"/>
      <c r="SDK46" s="96"/>
      <c r="SDL46" s="96"/>
      <c r="SDM46" s="96"/>
      <c r="SDN46" s="96"/>
      <c r="SDO46" s="96"/>
      <c r="SDP46" s="96"/>
      <c r="SDQ46" s="96"/>
      <c r="SDR46" s="96"/>
      <c r="SDS46" s="96"/>
      <c r="SDT46" s="96"/>
      <c r="SDU46" s="96"/>
      <c r="SDV46" s="96"/>
      <c r="SDW46" s="96"/>
      <c r="SDX46" s="96"/>
      <c r="SDY46" s="96"/>
      <c r="SDZ46" s="96"/>
      <c r="SEA46" s="96"/>
      <c r="SEB46" s="96"/>
      <c r="SEC46" s="96"/>
      <c r="SED46" s="96"/>
      <c r="SEE46" s="96"/>
      <c r="SEF46" s="96"/>
      <c r="SEG46" s="96"/>
      <c r="SEH46" s="96"/>
      <c r="SEI46" s="96"/>
      <c r="SEJ46" s="96"/>
      <c r="SEK46" s="96"/>
      <c r="SEL46" s="96"/>
      <c r="SEM46" s="96"/>
      <c r="SEN46" s="96"/>
      <c r="SEO46" s="96"/>
      <c r="SEP46" s="96"/>
      <c r="SEQ46" s="96"/>
      <c r="SER46" s="96"/>
      <c r="SES46" s="96"/>
      <c r="SET46" s="96"/>
      <c r="SEU46" s="96"/>
      <c r="SEV46" s="96"/>
      <c r="SEW46" s="96"/>
      <c r="SEX46" s="96"/>
      <c r="SEY46" s="96"/>
      <c r="SEZ46" s="96"/>
      <c r="SFA46" s="96"/>
      <c r="SFB46" s="96"/>
      <c r="SFC46" s="96"/>
      <c r="SFD46" s="96"/>
      <c r="SFE46" s="96"/>
      <c r="SFF46" s="96"/>
      <c r="SFG46" s="96"/>
      <c r="SFH46" s="96"/>
      <c r="SFI46" s="96"/>
      <c r="SFJ46" s="96"/>
      <c r="SFK46" s="96"/>
      <c r="SFL46" s="96"/>
      <c r="SFM46" s="96"/>
      <c r="SFN46" s="96"/>
      <c r="SFO46" s="96"/>
      <c r="SFP46" s="96"/>
      <c r="SFQ46" s="96"/>
      <c r="SFR46" s="96"/>
      <c r="SFS46" s="96"/>
      <c r="SFT46" s="96"/>
      <c r="SFU46" s="96"/>
      <c r="SFV46" s="96"/>
      <c r="SFW46" s="96"/>
      <c r="SFX46" s="96"/>
      <c r="SFY46" s="96"/>
      <c r="SFZ46" s="96"/>
      <c r="SGA46" s="96"/>
      <c r="SGB46" s="96"/>
      <c r="SGC46" s="96"/>
      <c r="SGD46" s="96"/>
      <c r="SGE46" s="96"/>
      <c r="SGF46" s="96"/>
      <c r="SGG46" s="96"/>
      <c r="SGH46" s="96"/>
      <c r="SGI46" s="96"/>
      <c r="SGJ46" s="96"/>
      <c r="SGK46" s="96"/>
      <c r="SGL46" s="96"/>
      <c r="SGM46" s="96"/>
      <c r="SGN46" s="96"/>
      <c r="SGO46" s="96"/>
      <c r="SGP46" s="96"/>
      <c r="SGQ46" s="96"/>
      <c r="SGR46" s="96"/>
      <c r="SGS46" s="96"/>
      <c r="SGT46" s="96"/>
      <c r="SGU46" s="96"/>
      <c r="SGV46" s="96"/>
      <c r="SGW46" s="96"/>
      <c r="SGX46" s="96"/>
      <c r="SGY46" s="96"/>
      <c r="SGZ46" s="96"/>
      <c r="SHA46" s="96"/>
      <c r="SHB46" s="96"/>
      <c r="SHC46" s="96"/>
      <c r="SHD46" s="96"/>
      <c r="SHE46" s="96"/>
      <c r="SHF46" s="96"/>
      <c r="SHG46" s="96"/>
      <c r="SHH46" s="96"/>
      <c r="SHI46" s="96"/>
      <c r="SHJ46" s="96"/>
      <c r="SHK46" s="96"/>
      <c r="SHL46" s="96"/>
      <c r="SHM46" s="96"/>
      <c r="SHN46" s="96"/>
      <c r="SHO46" s="96"/>
      <c r="SHP46" s="96"/>
      <c r="SHQ46" s="96"/>
      <c r="SHR46" s="96"/>
      <c r="SHS46" s="96"/>
      <c r="SHT46" s="96"/>
      <c r="SHU46" s="96"/>
      <c r="SHV46" s="96"/>
      <c r="SHW46" s="96"/>
      <c r="SHX46" s="96"/>
      <c r="SHY46" s="96"/>
      <c r="SHZ46" s="96"/>
      <c r="SIA46" s="96"/>
      <c r="SIB46" s="96"/>
      <c r="SIC46" s="96"/>
      <c r="SID46" s="96"/>
      <c r="SIE46" s="96"/>
      <c r="SIF46" s="96"/>
      <c r="SIG46" s="96"/>
      <c r="SIH46" s="96"/>
      <c r="SII46" s="96"/>
      <c r="SIJ46" s="96"/>
      <c r="SIK46" s="96"/>
      <c r="SIL46" s="96"/>
      <c r="SIM46" s="96"/>
      <c r="SIN46" s="96"/>
      <c r="SIO46" s="96"/>
      <c r="SIP46" s="96"/>
      <c r="SIQ46" s="96"/>
      <c r="SIR46" s="96"/>
      <c r="SIS46" s="96"/>
      <c r="SIT46" s="96"/>
      <c r="SIU46" s="96"/>
      <c r="SIV46" s="96"/>
      <c r="SIW46" s="96"/>
      <c r="SIX46" s="96"/>
      <c r="SIY46" s="96"/>
      <c r="SIZ46" s="96"/>
      <c r="SJA46" s="96"/>
      <c r="SJB46" s="96"/>
      <c r="SJC46" s="96"/>
      <c r="SJD46" s="96"/>
      <c r="SJE46" s="96"/>
      <c r="SJF46" s="96"/>
      <c r="SJG46" s="96"/>
      <c r="SJH46" s="96"/>
      <c r="SJI46" s="96"/>
      <c r="SJJ46" s="96"/>
      <c r="SJK46" s="96"/>
      <c r="SJL46" s="96"/>
      <c r="SJM46" s="96"/>
      <c r="SJN46" s="96"/>
      <c r="SJO46" s="96"/>
      <c r="SJP46" s="96"/>
      <c r="SJQ46" s="96"/>
      <c r="SJR46" s="96"/>
      <c r="SJS46" s="96"/>
      <c r="SJT46" s="96"/>
      <c r="SJU46" s="96"/>
      <c r="SJV46" s="96"/>
      <c r="SJW46" s="96"/>
      <c r="SJX46" s="96"/>
      <c r="SJY46" s="96"/>
      <c r="SJZ46" s="96"/>
      <c r="SKA46" s="96"/>
      <c r="SKB46" s="96"/>
      <c r="SKC46" s="96"/>
      <c r="SKD46" s="96"/>
      <c r="SKE46" s="96"/>
      <c r="SKF46" s="96"/>
      <c r="SKG46" s="96"/>
      <c r="SKH46" s="96"/>
      <c r="SKI46" s="96"/>
      <c r="SKJ46" s="96"/>
      <c r="SKK46" s="96"/>
      <c r="SKL46" s="96"/>
      <c r="SKM46" s="96"/>
      <c r="SKN46" s="96"/>
      <c r="SKO46" s="96"/>
      <c r="SKP46" s="96"/>
      <c r="SKQ46" s="96"/>
      <c r="SKR46" s="96"/>
      <c r="SKS46" s="96"/>
      <c r="SKT46" s="96"/>
      <c r="SKU46" s="96"/>
      <c r="SKV46" s="96"/>
      <c r="SKW46" s="96"/>
      <c r="SKX46" s="96"/>
      <c r="SKY46" s="96"/>
      <c r="SKZ46" s="96"/>
      <c r="SLA46" s="96"/>
      <c r="SLB46" s="96"/>
      <c r="SLC46" s="96"/>
      <c r="SLD46" s="96"/>
      <c r="SLE46" s="96"/>
      <c r="SLF46" s="96"/>
      <c r="SLG46" s="96"/>
      <c r="SLH46" s="96"/>
      <c r="SLI46" s="96"/>
      <c r="SLJ46" s="96"/>
      <c r="SLK46" s="96"/>
      <c r="SLL46" s="96"/>
      <c r="SLM46" s="96"/>
      <c r="SLN46" s="96"/>
      <c r="SLO46" s="96"/>
      <c r="SLP46" s="96"/>
      <c r="SLQ46" s="96"/>
      <c r="SLR46" s="96"/>
      <c r="SLS46" s="96"/>
      <c r="SLT46" s="96"/>
      <c r="SLU46" s="96"/>
      <c r="SLV46" s="96"/>
      <c r="SLW46" s="96"/>
      <c r="SLX46" s="96"/>
      <c r="SLY46" s="96"/>
      <c r="SLZ46" s="96"/>
      <c r="SMA46" s="96"/>
      <c r="SMB46" s="96"/>
      <c r="SMC46" s="96"/>
      <c r="SMD46" s="96"/>
      <c r="SME46" s="96"/>
      <c r="SMF46" s="96"/>
      <c r="SMG46" s="96"/>
      <c r="SMH46" s="96"/>
      <c r="SMI46" s="96"/>
      <c r="SMJ46" s="96"/>
      <c r="SMK46" s="96"/>
      <c r="SML46" s="96"/>
      <c r="SMM46" s="96"/>
      <c r="SMN46" s="96"/>
      <c r="SMO46" s="96"/>
      <c r="SMP46" s="96"/>
      <c r="SMQ46" s="96"/>
      <c r="SMR46" s="96"/>
      <c r="SMS46" s="96"/>
      <c r="SMT46" s="96"/>
      <c r="SMU46" s="96"/>
      <c r="SMV46" s="96"/>
      <c r="SMW46" s="96"/>
      <c r="SMX46" s="96"/>
      <c r="SMY46" s="96"/>
      <c r="SMZ46" s="96"/>
      <c r="SNA46" s="96"/>
      <c r="SNB46" s="96"/>
      <c r="SNC46" s="96"/>
      <c r="SND46" s="96"/>
      <c r="SNE46" s="96"/>
      <c r="SNF46" s="96"/>
      <c r="SNG46" s="96"/>
      <c r="SNH46" s="96"/>
      <c r="SNI46" s="96"/>
      <c r="SNJ46" s="96"/>
      <c r="SNK46" s="96"/>
      <c r="SNL46" s="96"/>
      <c r="SNM46" s="96"/>
      <c r="SNN46" s="96"/>
      <c r="SNO46" s="96"/>
      <c r="SNP46" s="96"/>
      <c r="SNQ46" s="96"/>
      <c r="SNR46" s="96"/>
      <c r="SNS46" s="96"/>
      <c r="SNT46" s="96"/>
      <c r="SNU46" s="96"/>
      <c r="SNV46" s="96"/>
      <c r="SNW46" s="96"/>
      <c r="SNX46" s="96"/>
      <c r="SNY46" s="96"/>
      <c r="SNZ46" s="96"/>
      <c r="SOA46" s="96"/>
      <c r="SOB46" s="96"/>
      <c r="SOC46" s="96"/>
      <c r="SOD46" s="96"/>
      <c r="SOE46" s="96"/>
      <c r="SOF46" s="96"/>
      <c r="SOG46" s="96"/>
      <c r="SOH46" s="96"/>
      <c r="SOI46" s="96"/>
      <c r="SOJ46" s="96"/>
      <c r="SOK46" s="96"/>
      <c r="SOL46" s="96"/>
      <c r="SOM46" s="96"/>
      <c r="SON46" s="96"/>
      <c r="SOO46" s="96"/>
      <c r="SOP46" s="96"/>
      <c r="SOQ46" s="96"/>
      <c r="SOR46" s="96"/>
      <c r="SOS46" s="96"/>
      <c r="SOT46" s="96"/>
      <c r="SOU46" s="96"/>
      <c r="SOV46" s="96"/>
      <c r="SOW46" s="96"/>
      <c r="SOX46" s="96"/>
      <c r="SOY46" s="96"/>
      <c r="SOZ46" s="96"/>
      <c r="SPA46" s="96"/>
      <c r="SPB46" s="96"/>
      <c r="SPC46" s="96"/>
      <c r="SPD46" s="96"/>
      <c r="SPE46" s="96"/>
      <c r="SPF46" s="96"/>
      <c r="SPG46" s="96"/>
      <c r="SPH46" s="96"/>
      <c r="SPI46" s="96"/>
      <c r="SPJ46" s="96"/>
      <c r="SPK46" s="96"/>
      <c r="SPL46" s="96"/>
      <c r="SPM46" s="96"/>
      <c r="SPN46" s="96"/>
      <c r="SPO46" s="96"/>
      <c r="SPP46" s="96"/>
      <c r="SPQ46" s="96"/>
      <c r="SPR46" s="96"/>
      <c r="SPS46" s="96"/>
      <c r="SPT46" s="96"/>
      <c r="SPU46" s="96"/>
      <c r="SPV46" s="96"/>
      <c r="SPW46" s="96"/>
      <c r="SPX46" s="96"/>
      <c r="SPY46" s="96"/>
      <c r="SPZ46" s="96"/>
      <c r="SQA46" s="96"/>
      <c r="SQB46" s="96"/>
      <c r="SQC46" s="96"/>
      <c r="SQD46" s="96"/>
      <c r="SQE46" s="96"/>
      <c r="SQF46" s="96"/>
      <c r="SQG46" s="96"/>
      <c r="SQH46" s="96"/>
      <c r="SQI46" s="96"/>
      <c r="SQJ46" s="96"/>
      <c r="SQK46" s="96"/>
      <c r="SQL46" s="96"/>
      <c r="SQM46" s="96"/>
      <c r="SQN46" s="96"/>
      <c r="SQO46" s="96"/>
      <c r="SQP46" s="96"/>
      <c r="SQQ46" s="96"/>
      <c r="SQR46" s="96"/>
      <c r="SQS46" s="96"/>
      <c r="SQT46" s="96"/>
      <c r="SQU46" s="96"/>
      <c r="SQV46" s="96"/>
      <c r="SQW46" s="96"/>
      <c r="SQX46" s="96"/>
      <c r="SQY46" s="96"/>
      <c r="SQZ46" s="96"/>
      <c r="SRA46" s="96"/>
      <c r="SRB46" s="96"/>
      <c r="SRC46" s="96"/>
      <c r="SRD46" s="96"/>
      <c r="SRE46" s="96"/>
      <c r="SRF46" s="96"/>
      <c r="SRG46" s="96"/>
      <c r="SRH46" s="96"/>
      <c r="SRI46" s="96"/>
      <c r="SRJ46" s="96"/>
      <c r="SRK46" s="96"/>
      <c r="SRL46" s="96"/>
      <c r="SRM46" s="96"/>
      <c r="SRN46" s="96"/>
      <c r="SRO46" s="96"/>
      <c r="SRP46" s="96"/>
      <c r="SRQ46" s="96"/>
      <c r="SRR46" s="96"/>
      <c r="SRS46" s="96"/>
      <c r="SRT46" s="96"/>
      <c r="SRU46" s="96"/>
      <c r="SRV46" s="96"/>
      <c r="SRW46" s="96"/>
      <c r="SRX46" s="96"/>
      <c r="SRY46" s="96"/>
      <c r="SRZ46" s="96"/>
      <c r="SSA46" s="96"/>
      <c r="SSB46" s="96"/>
      <c r="SSC46" s="96"/>
      <c r="SSD46" s="96"/>
      <c r="SSE46" s="96"/>
      <c r="SSF46" s="96"/>
      <c r="SSG46" s="96"/>
      <c r="SSH46" s="96"/>
      <c r="SSI46" s="96"/>
      <c r="SSJ46" s="96"/>
      <c r="SSK46" s="96"/>
      <c r="SSL46" s="96"/>
      <c r="SSM46" s="96"/>
      <c r="SSN46" s="96"/>
      <c r="SSO46" s="96"/>
      <c r="SSP46" s="96"/>
      <c r="SSQ46" s="96"/>
      <c r="SSR46" s="96"/>
      <c r="SSS46" s="96"/>
      <c r="SST46" s="96"/>
      <c r="SSU46" s="96"/>
      <c r="SSV46" s="96"/>
      <c r="SSW46" s="96"/>
      <c r="SSX46" s="96"/>
      <c r="SSY46" s="96"/>
      <c r="SSZ46" s="96"/>
      <c r="STA46" s="96"/>
      <c r="STB46" s="96"/>
      <c r="STC46" s="96"/>
      <c r="STD46" s="96"/>
      <c r="STE46" s="96"/>
      <c r="STF46" s="96"/>
      <c r="STG46" s="96"/>
      <c r="STH46" s="96"/>
      <c r="STI46" s="96"/>
      <c r="STJ46" s="96"/>
      <c r="STK46" s="96"/>
      <c r="STL46" s="96"/>
      <c r="STM46" s="96"/>
      <c r="STN46" s="96"/>
      <c r="STO46" s="96"/>
      <c r="STP46" s="96"/>
      <c r="STQ46" s="96"/>
      <c r="STR46" s="96"/>
      <c r="STS46" s="96"/>
      <c r="STT46" s="96"/>
      <c r="STU46" s="96"/>
      <c r="STV46" s="96"/>
      <c r="STW46" s="96"/>
      <c r="STX46" s="96"/>
      <c r="STY46" s="96"/>
      <c r="STZ46" s="96"/>
      <c r="SUA46" s="96"/>
      <c r="SUB46" s="96"/>
      <c r="SUC46" s="96"/>
      <c r="SUD46" s="96"/>
      <c r="SUE46" s="96"/>
      <c r="SUF46" s="96"/>
      <c r="SUG46" s="96"/>
      <c r="SUH46" s="96"/>
      <c r="SUI46" s="96"/>
      <c r="SUJ46" s="96"/>
      <c r="SUK46" s="96"/>
      <c r="SUL46" s="96"/>
      <c r="SUM46" s="96"/>
      <c r="SUN46" s="96"/>
      <c r="SUO46" s="96"/>
      <c r="SUP46" s="96"/>
      <c r="SUQ46" s="96"/>
      <c r="SUR46" s="96"/>
      <c r="SUS46" s="96"/>
      <c r="SUT46" s="96"/>
      <c r="SUU46" s="96"/>
      <c r="SUV46" s="96"/>
      <c r="SUW46" s="96"/>
      <c r="SUX46" s="96"/>
      <c r="SUY46" s="96"/>
      <c r="SUZ46" s="96"/>
      <c r="SVA46" s="96"/>
      <c r="SVB46" s="96"/>
      <c r="SVC46" s="96"/>
      <c r="SVD46" s="96"/>
      <c r="SVE46" s="96"/>
      <c r="SVF46" s="96"/>
      <c r="SVG46" s="96"/>
      <c r="SVH46" s="96"/>
      <c r="SVI46" s="96"/>
      <c r="SVJ46" s="96"/>
      <c r="SVK46" s="96"/>
      <c r="SVL46" s="96"/>
      <c r="SVM46" s="96"/>
      <c r="SVN46" s="96"/>
      <c r="SVO46" s="96"/>
      <c r="SVP46" s="96"/>
      <c r="SVQ46" s="96"/>
      <c r="SVR46" s="96"/>
      <c r="SVS46" s="96"/>
      <c r="SVT46" s="96"/>
      <c r="SVU46" s="96"/>
      <c r="SVV46" s="96"/>
      <c r="SVW46" s="96"/>
      <c r="SVX46" s="96"/>
      <c r="SVY46" s="96"/>
      <c r="SVZ46" s="96"/>
      <c r="SWA46" s="96"/>
      <c r="SWB46" s="96"/>
      <c r="SWC46" s="96"/>
      <c r="SWD46" s="96"/>
      <c r="SWE46" s="96"/>
      <c r="SWF46" s="96"/>
      <c r="SWG46" s="96"/>
      <c r="SWH46" s="96"/>
      <c r="SWI46" s="96"/>
      <c r="SWJ46" s="96"/>
      <c r="SWK46" s="96"/>
      <c r="SWL46" s="96"/>
      <c r="SWM46" s="96"/>
      <c r="SWN46" s="96"/>
      <c r="SWO46" s="96"/>
      <c r="SWP46" s="96"/>
      <c r="SWQ46" s="96"/>
      <c r="SWR46" s="96"/>
      <c r="SWS46" s="96"/>
      <c r="SWT46" s="96"/>
      <c r="SWU46" s="96"/>
      <c r="SWV46" s="96"/>
      <c r="SWW46" s="96"/>
      <c r="SWX46" s="96"/>
      <c r="SWY46" s="96"/>
      <c r="SWZ46" s="96"/>
      <c r="SXA46" s="96"/>
      <c r="SXB46" s="96"/>
      <c r="SXC46" s="96"/>
      <c r="SXD46" s="96"/>
      <c r="SXE46" s="96"/>
      <c r="SXF46" s="96"/>
      <c r="SXG46" s="96"/>
      <c r="SXH46" s="96"/>
      <c r="SXI46" s="96"/>
      <c r="SXJ46" s="96"/>
      <c r="SXK46" s="96"/>
      <c r="SXL46" s="96"/>
      <c r="SXM46" s="96"/>
      <c r="SXN46" s="96"/>
      <c r="SXO46" s="96"/>
      <c r="SXP46" s="96"/>
      <c r="SXQ46" s="96"/>
      <c r="SXR46" s="96"/>
      <c r="SXS46" s="96"/>
      <c r="SXT46" s="96"/>
      <c r="SXU46" s="96"/>
      <c r="SXV46" s="96"/>
      <c r="SXW46" s="96"/>
      <c r="SXX46" s="96"/>
      <c r="SXY46" s="96"/>
      <c r="SXZ46" s="96"/>
      <c r="SYA46" s="96"/>
      <c r="SYB46" s="96"/>
      <c r="SYC46" s="96"/>
      <c r="SYD46" s="96"/>
      <c r="SYE46" s="96"/>
      <c r="SYF46" s="96"/>
      <c r="SYG46" s="96"/>
      <c r="SYH46" s="96"/>
      <c r="SYI46" s="96"/>
      <c r="SYJ46" s="96"/>
      <c r="SYK46" s="96"/>
      <c r="SYL46" s="96"/>
      <c r="SYM46" s="96"/>
      <c r="SYN46" s="96"/>
      <c r="SYO46" s="96"/>
      <c r="SYP46" s="96"/>
      <c r="SYQ46" s="96"/>
      <c r="SYR46" s="96"/>
      <c r="SYS46" s="96"/>
      <c r="SYT46" s="96"/>
      <c r="SYU46" s="96"/>
      <c r="SYV46" s="96"/>
      <c r="SYW46" s="96"/>
      <c r="SYX46" s="96"/>
      <c r="SYY46" s="96"/>
      <c r="SYZ46" s="96"/>
      <c r="SZA46" s="96"/>
      <c r="SZB46" s="96"/>
      <c r="SZC46" s="96"/>
      <c r="SZD46" s="96"/>
      <c r="SZE46" s="96"/>
      <c r="SZF46" s="96"/>
      <c r="SZG46" s="96"/>
      <c r="SZH46" s="96"/>
      <c r="SZI46" s="96"/>
      <c r="SZJ46" s="96"/>
      <c r="SZK46" s="96"/>
      <c r="SZL46" s="96"/>
      <c r="SZM46" s="96"/>
      <c r="SZN46" s="96"/>
      <c r="SZO46" s="96"/>
      <c r="SZP46" s="96"/>
      <c r="SZQ46" s="96"/>
      <c r="SZR46" s="96"/>
      <c r="SZS46" s="96"/>
      <c r="SZT46" s="96"/>
      <c r="SZU46" s="96"/>
      <c r="SZV46" s="96"/>
      <c r="SZW46" s="96"/>
      <c r="SZX46" s="96"/>
      <c r="SZY46" s="96"/>
      <c r="SZZ46" s="96"/>
      <c r="TAA46" s="96"/>
      <c r="TAB46" s="96"/>
      <c r="TAC46" s="96"/>
      <c r="TAD46" s="96"/>
      <c r="TAE46" s="96"/>
      <c r="TAF46" s="96"/>
      <c r="TAG46" s="96"/>
      <c r="TAH46" s="96"/>
      <c r="TAI46" s="96"/>
      <c r="TAJ46" s="96"/>
      <c r="TAK46" s="96"/>
      <c r="TAL46" s="96"/>
      <c r="TAM46" s="96"/>
      <c r="TAN46" s="96"/>
      <c r="TAO46" s="96"/>
      <c r="TAP46" s="96"/>
      <c r="TAQ46" s="96"/>
      <c r="TAR46" s="96"/>
      <c r="TAS46" s="96"/>
      <c r="TAT46" s="96"/>
      <c r="TAU46" s="96"/>
      <c r="TAV46" s="96"/>
      <c r="TAW46" s="96"/>
      <c r="TAX46" s="96"/>
      <c r="TAY46" s="96"/>
      <c r="TAZ46" s="96"/>
      <c r="TBA46" s="96"/>
      <c r="TBB46" s="96"/>
      <c r="TBC46" s="96"/>
      <c r="TBD46" s="96"/>
      <c r="TBE46" s="96"/>
      <c r="TBF46" s="96"/>
      <c r="TBG46" s="96"/>
      <c r="TBH46" s="96"/>
      <c r="TBI46" s="96"/>
      <c r="TBJ46" s="96"/>
      <c r="TBK46" s="96"/>
      <c r="TBL46" s="96"/>
      <c r="TBM46" s="96"/>
      <c r="TBN46" s="96"/>
      <c r="TBO46" s="96"/>
      <c r="TBP46" s="96"/>
      <c r="TBQ46" s="96"/>
      <c r="TBR46" s="96"/>
      <c r="TBS46" s="96"/>
      <c r="TBT46" s="96"/>
      <c r="TBU46" s="96"/>
      <c r="TBV46" s="96"/>
      <c r="TBW46" s="96"/>
      <c r="TBX46" s="96"/>
      <c r="TBY46" s="96"/>
      <c r="TBZ46" s="96"/>
      <c r="TCA46" s="96"/>
      <c r="TCB46" s="96"/>
      <c r="TCC46" s="96"/>
      <c r="TCD46" s="96"/>
      <c r="TCE46" s="96"/>
      <c r="TCF46" s="96"/>
      <c r="TCG46" s="96"/>
      <c r="TCH46" s="96"/>
      <c r="TCI46" s="96"/>
      <c r="TCJ46" s="96"/>
      <c r="TCK46" s="96"/>
      <c r="TCL46" s="96"/>
      <c r="TCM46" s="96"/>
      <c r="TCN46" s="96"/>
      <c r="TCO46" s="96"/>
      <c r="TCP46" s="96"/>
      <c r="TCQ46" s="96"/>
      <c r="TCR46" s="96"/>
      <c r="TCS46" s="96"/>
      <c r="TCT46" s="96"/>
      <c r="TCU46" s="96"/>
      <c r="TCV46" s="96"/>
      <c r="TCW46" s="96"/>
      <c r="TCX46" s="96"/>
      <c r="TCY46" s="96"/>
      <c r="TCZ46" s="96"/>
      <c r="TDA46" s="96"/>
      <c r="TDB46" s="96"/>
      <c r="TDC46" s="96"/>
      <c r="TDD46" s="96"/>
      <c r="TDE46" s="96"/>
      <c r="TDF46" s="96"/>
      <c r="TDG46" s="96"/>
      <c r="TDH46" s="96"/>
      <c r="TDI46" s="96"/>
      <c r="TDJ46" s="96"/>
      <c r="TDK46" s="96"/>
      <c r="TDL46" s="96"/>
      <c r="TDM46" s="96"/>
      <c r="TDN46" s="96"/>
      <c r="TDO46" s="96"/>
      <c r="TDP46" s="96"/>
      <c r="TDQ46" s="96"/>
      <c r="TDR46" s="96"/>
      <c r="TDS46" s="96"/>
      <c r="TDT46" s="96"/>
      <c r="TDU46" s="96"/>
      <c r="TDV46" s="96"/>
      <c r="TDW46" s="96"/>
      <c r="TDX46" s="96"/>
      <c r="TDY46" s="96"/>
      <c r="TDZ46" s="96"/>
      <c r="TEA46" s="96"/>
      <c r="TEB46" s="96"/>
      <c r="TEC46" s="96"/>
      <c r="TED46" s="96"/>
      <c r="TEE46" s="96"/>
      <c r="TEF46" s="96"/>
      <c r="TEG46" s="96"/>
      <c r="TEH46" s="96"/>
      <c r="TEI46" s="96"/>
      <c r="TEJ46" s="96"/>
      <c r="TEK46" s="96"/>
      <c r="TEL46" s="96"/>
      <c r="TEM46" s="96"/>
      <c r="TEN46" s="96"/>
      <c r="TEO46" s="96"/>
      <c r="TEP46" s="96"/>
      <c r="TEQ46" s="96"/>
      <c r="TER46" s="96"/>
      <c r="TES46" s="96"/>
      <c r="TET46" s="96"/>
      <c r="TEU46" s="96"/>
      <c r="TEV46" s="96"/>
      <c r="TEW46" s="96"/>
      <c r="TEX46" s="96"/>
      <c r="TEY46" s="96"/>
      <c r="TEZ46" s="96"/>
      <c r="TFA46" s="96"/>
      <c r="TFB46" s="96"/>
      <c r="TFC46" s="96"/>
      <c r="TFD46" s="96"/>
      <c r="TFE46" s="96"/>
      <c r="TFF46" s="96"/>
      <c r="TFG46" s="96"/>
      <c r="TFH46" s="96"/>
      <c r="TFI46" s="96"/>
      <c r="TFJ46" s="96"/>
      <c r="TFK46" s="96"/>
      <c r="TFL46" s="96"/>
      <c r="TFM46" s="96"/>
      <c r="TFN46" s="96"/>
      <c r="TFO46" s="96"/>
      <c r="TFP46" s="96"/>
      <c r="TFQ46" s="96"/>
      <c r="TFR46" s="96"/>
      <c r="TFS46" s="96"/>
      <c r="TFT46" s="96"/>
      <c r="TFU46" s="96"/>
      <c r="TFV46" s="96"/>
      <c r="TFW46" s="96"/>
      <c r="TFX46" s="96"/>
      <c r="TFY46" s="96"/>
      <c r="TFZ46" s="96"/>
      <c r="TGA46" s="96"/>
      <c r="TGB46" s="96"/>
      <c r="TGC46" s="96"/>
      <c r="TGD46" s="96"/>
      <c r="TGE46" s="96"/>
      <c r="TGF46" s="96"/>
      <c r="TGG46" s="96"/>
      <c r="TGH46" s="96"/>
      <c r="TGI46" s="96"/>
      <c r="TGJ46" s="96"/>
      <c r="TGK46" s="96"/>
      <c r="TGL46" s="96"/>
      <c r="TGM46" s="96"/>
      <c r="TGN46" s="96"/>
      <c r="TGO46" s="96"/>
      <c r="TGP46" s="96"/>
      <c r="TGQ46" s="96"/>
      <c r="TGR46" s="96"/>
      <c r="TGS46" s="96"/>
      <c r="TGT46" s="96"/>
      <c r="TGU46" s="96"/>
      <c r="TGV46" s="96"/>
      <c r="TGW46" s="96"/>
      <c r="TGX46" s="96"/>
      <c r="TGY46" s="96"/>
      <c r="TGZ46" s="96"/>
      <c r="THA46" s="96"/>
      <c r="THB46" s="96"/>
      <c r="THC46" s="96"/>
      <c r="THD46" s="96"/>
      <c r="THE46" s="96"/>
      <c r="THF46" s="96"/>
      <c r="THG46" s="96"/>
      <c r="THH46" s="96"/>
      <c r="THI46" s="96"/>
      <c r="THJ46" s="96"/>
      <c r="THK46" s="96"/>
      <c r="THL46" s="96"/>
      <c r="THM46" s="96"/>
      <c r="THN46" s="96"/>
      <c r="THO46" s="96"/>
      <c r="THP46" s="96"/>
      <c r="THQ46" s="96"/>
      <c r="THR46" s="96"/>
      <c r="THS46" s="96"/>
      <c r="THT46" s="96"/>
      <c r="THU46" s="96"/>
      <c r="THV46" s="96"/>
      <c r="THW46" s="96"/>
      <c r="THX46" s="96"/>
      <c r="THY46" s="96"/>
      <c r="THZ46" s="96"/>
      <c r="TIA46" s="96"/>
      <c r="TIB46" s="96"/>
      <c r="TIC46" s="96"/>
      <c r="TID46" s="96"/>
      <c r="TIE46" s="96"/>
      <c r="TIF46" s="96"/>
      <c r="TIG46" s="96"/>
      <c r="TIH46" s="96"/>
      <c r="TII46" s="96"/>
      <c r="TIJ46" s="96"/>
      <c r="TIK46" s="96"/>
      <c r="TIL46" s="96"/>
      <c r="TIM46" s="96"/>
      <c r="TIN46" s="96"/>
      <c r="TIO46" s="96"/>
      <c r="TIP46" s="96"/>
      <c r="TIQ46" s="96"/>
      <c r="TIR46" s="96"/>
      <c r="TIS46" s="96"/>
      <c r="TIT46" s="96"/>
      <c r="TIU46" s="96"/>
      <c r="TIV46" s="96"/>
      <c r="TIW46" s="96"/>
      <c r="TIX46" s="96"/>
      <c r="TIY46" s="96"/>
      <c r="TIZ46" s="96"/>
      <c r="TJA46" s="96"/>
      <c r="TJB46" s="96"/>
      <c r="TJC46" s="96"/>
      <c r="TJD46" s="96"/>
      <c r="TJE46" s="96"/>
      <c r="TJF46" s="96"/>
      <c r="TJG46" s="96"/>
      <c r="TJH46" s="96"/>
      <c r="TJI46" s="96"/>
      <c r="TJJ46" s="96"/>
      <c r="TJK46" s="96"/>
      <c r="TJL46" s="96"/>
      <c r="TJM46" s="96"/>
      <c r="TJN46" s="96"/>
      <c r="TJO46" s="96"/>
      <c r="TJP46" s="96"/>
      <c r="TJQ46" s="96"/>
      <c r="TJR46" s="96"/>
      <c r="TJS46" s="96"/>
      <c r="TJT46" s="96"/>
      <c r="TJU46" s="96"/>
      <c r="TJV46" s="96"/>
      <c r="TJW46" s="96"/>
      <c r="TJX46" s="96"/>
      <c r="TJY46" s="96"/>
      <c r="TJZ46" s="96"/>
      <c r="TKA46" s="96"/>
      <c r="TKB46" s="96"/>
      <c r="TKC46" s="96"/>
      <c r="TKD46" s="96"/>
      <c r="TKE46" s="96"/>
      <c r="TKF46" s="96"/>
      <c r="TKG46" s="96"/>
      <c r="TKH46" s="96"/>
      <c r="TKI46" s="96"/>
      <c r="TKJ46" s="96"/>
      <c r="TKK46" s="96"/>
      <c r="TKL46" s="96"/>
      <c r="TKM46" s="96"/>
      <c r="TKN46" s="96"/>
      <c r="TKO46" s="96"/>
      <c r="TKP46" s="96"/>
      <c r="TKQ46" s="96"/>
      <c r="TKR46" s="96"/>
      <c r="TKS46" s="96"/>
      <c r="TKT46" s="96"/>
      <c r="TKU46" s="96"/>
      <c r="TKV46" s="96"/>
      <c r="TKW46" s="96"/>
      <c r="TKX46" s="96"/>
      <c r="TKY46" s="96"/>
      <c r="TKZ46" s="96"/>
      <c r="TLA46" s="96"/>
      <c r="TLB46" s="96"/>
      <c r="TLC46" s="96"/>
      <c r="TLD46" s="96"/>
      <c r="TLE46" s="96"/>
      <c r="TLF46" s="96"/>
      <c r="TLG46" s="96"/>
      <c r="TLH46" s="96"/>
      <c r="TLI46" s="96"/>
      <c r="TLJ46" s="96"/>
      <c r="TLK46" s="96"/>
      <c r="TLL46" s="96"/>
      <c r="TLM46" s="96"/>
      <c r="TLN46" s="96"/>
      <c r="TLO46" s="96"/>
      <c r="TLP46" s="96"/>
      <c r="TLQ46" s="96"/>
      <c r="TLR46" s="96"/>
      <c r="TLS46" s="96"/>
      <c r="TLT46" s="96"/>
      <c r="TLU46" s="96"/>
      <c r="TLV46" s="96"/>
      <c r="TLW46" s="96"/>
      <c r="TLX46" s="96"/>
      <c r="TLY46" s="96"/>
      <c r="TLZ46" s="96"/>
      <c r="TMA46" s="96"/>
      <c r="TMB46" s="96"/>
      <c r="TMC46" s="96"/>
      <c r="TMD46" s="96"/>
      <c r="TME46" s="96"/>
      <c r="TMF46" s="96"/>
      <c r="TMG46" s="96"/>
      <c r="TMH46" s="96"/>
      <c r="TMI46" s="96"/>
      <c r="TMJ46" s="96"/>
      <c r="TMK46" s="96"/>
      <c r="TML46" s="96"/>
      <c r="TMM46" s="96"/>
      <c r="TMN46" s="96"/>
      <c r="TMO46" s="96"/>
      <c r="TMP46" s="96"/>
      <c r="TMQ46" s="96"/>
      <c r="TMR46" s="96"/>
      <c r="TMS46" s="96"/>
      <c r="TMT46" s="96"/>
      <c r="TMU46" s="96"/>
      <c r="TMV46" s="96"/>
      <c r="TMW46" s="96"/>
      <c r="TMX46" s="96"/>
      <c r="TMY46" s="96"/>
      <c r="TMZ46" s="96"/>
      <c r="TNA46" s="96"/>
      <c r="TNB46" s="96"/>
      <c r="TNC46" s="96"/>
      <c r="TND46" s="96"/>
      <c r="TNE46" s="96"/>
      <c r="TNF46" s="96"/>
      <c r="TNG46" s="96"/>
      <c r="TNH46" s="96"/>
      <c r="TNI46" s="96"/>
      <c r="TNJ46" s="96"/>
      <c r="TNK46" s="96"/>
      <c r="TNL46" s="96"/>
      <c r="TNM46" s="96"/>
      <c r="TNN46" s="96"/>
      <c r="TNO46" s="96"/>
      <c r="TNP46" s="96"/>
      <c r="TNQ46" s="96"/>
      <c r="TNR46" s="96"/>
      <c r="TNS46" s="96"/>
      <c r="TNT46" s="96"/>
      <c r="TNU46" s="96"/>
      <c r="TNV46" s="96"/>
      <c r="TNW46" s="96"/>
      <c r="TNX46" s="96"/>
      <c r="TNY46" s="96"/>
      <c r="TNZ46" s="96"/>
      <c r="TOA46" s="96"/>
      <c r="TOB46" s="96"/>
      <c r="TOC46" s="96"/>
      <c r="TOD46" s="96"/>
      <c r="TOE46" s="96"/>
      <c r="TOF46" s="96"/>
      <c r="TOG46" s="96"/>
      <c r="TOH46" s="96"/>
      <c r="TOI46" s="96"/>
      <c r="TOJ46" s="96"/>
      <c r="TOK46" s="96"/>
      <c r="TOL46" s="96"/>
      <c r="TOM46" s="96"/>
      <c r="TON46" s="96"/>
      <c r="TOO46" s="96"/>
      <c r="TOP46" s="96"/>
      <c r="TOQ46" s="96"/>
      <c r="TOR46" s="96"/>
      <c r="TOS46" s="96"/>
      <c r="TOT46" s="96"/>
      <c r="TOU46" s="96"/>
      <c r="TOV46" s="96"/>
      <c r="TOW46" s="96"/>
      <c r="TOX46" s="96"/>
      <c r="TOY46" s="96"/>
      <c r="TOZ46" s="96"/>
      <c r="TPA46" s="96"/>
      <c r="TPB46" s="96"/>
      <c r="TPC46" s="96"/>
      <c r="TPD46" s="96"/>
      <c r="TPE46" s="96"/>
      <c r="TPF46" s="96"/>
      <c r="TPG46" s="96"/>
      <c r="TPH46" s="96"/>
      <c r="TPI46" s="96"/>
      <c r="TPJ46" s="96"/>
      <c r="TPK46" s="96"/>
      <c r="TPL46" s="96"/>
      <c r="TPM46" s="96"/>
      <c r="TPN46" s="96"/>
      <c r="TPO46" s="96"/>
      <c r="TPP46" s="96"/>
      <c r="TPQ46" s="96"/>
      <c r="TPR46" s="96"/>
      <c r="TPS46" s="96"/>
      <c r="TPT46" s="96"/>
      <c r="TPU46" s="96"/>
      <c r="TPV46" s="96"/>
      <c r="TPW46" s="96"/>
      <c r="TPX46" s="96"/>
      <c r="TPY46" s="96"/>
      <c r="TPZ46" s="96"/>
      <c r="TQA46" s="96"/>
      <c r="TQB46" s="96"/>
      <c r="TQC46" s="96"/>
      <c r="TQD46" s="96"/>
      <c r="TQE46" s="96"/>
      <c r="TQF46" s="96"/>
      <c r="TQG46" s="96"/>
      <c r="TQH46" s="96"/>
      <c r="TQI46" s="96"/>
      <c r="TQJ46" s="96"/>
      <c r="TQK46" s="96"/>
      <c r="TQL46" s="96"/>
      <c r="TQM46" s="96"/>
      <c r="TQN46" s="96"/>
      <c r="TQO46" s="96"/>
      <c r="TQP46" s="96"/>
      <c r="TQQ46" s="96"/>
      <c r="TQR46" s="96"/>
      <c r="TQS46" s="96"/>
      <c r="TQT46" s="96"/>
      <c r="TQU46" s="96"/>
      <c r="TQV46" s="96"/>
      <c r="TQW46" s="96"/>
      <c r="TQX46" s="96"/>
      <c r="TQY46" s="96"/>
      <c r="TQZ46" s="96"/>
      <c r="TRA46" s="96"/>
      <c r="TRB46" s="96"/>
      <c r="TRC46" s="96"/>
      <c r="TRD46" s="96"/>
      <c r="TRE46" s="96"/>
      <c r="TRF46" s="96"/>
      <c r="TRG46" s="96"/>
      <c r="TRH46" s="96"/>
      <c r="TRI46" s="96"/>
      <c r="TRJ46" s="96"/>
      <c r="TRK46" s="96"/>
      <c r="TRL46" s="96"/>
      <c r="TRM46" s="96"/>
      <c r="TRN46" s="96"/>
      <c r="TRO46" s="96"/>
      <c r="TRP46" s="96"/>
      <c r="TRQ46" s="96"/>
      <c r="TRR46" s="96"/>
      <c r="TRS46" s="96"/>
      <c r="TRT46" s="96"/>
      <c r="TRU46" s="96"/>
      <c r="TRV46" s="96"/>
      <c r="TRW46" s="96"/>
      <c r="TRX46" s="96"/>
      <c r="TRY46" s="96"/>
      <c r="TRZ46" s="96"/>
      <c r="TSA46" s="96"/>
      <c r="TSB46" s="96"/>
      <c r="TSC46" s="96"/>
      <c r="TSD46" s="96"/>
      <c r="TSE46" s="96"/>
      <c r="TSF46" s="96"/>
      <c r="TSG46" s="96"/>
      <c r="TSH46" s="96"/>
      <c r="TSI46" s="96"/>
      <c r="TSJ46" s="96"/>
      <c r="TSK46" s="96"/>
      <c r="TSL46" s="96"/>
      <c r="TSM46" s="96"/>
      <c r="TSN46" s="96"/>
      <c r="TSO46" s="96"/>
      <c r="TSP46" s="96"/>
      <c r="TSQ46" s="96"/>
      <c r="TSR46" s="96"/>
      <c r="TSS46" s="96"/>
      <c r="TST46" s="96"/>
      <c r="TSU46" s="96"/>
      <c r="TSV46" s="96"/>
      <c r="TSW46" s="96"/>
      <c r="TSX46" s="96"/>
      <c r="TSY46" s="96"/>
      <c r="TSZ46" s="96"/>
      <c r="TTA46" s="96"/>
      <c r="TTB46" s="96"/>
      <c r="TTC46" s="96"/>
      <c r="TTD46" s="96"/>
      <c r="TTE46" s="96"/>
      <c r="TTF46" s="96"/>
      <c r="TTG46" s="96"/>
      <c r="TTH46" s="96"/>
      <c r="TTI46" s="96"/>
      <c r="TTJ46" s="96"/>
      <c r="TTK46" s="96"/>
      <c r="TTL46" s="96"/>
      <c r="TTM46" s="96"/>
      <c r="TTN46" s="96"/>
      <c r="TTO46" s="96"/>
      <c r="TTP46" s="96"/>
      <c r="TTQ46" s="96"/>
      <c r="TTR46" s="96"/>
      <c r="TTS46" s="96"/>
      <c r="TTT46" s="96"/>
      <c r="TTU46" s="96"/>
      <c r="TTV46" s="96"/>
      <c r="TTW46" s="96"/>
      <c r="TTX46" s="96"/>
      <c r="TTY46" s="96"/>
      <c r="TTZ46" s="96"/>
      <c r="TUA46" s="96"/>
      <c r="TUB46" s="96"/>
      <c r="TUC46" s="96"/>
      <c r="TUD46" s="96"/>
      <c r="TUE46" s="96"/>
      <c r="TUF46" s="96"/>
      <c r="TUG46" s="96"/>
      <c r="TUH46" s="96"/>
      <c r="TUI46" s="96"/>
      <c r="TUJ46" s="96"/>
      <c r="TUK46" s="96"/>
      <c r="TUL46" s="96"/>
      <c r="TUM46" s="96"/>
      <c r="TUN46" s="96"/>
      <c r="TUO46" s="96"/>
      <c r="TUP46" s="96"/>
      <c r="TUQ46" s="96"/>
      <c r="TUR46" s="96"/>
      <c r="TUS46" s="96"/>
      <c r="TUT46" s="96"/>
      <c r="TUU46" s="96"/>
      <c r="TUV46" s="96"/>
      <c r="TUW46" s="96"/>
      <c r="TUX46" s="96"/>
      <c r="TUY46" s="96"/>
      <c r="TUZ46" s="96"/>
      <c r="TVA46" s="96"/>
      <c r="TVB46" s="96"/>
      <c r="TVC46" s="96"/>
      <c r="TVD46" s="96"/>
      <c r="TVE46" s="96"/>
      <c r="TVF46" s="96"/>
      <c r="TVG46" s="96"/>
      <c r="TVH46" s="96"/>
      <c r="TVI46" s="96"/>
      <c r="TVJ46" s="96"/>
      <c r="TVK46" s="96"/>
      <c r="TVL46" s="96"/>
      <c r="TVM46" s="96"/>
      <c r="TVN46" s="96"/>
      <c r="TVO46" s="96"/>
      <c r="TVP46" s="96"/>
      <c r="TVQ46" s="96"/>
      <c r="TVR46" s="96"/>
      <c r="TVS46" s="96"/>
      <c r="TVT46" s="96"/>
      <c r="TVU46" s="96"/>
      <c r="TVV46" s="96"/>
      <c r="TVW46" s="96"/>
      <c r="TVX46" s="96"/>
      <c r="TVY46" s="96"/>
      <c r="TVZ46" s="96"/>
      <c r="TWA46" s="96"/>
      <c r="TWB46" s="96"/>
      <c r="TWC46" s="96"/>
      <c r="TWD46" s="96"/>
      <c r="TWE46" s="96"/>
      <c r="TWF46" s="96"/>
      <c r="TWG46" s="96"/>
      <c r="TWH46" s="96"/>
      <c r="TWI46" s="96"/>
      <c r="TWJ46" s="96"/>
      <c r="TWK46" s="96"/>
      <c r="TWL46" s="96"/>
      <c r="TWM46" s="96"/>
      <c r="TWN46" s="96"/>
      <c r="TWO46" s="96"/>
      <c r="TWP46" s="96"/>
      <c r="TWQ46" s="96"/>
      <c r="TWR46" s="96"/>
      <c r="TWS46" s="96"/>
      <c r="TWT46" s="96"/>
      <c r="TWU46" s="96"/>
      <c r="TWV46" s="96"/>
      <c r="TWW46" s="96"/>
      <c r="TWX46" s="96"/>
      <c r="TWY46" s="96"/>
      <c r="TWZ46" s="96"/>
      <c r="TXA46" s="96"/>
      <c r="TXB46" s="96"/>
      <c r="TXC46" s="96"/>
      <c r="TXD46" s="96"/>
      <c r="TXE46" s="96"/>
      <c r="TXF46" s="96"/>
      <c r="TXG46" s="96"/>
      <c r="TXH46" s="96"/>
      <c r="TXI46" s="96"/>
      <c r="TXJ46" s="96"/>
      <c r="TXK46" s="96"/>
      <c r="TXL46" s="96"/>
      <c r="TXM46" s="96"/>
      <c r="TXN46" s="96"/>
      <c r="TXO46" s="96"/>
      <c r="TXP46" s="96"/>
      <c r="TXQ46" s="96"/>
      <c r="TXR46" s="96"/>
      <c r="TXS46" s="96"/>
      <c r="TXT46" s="96"/>
      <c r="TXU46" s="96"/>
      <c r="TXV46" s="96"/>
      <c r="TXW46" s="96"/>
      <c r="TXX46" s="96"/>
      <c r="TXY46" s="96"/>
      <c r="TXZ46" s="96"/>
      <c r="TYA46" s="96"/>
      <c r="TYB46" s="96"/>
      <c r="TYC46" s="96"/>
      <c r="TYD46" s="96"/>
      <c r="TYE46" s="96"/>
      <c r="TYF46" s="96"/>
      <c r="TYG46" s="96"/>
      <c r="TYH46" s="96"/>
      <c r="TYI46" s="96"/>
      <c r="TYJ46" s="96"/>
      <c r="TYK46" s="96"/>
      <c r="TYL46" s="96"/>
      <c r="TYM46" s="96"/>
      <c r="TYN46" s="96"/>
      <c r="TYO46" s="96"/>
      <c r="TYP46" s="96"/>
      <c r="TYQ46" s="96"/>
      <c r="TYR46" s="96"/>
      <c r="TYS46" s="96"/>
      <c r="TYT46" s="96"/>
      <c r="TYU46" s="96"/>
      <c r="TYV46" s="96"/>
      <c r="TYW46" s="96"/>
      <c r="TYX46" s="96"/>
      <c r="TYY46" s="96"/>
      <c r="TYZ46" s="96"/>
      <c r="TZA46" s="96"/>
      <c r="TZB46" s="96"/>
      <c r="TZC46" s="96"/>
      <c r="TZD46" s="96"/>
      <c r="TZE46" s="96"/>
      <c r="TZF46" s="96"/>
      <c r="TZG46" s="96"/>
      <c r="TZH46" s="96"/>
      <c r="TZI46" s="96"/>
      <c r="TZJ46" s="96"/>
      <c r="TZK46" s="96"/>
      <c r="TZL46" s="96"/>
      <c r="TZM46" s="96"/>
      <c r="TZN46" s="96"/>
      <c r="TZO46" s="96"/>
      <c r="TZP46" s="96"/>
      <c r="TZQ46" s="96"/>
      <c r="TZR46" s="96"/>
      <c r="TZS46" s="96"/>
      <c r="TZT46" s="96"/>
      <c r="TZU46" s="96"/>
      <c r="TZV46" s="96"/>
      <c r="TZW46" s="96"/>
      <c r="TZX46" s="96"/>
      <c r="TZY46" s="96"/>
      <c r="TZZ46" s="96"/>
      <c r="UAA46" s="96"/>
      <c r="UAB46" s="96"/>
      <c r="UAC46" s="96"/>
      <c r="UAD46" s="96"/>
      <c r="UAE46" s="96"/>
      <c r="UAF46" s="96"/>
      <c r="UAG46" s="96"/>
      <c r="UAH46" s="96"/>
      <c r="UAI46" s="96"/>
      <c r="UAJ46" s="96"/>
      <c r="UAK46" s="96"/>
      <c r="UAL46" s="96"/>
      <c r="UAM46" s="96"/>
      <c r="UAN46" s="96"/>
      <c r="UAO46" s="96"/>
      <c r="UAP46" s="96"/>
      <c r="UAQ46" s="96"/>
      <c r="UAR46" s="96"/>
      <c r="UAS46" s="96"/>
      <c r="UAT46" s="96"/>
      <c r="UAU46" s="96"/>
      <c r="UAV46" s="96"/>
      <c r="UAW46" s="96"/>
      <c r="UAX46" s="96"/>
      <c r="UAY46" s="96"/>
      <c r="UAZ46" s="96"/>
      <c r="UBA46" s="96"/>
      <c r="UBB46" s="96"/>
      <c r="UBC46" s="96"/>
      <c r="UBD46" s="96"/>
      <c r="UBE46" s="96"/>
      <c r="UBF46" s="96"/>
      <c r="UBG46" s="96"/>
      <c r="UBH46" s="96"/>
      <c r="UBI46" s="96"/>
      <c r="UBJ46" s="96"/>
      <c r="UBK46" s="96"/>
      <c r="UBL46" s="96"/>
      <c r="UBM46" s="96"/>
      <c r="UBN46" s="96"/>
      <c r="UBO46" s="96"/>
      <c r="UBP46" s="96"/>
      <c r="UBQ46" s="96"/>
      <c r="UBR46" s="96"/>
      <c r="UBS46" s="96"/>
      <c r="UBT46" s="96"/>
      <c r="UBU46" s="96"/>
      <c r="UBV46" s="96"/>
      <c r="UBW46" s="96"/>
      <c r="UBX46" s="96"/>
      <c r="UBY46" s="96"/>
      <c r="UBZ46" s="96"/>
      <c r="UCA46" s="96"/>
      <c r="UCB46" s="96"/>
      <c r="UCC46" s="96"/>
      <c r="UCD46" s="96"/>
      <c r="UCE46" s="96"/>
      <c r="UCF46" s="96"/>
      <c r="UCG46" s="96"/>
      <c r="UCH46" s="96"/>
      <c r="UCI46" s="96"/>
      <c r="UCJ46" s="96"/>
      <c r="UCK46" s="96"/>
      <c r="UCL46" s="96"/>
      <c r="UCM46" s="96"/>
      <c r="UCN46" s="96"/>
      <c r="UCO46" s="96"/>
      <c r="UCP46" s="96"/>
      <c r="UCQ46" s="96"/>
      <c r="UCR46" s="96"/>
      <c r="UCS46" s="96"/>
      <c r="UCT46" s="96"/>
      <c r="UCU46" s="96"/>
      <c r="UCV46" s="96"/>
      <c r="UCW46" s="96"/>
      <c r="UCX46" s="96"/>
      <c r="UCY46" s="96"/>
      <c r="UCZ46" s="96"/>
      <c r="UDA46" s="96"/>
      <c r="UDB46" s="96"/>
      <c r="UDC46" s="96"/>
      <c r="UDD46" s="96"/>
      <c r="UDE46" s="96"/>
      <c r="UDF46" s="96"/>
      <c r="UDG46" s="96"/>
      <c r="UDH46" s="96"/>
      <c r="UDI46" s="96"/>
      <c r="UDJ46" s="96"/>
      <c r="UDK46" s="96"/>
      <c r="UDL46" s="96"/>
      <c r="UDM46" s="96"/>
      <c r="UDN46" s="96"/>
      <c r="UDO46" s="96"/>
      <c r="UDP46" s="96"/>
      <c r="UDQ46" s="96"/>
      <c r="UDR46" s="96"/>
      <c r="UDS46" s="96"/>
      <c r="UDT46" s="96"/>
      <c r="UDU46" s="96"/>
      <c r="UDV46" s="96"/>
      <c r="UDW46" s="96"/>
      <c r="UDX46" s="96"/>
      <c r="UDY46" s="96"/>
      <c r="UDZ46" s="96"/>
      <c r="UEA46" s="96"/>
      <c r="UEB46" s="96"/>
      <c r="UEC46" s="96"/>
      <c r="UED46" s="96"/>
      <c r="UEE46" s="96"/>
      <c r="UEF46" s="96"/>
      <c r="UEG46" s="96"/>
      <c r="UEH46" s="96"/>
      <c r="UEI46" s="96"/>
      <c r="UEJ46" s="96"/>
      <c r="UEK46" s="96"/>
      <c r="UEL46" s="96"/>
      <c r="UEM46" s="96"/>
      <c r="UEN46" s="96"/>
      <c r="UEO46" s="96"/>
      <c r="UEP46" s="96"/>
      <c r="UEQ46" s="96"/>
      <c r="UER46" s="96"/>
      <c r="UES46" s="96"/>
      <c r="UET46" s="96"/>
      <c r="UEU46" s="96"/>
      <c r="UEV46" s="96"/>
      <c r="UEW46" s="96"/>
      <c r="UEX46" s="96"/>
      <c r="UEY46" s="96"/>
      <c r="UEZ46" s="96"/>
      <c r="UFA46" s="96"/>
      <c r="UFB46" s="96"/>
      <c r="UFC46" s="96"/>
      <c r="UFD46" s="96"/>
      <c r="UFE46" s="96"/>
      <c r="UFF46" s="96"/>
      <c r="UFG46" s="96"/>
      <c r="UFH46" s="96"/>
      <c r="UFI46" s="96"/>
      <c r="UFJ46" s="96"/>
      <c r="UFK46" s="96"/>
      <c r="UFL46" s="96"/>
      <c r="UFM46" s="96"/>
      <c r="UFN46" s="96"/>
      <c r="UFO46" s="96"/>
      <c r="UFP46" s="96"/>
      <c r="UFQ46" s="96"/>
      <c r="UFR46" s="96"/>
      <c r="UFS46" s="96"/>
      <c r="UFT46" s="96"/>
      <c r="UFU46" s="96"/>
      <c r="UFV46" s="96"/>
      <c r="UFW46" s="96"/>
      <c r="UFX46" s="96"/>
      <c r="UFY46" s="96"/>
      <c r="UFZ46" s="96"/>
      <c r="UGA46" s="96"/>
      <c r="UGB46" s="96"/>
      <c r="UGC46" s="96"/>
      <c r="UGD46" s="96"/>
      <c r="UGE46" s="96"/>
      <c r="UGF46" s="96"/>
      <c r="UGG46" s="96"/>
      <c r="UGH46" s="96"/>
      <c r="UGI46" s="96"/>
      <c r="UGJ46" s="96"/>
      <c r="UGK46" s="96"/>
      <c r="UGL46" s="96"/>
      <c r="UGM46" s="96"/>
      <c r="UGN46" s="96"/>
      <c r="UGO46" s="96"/>
      <c r="UGP46" s="96"/>
      <c r="UGQ46" s="96"/>
      <c r="UGR46" s="96"/>
      <c r="UGS46" s="96"/>
      <c r="UGT46" s="96"/>
      <c r="UGU46" s="96"/>
      <c r="UGV46" s="96"/>
      <c r="UGW46" s="96"/>
      <c r="UGX46" s="96"/>
      <c r="UGY46" s="96"/>
      <c r="UGZ46" s="96"/>
      <c r="UHA46" s="96"/>
      <c r="UHB46" s="96"/>
      <c r="UHC46" s="96"/>
      <c r="UHD46" s="96"/>
      <c r="UHE46" s="96"/>
      <c r="UHF46" s="96"/>
      <c r="UHG46" s="96"/>
      <c r="UHH46" s="96"/>
      <c r="UHI46" s="96"/>
      <c r="UHJ46" s="96"/>
      <c r="UHK46" s="96"/>
      <c r="UHL46" s="96"/>
      <c r="UHM46" s="96"/>
      <c r="UHN46" s="96"/>
      <c r="UHO46" s="96"/>
      <c r="UHP46" s="96"/>
      <c r="UHQ46" s="96"/>
      <c r="UHR46" s="96"/>
      <c r="UHS46" s="96"/>
      <c r="UHT46" s="96"/>
      <c r="UHU46" s="96"/>
      <c r="UHV46" s="96"/>
      <c r="UHW46" s="96"/>
      <c r="UHX46" s="96"/>
      <c r="UHY46" s="96"/>
      <c r="UHZ46" s="96"/>
      <c r="UIA46" s="96"/>
      <c r="UIB46" s="96"/>
      <c r="UIC46" s="96"/>
      <c r="UID46" s="96"/>
      <c r="UIE46" s="96"/>
      <c r="UIF46" s="96"/>
      <c r="UIG46" s="96"/>
      <c r="UIH46" s="96"/>
      <c r="UII46" s="96"/>
      <c r="UIJ46" s="96"/>
      <c r="UIK46" s="96"/>
      <c r="UIL46" s="96"/>
      <c r="UIM46" s="96"/>
      <c r="UIN46" s="96"/>
      <c r="UIO46" s="96"/>
      <c r="UIP46" s="96"/>
      <c r="UIQ46" s="96"/>
      <c r="UIR46" s="96"/>
      <c r="UIS46" s="96"/>
      <c r="UIT46" s="96"/>
      <c r="UIU46" s="96"/>
      <c r="UIV46" s="96"/>
      <c r="UIW46" s="96"/>
      <c r="UIX46" s="96"/>
      <c r="UIY46" s="96"/>
      <c r="UIZ46" s="96"/>
      <c r="UJA46" s="96"/>
      <c r="UJB46" s="96"/>
      <c r="UJC46" s="96"/>
      <c r="UJD46" s="96"/>
      <c r="UJE46" s="96"/>
      <c r="UJF46" s="96"/>
      <c r="UJG46" s="96"/>
      <c r="UJH46" s="96"/>
      <c r="UJI46" s="96"/>
      <c r="UJJ46" s="96"/>
      <c r="UJK46" s="96"/>
      <c r="UJL46" s="96"/>
      <c r="UJM46" s="96"/>
      <c r="UJN46" s="96"/>
      <c r="UJO46" s="96"/>
      <c r="UJP46" s="96"/>
      <c r="UJQ46" s="96"/>
      <c r="UJR46" s="96"/>
      <c r="UJS46" s="96"/>
      <c r="UJT46" s="96"/>
      <c r="UJU46" s="96"/>
      <c r="UJV46" s="96"/>
      <c r="UJW46" s="96"/>
      <c r="UJX46" s="96"/>
      <c r="UJY46" s="96"/>
      <c r="UJZ46" s="96"/>
      <c r="UKA46" s="96"/>
      <c r="UKB46" s="96"/>
      <c r="UKC46" s="96"/>
      <c r="UKD46" s="96"/>
      <c r="UKE46" s="96"/>
      <c r="UKF46" s="96"/>
      <c r="UKG46" s="96"/>
      <c r="UKH46" s="96"/>
      <c r="UKI46" s="96"/>
      <c r="UKJ46" s="96"/>
      <c r="UKK46" s="96"/>
      <c r="UKL46" s="96"/>
      <c r="UKM46" s="96"/>
      <c r="UKN46" s="96"/>
      <c r="UKO46" s="96"/>
      <c r="UKP46" s="96"/>
      <c r="UKQ46" s="96"/>
      <c r="UKR46" s="96"/>
      <c r="UKS46" s="96"/>
      <c r="UKT46" s="96"/>
      <c r="UKU46" s="96"/>
      <c r="UKV46" s="96"/>
      <c r="UKW46" s="96"/>
      <c r="UKX46" s="96"/>
      <c r="UKY46" s="96"/>
      <c r="UKZ46" s="96"/>
      <c r="ULA46" s="96"/>
      <c r="ULB46" s="96"/>
      <c r="ULC46" s="96"/>
      <c r="ULD46" s="96"/>
      <c r="ULE46" s="96"/>
      <c r="ULF46" s="96"/>
      <c r="ULG46" s="96"/>
      <c r="ULH46" s="96"/>
      <c r="ULI46" s="96"/>
      <c r="ULJ46" s="96"/>
      <c r="ULK46" s="96"/>
      <c r="ULL46" s="96"/>
      <c r="ULM46" s="96"/>
      <c r="ULN46" s="96"/>
      <c r="ULO46" s="96"/>
      <c r="ULP46" s="96"/>
      <c r="ULQ46" s="96"/>
      <c r="ULR46" s="96"/>
      <c r="ULS46" s="96"/>
      <c r="ULT46" s="96"/>
      <c r="ULU46" s="96"/>
      <c r="ULV46" s="96"/>
      <c r="ULW46" s="96"/>
      <c r="ULX46" s="96"/>
      <c r="ULY46" s="96"/>
      <c r="ULZ46" s="96"/>
      <c r="UMA46" s="96"/>
      <c r="UMB46" s="96"/>
      <c r="UMC46" s="96"/>
      <c r="UMD46" s="96"/>
      <c r="UME46" s="96"/>
      <c r="UMF46" s="96"/>
      <c r="UMG46" s="96"/>
      <c r="UMH46" s="96"/>
      <c r="UMI46" s="96"/>
      <c r="UMJ46" s="96"/>
      <c r="UMK46" s="96"/>
      <c r="UML46" s="96"/>
      <c r="UMM46" s="96"/>
      <c r="UMN46" s="96"/>
      <c r="UMO46" s="96"/>
      <c r="UMP46" s="96"/>
      <c r="UMQ46" s="96"/>
      <c r="UMR46" s="96"/>
      <c r="UMS46" s="96"/>
      <c r="UMT46" s="96"/>
      <c r="UMU46" s="96"/>
      <c r="UMV46" s="96"/>
      <c r="UMW46" s="96"/>
      <c r="UMX46" s="96"/>
      <c r="UMY46" s="96"/>
      <c r="UMZ46" s="96"/>
      <c r="UNA46" s="96"/>
      <c r="UNB46" s="96"/>
      <c r="UNC46" s="96"/>
      <c r="UND46" s="96"/>
      <c r="UNE46" s="96"/>
      <c r="UNF46" s="96"/>
      <c r="UNG46" s="96"/>
      <c r="UNH46" s="96"/>
      <c r="UNI46" s="96"/>
      <c r="UNJ46" s="96"/>
      <c r="UNK46" s="96"/>
      <c r="UNL46" s="96"/>
      <c r="UNM46" s="96"/>
      <c r="UNN46" s="96"/>
      <c r="UNO46" s="96"/>
      <c r="UNP46" s="96"/>
      <c r="UNQ46" s="96"/>
      <c r="UNR46" s="96"/>
      <c r="UNS46" s="96"/>
      <c r="UNT46" s="96"/>
      <c r="UNU46" s="96"/>
      <c r="UNV46" s="96"/>
      <c r="UNW46" s="96"/>
      <c r="UNX46" s="96"/>
      <c r="UNY46" s="96"/>
      <c r="UNZ46" s="96"/>
      <c r="UOA46" s="96"/>
      <c r="UOB46" s="96"/>
      <c r="UOC46" s="96"/>
      <c r="UOD46" s="96"/>
      <c r="UOE46" s="96"/>
      <c r="UOF46" s="96"/>
      <c r="UOG46" s="96"/>
      <c r="UOH46" s="96"/>
      <c r="UOI46" s="96"/>
      <c r="UOJ46" s="96"/>
      <c r="UOK46" s="96"/>
      <c r="UOL46" s="96"/>
      <c r="UOM46" s="96"/>
      <c r="UON46" s="96"/>
      <c r="UOO46" s="96"/>
      <c r="UOP46" s="96"/>
      <c r="UOQ46" s="96"/>
      <c r="UOR46" s="96"/>
      <c r="UOS46" s="96"/>
      <c r="UOT46" s="96"/>
      <c r="UOU46" s="96"/>
      <c r="UOV46" s="96"/>
      <c r="UOW46" s="96"/>
      <c r="UOX46" s="96"/>
      <c r="UOY46" s="96"/>
      <c r="UOZ46" s="96"/>
      <c r="UPA46" s="96"/>
      <c r="UPB46" s="96"/>
      <c r="UPC46" s="96"/>
      <c r="UPD46" s="96"/>
      <c r="UPE46" s="96"/>
      <c r="UPF46" s="96"/>
      <c r="UPG46" s="96"/>
      <c r="UPH46" s="96"/>
      <c r="UPI46" s="96"/>
      <c r="UPJ46" s="96"/>
      <c r="UPK46" s="96"/>
      <c r="UPL46" s="96"/>
      <c r="UPM46" s="96"/>
      <c r="UPN46" s="96"/>
      <c r="UPO46" s="96"/>
      <c r="UPP46" s="96"/>
      <c r="UPQ46" s="96"/>
      <c r="UPR46" s="96"/>
      <c r="UPS46" s="96"/>
      <c r="UPT46" s="96"/>
      <c r="UPU46" s="96"/>
      <c r="UPV46" s="96"/>
      <c r="UPW46" s="96"/>
      <c r="UPX46" s="96"/>
      <c r="UPY46" s="96"/>
      <c r="UPZ46" s="96"/>
      <c r="UQA46" s="96"/>
      <c r="UQB46" s="96"/>
      <c r="UQC46" s="96"/>
      <c r="UQD46" s="96"/>
      <c r="UQE46" s="96"/>
      <c r="UQF46" s="96"/>
      <c r="UQG46" s="96"/>
      <c r="UQH46" s="96"/>
      <c r="UQI46" s="96"/>
      <c r="UQJ46" s="96"/>
      <c r="UQK46" s="96"/>
      <c r="UQL46" s="96"/>
      <c r="UQM46" s="96"/>
      <c r="UQN46" s="96"/>
      <c r="UQO46" s="96"/>
      <c r="UQP46" s="96"/>
      <c r="UQQ46" s="96"/>
      <c r="UQR46" s="96"/>
      <c r="UQS46" s="96"/>
      <c r="UQT46" s="96"/>
      <c r="UQU46" s="96"/>
      <c r="UQV46" s="96"/>
      <c r="UQW46" s="96"/>
      <c r="UQX46" s="96"/>
      <c r="UQY46" s="96"/>
      <c r="UQZ46" s="96"/>
      <c r="URA46" s="96"/>
      <c r="URB46" s="96"/>
      <c r="URC46" s="96"/>
      <c r="URD46" s="96"/>
      <c r="URE46" s="96"/>
      <c r="URF46" s="96"/>
      <c r="URG46" s="96"/>
      <c r="URH46" s="96"/>
      <c r="URI46" s="96"/>
      <c r="URJ46" s="96"/>
      <c r="URK46" s="96"/>
      <c r="URL46" s="96"/>
      <c r="URM46" s="96"/>
      <c r="URN46" s="96"/>
      <c r="URO46" s="96"/>
      <c r="URP46" s="96"/>
      <c r="URQ46" s="96"/>
      <c r="URR46" s="96"/>
      <c r="URS46" s="96"/>
      <c r="URT46" s="96"/>
      <c r="URU46" s="96"/>
      <c r="URV46" s="96"/>
      <c r="URW46" s="96"/>
      <c r="URX46" s="96"/>
      <c r="URY46" s="96"/>
      <c r="URZ46" s="96"/>
      <c r="USA46" s="96"/>
      <c r="USB46" s="96"/>
      <c r="USC46" s="96"/>
      <c r="USD46" s="96"/>
      <c r="USE46" s="96"/>
      <c r="USF46" s="96"/>
      <c r="USG46" s="96"/>
      <c r="USH46" s="96"/>
      <c r="USI46" s="96"/>
      <c r="USJ46" s="96"/>
      <c r="USK46" s="96"/>
      <c r="USL46" s="96"/>
      <c r="USM46" s="96"/>
      <c r="USN46" s="96"/>
      <c r="USO46" s="96"/>
      <c r="USP46" s="96"/>
      <c r="USQ46" s="96"/>
      <c r="USR46" s="96"/>
      <c r="USS46" s="96"/>
      <c r="UST46" s="96"/>
      <c r="USU46" s="96"/>
      <c r="USV46" s="96"/>
      <c r="USW46" s="96"/>
      <c r="USX46" s="96"/>
      <c r="USY46" s="96"/>
      <c r="USZ46" s="96"/>
      <c r="UTA46" s="96"/>
      <c r="UTB46" s="96"/>
      <c r="UTC46" s="96"/>
      <c r="UTD46" s="96"/>
      <c r="UTE46" s="96"/>
      <c r="UTF46" s="96"/>
      <c r="UTG46" s="96"/>
      <c r="UTH46" s="96"/>
      <c r="UTI46" s="96"/>
      <c r="UTJ46" s="96"/>
      <c r="UTK46" s="96"/>
      <c r="UTL46" s="96"/>
      <c r="UTM46" s="96"/>
      <c r="UTN46" s="96"/>
      <c r="UTO46" s="96"/>
      <c r="UTP46" s="96"/>
      <c r="UTQ46" s="96"/>
      <c r="UTR46" s="96"/>
      <c r="UTS46" s="96"/>
      <c r="UTT46" s="96"/>
      <c r="UTU46" s="96"/>
      <c r="UTV46" s="96"/>
      <c r="UTW46" s="96"/>
      <c r="UTX46" s="96"/>
      <c r="UTY46" s="96"/>
      <c r="UTZ46" s="96"/>
      <c r="UUA46" s="96"/>
      <c r="UUB46" s="96"/>
      <c r="UUC46" s="96"/>
      <c r="UUD46" s="96"/>
      <c r="UUE46" s="96"/>
      <c r="UUF46" s="96"/>
      <c r="UUG46" s="96"/>
      <c r="UUH46" s="96"/>
      <c r="UUI46" s="96"/>
      <c r="UUJ46" s="96"/>
      <c r="UUK46" s="96"/>
      <c r="UUL46" s="96"/>
      <c r="UUM46" s="96"/>
      <c r="UUN46" s="96"/>
      <c r="UUO46" s="96"/>
      <c r="UUP46" s="96"/>
      <c r="UUQ46" s="96"/>
      <c r="UUR46" s="96"/>
      <c r="UUS46" s="96"/>
      <c r="UUT46" s="96"/>
      <c r="UUU46" s="96"/>
      <c r="UUV46" s="96"/>
      <c r="UUW46" s="96"/>
      <c r="UUX46" s="96"/>
      <c r="UUY46" s="96"/>
      <c r="UUZ46" s="96"/>
      <c r="UVA46" s="96"/>
      <c r="UVB46" s="96"/>
      <c r="UVC46" s="96"/>
      <c r="UVD46" s="96"/>
      <c r="UVE46" s="96"/>
      <c r="UVF46" s="96"/>
      <c r="UVG46" s="96"/>
      <c r="UVH46" s="96"/>
      <c r="UVI46" s="96"/>
      <c r="UVJ46" s="96"/>
      <c r="UVK46" s="96"/>
      <c r="UVL46" s="96"/>
      <c r="UVM46" s="96"/>
      <c r="UVN46" s="96"/>
      <c r="UVO46" s="96"/>
      <c r="UVP46" s="96"/>
      <c r="UVQ46" s="96"/>
      <c r="UVR46" s="96"/>
      <c r="UVS46" s="96"/>
      <c r="UVT46" s="96"/>
      <c r="UVU46" s="96"/>
      <c r="UVV46" s="96"/>
      <c r="UVW46" s="96"/>
      <c r="UVX46" s="96"/>
      <c r="UVY46" s="96"/>
      <c r="UVZ46" s="96"/>
      <c r="UWA46" s="96"/>
      <c r="UWB46" s="96"/>
      <c r="UWC46" s="96"/>
      <c r="UWD46" s="96"/>
      <c r="UWE46" s="96"/>
      <c r="UWF46" s="96"/>
      <c r="UWG46" s="96"/>
      <c r="UWH46" s="96"/>
      <c r="UWI46" s="96"/>
      <c r="UWJ46" s="96"/>
      <c r="UWK46" s="96"/>
      <c r="UWL46" s="96"/>
      <c r="UWM46" s="96"/>
      <c r="UWN46" s="96"/>
      <c r="UWO46" s="96"/>
      <c r="UWP46" s="96"/>
      <c r="UWQ46" s="96"/>
      <c r="UWR46" s="96"/>
      <c r="UWS46" s="96"/>
      <c r="UWT46" s="96"/>
      <c r="UWU46" s="96"/>
      <c r="UWV46" s="96"/>
      <c r="UWW46" s="96"/>
      <c r="UWX46" s="96"/>
      <c r="UWY46" s="96"/>
      <c r="UWZ46" s="96"/>
      <c r="UXA46" s="96"/>
      <c r="UXB46" s="96"/>
      <c r="UXC46" s="96"/>
      <c r="UXD46" s="96"/>
      <c r="UXE46" s="96"/>
      <c r="UXF46" s="96"/>
      <c r="UXG46" s="96"/>
      <c r="UXH46" s="96"/>
      <c r="UXI46" s="96"/>
      <c r="UXJ46" s="96"/>
      <c r="UXK46" s="96"/>
      <c r="UXL46" s="96"/>
      <c r="UXM46" s="96"/>
      <c r="UXN46" s="96"/>
      <c r="UXO46" s="96"/>
      <c r="UXP46" s="96"/>
      <c r="UXQ46" s="96"/>
      <c r="UXR46" s="96"/>
      <c r="UXS46" s="96"/>
      <c r="UXT46" s="96"/>
      <c r="UXU46" s="96"/>
      <c r="UXV46" s="96"/>
      <c r="UXW46" s="96"/>
      <c r="UXX46" s="96"/>
      <c r="UXY46" s="96"/>
      <c r="UXZ46" s="96"/>
      <c r="UYA46" s="96"/>
      <c r="UYB46" s="96"/>
      <c r="UYC46" s="96"/>
      <c r="UYD46" s="96"/>
      <c r="UYE46" s="96"/>
      <c r="UYF46" s="96"/>
      <c r="UYG46" s="96"/>
      <c r="UYH46" s="96"/>
      <c r="UYI46" s="96"/>
      <c r="UYJ46" s="96"/>
      <c r="UYK46" s="96"/>
      <c r="UYL46" s="96"/>
      <c r="UYM46" s="96"/>
      <c r="UYN46" s="96"/>
      <c r="UYO46" s="96"/>
      <c r="UYP46" s="96"/>
      <c r="UYQ46" s="96"/>
      <c r="UYR46" s="96"/>
      <c r="UYS46" s="96"/>
      <c r="UYT46" s="96"/>
      <c r="UYU46" s="96"/>
      <c r="UYV46" s="96"/>
      <c r="UYW46" s="96"/>
      <c r="UYX46" s="96"/>
      <c r="UYY46" s="96"/>
      <c r="UYZ46" s="96"/>
      <c r="UZA46" s="96"/>
      <c r="UZB46" s="96"/>
      <c r="UZC46" s="96"/>
      <c r="UZD46" s="96"/>
      <c r="UZE46" s="96"/>
      <c r="UZF46" s="96"/>
      <c r="UZG46" s="96"/>
      <c r="UZH46" s="96"/>
      <c r="UZI46" s="96"/>
      <c r="UZJ46" s="96"/>
      <c r="UZK46" s="96"/>
      <c r="UZL46" s="96"/>
      <c r="UZM46" s="96"/>
      <c r="UZN46" s="96"/>
      <c r="UZO46" s="96"/>
      <c r="UZP46" s="96"/>
      <c r="UZQ46" s="96"/>
      <c r="UZR46" s="96"/>
      <c r="UZS46" s="96"/>
      <c r="UZT46" s="96"/>
      <c r="UZU46" s="96"/>
      <c r="UZV46" s="96"/>
      <c r="UZW46" s="96"/>
      <c r="UZX46" s="96"/>
      <c r="UZY46" s="96"/>
      <c r="UZZ46" s="96"/>
      <c r="VAA46" s="96"/>
      <c r="VAB46" s="96"/>
      <c r="VAC46" s="96"/>
      <c r="VAD46" s="96"/>
      <c r="VAE46" s="96"/>
      <c r="VAF46" s="96"/>
      <c r="VAG46" s="96"/>
      <c r="VAH46" s="96"/>
      <c r="VAI46" s="96"/>
      <c r="VAJ46" s="96"/>
      <c r="VAK46" s="96"/>
      <c r="VAL46" s="96"/>
      <c r="VAM46" s="96"/>
      <c r="VAN46" s="96"/>
      <c r="VAO46" s="96"/>
      <c r="VAP46" s="96"/>
      <c r="VAQ46" s="96"/>
      <c r="VAR46" s="96"/>
      <c r="VAS46" s="96"/>
      <c r="VAT46" s="96"/>
      <c r="VAU46" s="96"/>
      <c r="VAV46" s="96"/>
      <c r="VAW46" s="96"/>
      <c r="VAX46" s="96"/>
      <c r="VAY46" s="96"/>
      <c r="VAZ46" s="96"/>
      <c r="VBA46" s="96"/>
      <c r="VBB46" s="96"/>
      <c r="VBC46" s="96"/>
      <c r="VBD46" s="96"/>
      <c r="VBE46" s="96"/>
      <c r="VBF46" s="96"/>
      <c r="VBG46" s="96"/>
      <c r="VBH46" s="96"/>
      <c r="VBI46" s="96"/>
      <c r="VBJ46" s="96"/>
      <c r="VBK46" s="96"/>
      <c r="VBL46" s="96"/>
      <c r="VBM46" s="96"/>
      <c r="VBN46" s="96"/>
      <c r="VBO46" s="96"/>
      <c r="VBP46" s="96"/>
      <c r="VBQ46" s="96"/>
      <c r="VBR46" s="96"/>
      <c r="VBS46" s="96"/>
      <c r="VBT46" s="96"/>
      <c r="VBU46" s="96"/>
      <c r="VBV46" s="96"/>
      <c r="VBW46" s="96"/>
      <c r="VBX46" s="96"/>
      <c r="VBY46" s="96"/>
      <c r="VBZ46" s="96"/>
      <c r="VCA46" s="96"/>
      <c r="VCB46" s="96"/>
      <c r="VCC46" s="96"/>
      <c r="VCD46" s="96"/>
      <c r="VCE46" s="96"/>
      <c r="VCF46" s="96"/>
      <c r="VCG46" s="96"/>
      <c r="VCH46" s="96"/>
      <c r="VCI46" s="96"/>
      <c r="VCJ46" s="96"/>
      <c r="VCK46" s="96"/>
      <c r="VCL46" s="96"/>
      <c r="VCM46" s="96"/>
      <c r="VCN46" s="96"/>
      <c r="VCO46" s="96"/>
      <c r="VCP46" s="96"/>
      <c r="VCQ46" s="96"/>
      <c r="VCR46" s="96"/>
      <c r="VCS46" s="96"/>
      <c r="VCT46" s="96"/>
      <c r="VCU46" s="96"/>
      <c r="VCV46" s="96"/>
      <c r="VCW46" s="96"/>
      <c r="VCX46" s="96"/>
      <c r="VCY46" s="96"/>
      <c r="VCZ46" s="96"/>
      <c r="VDA46" s="96"/>
      <c r="VDB46" s="96"/>
      <c r="VDC46" s="96"/>
      <c r="VDD46" s="96"/>
      <c r="VDE46" s="96"/>
      <c r="VDF46" s="96"/>
      <c r="VDG46" s="96"/>
      <c r="VDH46" s="96"/>
      <c r="VDI46" s="96"/>
      <c r="VDJ46" s="96"/>
      <c r="VDK46" s="96"/>
      <c r="VDL46" s="96"/>
      <c r="VDM46" s="96"/>
      <c r="VDN46" s="96"/>
      <c r="VDO46" s="96"/>
      <c r="VDP46" s="96"/>
      <c r="VDQ46" s="96"/>
      <c r="VDR46" s="96"/>
      <c r="VDS46" s="96"/>
      <c r="VDT46" s="96"/>
      <c r="VDU46" s="96"/>
      <c r="VDV46" s="96"/>
      <c r="VDW46" s="96"/>
      <c r="VDX46" s="96"/>
      <c r="VDY46" s="96"/>
      <c r="VDZ46" s="96"/>
      <c r="VEA46" s="96"/>
      <c r="VEB46" s="96"/>
      <c r="VEC46" s="96"/>
      <c r="VED46" s="96"/>
      <c r="VEE46" s="96"/>
      <c r="VEF46" s="96"/>
      <c r="VEG46" s="96"/>
      <c r="VEH46" s="96"/>
      <c r="VEI46" s="96"/>
      <c r="VEJ46" s="96"/>
      <c r="VEK46" s="96"/>
      <c r="VEL46" s="96"/>
      <c r="VEM46" s="96"/>
      <c r="VEN46" s="96"/>
      <c r="VEO46" s="96"/>
      <c r="VEP46" s="96"/>
      <c r="VEQ46" s="96"/>
      <c r="VER46" s="96"/>
      <c r="VES46" s="96"/>
      <c r="VET46" s="96"/>
      <c r="VEU46" s="96"/>
      <c r="VEV46" s="96"/>
      <c r="VEW46" s="96"/>
      <c r="VEX46" s="96"/>
      <c r="VEY46" s="96"/>
      <c r="VEZ46" s="96"/>
      <c r="VFA46" s="96"/>
      <c r="VFB46" s="96"/>
      <c r="VFC46" s="96"/>
      <c r="VFD46" s="96"/>
      <c r="VFE46" s="96"/>
      <c r="VFF46" s="96"/>
      <c r="VFG46" s="96"/>
      <c r="VFH46" s="96"/>
      <c r="VFI46" s="96"/>
      <c r="VFJ46" s="96"/>
      <c r="VFK46" s="96"/>
      <c r="VFL46" s="96"/>
      <c r="VFM46" s="96"/>
      <c r="VFN46" s="96"/>
      <c r="VFO46" s="96"/>
      <c r="VFP46" s="96"/>
      <c r="VFQ46" s="96"/>
      <c r="VFR46" s="96"/>
      <c r="VFS46" s="96"/>
      <c r="VFT46" s="96"/>
      <c r="VFU46" s="96"/>
      <c r="VFV46" s="96"/>
      <c r="VFW46" s="96"/>
      <c r="VFX46" s="96"/>
      <c r="VFY46" s="96"/>
      <c r="VFZ46" s="96"/>
      <c r="VGA46" s="96"/>
      <c r="VGB46" s="96"/>
      <c r="VGC46" s="96"/>
      <c r="VGD46" s="96"/>
      <c r="VGE46" s="96"/>
      <c r="VGF46" s="96"/>
      <c r="VGG46" s="96"/>
      <c r="VGH46" s="96"/>
      <c r="VGI46" s="96"/>
      <c r="VGJ46" s="96"/>
      <c r="VGK46" s="96"/>
      <c r="VGL46" s="96"/>
      <c r="VGM46" s="96"/>
      <c r="VGN46" s="96"/>
      <c r="VGO46" s="96"/>
      <c r="VGP46" s="96"/>
      <c r="VGQ46" s="96"/>
      <c r="VGR46" s="96"/>
      <c r="VGS46" s="96"/>
      <c r="VGT46" s="96"/>
      <c r="VGU46" s="96"/>
      <c r="VGV46" s="96"/>
      <c r="VGW46" s="96"/>
      <c r="VGX46" s="96"/>
      <c r="VGY46" s="96"/>
      <c r="VGZ46" s="96"/>
      <c r="VHA46" s="96"/>
      <c r="VHB46" s="96"/>
      <c r="VHC46" s="96"/>
      <c r="VHD46" s="96"/>
      <c r="VHE46" s="96"/>
      <c r="VHF46" s="96"/>
      <c r="VHG46" s="96"/>
      <c r="VHH46" s="96"/>
      <c r="VHI46" s="96"/>
      <c r="VHJ46" s="96"/>
      <c r="VHK46" s="96"/>
      <c r="VHL46" s="96"/>
      <c r="VHM46" s="96"/>
      <c r="VHN46" s="96"/>
      <c r="VHO46" s="96"/>
      <c r="VHP46" s="96"/>
      <c r="VHQ46" s="96"/>
      <c r="VHR46" s="96"/>
      <c r="VHS46" s="96"/>
      <c r="VHT46" s="96"/>
      <c r="VHU46" s="96"/>
      <c r="VHV46" s="96"/>
      <c r="VHW46" s="96"/>
      <c r="VHX46" s="96"/>
      <c r="VHY46" s="96"/>
      <c r="VHZ46" s="96"/>
      <c r="VIA46" s="96"/>
      <c r="VIB46" s="96"/>
      <c r="VIC46" s="96"/>
      <c r="VID46" s="96"/>
      <c r="VIE46" s="96"/>
      <c r="VIF46" s="96"/>
      <c r="VIG46" s="96"/>
      <c r="VIH46" s="96"/>
      <c r="VII46" s="96"/>
      <c r="VIJ46" s="96"/>
      <c r="VIK46" s="96"/>
      <c r="VIL46" s="96"/>
      <c r="VIM46" s="96"/>
      <c r="VIN46" s="96"/>
      <c r="VIO46" s="96"/>
      <c r="VIP46" s="96"/>
      <c r="VIQ46" s="96"/>
      <c r="VIR46" s="96"/>
      <c r="VIS46" s="96"/>
      <c r="VIT46" s="96"/>
      <c r="VIU46" s="96"/>
      <c r="VIV46" s="96"/>
      <c r="VIW46" s="96"/>
      <c r="VIX46" s="96"/>
      <c r="VIY46" s="96"/>
      <c r="VIZ46" s="96"/>
      <c r="VJA46" s="96"/>
      <c r="VJB46" s="96"/>
      <c r="VJC46" s="96"/>
      <c r="VJD46" s="96"/>
      <c r="VJE46" s="96"/>
      <c r="VJF46" s="96"/>
      <c r="VJG46" s="96"/>
      <c r="VJH46" s="96"/>
      <c r="VJI46" s="96"/>
      <c r="VJJ46" s="96"/>
      <c r="VJK46" s="96"/>
      <c r="VJL46" s="96"/>
      <c r="VJM46" s="96"/>
      <c r="VJN46" s="96"/>
      <c r="VJO46" s="96"/>
      <c r="VJP46" s="96"/>
      <c r="VJQ46" s="96"/>
      <c r="VJR46" s="96"/>
      <c r="VJS46" s="96"/>
      <c r="VJT46" s="96"/>
      <c r="VJU46" s="96"/>
      <c r="VJV46" s="96"/>
      <c r="VJW46" s="96"/>
      <c r="VJX46" s="96"/>
      <c r="VJY46" s="96"/>
      <c r="VJZ46" s="96"/>
      <c r="VKA46" s="96"/>
      <c r="VKB46" s="96"/>
      <c r="VKC46" s="96"/>
      <c r="VKD46" s="96"/>
      <c r="VKE46" s="96"/>
      <c r="VKF46" s="96"/>
      <c r="VKG46" s="96"/>
      <c r="VKH46" s="96"/>
      <c r="VKI46" s="96"/>
      <c r="VKJ46" s="96"/>
      <c r="VKK46" s="96"/>
      <c r="VKL46" s="96"/>
      <c r="VKM46" s="96"/>
      <c r="VKN46" s="96"/>
      <c r="VKO46" s="96"/>
      <c r="VKP46" s="96"/>
      <c r="VKQ46" s="96"/>
      <c r="VKR46" s="96"/>
      <c r="VKS46" s="96"/>
      <c r="VKT46" s="96"/>
      <c r="VKU46" s="96"/>
      <c r="VKV46" s="96"/>
      <c r="VKW46" s="96"/>
      <c r="VKX46" s="96"/>
      <c r="VKY46" s="96"/>
      <c r="VKZ46" s="96"/>
      <c r="VLA46" s="96"/>
      <c r="VLB46" s="96"/>
      <c r="VLC46" s="96"/>
      <c r="VLD46" s="96"/>
      <c r="VLE46" s="96"/>
      <c r="VLF46" s="96"/>
      <c r="VLG46" s="96"/>
      <c r="VLH46" s="96"/>
      <c r="VLI46" s="96"/>
      <c r="VLJ46" s="96"/>
      <c r="VLK46" s="96"/>
      <c r="VLL46" s="96"/>
      <c r="VLM46" s="96"/>
      <c r="VLN46" s="96"/>
      <c r="VLO46" s="96"/>
      <c r="VLP46" s="96"/>
      <c r="VLQ46" s="96"/>
      <c r="VLR46" s="96"/>
      <c r="VLS46" s="96"/>
      <c r="VLT46" s="96"/>
      <c r="VLU46" s="96"/>
      <c r="VLV46" s="96"/>
      <c r="VLW46" s="96"/>
      <c r="VLX46" s="96"/>
      <c r="VLY46" s="96"/>
      <c r="VLZ46" s="96"/>
      <c r="VMA46" s="96"/>
      <c r="VMB46" s="96"/>
      <c r="VMC46" s="96"/>
      <c r="VMD46" s="96"/>
      <c r="VME46" s="96"/>
      <c r="VMF46" s="96"/>
      <c r="VMG46" s="96"/>
      <c r="VMH46" s="96"/>
      <c r="VMI46" s="96"/>
      <c r="VMJ46" s="96"/>
      <c r="VMK46" s="96"/>
      <c r="VML46" s="96"/>
      <c r="VMM46" s="96"/>
      <c r="VMN46" s="96"/>
      <c r="VMO46" s="96"/>
      <c r="VMP46" s="96"/>
      <c r="VMQ46" s="96"/>
      <c r="VMR46" s="96"/>
      <c r="VMS46" s="96"/>
      <c r="VMT46" s="96"/>
      <c r="VMU46" s="96"/>
      <c r="VMV46" s="96"/>
      <c r="VMW46" s="96"/>
      <c r="VMX46" s="96"/>
      <c r="VMY46" s="96"/>
      <c r="VMZ46" s="96"/>
      <c r="VNA46" s="96"/>
      <c r="VNB46" s="96"/>
      <c r="VNC46" s="96"/>
      <c r="VND46" s="96"/>
      <c r="VNE46" s="96"/>
      <c r="VNF46" s="96"/>
      <c r="VNG46" s="96"/>
      <c r="VNH46" s="96"/>
      <c r="VNI46" s="96"/>
      <c r="VNJ46" s="96"/>
      <c r="VNK46" s="96"/>
      <c r="VNL46" s="96"/>
      <c r="VNM46" s="96"/>
      <c r="VNN46" s="96"/>
      <c r="VNO46" s="96"/>
      <c r="VNP46" s="96"/>
      <c r="VNQ46" s="96"/>
      <c r="VNR46" s="96"/>
      <c r="VNS46" s="96"/>
      <c r="VNT46" s="96"/>
      <c r="VNU46" s="96"/>
      <c r="VNV46" s="96"/>
      <c r="VNW46" s="96"/>
      <c r="VNX46" s="96"/>
      <c r="VNY46" s="96"/>
      <c r="VNZ46" s="96"/>
      <c r="VOA46" s="96"/>
      <c r="VOB46" s="96"/>
      <c r="VOC46" s="96"/>
      <c r="VOD46" s="96"/>
      <c r="VOE46" s="96"/>
      <c r="VOF46" s="96"/>
      <c r="VOG46" s="96"/>
      <c r="VOH46" s="96"/>
      <c r="VOI46" s="96"/>
      <c r="VOJ46" s="96"/>
      <c r="VOK46" s="96"/>
      <c r="VOL46" s="96"/>
      <c r="VOM46" s="96"/>
      <c r="VON46" s="96"/>
      <c r="VOO46" s="96"/>
      <c r="VOP46" s="96"/>
      <c r="VOQ46" s="96"/>
      <c r="VOR46" s="96"/>
      <c r="VOS46" s="96"/>
      <c r="VOT46" s="96"/>
      <c r="VOU46" s="96"/>
      <c r="VOV46" s="96"/>
      <c r="VOW46" s="96"/>
      <c r="VOX46" s="96"/>
      <c r="VOY46" s="96"/>
      <c r="VOZ46" s="96"/>
      <c r="VPA46" s="96"/>
      <c r="VPB46" s="96"/>
      <c r="VPC46" s="96"/>
      <c r="VPD46" s="96"/>
      <c r="VPE46" s="96"/>
      <c r="VPF46" s="96"/>
      <c r="VPG46" s="96"/>
      <c r="VPH46" s="96"/>
      <c r="VPI46" s="96"/>
      <c r="VPJ46" s="96"/>
      <c r="VPK46" s="96"/>
      <c r="VPL46" s="96"/>
      <c r="VPM46" s="96"/>
      <c r="VPN46" s="96"/>
      <c r="VPO46" s="96"/>
      <c r="VPP46" s="96"/>
      <c r="VPQ46" s="96"/>
      <c r="VPR46" s="96"/>
      <c r="VPS46" s="96"/>
      <c r="VPT46" s="96"/>
      <c r="VPU46" s="96"/>
      <c r="VPV46" s="96"/>
      <c r="VPW46" s="96"/>
      <c r="VPX46" s="96"/>
      <c r="VPY46" s="96"/>
      <c r="VPZ46" s="96"/>
      <c r="VQA46" s="96"/>
      <c r="VQB46" s="96"/>
      <c r="VQC46" s="96"/>
      <c r="VQD46" s="96"/>
      <c r="VQE46" s="96"/>
      <c r="VQF46" s="96"/>
      <c r="VQG46" s="96"/>
      <c r="VQH46" s="96"/>
      <c r="VQI46" s="96"/>
      <c r="VQJ46" s="96"/>
      <c r="VQK46" s="96"/>
      <c r="VQL46" s="96"/>
      <c r="VQM46" s="96"/>
      <c r="VQN46" s="96"/>
      <c r="VQO46" s="96"/>
      <c r="VQP46" s="96"/>
      <c r="VQQ46" s="96"/>
      <c r="VQR46" s="96"/>
      <c r="VQS46" s="96"/>
      <c r="VQT46" s="96"/>
      <c r="VQU46" s="96"/>
      <c r="VQV46" s="96"/>
      <c r="VQW46" s="96"/>
      <c r="VQX46" s="96"/>
      <c r="VQY46" s="96"/>
      <c r="VQZ46" s="96"/>
      <c r="VRA46" s="96"/>
      <c r="VRB46" s="96"/>
      <c r="VRC46" s="96"/>
      <c r="VRD46" s="96"/>
      <c r="VRE46" s="96"/>
      <c r="VRF46" s="96"/>
      <c r="VRG46" s="96"/>
      <c r="VRH46" s="96"/>
      <c r="VRI46" s="96"/>
      <c r="VRJ46" s="96"/>
      <c r="VRK46" s="96"/>
      <c r="VRL46" s="96"/>
      <c r="VRM46" s="96"/>
      <c r="VRN46" s="96"/>
      <c r="VRO46" s="96"/>
      <c r="VRP46" s="96"/>
      <c r="VRQ46" s="96"/>
      <c r="VRR46" s="96"/>
      <c r="VRS46" s="96"/>
      <c r="VRT46" s="96"/>
      <c r="VRU46" s="96"/>
      <c r="VRV46" s="96"/>
      <c r="VRW46" s="96"/>
      <c r="VRX46" s="96"/>
      <c r="VRY46" s="96"/>
      <c r="VRZ46" s="96"/>
      <c r="VSA46" s="96"/>
      <c r="VSB46" s="96"/>
      <c r="VSC46" s="96"/>
      <c r="VSD46" s="96"/>
      <c r="VSE46" s="96"/>
      <c r="VSF46" s="96"/>
      <c r="VSG46" s="96"/>
      <c r="VSH46" s="96"/>
      <c r="VSI46" s="96"/>
      <c r="VSJ46" s="96"/>
      <c r="VSK46" s="96"/>
      <c r="VSL46" s="96"/>
      <c r="VSM46" s="96"/>
      <c r="VSN46" s="96"/>
      <c r="VSO46" s="96"/>
      <c r="VSP46" s="96"/>
      <c r="VSQ46" s="96"/>
      <c r="VSR46" s="96"/>
      <c r="VSS46" s="96"/>
      <c r="VST46" s="96"/>
      <c r="VSU46" s="96"/>
      <c r="VSV46" s="96"/>
      <c r="VSW46" s="96"/>
      <c r="VSX46" s="96"/>
      <c r="VSY46" s="96"/>
      <c r="VSZ46" s="96"/>
      <c r="VTA46" s="96"/>
      <c r="VTB46" s="96"/>
      <c r="VTC46" s="96"/>
      <c r="VTD46" s="96"/>
      <c r="VTE46" s="96"/>
      <c r="VTF46" s="96"/>
      <c r="VTG46" s="96"/>
      <c r="VTH46" s="96"/>
      <c r="VTI46" s="96"/>
      <c r="VTJ46" s="96"/>
      <c r="VTK46" s="96"/>
      <c r="VTL46" s="96"/>
      <c r="VTM46" s="96"/>
      <c r="VTN46" s="96"/>
      <c r="VTO46" s="96"/>
      <c r="VTP46" s="96"/>
      <c r="VTQ46" s="96"/>
      <c r="VTR46" s="96"/>
      <c r="VTS46" s="96"/>
      <c r="VTT46" s="96"/>
      <c r="VTU46" s="96"/>
      <c r="VTV46" s="96"/>
      <c r="VTW46" s="96"/>
      <c r="VTX46" s="96"/>
      <c r="VTY46" s="96"/>
      <c r="VTZ46" s="96"/>
      <c r="VUA46" s="96"/>
      <c r="VUB46" s="96"/>
      <c r="VUC46" s="96"/>
      <c r="VUD46" s="96"/>
      <c r="VUE46" s="96"/>
      <c r="VUF46" s="96"/>
      <c r="VUG46" s="96"/>
      <c r="VUH46" s="96"/>
      <c r="VUI46" s="96"/>
      <c r="VUJ46" s="96"/>
      <c r="VUK46" s="96"/>
      <c r="VUL46" s="96"/>
      <c r="VUM46" s="96"/>
      <c r="VUN46" s="96"/>
      <c r="VUO46" s="96"/>
      <c r="VUP46" s="96"/>
      <c r="VUQ46" s="96"/>
      <c r="VUR46" s="96"/>
      <c r="VUS46" s="96"/>
      <c r="VUT46" s="96"/>
      <c r="VUU46" s="96"/>
      <c r="VUV46" s="96"/>
      <c r="VUW46" s="96"/>
      <c r="VUX46" s="96"/>
      <c r="VUY46" s="96"/>
      <c r="VUZ46" s="96"/>
      <c r="VVA46" s="96"/>
      <c r="VVB46" s="96"/>
      <c r="VVC46" s="96"/>
      <c r="VVD46" s="96"/>
      <c r="VVE46" s="96"/>
      <c r="VVF46" s="96"/>
      <c r="VVG46" s="96"/>
      <c r="VVH46" s="96"/>
      <c r="VVI46" s="96"/>
      <c r="VVJ46" s="96"/>
      <c r="VVK46" s="96"/>
      <c r="VVL46" s="96"/>
      <c r="VVM46" s="96"/>
      <c r="VVN46" s="96"/>
      <c r="VVO46" s="96"/>
      <c r="VVP46" s="96"/>
      <c r="VVQ46" s="96"/>
      <c r="VVR46" s="96"/>
      <c r="VVS46" s="96"/>
      <c r="VVT46" s="96"/>
      <c r="VVU46" s="96"/>
      <c r="VVV46" s="96"/>
      <c r="VVW46" s="96"/>
      <c r="VVX46" s="96"/>
      <c r="VVY46" s="96"/>
      <c r="VVZ46" s="96"/>
      <c r="VWA46" s="96"/>
      <c r="VWB46" s="96"/>
      <c r="VWC46" s="96"/>
      <c r="VWD46" s="96"/>
      <c r="VWE46" s="96"/>
      <c r="VWF46" s="96"/>
      <c r="VWG46" s="96"/>
      <c r="VWH46" s="96"/>
      <c r="VWI46" s="96"/>
      <c r="VWJ46" s="96"/>
      <c r="VWK46" s="96"/>
      <c r="VWL46" s="96"/>
      <c r="VWM46" s="96"/>
      <c r="VWN46" s="96"/>
      <c r="VWO46" s="96"/>
      <c r="VWP46" s="96"/>
      <c r="VWQ46" s="96"/>
      <c r="VWR46" s="96"/>
      <c r="VWS46" s="96"/>
      <c r="VWT46" s="96"/>
      <c r="VWU46" s="96"/>
      <c r="VWV46" s="96"/>
      <c r="VWW46" s="96"/>
      <c r="VWX46" s="96"/>
      <c r="VWY46" s="96"/>
      <c r="VWZ46" s="96"/>
      <c r="VXA46" s="96"/>
      <c r="VXB46" s="96"/>
      <c r="VXC46" s="96"/>
      <c r="VXD46" s="96"/>
      <c r="VXE46" s="96"/>
      <c r="VXF46" s="96"/>
      <c r="VXG46" s="96"/>
      <c r="VXH46" s="96"/>
      <c r="VXI46" s="96"/>
      <c r="VXJ46" s="96"/>
      <c r="VXK46" s="96"/>
      <c r="VXL46" s="96"/>
      <c r="VXM46" s="96"/>
      <c r="VXN46" s="96"/>
      <c r="VXO46" s="96"/>
      <c r="VXP46" s="96"/>
      <c r="VXQ46" s="96"/>
      <c r="VXR46" s="96"/>
      <c r="VXS46" s="96"/>
      <c r="VXT46" s="96"/>
      <c r="VXU46" s="96"/>
      <c r="VXV46" s="96"/>
      <c r="VXW46" s="96"/>
      <c r="VXX46" s="96"/>
      <c r="VXY46" s="96"/>
      <c r="VXZ46" s="96"/>
      <c r="VYA46" s="96"/>
      <c r="VYB46" s="96"/>
      <c r="VYC46" s="96"/>
      <c r="VYD46" s="96"/>
      <c r="VYE46" s="96"/>
      <c r="VYF46" s="96"/>
      <c r="VYG46" s="96"/>
      <c r="VYH46" s="96"/>
      <c r="VYI46" s="96"/>
      <c r="VYJ46" s="96"/>
      <c r="VYK46" s="96"/>
      <c r="VYL46" s="96"/>
      <c r="VYM46" s="96"/>
      <c r="VYN46" s="96"/>
      <c r="VYO46" s="96"/>
      <c r="VYP46" s="96"/>
      <c r="VYQ46" s="96"/>
      <c r="VYR46" s="96"/>
      <c r="VYS46" s="96"/>
      <c r="VYT46" s="96"/>
      <c r="VYU46" s="96"/>
      <c r="VYV46" s="96"/>
      <c r="VYW46" s="96"/>
      <c r="VYX46" s="96"/>
      <c r="VYY46" s="96"/>
      <c r="VYZ46" s="96"/>
      <c r="VZA46" s="96"/>
      <c r="VZB46" s="96"/>
      <c r="VZC46" s="96"/>
      <c r="VZD46" s="96"/>
      <c r="VZE46" s="96"/>
      <c r="VZF46" s="96"/>
      <c r="VZG46" s="96"/>
      <c r="VZH46" s="96"/>
      <c r="VZI46" s="96"/>
      <c r="VZJ46" s="96"/>
      <c r="VZK46" s="96"/>
      <c r="VZL46" s="96"/>
      <c r="VZM46" s="96"/>
      <c r="VZN46" s="96"/>
      <c r="VZO46" s="96"/>
      <c r="VZP46" s="96"/>
      <c r="VZQ46" s="96"/>
      <c r="VZR46" s="96"/>
      <c r="VZS46" s="96"/>
      <c r="VZT46" s="96"/>
      <c r="VZU46" s="96"/>
      <c r="VZV46" s="96"/>
      <c r="VZW46" s="96"/>
      <c r="VZX46" s="96"/>
      <c r="VZY46" s="96"/>
      <c r="VZZ46" s="96"/>
      <c r="WAA46" s="96"/>
      <c r="WAB46" s="96"/>
      <c r="WAC46" s="96"/>
      <c r="WAD46" s="96"/>
      <c r="WAE46" s="96"/>
      <c r="WAF46" s="96"/>
      <c r="WAG46" s="96"/>
      <c r="WAH46" s="96"/>
      <c r="WAI46" s="96"/>
      <c r="WAJ46" s="96"/>
      <c r="WAK46" s="96"/>
      <c r="WAL46" s="96"/>
      <c r="WAM46" s="96"/>
      <c r="WAN46" s="96"/>
      <c r="WAO46" s="96"/>
      <c r="WAP46" s="96"/>
      <c r="WAQ46" s="96"/>
      <c r="WAR46" s="96"/>
      <c r="WAS46" s="96"/>
      <c r="WAT46" s="96"/>
      <c r="WAU46" s="96"/>
      <c r="WAV46" s="96"/>
      <c r="WAW46" s="96"/>
      <c r="WAX46" s="96"/>
      <c r="WAY46" s="96"/>
      <c r="WAZ46" s="96"/>
      <c r="WBA46" s="96"/>
      <c r="WBB46" s="96"/>
      <c r="WBC46" s="96"/>
      <c r="WBD46" s="96"/>
      <c r="WBE46" s="96"/>
      <c r="WBF46" s="96"/>
      <c r="WBG46" s="96"/>
      <c r="WBH46" s="96"/>
      <c r="WBI46" s="96"/>
      <c r="WBJ46" s="96"/>
      <c r="WBK46" s="96"/>
      <c r="WBL46" s="96"/>
      <c r="WBM46" s="96"/>
      <c r="WBN46" s="96"/>
      <c r="WBO46" s="96"/>
      <c r="WBP46" s="96"/>
      <c r="WBQ46" s="96"/>
      <c r="WBR46" s="96"/>
      <c r="WBS46" s="96"/>
      <c r="WBT46" s="96"/>
      <c r="WBU46" s="96"/>
      <c r="WBV46" s="96"/>
      <c r="WBW46" s="96"/>
      <c r="WBX46" s="96"/>
      <c r="WBY46" s="96"/>
      <c r="WBZ46" s="96"/>
      <c r="WCA46" s="96"/>
      <c r="WCB46" s="96"/>
      <c r="WCC46" s="96"/>
      <c r="WCD46" s="96"/>
      <c r="WCE46" s="96"/>
      <c r="WCF46" s="96"/>
      <c r="WCG46" s="96"/>
      <c r="WCH46" s="96"/>
      <c r="WCI46" s="96"/>
      <c r="WCJ46" s="96"/>
      <c r="WCK46" s="96"/>
      <c r="WCL46" s="96"/>
      <c r="WCM46" s="96"/>
      <c r="WCN46" s="96"/>
      <c r="WCO46" s="96"/>
      <c r="WCP46" s="96"/>
      <c r="WCQ46" s="96"/>
      <c r="WCR46" s="96"/>
      <c r="WCS46" s="96"/>
      <c r="WCT46" s="96"/>
      <c r="WCU46" s="96"/>
      <c r="WCV46" s="96"/>
      <c r="WCW46" s="96"/>
      <c r="WCX46" s="96"/>
      <c r="WCY46" s="96"/>
      <c r="WCZ46" s="96"/>
      <c r="WDA46" s="96"/>
      <c r="WDB46" s="96"/>
      <c r="WDC46" s="96"/>
      <c r="WDD46" s="96"/>
      <c r="WDE46" s="96"/>
      <c r="WDF46" s="96"/>
      <c r="WDG46" s="96"/>
      <c r="WDH46" s="96"/>
      <c r="WDI46" s="96"/>
      <c r="WDJ46" s="96"/>
      <c r="WDK46" s="96"/>
      <c r="WDL46" s="96"/>
      <c r="WDM46" s="96"/>
      <c r="WDN46" s="96"/>
      <c r="WDO46" s="96"/>
      <c r="WDP46" s="96"/>
      <c r="WDQ46" s="96"/>
      <c r="WDR46" s="96"/>
      <c r="WDS46" s="96"/>
      <c r="WDT46" s="96"/>
      <c r="WDU46" s="96"/>
      <c r="WDV46" s="96"/>
      <c r="WDW46" s="96"/>
      <c r="WDX46" s="96"/>
      <c r="WDY46" s="96"/>
      <c r="WDZ46" s="96"/>
      <c r="WEA46" s="96"/>
      <c r="WEB46" s="96"/>
      <c r="WEC46" s="96"/>
      <c r="WED46" s="96"/>
      <c r="WEE46" s="96"/>
      <c r="WEF46" s="96"/>
      <c r="WEG46" s="96"/>
      <c r="WEH46" s="96"/>
      <c r="WEI46" s="96"/>
      <c r="WEJ46" s="96"/>
      <c r="WEK46" s="96"/>
      <c r="WEL46" s="96"/>
      <c r="WEM46" s="96"/>
      <c r="WEN46" s="96"/>
      <c r="WEO46" s="96"/>
      <c r="WEP46" s="96"/>
      <c r="WEQ46" s="96"/>
      <c r="WER46" s="96"/>
      <c r="WES46" s="96"/>
      <c r="WET46" s="96"/>
      <c r="WEU46" s="96"/>
      <c r="WEV46" s="96"/>
      <c r="WEW46" s="96"/>
      <c r="WEX46" s="96"/>
      <c r="WEY46" s="96"/>
      <c r="WEZ46" s="96"/>
      <c r="WFA46" s="96"/>
      <c r="WFB46" s="96"/>
      <c r="WFC46" s="96"/>
      <c r="WFD46" s="96"/>
      <c r="WFE46" s="96"/>
      <c r="WFF46" s="96"/>
      <c r="WFG46" s="96"/>
      <c r="WFH46" s="96"/>
      <c r="WFI46" s="96"/>
      <c r="WFJ46" s="96"/>
      <c r="WFK46" s="96"/>
      <c r="WFL46" s="96"/>
      <c r="WFM46" s="96"/>
      <c r="WFN46" s="96"/>
      <c r="WFO46" s="96"/>
      <c r="WFP46" s="96"/>
      <c r="WFQ46" s="96"/>
      <c r="WFR46" s="96"/>
      <c r="WFS46" s="96"/>
      <c r="WFT46" s="96"/>
      <c r="WFU46" s="96"/>
      <c r="WFV46" s="96"/>
      <c r="WFW46" s="96"/>
      <c r="WFX46" s="96"/>
      <c r="WFY46" s="96"/>
      <c r="WFZ46" s="96"/>
      <c r="WGA46" s="96"/>
      <c r="WGB46" s="96"/>
      <c r="WGC46" s="96"/>
      <c r="WGD46" s="96"/>
      <c r="WGE46" s="96"/>
      <c r="WGF46" s="96"/>
      <c r="WGG46" s="96"/>
      <c r="WGH46" s="96"/>
      <c r="WGI46" s="96"/>
      <c r="WGJ46" s="96"/>
      <c r="WGK46" s="96"/>
      <c r="WGL46" s="96"/>
      <c r="WGM46" s="96"/>
      <c r="WGN46" s="96"/>
      <c r="WGO46" s="96"/>
      <c r="WGP46" s="96"/>
      <c r="WGQ46" s="96"/>
      <c r="WGR46" s="96"/>
      <c r="WGS46" s="96"/>
      <c r="WGT46" s="96"/>
      <c r="WGU46" s="96"/>
      <c r="WGV46" s="96"/>
      <c r="WGW46" s="96"/>
      <c r="WGX46" s="96"/>
      <c r="WGY46" s="96"/>
      <c r="WGZ46" s="96"/>
      <c r="WHA46" s="96"/>
      <c r="WHB46" s="96"/>
      <c r="WHC46" s="96"/>
      <c r="WHD46" s="96"/>
      <c r="WHE46" s="96"/>
      <c r="WHF46" s="96"/>
      <c r="WHG46" s="96"/>
      <c r="WHH46" s="96"/>
      <c r="WHI46" s="96"/>
      <c r="WHJ46" s="96"/>
      <c r="WHK46" s="96"/>
      <c r="WHL46" s="96"/>
      <c r="WHM46" s="96"/>
      <c r="WHN46" s="96"/>
      <c r="WHO46" s="96"/>
      <c r="WHP46" s="96"/>
      <c r="WHQ46" s="96"/>
      <c r="WHR46" s="96"/>
      <c r="WHS46" s="96"/>
      <c r="WHT46" s="96"/>
      <c r="WHU46" s="96"/>
      <c r="WHV46" s="96"/>
      <c r="WHW46" s="96"/>
      <c r="WHX46" s="96"/>
      <c r="WHY46" s="96"/>
      <c r="WHZ46" s="96"/>
      <c r="WIA46" s="96"/>
      <c r="WIB46" s="96"/>
      <c r="WIC46" s="96"/>
      <c r="WID46" s="96"/>
      <c r="WIE46" s="96"/>
      <c r="WIF46" s="96"/>
      <c r="WIG46" s="96"/>
      <c r="WIH46" s="96"/>
      <c r="WII46" s="96"/>
      <c r="WIJ46" s="96"/>
      <c r="WIK46" s="96"/>
      <c r="WIL46" s="96"/>
      <c r="WIM46" s="96"/>
      <c r="WIN46" s="96"/>
      <c r="WIO46" s="96"/>
      <c r="WIP46" s="96"/>
      <c r="WIQ46" s="96"/>
      <c r="WIR46" s="96"/>
      <c r="WIS46" s="96"/>
      <c r="WIT46" s="96"/>
      <c r="WIU46" s="96"/>
      <c r="WIV46" s="96"/>
      <c r="WIW46" s="96"/>
      <c r="WIX46" s="96"/>
      <c r="WIY46" s="96"/>
      <c r="WIZ46" s="96"/>
      <c r="WJA46" s="96"/>
      <c r="WJB46" s="96"/>
      <c r="WJC46" s="96"/>
      <c r="WJD46" s="96"/>
      <c r="WJE46" s="96"/>
      <c r="WJF46" s="96"/>
      <c r="WJG46" s="96"/>
      <c r="WJH46" s="96"/>
      <c r="WJI46" s="96"/>
      <c r="WJJ46" s="96"/>
      <c r="WJK46" s="96"/>
      <c r="WJL46" s="96"/>
      <c r="WJM46" s="96"/>
      <c r="WJN46" s="96"/>
      <c r="WJO46" s="96"/>
      <c r="WJP46" s="96"/>
      <c r="WJQ46" s="96"/>
      <c r="WJR46" s="96"/>
      <c r="WJS46" s="96"/>
      <c r="WJT46" s="96"/>
      <c r="WJU46" s="96"/>
      <c r="WJV46" s="96"/>
      <c r="WJW46" s="96"/>
      <c r="WJX46" s="96"/>
      <c r="WJY46" s="96"/>
      <c r="WJZ46" s="96"/>
      <c r="WKA46" s="96"/>
      <c r="WKB46" s="96"/>
      <c r="WKC46" s="96"/>
      <c r="WKD46" s="96"/>
      <c r="WKE46" s="96"/>
      <c r="WKF46" s="96"/>
      <c r="WKG46" s="96"/>
      <c r="WKH46" s="96"/>
      <c r="WKI46" s="96"/>
      <c r="WKJ46" s="96"/>
      <c r="WKK46" s="96"/>
      <c r="WKL46" s="96"/>
      <c r="WKM46" s="96"/>
      <c r="WKN46" s="96"/>
      <c r="WKO46" s="96"/>
      <c r="WKP46" s="96"/>
      <c r="WKQ46" s="96"/>
      <c r="WKR46" s="96"/>
      <c r="WKS46" s="96"/>
      <c r="WKT46" s="96"/>
      <c r="WKU46" s="96"/>
      <c r="WKV46" s="96"/>
      <c r="WKW46" s="96"/>
      <c r="WKX46" s="96"/>
      <c r="WKY46" s="96"/>
      <c r="WKZ46" s="96"/>
      <c r="WLA46" s="96"/>
      <c r="WLB46" s="96"/>
      <c r="WLC46" s="96"/>
      <c r="WLD46" s="96"/>
      <c r="WLE46" s="96"/>
      <c r="WLF46" s="96"/>
      <c r="WLG46" s="96"/>
      <c r="WLH46" s="96"/>
      <c r="WLI46" s="96"/>
      <c r="WLJ46" s="96"/>
      <c r="WLK46" s="96"/>
      <c r="WLL46" s="96"/>
      <c r="WLM46" s="96"/>
      <c r="WLN46" s="96"/>
      <c r="WLO46" s="96"/>
      <c r="WLP46" s="96"/>
      <c r="WLQ46" s="96"/>
      <c r="WLR46" s="96"/>
      <c r="WLS46" s="96"/>
      <c r="WLT46" s="96"/>
      <c r="WLU46" s="96"/>
      <c r="WLV46" s="96"/>
      <c r="WLW46" s="96"/>
      <c r="WLX46" s="96"/>
      <c r="WLY46" s="96"/>
      <c r="WLZ46" s="96"/>
      <c r="WMA46" s="96"/>
      <c r="WMB46" s="96"/>
      <c r="WMC46" s="96"/>
      <c r="WMD46" s="96"/>
      <c r="WME46" s="96"/>
      <c r="WMF46" s="96"/>
      <c r="WMG46" s="96"/>
      <c r="WMH46" s="96"/>
      <c r="WMI46" s="96"/>
      <c r="WMJ46" s="96"/>
      <c r="WMK46" s="96"/>
      <c r="WML46" s="96"/>
      <c r="WMM46" s="96"/>
      <c r="WMN46" s="96"/>
      <c r="WMO46" s="96"/>
      <c r="WMP46" s="96"/>
      <c r="WMQ46" s="96"/>
      <c r="WMR46" s="96"/>
      <c r="WMS46" s="96"/>
      <c r="WMT46" s="96"/>
      <c r="WMU46" s="96"/>
      <c r="WMV46" s="96"/>
      <c r="WMW46" s="96"/>
      <c r="WMX46" s="96"/>
      <c r="WMY46" s="96"/>
      <c r="WMZ46" s="96"/>
      <c r="WNA46" s="96"/>
      <c r="WNB46" s="96"/>
      <c r="WNC46" s="96"/>
      <c r="WND46" s="96"/>
      <c r="WNE46" s="96"/>
      <c r="WNF46" s="96"/>
      <c r="WNG46" s="96"/>
      <c r="WNH46" s="96"/>
      <c r="WNI46" s="96"/>
      <c r="WNJ46" s="96"/>
      <c r="WNK46" s="96"/>
      <c r="WNL46" s="96"/>
      <c r="WNM46" s="96"/>
      <c r="WNN46" s="96"/>
      <c r="WNO46" s="96"/>
      <c r="WNP46" s="96"/>
      <c r="WNQ46" s="96"/>
      <c r="WNR46" s="96"/>
      <c r="WNS46" s="96"/>
      <c r="WNT46" s="96"/>
      <c r="WNU46" s="96"/>
      <c r="WNV46" s="96"/>
      <c r="WNW46" s="96"/>
      <c r="WNX46" s="96"/>
      <c r="WNY46" s="96"/>
      <c r="WNZ46" s="96"/>
      <c r="WOA46" s="96"/>
      <c r="WOB46" s="96"/>
      <c r="WOC46" s="96"/>
      <c r="WOD46" s="96"/>
      <c r="WOE46" s="96"/>
      <c r="WOF46" s="96"/>
      <c r="WOG46" s="96"/>
      <c r="WOH46" s="96"/>
      <c r="WOI46" s="96"/>
      <c r="WOJ46" s="96"/>
      <c r="WOK46" s="96"/>
      <c r="WOL46" s="96"/>
      <c r="WOM46" s="96"/>
      <c r="WON46" s="96"/>
      <c r="WOO46" s="96"/>
      <c r="WOP46" s="96"/>
      <c r="WOQ46" s="96"/>
      <c r="WOR46" s="96"/>
      <c r="WOS46" s="96"/>
      <c r="WOT46" s="96"/>
      <c r="WOU46" s="96"/>
      <c r="WOV46" s="96"/>
      <c r="WOW46" s="96"/>
      <c r="WOX46" s="96"/>
      <c r="WOY46" s="96"/>
      <c r="WOZ46" s="96"/>
      <c r="WPA46" s="96"/>
      <c r="WPB46" s="96"/>
      <c r="WPC46" s="96"/>
      <c r="WPD46" s="96"/>
      <c r="WPE46" s="96"/>
      <c r="WPF46" s="96"/>
      <c r="WPG46" s="96"/>
      <c r="WPH46" s="96"/>
      <c r="WPI46" s="96"/>
      <c r="WPJ46" s="96"/>
      <c r="WPK46" s="96"/>
      <c r="WPL46" s="96"/>
      <c r="WPM46" s="96"/>
      <c r="WPN46" s="96"/>
      <c r="WPO46" s="96"/>
      <c r="WPP46" s="96"/>
      <c r="WPQ46" s="96"/>
      <c r="WPR46" s="96"/>
      <c r="WPS46" s="96"/>
      <c r="WPT46" s="96"/>
      <c r="WPU46" s="96"/>
      <c r="WPV46" s="96"/>
      <c r="WPW46" s="96"/>
      <c r="WPX46" s="96"/>
      <c r="WPY46" s="96"/>
      <c r="WPZ46" s="96"/>
      <c r="WQA46" s="96"/>
      <c r="WQB46" s="96"/>
      <c r="WQC46" s="96"/>
      <c r="WQD46" s="96"/>
      <c r="WQE46" s="96"/>
      <c r="WQF46" s="96"/>
      <c r="WQG46" s="96"/>
      <c r="WQH46" s="96"/>
      <c r="WQI46" s="96"/>
      <c r="WQJ46" s="96"/>
      <c r="WQK46" s="96"/>
      <c r="WQL46" s="96"/>
      <c r="WQM46" s="96"/>
      <c r="WQN46" s="96"/>
      <c r="WQO46" s="96"/>
      <c r="WQP46" s="96"/>
      <c r="WQQ46" s="96"/>
      <c r="WQR46" s="96"/>
      <c r="WQS46" s="96"/>
      <c r="WQT46" s="96"/>
      <c r="WQU46" s="96"/>
      <c r="WQV46" s="96"/>
      <c r="WQW46" s="96"/>
      <c r="WQX46" s="96"/>
      <c r="WQY46" s="96"/>
      <c r="WQZ46" s="96"/>
      <c r="WRA46" s="96"/>
      <c r="WRB46" s="96"/>
      <c r="WRC46" s="96"/>
      <c r="WRD46" s="96"/>
      <c r="WRE46" s="96"/>
      <c r="WRF46" s="96"/>
      <c r="WRG46" s="96"/>
      <c r="WRH46" s="96"/>
      <c r="WRI46" s="96"/>
      <c r="WRJ46" s="96"/>
      <c r="WRK46" s="96"/>
      <c r="WRL46" s="96"/>
      <c r="WRM46" s="96"/>
      <c r="WRN46" s="96"/>
      <c r="WRO46" s="96"/>
      <c r="WRP46" s="96"/>
      <c r="WRQ46" s="96"/>
      <c r="WRR46" s="96"/>
      <c r="WRS46" s="96"/>
      <c r="WRT46" s="96"/>
      <c r="WRU46" s="96"/>
      <c r="WRV46" s="96"/>
      <c r="WRW46" s="96"/>
      <c r="WRX46" s="96"/>
      <c r="WRY46" s="96"/>
      <c r="WRZ46" s="96"/>
      <c r="WSA46" s="96"/>
      <c r="WSB46" s="96"/>
      <c r="WSC46" s="96"/>
      <c r="WSD46" s="96"/>
      <c r="WSE46" s="96"/>
      <c r="WSF46" s="96"/>
      <c r="WSG46" s="96"/>
      <c r="WSH46" s="96"/>
      <c r="WSI46" s="96"/>
      <c r="WSJ46" s="96"/>
      <c r="WSK46" s="96"/>
      <c r="WSL46" s="96"/>
      <c r="WSM46" s="96"/>
      <c r="WSN46" s="96"/>
      <c r="WSO46" s="96"/>
      <c r="WSP46" s="96"/>
      <c r="WSQ46" s="96"/>
      <c r="WSR46" s="96"/>
      <c r="WSS46" s="96"/>
      <c r="WST46" s="96"/>
      <c r="WSU46" s="96"/>
      <c r="WSV46" s="96"/>
      <c r="WSW46" s="96"/>
      <c r="WSX46" s="96"/>
      <c r="WSY46" s="96"/>
      <c r="WSZ46" s="96"/>
      <c r="WTA46" s="96"/>
      <c r="WTB46" s="96"/>
      <c r="WTC46" s="96"/>
      <c r="WTD46" s="96"/>
      <c r="WTE46" s="96"/>
      <c r="WTF46" s="96"/>
      <c r="WTG46" s="96"/>
      <c r="WTH46" s="96"/>
      <c r="WTI46" s="96"/>
      <c r="WTJ46" s="96"/>
      <c r="WTK46" s="96"/>
      <c r="WTL46" s="96"/>
      <c r="WTM46" s="96"/>
      <c r="WTN46" s="96"/>
      <c r="WTO46" s="96"/>
      <c r="WTP46" s="96"/>
      <c r="WTQ46" s="96"/>
      <c r="WTR46" s="96"/>
      <c r="WTS46" s="96"/>
      <c r="WTT46" s="96"/>
      <c r="WTU46" s="96"/>
      <c r="WTV46" s="96"/>
      <c r="WTW46" s="96"/>
      <c r="WTX46" s="96"/>
      <c r="WTY46" s="96"/>
      <c r="WTZ46" s="96"/>
      <c r="WUA46" s="96"/>
      <c r="WUB46" s="96"/>
      <c r="WUC46" s="96"/>
      <c r="WUD46" s="96"/>
      <c r="WUE46" s="96"/>
      <c r="WUF46" s="96"/>
      <c r="WUG46" s="96"/>
      <c r="WUH46" s="96"/>
      <c r="WUI46" s="96"/>
      <c r="WUJ46" s="96"/>
      <c r="WUK46" s="96"/>
      <c r="WUL46" s="96"/>
      <c r="WUM46" s="96"/>
      <c r="WUN46" s="96"/>
      <c r="WUO46" s="96"/>
      <c r="WUP46" s="96"/>
      <c r="WUQ46" s="96"/>
      <c r="WUR46" s="96"/>
      <c r="WUS46" s="96"/>
      <c r="WUT46" s="96"/>
      <c r="WUU46" s="96"/>
      <c r="WUV46" s="96"/>
      <c r="WUW46" s="96"/>
      <c r="WUX46" s="96"/>
      <c r="WUY46" s="96"/>
      <c r="WUZ46" s="96"/>
      <c r="WVA46" s="96"/>
      <c r="WVB46" s="96"/>
      <c r="WVC46" s="96"/>
      <c r="WVD46" s="96"/>
      <c r="WVE46" s="96"/>
      <c r="WVF46" s="96"/>
      <c r="WVG46" s="96"/>
      <c r="WVH46" s="96"/>
      <c r="WVI46" s="96"/>
      <c r="WVJ46" s="96"/>
      <c r="WVK46" s="96"/>
      <c r="WVL46" s="96"/>
      <c r="WVM46" s="96"/>
      <c r="WVN46" s="96"/>
      <c r="WVO46" s="96"/>
      <c r="WVP46" s="96"/>
      <c r="WVQ46" s="96"/>
      <c r="WVR46" s="96"/>
      <c r="WVS46" s="96"/>
      <c r="WVT46" s="96"/>
      <c r="WVU46" s="96"/>
      <c r="WVV46" s="96"/>
      <c r="WVW46" s="96"/>
      <c r="WVX46" s="96"/>
      <c r="WVY46" s="96"/>
      <c r="WVZ46" s="96"/>
      <c r="WWA46" s="96"/>
      <c r="WWB46" s="96"/>
      <c r="WWC46" s="96"/>
      <c r="WWD46" s="96"/>
      <c r="WWE46" s="96"/>
      <c r="WWF46" s="96"/>
      <c r="WWG46" s="96"/>
      <c r="WWH46" s="96"/>
      <c r="WWI46" s="96"/>
      <c r="WWJ46" s="96"/>
      <c r="WWK46" s="96"/>
      <c r="WWL46" s="96"/>
      <c r="WWM46" s="96"/>
      <c r="WWN46" s="96"/>
      <c r="WWO46" s="96"/>
      <c r="WWP46" s="96"/>
      <c r="WWQ46" s="96"/>
      <c r="WWR46" s="96"/>
      <c r="WWS46" s="96"/>
      <c r="WWT46" s="96"/>
      <c r="WWU46" s="96"/>
      <c r="WWV46" s="96"/>
      <c r="WWW46" s="96"/>
      <c r="WWX46" s="96"/>
      <c r="WWY46" s="96"/>
      <c r="WWZ46" s="96"/>
      <c r="WXA46" s="96"/>
      <c r="WXB46" s="96"/>
      <c r="WXC46" s="96"/>
      <c r="WXD46" s="96"/>
      <c r="WXE46" s="96"/>
      <c r="WXF46" s="96"/>
      <c r="WXG46" s="96"/>
      <c r="WXH46" s="96"/>
      <c r="WXI46" s="96"/>
      <c r="WXJ46" s="96"/>
      <c r="WXK46" s="96"/>
      <c r="WXL46" s="96"/>
      <c r="WXM46" s="96"/>
      <c r="WXN46" s="96"/>
      <c r="WXO46" s="96"/>
      <c r="WXP46" s="96"/>
      <c r="WXQ46" s="96"/>
      <c r="WXR46" s="96"/>
      <c r="WXS46" s="96"/>
      <c r="WXT46" s="96"/>
      <c r="WXU46" s="96"/>
      <c r="WXV46" s="96"/>
      <c r="WXW46" s="96"/>
      <c r="WXX46" s="96"/>
      <c r="WXY46" s="96"/>
      <c r="WXZ46" s="96"/>
      <c r="WYA46" s="96"/>
      <c r="WYB46" s="96"/>
      <c r="WYC46" s="96"/>
      <c r="WYD46" s="96"/>
      <c r="WYE46" s="96"/>
      <c r="WYF46" s="96"/>
      <c r="WYG46" s="96"/>
      <c r="WYH46" s="96"/>
      <c r="WYI46" s="96"/>
      <c r="WYJ46" s="96"/>
      <c r="WYK46" s="96"/>
      <c r="WYL46" s="96"/>
      <c r="WYM46" s="96"/>
      <c r="WYN46" s="96"/>
      <c r="WYO46" s="96"/>
      <c r="WYP46" s="96"/>
      <c r="WYQ46" s="96"/>
      <c r="WYR46" s="96"/>
      <c r="WYS46" s="96"/>
      <c r="WYT46" s="96"/>
      <c r="WYU46" s="96"/>
      <c r="WYV46" s="96"/>
      <c r="WYW46" s="96"/>
      <c r="WYX46" s="96"/>
      <c r="WYY46" s="96"/>
      <c r="WYZ46" s="96"/>
      <c r="WZA46" s="96"/>
      <c r="WZB46" s="96"/>
      <c r="WZC46" s="96"/>
      <c r="WZD46" s="96"/>
      <c r="WZE46" s="96"/>
      <c r="WZF46" s="96"/>
      <c r="WZG46" s="96"/>
      <c r="WZH46" s="96"/>
      <c r="WZI46" s="96"/>
      <c r="WZJ46" s="96"/>
      <c r="WZK46" s="96"/>
      <c r="WZL46" s="96"/>
      <c r="WZM46" s="96"/>
      <c r="WZN46" s="96"/>
      <c r="WZO46" s="96"/>
      <c r="WZP46" s="96"/>
      <c r="WZQ46" s="96"/>
      <c r="WZR46" s="96"/>
      <c r="WZS46" s="96"/>
      <c r="WZT46" s="96"/>
      <c r="WZU46" s="96"/>
      <c r="WZV46" s="96"/>
      <c r="WZW46" s="96"/>
      <c r="WZX46" s="96"/>
      <c r="WZY46" s="96"/>
      <c r="WZZ46" s="96"/>
      <c r="XAA46" s="96"/>
      <c r="XAB46" s="96"/>
      <c r="XAC46" s="96"/>
      <c r="XAD46" s="96"/>
      <c r="XAE46" s="96"/>
      <c r="XAF46" s="96"/>
      <c r="XAG46" s="96"/>
      <c r="XAH46" s="96"/>
      <c r="XAI46" s="96"/>
      <c r="XAJ46" s="96"/>
      <c r="XAK46" s="96"/>
      <c r="XAL46" s="96"/>
      <c r="XAM46" s="96"/>
      <c r="XAN46" s="96"/>
      <c r="XAO46" s="96"/>
      <c r="XAP46" s="96"/>
      <c r="XAQ46" s="96"/>
      <c r="XAR46" s="96"/>
      <c r="XAS46" s="96"/>
      <c r="XAT46" s="96"/>
      <c r="XAU46" s="96"/>
      <c r="XAV46" s="96"/>
      <c r="XAW46" s="96"/>
      <c r="XAX46" s="96"/>
      <c r="XAY46" s="96"/>
      <c r="XAZ46" s="96"/>
      <c r="XBA46" s="96"/>
      <c r="XBB46" s="96"/>
      <c r="XBC46" s="96"/>
      <c r="XBD46" s="96"/>
      <c r="XBE46" s="96"/>
      <c r="XBF46" s="96"/>
      <c r="XBG46" s="96"/>
      <c r="XBH46" s="96"/>
      <c r="XBI46" s="96"/>
      <c r="XBJ46" s="96"/>
      <c r="XBK46" s="96"/>
      <c r="XBL46" s="96"/>
      <c r="XBM46" s="96"/>
      <c r="XBN46" s="96"/>
      <c r="XBO46" s="96"/>
      <c r="XBP46" s="96"/>
      <c r="XBQ46" s="96"/>
      <c r="XBR46" s="96"/>
      <c r="XBS46" s="96"/>
      <c r="XBT46" s="96"/>
      <c r="XBU46" s="96"/>
      <c r="XBV46" s="96"/>
      <c r="XBW46" s="96"/>
      <c r="XBX46" s="96"/>
      <c r="XBY46" s="96"/>
      <c r="XBZ46" s="96"/>
      <c r="XCA46" s="96"/>
      <c r="XCB46" s="96"/>
      <c r="XCC46" s="96"/>
      <c r="XCD46" s="96"/>
      <c r="XCE46" s="96"/>
      <c r="XCF46" s="96"/>
      <c r="XCG46" s="96"/>
      <c r="XCH46" s="96"/>
      <c r="XCI46" s="96"/>
      <c r="XCJ46" s="96"/>
      <c r="XCK46" s="96"/>
      <c r="XCL46" s="96"/>
      <c r="XCM46" s="96"/>
      <c r="XCN46" s="96"/>
      <c r="XCO46" s="96"/>
      <c r="XCP46" s="96"/>
      <c r="XCQ46" s="96"/>
      <c r="XCR46" s="96"/>
      <c r="XCS46" s="96"/>
      <c r="XCT46" s="96"/>
      <c r="XCU46" s="96"/>
      <c r="XCV46" s="96"/>
      <c r="XCW46" s="96"/>
      <c r="XCX46" s="96"/>
      <c r="XCY46" s="96"/>
      <c r="XCZ46" s="96"/>
      <c r="XDA46" s="96"/>
      <c r="XDB46" s="96"/>
      <c r="XDC46" s="96"/>
      <c r="XDD46" s="96"/>
      <c r="XDE46" s="96"/>
      <c r="XDF46" s="96"/>
      <c r="XDG46" s="96"/>
      <c r="XDH46" s="96"/>
      <c r="XDI46" s="96"/>
      <c r="XDJ46" s="96"/>
      <c r="XDK46" s="96"/>
      <c r="XDL46" s="96"/>
      <c r="XDM46" s="96"/>
      <c r="XDN46" s="96"/>
      <c r="XDO46" s="96"/>
      <c r="XDP46" s="96"/>
      <c r="XDQ46" s="96"/>
      <c r="XDR46" s="96"/>
      <c r="XDS46" s="96"/>
      <c r="XDT46" s="96"/>
      <c r="XDU46" s="96"/>
      <c r="XDV46" s="96"/>
      <c r="XDW46" s="96"/>
      <c r="XDX46" s="96"/>
      <c r="XDY46" s="96"/>
      <c r="XDZ46" s="96"/>
      <c r="XEA46" s="96"/>
      <c r="XEB46" s="96"/>
      <c r="XEC46" s="96"/>
      <c r="XED46" s="96"/>
      <c r="XEE46" s="96"/>
      <c r="XEF46" s="96"/>
      <c r="XEG46" s="96"/>
      <c r="XEH46" s="96"/>
      <c r="XEI46" s="96"/>
      <c r="XEJ46" s="96"/>
      <c r="XEK46" s="96"/>
      <c r="XEL46" s="96"/>
      <c r="XEM46" s="96"/>
      <c r="XEN46" s="96"/>
      <c r="XEO46" s="96"/>
      <c r="XEP46" s="96"/>
      <c r="XEQ46" s="96"/>
      <c r="XER46" s="96"/>
      <c r="XES46" s="96"/>
      <c r="XET46" s="96"/>
      <c r="XEU46" s="96"/>
      <c r="XEV46" s="96"/>
      <c r="XEW46" s="96"/>
      <c r="XEX46" s="96"/>
      <c r="XEY46" s="96"/>
      <c r="XEZ46" s="96"/>
      <c r="XFA46" s="96"/>
      <c r="XFB46" s="96"/>
      <c r="XFC46" s="96"/>
      <c r="XFD46" s="96"/>
    </row>
  </sheetData>
  <phoneticPr fontId="18"/>
  <pageMargins left="0.59055118110236227" right="0.39370078740157483" top="0.39370078740157483" bottom="0.3937007874015748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N31"/>
  <sheetViews>
    <sheetView showGridLines="0" workbookViewId="0">
      <pane ySplit="1" topLeftCell="A8" activePane="bottomLeft" state="frozen"/>
      <selection pane="bottomLeft" activeCell="V9" sqref="V9"/>
    </sheetView>
  </sheetViews>
  <sheetFormatPr defaultColWidth="8.33203125" defaultRowHeight="11.25" x14ac:dyDescent="0.15"/>
  <cols>
    <col min="1" max="1" width="4.33203125" style="1" customWidth="1"/>
    <col min="2" max="16384" width="8.33203125" style="1"/>
  </cols>
  <sheetData>
    <row r="1" spans="1:14" s="68" customFormat="1" ht="14.25" x14ac:dyDescent="0.15">
      <c r="A1" s="67" t="s">
        <v>377</v>
      </c>
    </row>
    <row r="2" spans="1:14" x14ac:dyDescent="0.15">
      <c r="N2" s="115" t="s">
        <v>383</v>
      </c>
    </row>
    <row r="3" spans="1:14" s="2" customFormat="1" ht="12" x14ac:dyDescent="0.15">
      <c r="B3" s="91" t="s">
        <v>17</v>
      </c>
    </row>
    <row r="4" spans="1:14" s="3" customFormat="1" ht="66" customHeight="1" x14ac:dyDescent="0.15">
      <c r="B4" s="4" t="s">
        <v>47</v>
      </c>
      <c r="C4" s="5" t="s">
        <v>105</v>
      </c>
      <c r="D4" s="5" t="s">
        <v>106</v>
      </c>
      <c r="E4" s="5" t="s">
        <v>107</v>
      </c>
      <c r="F4" s="5" t="s">
        <v>108</v>
      </c>
      <c r="G4" s="5" t="s">
        <v>93</v>
      </c>
      <c r="H4" s="6" t="s">
        <v>52</v>
      </c>
    </row>
    <row r="5" spans="1:14" s="7" customFormat="1" x14ac:dyDescent="0.15">
      <c r="B5" s="8">
        <v>100</v>
      </c>
      <c r="C5" s="9">
        <v>11.4</v>
      </c>
      <c r="D5" s="9">
        <v>41.4</v>
      </c>
      <c r="E5" s="9">
        <v>33.4</v>
      </c>
      <c r="F5" s="9">
        <v>10.199999999999999</v>
      </c>
      <c r="G5" s="9">
        <v>3.1</v>
      </c>
      <c r="H5" s="10">
        <v>0.7</v>
      </c>
    </row>
    <row r="6" spans="1:14" x14ac:dyDescent="0.15">
      <c r="B6" s="11">
        <v>590</v>
      </c>
      <c r="C6" s="12">
        <v>67</v>
      </c>
      <c r="D6" s="12">
        <v>244</v>
      </c>
      <c r="E6" s="12">
        <v>197</v>
      </c>
      <c r="F6" s="12">
        <v>60</v>
      </c>
      <c r="G6" s="12">
        <v>18</v>
      </c>
      <c r="H6" s="13">
        <v>4</v>
      </c>
    </row>
    <row r="8" spans="1:14" s="2" customFormat="1" ht="12" x14ac:dyDescent="0.15">
      <c r="B8" s="91" t="s">
        <v>18</v>
      </c>
    </row>
    <row r="9" spans="1:14" s="3" customFormat="1" ht="105" customHeight="1" x14ac:dyDescent="0.15">
      <c r="B9" s="4" t="s">
        <v>47</v>
      </c>
      <c r="C9" s="5" t="s">
        <v>109</v>
      </c>
      <c r="D9" s="5" t="s">
        <v>110</v>
      </c>
      <c r="E9" s="66" t="s">
        <v>340</v>
      </c>
      <c r="F9" s="5" t="s">
        <v>111</v>
      </c>
      <c r="G9" s="5" t="s">
        <v>112</v>
      </c>
      <c r="H9" s="6" t="s">
        <v>52</v>
      </c>
    </row>
    <row r="10" spans="1:14" s="7" customFormat="1" x14ac:dyDescent="0.15">
      <c r="B10" s="8">
        <v>100</v>
      </c>
      <c r="C10" s="9">
        <v>6.9</v>
      </c>
      <c r="D10" s="9">
        <v>1.7</v>
      </c>
      <c r="E10" s="9">
        <v>2.4</v>
      </c>
      <c r="F10" s="9">
        <v>1</v>
      </c>
      <c r="G10" s="9">
        <v>88.1</v>
      </c>
      <c r="H10" s="10">
        <v>1.7</v>
      </c>
    </row>
    <row r="11" spans="1:14" x14ac:dyDescent="0.15">
      <c r="B11" s="11">
        <v>590</v>
      </c>
      <c r="C11" s="12">
        <v>41</v>
      </c>
      <c r="D11" s="12">
        <v>10</v>
      </c>
      <c r="E11" s="12">
        <v>14</v>
      </c>
      <c r="F11" s="12">
        <v>6</v>
      </c>
      <c r="G11" s="12">
        <v>520</v>
      </c>
      <c r="H11" s="13">
        <v>10</v>
      </c>
    </row>
    <row r="13" spans="1:14" s="2" customFormat="1" ht="12" x14ac:dyDescent="0.15">
      <c r="B13" s="91" t="s">
        <v>19</v>
      </c>
    </row>
    <row r="14" spans="1:14" s="3" customFormat="1" ht="66" customHeight="1" x14ac:dyDescent="0.15">
      <c r="B14" s="4" t="s">
        <v>47</v>
      </c>
      <c r="C14" s="5" t="s">
        <v>113</v>
      </c>
      <c r="D14" s="5" t="s">
        <v>114</v>
      </c>
      <c r="E14" s="5" t="s">
        <v>115</v>
      </c>
      <c r="F14" s="5" t="s">
        <v>116</v>
      </c>
      <c r="G14" s="6" t="s">
        <v>395</v>
      </c>
    </row>
    <row r="15" spans="1:14" s="7" customFormat="1" x14ac:dyDescent="0.15">
      <c r="B15" s="8">
        <v>100</v>
      </c>
      <c r="C15" s="9">
        <v>0</v>
      </c>
      <c r="D15" s="9">
        <v>21.7</v>
      </c>
      <c r="E15" s="9">
        <v>58.3</v>
      </c>
      <c r="F15" s="9">
        <v>20</v>
      </c>
      <c r="G15" s="10">
        <v>0</v>
      </c>
    </row>
    <row r="16" spans="1:14" x14ac:dyDescent="0.15">
      <c r="B16" s="11">
        <v>60</v>
      </c>
      <c r="C16" s="12">
        <v>0</v>
      </c>
      <c r="D16" s="12">
        <v>13</v>
      </c>
      <c r="E16" s="12">
        <v>35</v>
      </c>
      <c r="F16" s="12">
        <v>12</v>
      </c>
      <c r="G16" s="13">
        <v>0</v>
      </c>
    </row>
    <row r="18" spans="2:14" s="2" customFormat="1" ht="12" x14ac:dyDescent="0.15">
      <c r="B18" s="91" t="s">
        <v>20</v>
      </c>
    </row>
    <row r="19" spans="2:14" s="3" customFormat="1" ht="105" customHeight="1" x14ac:dyDescent="0.15">
      <c r="B19" s="4" t="s">
        <v>47</v>
      </c>
      <c r="C19" s="5" t="s">
        <v>117</v>
      </c>
      <c r="D19" s="47" t="s">
        <v>118</v>
      </c>
      <c r="E19" s="5" t="s">
        <v>119</v>
      </c>
      <c r="F19" s="47" t="s">
        <v>362</v>
      </c>
      <c r="G19" s="5" t="s">
        <v>120</v>
      </c>
      <c r="H19" s="5" t="s">
        <v>21</v>
      </c>
      <c r="I19" s="5" t="s">
        <v>121</v>
      </c>
      <c r="J19" s="5" t="s">
        <v>122</v>
      </c>
      <c r="K19" s="5" t="s">
        <v>123</v>
      </c>
      <c r="L19" s="5" t="s">
        <v>65</v>
      </c>
      <c r="M19" s="5" t="s">
        <v>88</v>
      </c>
      <c r="N19" s="6" t="s">
        <v>52</v>
      </c>
    </row>
    <row r="20" spans="2:14" s="7" customFormat="1" x14ac:dyDescent="0.15">
      <c r="B20" s="8">
        <v>100</v>
      </c>
      <c r="C20" s="9">
        <v>17.3</v>
      </c>
      <c r="D20" s="9">
        <v>14.4</v>
      </c>
      <c r="E20" s="9">
        <v>21.7</v>
      </c>
      <c r="F20" s="9">
        <v>18.600000000000001</v>
      </c>
      <c r="G20" s="9">
        <v>6.8</v>
      </c>
      <c r="H20" s="9">
        <v>26.1</v>
      </c>
      <c r="I20" s="9">
        <v>13.9</v>
      </c>
      <c r="J20" s="9">
        <v>10</v>
      </c>
      <c r="K20" s="9">
        <v>2.9</v>
      </c>
      <c r="L20" s="9">
        <v>5.6</v>
      </c>
      <c r="M20" s="9">
        <v>30.7</v>
      </c>
      <c r="N20" s="10">
        <v>2.2000000000000002</v>
      </c>
    </row>
    <row r="21" spans="2:14" x14ac:dyDescent="0.15">
      <c r="B21" s="11">
        <v>590</v>
      </c>
      <c r="C21" s="12">
        <v>102</v>
      </c>
      <c r="D21" s="12">
        <v>85</v>
      </c>
      <c r="E21" s="12">
        <v>128</v>
      </c>
      <c r="F21" s="12">
        <v>110</v>
      </c>
      <c r="G21" s="12">
        <v>40</v>
      </c>
      <c r="H21" s="12">
        <v>154</v>
      </c>
      <c r="I21" s="12">
        <v>82</v>
      </c>
      <c r="J21" s="12">
        <v>59</v>
      </c>
      <c r="K21" s="12">
        <v>17</v>
      </c>
      <c r="L21" s="12">
        <v>33</v>
      </c>
      <c r="M21" s="12">
        <v>181</v>
      </c>
      <c r="N21" s="13">
        <v>13</v>
      </c>
    </row>
    <row r="23" spans="2:14" s="2" customFormat="1" ht="12" x14ac:dyDescent="0.15">
      <c r="B23" s="91" t="s">
        <v>22</v>
      </c>
      <c r="I23" s="91" t="s">
        <v>24</v>
      </c>
    </row>
    <row r="24" spans="2:14" s="3" customFormat="1" ht="105" customHeight="1" x14ac:dyDescent="0.15">
      <c r="B24" s="4" t="s">
        <v>47</v>
      </c>
      <c r="C24" s="5" t="s">
        <v>23</v>
      </c>
      <c r="D24" s="47" t="s">
        <v>124</v>
      </c>
      <c r="E24" s="5" t="s">
        <v>125</v>
      </c>
      <c r="F24" s="5" t="s">
        <v>93</v>
      </c>
      <c r="G24" s="6" t="s">
        <v>52</v>
      </c>
      <c r="I24" s="4" t="s">
        <v>47</v>
      </c>
      <c r="J24" s="5" t="s">
        <v>126</v>
      </c>
      <c r="K24" s="47" t="s">
        <v>127</v>
      </c>
      <c r="L24" s="5" t="s">
        <v>128</v>
      </c>
      <c r="M24" s="5" t="s">
        <v>93</v>
      </c>
      <c r="N24" s="6" t="s">
        <v>52</v>
      </c>
    </row>
    <row r="25" spans="2:14" s="7" customFormat="1" x14ac:dyDescent="0.15">
      <c r="B25" s="8">
        <v>100</v>
      </c>
      <c r="C25" s="9">
        <v>51</v>
      </c>
      <c r="D25" s="9">
        <v>35.6</v>
      </c>
      <c r="E25" s="9">
        <v>8.1</v>
      </c>
      <c r="F25" s="9">
        <v>4.2</v>
      </c>
      <c r="G25" s="10">
        <v>1</v>
      </c>
      <c r="I25" s="8">
        <v>100</v>
      </c>
      <c r="J25" s="9">
        <v>35.1</v>
      </c>
      <c r="K25" s="9">
        <v>46.6</v>
      </c>
      <c r="L25" s="9">
        <v>15.6</v>
      </c>
      <c r="M25" s="9">
        <v>2.2000000000000002</v>
      </c>
      <c r="N25" s="10">
        <v>0.5</v>
      </c>
    </row>
    <row r="26" spans="2:14" x14ac:dyDescent="0.15">
      <c r="B26" s="11">
        <v>590</v>
      </c>
      <c r="C26" s="12">
        <v>301</v>
      </c>
      <c r="D26" s="12">
        <v>210</v>
      </c>
      <c r="E26" s="12">
        <v>48</v>
      </c>
      <c r="F26" s="12">
        <v>25</v>
      </c>
      <c r="G26" s="13">
        <v>6</v>
      </c>
      <c r="I26" s="11">
        <v>590</v>
      </c>
      <c r="J26" s="12">
        <v>207</v>
      </c>
      <c r="K26" s="12">
        <v>275</v>
      </c>
      <c r="L26" s="12">
        <v>92</v>
      </c>
      <c r="M26" s="12">
        <v>13</v>
      </c>
      <c r="N26" s="13">
        <v>3</v>
      </c>
    </row>
    <row r="28" spans="2:14" s="2" customFormat="1" ht="12" x14ac:dyDescent="0.15">
      <c r="B28" s="91" t="s">
        <v>25</v>
      </c>
    </row>
    <row r="29" spans="2:14" s="3" customFormat="1" ht="105" customHeight="1" x14ac:dyDescent="0.15">
      <c r="B29" s="4" t="s">
        <v>47</v>
      </c>
      <c r="C29" s="5" t="s">
        <v>26</v>
      </c>
      <c r="D29" s="5" t="s">
        <v>129</v>
      </c>
      <c r="E29" s="5" t="s">
        <v>130</v>
      </c>
      <c r="F29" s="5" t="s">
        <v>131</v>
      </c>
      <c r="G29" s="5" t="s">
        <v>132</v>
      </c>
      <c r="H29" s="47" t="s">
        <v>384</v>
      </c>
      <c r="I29" s="5" t="s">
        <v>65</v>
      </c>
      <c r="J29" s="5" t="s">
        <v>88</v>
      </c>
      <c r="K29" s="6" t="s">
        <v>52</v>
      </c>
    </row>
    <row r="30" spans="2:14" s="7" customFormat="1" x14ac:dyDescent="0.15">
      <c r="B30" s="8">
        <v>100</v>
      </c>
      <c r="C30" s="9">
        <v>80.5</v>
      </c>
      <c r="D30" s="9">
        <v>41</v>
      </c>
      <c r="E30" s="9">
        <v>72.400000000000006</v>
      </c>
      <c r="F30" s="9">
        <v>24.4</v>
      </c>
      <c r="G30" s="9">
        <v>40</v>
      </c>
      <c r="H30" s="9">
        <v>10.8</v>
      </c>
      <c r="I30" s="9">
        <v>0.7</v>
      </c>
      <c r="J30" s="9">
        <v>1</v>
      </c>
      <c r="K30" s="10">
        <v>1.7</v>
      </c>
    </row>
    <row r="31" spans="2:14" x14ac:dyDescent="0.15">
      <c r="B31" s="11">
        <v>590</v>
      </c>
      <c r="C31" s="12">
        <v>475</v>
      </c>
      <c r="D31" s="12">
        <v>242</v>
      </c>
      <c r="E31" s="12">
        <v>427</v>
      </c>
      <c r="F31" s="12">
        <v>144</v>
      </c>
      <c r="G31" s="12">
        <v>236</v>
      </c>
      <c r="H31" s="12">
        <v>64</v>
      </c>
      <c r="I31" s="12">
        <v>4</v>
      </c>
      <c r="J31" s="12">
        <v>6</v>
      </c>
      <c r="K31" s="13">
        <v>10</v>
      </c>
    </row>
  </sheetData>
  <phoneticPr fontId="18"/>
  <pageMargins left="0.59055118110236227" right="0.39370078740157483" top="0.39370078740157483" bottom="0.3937007874015748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U100"/>
  <sheetViews>
    <sheetView showGridLines="0" zoomScaleNormal="100" workbookViewId="0">
      <pane ySplit="1" topLeftCell="A2" activePane="bottomLeft" state="frozen"/>
      <selection pane="bottomLeft" activeCell="A2" sqref="A2"/>
    </sheetView>
  </sheetViews>
  <sheetFormatPr defaultColWidth="8.33203125" defaultRowHeight="11.25" x14ac:dyDescent="0.15"/>
  <cols>
    <col min="1" max="1" width="4.33203125" style="1" customWidth="1"/>
    <col min="2" max="2" width="52.6640625" style="70" customWidth="1"/>
    <col min="3" max="8" width="8.33203125" style="1"/>
    <col min="9" max="9" width="8.33203125" style="1" customWidth="1"/>
    <col min="10" max="16384" width="8.33203125" style="1"/>
  </cols>
  <sheetData>
    <row r="1" spans="1:21" s="94" customFormat="1" ht="14.25" x14ac:dyDescent="0.15">
      <c r="A1" s="67" t="s">
        <v>378</v>
      </c>
      <c r="B1" s="101"/>
      <c r="C1" s="68"/>
      <c r="D1" s="68"/>
      <c r="E1" s="68"/>
      <c r="F1" s="68"/>
      <c r="G1" s="68"/>
      <c r="H1" s="68"/>
      <c r="I1" s="1"/>
      <c r="J1" s="1"/>
      <c r="K1" s="1"/>
      <c r="L1" s="1"/>
      <c r="M1" s="1"/>
      <c r="N1" s="1"/>
      <c r="O1" s="1"/>
      <c r="P1" s="1"/>
      <c r="Q1" s="1"/>
      <c r="R1" s="1"/>
      <c r="S1" s="1"/>
      <c r="T1" s="1"/>
      <c r="U1" s="98"/>
    </row>
    <row r="2" spans="1:21" x14ac:dyDescent="0.15">
      <c r="G2" s="115"/>
      <c r="H2" s="115" t="s">
        <v>383</v>
      </c>
      <c r="U2" s="115" t="s">
        <v>383</v>
      </c>
    </row>
    <row r="3" spans="1:21" s="2" customFormat="1" ht="12" x14ac:dyDescent="0.15">
      <c r="B3" s="102" t="s">
        <v>27</v>
      </c>
      <c r="I3" s="91" t="s">
        <v>31</v>
      </c>
    </row>
    <row r="4" spans="1:21" s="3" customFormat="1" ht="68.25" customHeight="1" x14ac:dyDescent="0.15">
      <c r="B4" s="74"/>
      <c r="C4" s="82" t="s">
        <v>47</v>
      </c>
      <c r="D4" s="77" t="s">
        <v>133</v>
      </c>
      <c r="E4" s="75" t="s">
        <v>134</v>
      </c>
      <c r="F4" s="75" t="s">
        <v>135</v>
      </c>
      <c r="G4" s="76" t="s">
        <v>52</v>
      </c>
      <c r="I4" s="4" t="s">
        <v>47</v>
      </c>
      <c r="J4" s="47" t="s">
        <v>147</v>
      </c>
      <c r="K4" s="47" t="s">
        <v>148</v>
      </c>
      <c r="L4" s="47" t="s">
        <v>149</v>
      </c>
      <c r="M4" s="47" t="s">
        <v>150</v>
      </c>
      <c r="N4" s="47" t="s">
        <v>151</v>
      </c>
      <c r="O4" s="47" t="s">
        <v>152</v>
      </c>
      <c r="P4" s="47" t="s">
        <v>32</v>
      </c>
      <c r="Q4" s="47" t="s">
        <v>153</v>
      </c>
      <c r="R4" s="66" t="s">
        <v>154</v>
      </c>
      <c r="S4" s="5" t="s">
        <v>155</v>
      </c>
      <c r="T4" s="5" t="s">
        <v>65</v>
      </c>
      <c r="U4" s="6" t="s">
        <v>52</v>
      </c>
    </row>
    <row r="5" spans="1:21" ht="15" customHeight="1" x14ac:dyDescent="0.15">
      <c r="B5" s="103" t="s">
        <v>302</v>
      </c>
      <c r="C5" s="87">
        <v>100</v>
      </c>
      <c r="D5" s="88">
        <v>77.3</v>
      </c>
      <c r="E5" s="89">
        <v>17.8</v>
      </c>
      <c r="F5" s="89">
        <v>3.9</v>
      </c>
      <c r="G5" s="90">
        <v>1</v>
      </c>
      <c r="H5" s="7"/>
      <c r="I5" s="8">
        <v>100</v>
      </c>
      <c r="J5" s="9">
        <v>34.200000000000003</v>
      </c>
      <c r="K5" s="9">
        <v>43.9</v>
      </c>
      <c r="L5" s="9">
        <v>25.9</v>
      </c>
      <c r="M5" s="9">
        <v>8.1</v>
      </c>
      <c r="N5" s="9">
        <v>13.5</v>
      </c>
      <c r="O5" s="9">
        <v>27.8</v>
      </c>
      <c r="P5" s="9">
        <v>24.3</v>
      </c>
      <c r="Q5" s="9">
        <v>8.9</v>
      </c>
      <c r="R5" s="9">
        <v>28</v>
      </c>
      <c r="S5" s="9">
        <v>21.8</v>
      </c>
      <c r="T5" s="9">
        <v>10.199999999999999</v>
      </c>
      <c r="U5" s="10">
        <v>0.8</v>
      </c>
    </row>
    <row r="6" spans="1:21" ht="15" customHeight="1" x14ac:dyDescent="0.15">
      <c r="B6" s="104"/>
      <c r="C6" s="84">
        <v>590</v>
      </c>
      <c r="D6" s="79">
        <v>456</v>
      </c>
      <c r="E6" s="14">
        <v>105</v>
      </c>
      <c r="F6" s="14">
        <v>23</v>
      </c>
      <c r="G6" s="15">
        <v>6</v>
      </c>
      <c r="I6" s="11">
        <v>371</v>
      </c>
      <c r="J6" s="12">
        <v>127</v>
      </c>
      <c r="K6" s="12">
        <v>163</v>
      </c>
      <c r="L6" s="12">
        <v>96</v>
      </c>
      <c r="M6" s="12">
        <v>30</v>
      </c>
      <c r="N6" s="12">
        <v>50</v>
      </c>
      <c r="O6" s="12">
        <v>103</v>
      </c>
      <c r="P6" s="12">
        <v>90</v>
      </c>
      <c r="Q6" s="12">
        <v>33</v>
      </c>
      <c r="R6" s="12">
        <v>104</v>
      </c>
      <c r="S6" s="12">
        <v>81</v>
      </c>
      <c r="T6" s="12">
        <v>38</v>
      </c>
      <c r="U6" s="13">
        <v>3</v>
      </c>
    </row>
    <row r="7" spans="1:21" ht="15" customHeight="1" x14ac:dyDescent="0.15">
      <c r="B7" s="137" t="s">
        <v>303</v>
      </c>
      <c r="C7" s="85">
        <v>100</v>
      </c>
      <c r="D7" s="80">
        <v>5.0999999999999996</v>
      </c>
      <c r="E7" s="18">
        <v>33.9</v>
      </c>
      <c r="F7" s="18">
        <v>59.2</v>
      </c>
      <c r="G7" s="19">
        <v>1.9</v>
      </c>
      <c r="H7" s="7"/>
    </row>
    <row r="8" spans="1:21" ht="15" customHeight="1" x14ac:dyDescent="0.15">
      <c r="B8" s="138"/>
      <c r="C8" s="84">
        <v>590</v>
      </c>
      <c r="D8" s="79">
        <v>30</v>
      </c>
      <c r="E8" s="14">
        <v>200</v>
      </c>
      <c r="F8" s="14">
        <v>349</v>
      </c>
      <c r="G8" s="15">
        <v>11</v>
      </c>
    </row>
    <row r="9" spans="1:21" ht="15" customHeight="1" x14ac:dyDescent="0.15">
      <c r="B9" s="137" t="s">
        <v>304</v>
      </c>
      <c r="C9" s="85">
        <v>100</v>
      </c>
      <c r="D9" s="80">
        <v>31.4</v>
      </c>
      <c r="E9" s="18">
        <v>43.9</v>
      </c>
      <c r="F9" s="18">
        <v>23.2</v>
      </c>
      <c r="G9" s="19">
        <v>1.5</v>
      </c>
      <c r="H9" s="7"/>
    </row>
    <row r="10" spans="1:21" ht="15" customHeight="1" x14ac:dyDescent="0.15">
      <c r="B10" s="138"/>
      <c r="C10" s="84">
        <v>590</v>
      </c>
      <c r="D10" s="79">
        <v>185</v>
      </c>
      <c r="E10" s="14">
        <v>259</v>
      </c>
      <c r="F10" s="14">
        <v>137</v>
      </c>
      <c r="G10" s="15">
        <v>9</v>
      </c>
    </row>
    <row r="11" spans="1:21" ht="15" customHeight="1" x14ac:dyDescent="0.15">
      <c r="B11" s="137" t="s">
        <v>306</v>
      </c>
      <c r="C11" s="85">
        <v>100</v>
      </c>
      <c r="D11" s="80">
        <v>68</v>
      </c>
      <c r="E11" s="18">
        <v>28.1</v>
      </c>
      <c r="F11" s="18">
        <v>2.5</v>
      </c>
      <c r="G11" s="19">
        <v>1.4</v>
      </c>
      <c r="H11" s="7"/>
    </row>
    <row r="12" spans="1:21" ht="15" customHeight="1" x14ac:dyDescent="0.15">
      <c r="B12" s="138"/>
      <c r="C12" s="84">
        <v>590</v>
      </c>
      <c r="D12" s="79">
        <v>401</v>
      </c>
      <c r="E12" s="14">
        <v>166</v>
      </c>
      <c r="F12" s="14">
        <v>15</v>
      </c>
      <c r="G12" s="15">
        <v>8</v>
      </c>
    </row>
    <row r="13" spans="1:21" ht="15" customHeight="1" x14ac:dyDescent="0.15">
      <c r="B13" s="137" t="s">
        <v>307</v>
      </c>
      <c r="C13" s="85">
        <v>100</v>
      </c>
      <c r="D13" s="80">
        <v>76.099999999999994</v>
      </c>
      <c r="E13" s="18">
        <v>16.899999999999999</v>
      </c>
      <c r="F13" s="18">
        <v>5.6</v>
      </c>
      <c r="G13" s="19">
        <v>1.4</v>
      </c>
      <c r="H13" s="7"/>
    </row>
    <row r="14" spans="1:21" ht="15" customHeight="1" x14ac:dyDescent="0.15">
      <c r="B14" s="138"/>
      <c r="C14" s="84">
        <v>590</v>
      </c>
      <c r="D14" s="79">
        <v>449</v>
      </c>
      <c r="E14" s="14">
        <v>100</v>
      </c>
      <c r="F14" s="14">
        <v>33</v>
      </c>
      <c r="G14" s="15">
        <v>8</v>
      </c>
    </row>
    <row r="15" spans="1:21" ht="15" customHeight="1" x14ac:dyDescent="0.15">
      <c r="B15" s="137" t="s">
        <v>308</v>
      </c>
      <c r="C15" s="85">
        <v>100</v>
      </c>
      <c r="D15" s="80">
        <v>57.8</v>
      </c>
      <c r="E15" s="18">
        <v>24.9</v>
      </c>
      <c r="F15" s="18">
        <v>15.6</v>
      </c>
      <c r="G15" s="19">
        <v>1.7</v>
      </c>
      <c r="H15" s="7"/>
    </row>
    <row r="16" spans="1:21" ht="15" customHeight="1" x14ac:dyDescent="0.15">
      <c r="B16" s="138"/>
      <c r="C16" s="84">
        <v>590</v>
      </c>
      <c r="D16" s="79">
        <v>341</v>
      </c>
      <c r="E16" s="14">
        <v>147</v>
      </c>
      <c r="F16" s="14">
        <v>92</v>
      </c>
      <c r="G16" s="15">
        <v>10</v>
      </c>
    </row>
    <row r="17" spans="2:21" ht="15" customHeight="1" x14ac:dyDescent="0.15">
      <c r="B17" s="137" t="s">
        <v>309</v>
      </c>
      <c r="C17" s="85">
        <v>100</v>
      </c>
      <c r="D17" s="80">
        <v>70.2</v>
      </c>
      <c r="E17" s="18">
        <v>24.7</v>
      </c>
      <c r="F17" s="18">
        <v>4.0999999999999996</v>
      </c>
      <c r="G17" s="19">
        <v>1</v>
      </c>
      <c r="H17" s="7"/>
    </row>
    <row r="18" spans="2:21" ht="15" customHeight="1" x14ac:dyDescent="0.15">
      <c r="B18" s="138"/>
      <c r="C18" s="84">
        <v>590</v>
      </c>
      <c r="D18" s="79">
        <v>414</v>
      </c>
      <c r="E18" s="14">
        <v>146</v>
      </c>
      <c r="F18" s="14">
        <v>24</v>
      </c>
      <c r="G18" s="15">
        <v>6</v>
      </c>
    </row>
    <row r="19" spans="2:21" ht="15" customHeight="1" x14ac:dyDescent="0.15">
      <c r="B19" s="137" t="s">
        <v>312</v>
      </c>
      <c r="C19" s="85">
        <v>100</v>
      </c>
      <c r="D19" s="80">
        <v>38.5</v>
      </c>
      <c r="E19" s="18">
        <v>48.1</v>
      </c>
      <c r="F19" s="18">
        <v>12.4</v>
      </c>
      <c r="G19" s="19">
        <v>1</v>
      </c>
      <c r="H19" s="7"/>
    </row>
    <row r="20" spans="2:21" ht="15" customHeight="1" x14ac:dyDescent="0.15">
      <c r="B20" s="138"/>
      <c r="C20" s="84">
        <v>590</v>
      </c>
      <c r="D20" s="79">
        <v>227</v>
      </c>
      <c r="E20" s="14">
        <v>284</v>
      </c>
      <c r="F20" s="14">
        <v>73</v>
      </c>
      <c r="G20" s="15">
        <v>6</v>
      </c>
    </row>
    <row r="21" spans="2:21" ht="15" customHeight="1" x14ac:dyDescent="0.15">
      <c r="B21" s="137" t="s">
        <v>313</v>
      </c>
      <c r="C21" s="85">
        <v>100</v>
      </c>
      <c r="D21" s="80">
        <v>93.4</v>
      </c>
      <c r="E21" s="18">
        <v>5.0999999999999996</v>
      </c>
      <c r="F21" s="18">
        <v>0.5</v>
      </c>
      <c r="G21" s="19">
        <v>1</v>
      </c>
      <c r="H21" s="7"/>
    </row>
    <row r="22" spans="2:21" ht="15" customHeight="1" x14ac:dyDescent="0.15">
      <c r="B22" s="138"/>
      <c r="C22" s="84">
        <v>590</v>
      </c>
      <c r="D22" s="79">
        <v>551</v>
      </c>
      <c r="E22" s="14">
        <v>30</v>
      </c>
      <c r="F22" s="14">
        <v>3</v>
      </c>
      <c r="G22" s="15">
        <v>6</v>
      </c>
    </row>
    <row r="23" spans="2:21" ht="15" customHeight="1" x14ac:dyDescent="0.15">
      <c r="B23" s="137" t="s">
        <v>314</v>
      </c>
      <c r="C23" s="85">
        <v>100</v>
      </c>
      <c r="D23" s="80">
        <v>65.400000000000006</v>
      </c>
      <c r="E23" s="18">
        <v>15.3</v>
      </c>
      <c r="F23" s="18">
        <v>18.100000000000001</v>
      </c>
      <c r="G23" s="19">
        <v>1.2</v>
      </c>
      <c r="H23" s="7"/>
    </row>
    <row r="24" spans="2:21" ht="15" customHeight="1" x14ac:dyDescent="0.15">
      <c r="B24" s="138"/>
      <c r="C24" s="84">
        <v>590</v>
      </c>
      <c r="D24" s="79">
        <v>386</v>
      </c>
      <c r="E24" s="14">
        <v>90</v>
      </c>
      <c r="F24" s="14">
        <v>107</v>
      </c>
      <c r="G24" s="15">
        <v>7</v>
      </c>
    </row>
    <row r="25" spans="2:21" ht="15" customHeight="1" x14ac:dyDescent="0.15">
      <c r="B25" s="137" t="s">
        <v>316</v>
      </c>
      <c r="C25" s="85">
        <v>100</v>
      </c>
      <c r="D25" s="80">
        <v>41.7</v>
      </c>
      <c r="E25" s="18">
        <v>30.7</v>
      </c>
      <c r="F25" s="18">
        <v>26.9</v>
      </c>
      <c r="G25" s="19">
        <v>0.7</v>
      </c>
      <c r="H25" s="7"/>
    </row>
    <row r="26" spans="2:21" ht="15" customHeight="1" x14ac:dyDescent="0.15">
      <c r="B26" s="138"/>
      <c r="C26" s="86">
        <v>590</v>
      </c>
      <c r="D26" s="81">
        <v>246</v>
      </c>
      <c r="E26" s="16">
        <v>181</v>
      </c>
      <c r="F26" s="16">
        <v>159</v>
      </c>
      <c r="G26" s="17">
        <v>4</v>
      </c>
    </row>
    <row r="28" spans="2:21" s="2" customFormat="1" ht="12" x14ac:dyDescent="0.15">
      <c r="B28" s="102" t="s">
        <v>27</v>
      </c>
      <c r="I28" s="1"/>
      <c r="J28" s="1"/>
      <c r="K28" s="1"/>
      <c r="L28" s="1"/>
      <c r="M28" s="1"/>
      <c r="N28" s="1"/>
      <c r="O28" s="1"/>
      <c r="P28" s="1"/>
      <c r="Q28" s="1"/>
      <c r="R28" s="1"/>
      <c r="S28" s="1"/>
      <c r="T28" s="1"/>
      <c r="U28" s="1"/>
    </row>
    <row r="29" spans="2:21" s="3" customFormat="1" ht="61.5" customHeight="1" x14ac:dyDescent="0.15">
      <c r="B29" s="74"/>
      <c r="C29" s="82" t="s">
        <v>47</v>
      </c>
      <c r="D29" s="77" t="s">
        <v>133</v>
      </c>
      <c r="E29" s="75" t="s">
        <v>134</v>
      </c>
      <c r="F29" s="75" t="s">
        <v>135</v>
      </c>
      <c r="G29" s="75" t="s">
        <v>136</v>
      </c>
      <c r="H29" s="76" t="s">
        <v>52</v>
      </c>
      <c r="I29" s="71"/>
      <c r="J29" s="71"/>
      <c r="K29" s="71"/>
      <c r="L29" s="71"/>
      <c r="M29" s="71"/>
      <c r="N29" s="71"/>
      <c r="O29" s="71"/>
      <c r="P29" s="71"/>
      <c r="Q29" s="71"/>
      <c r="R29" s="71"/>
      <c r="S29" s="71"/>
      <c r="T29" s="71"/>
      <c r="U29" s="71"/>
    </row>
    <row r="30" spans="2:21" ht="15" customHeight="1" x14ac:dyDescent="0.15">
      <c r="B30" s="137" t="s">
        <v>310</v>
      </c>
      <c r="C30" s="83">
        <v>100</v>
      </c>
      <c r="D30" s="78">
        <v>30.7</v>
      </c>
      <c r="E30" s="72">
        <v>38.799999999999997</v>
      </c>
      <c r="F30" s="72">
        <v>28.5</v>
      </c>
      <c r="G30" s="72">
        <v>0.5</v>
      </c>
      <c r="H30" s="73">
        <v>1.5</v>
      </c>
    </row>
    <row r="31" spans="2:21" ht="15" customHeight="1" x14ac:dyDescent="0.15">
      <c r="B31" s="138"/>
      <c r="C31" s="86">
        <v>590</v>
      </c>
      <c r="D31" s="81">
        <v>181</v>
      </c>
      <c r="E31" s="16">
        <v>229</v>
      </c>
      <c r="F31" s="16">
        <v>168</v>
      </c>
      <c r="G31" s="16">
        <v>3</v>
      </c>
      <c r="H31" s="17">
        <v>9</v>
      </c>
    </row>
    <row r="32" spans="2:21" ht="15" customHeight="1" x14ac:dyDescent="0.15">
      <c r="B32" s="137" t="s">
        <v>311</v>
      </c>
      <c r="C32" s="83">
        <v>100</v>
      </c>
      <c r="D32" s="78">
        <v>32.9</v>
      </c>
      <c r="E32" s="72">
        <v>14.1</v>
      </c>
      <c r="F32" s="72">
        <v>44.1</v>
      </c>
      <c r="G32" s="72">
        <v>7.6</v>
      </c>
      <c r="H32" s="73">
        <v>1.4</v>
      </c>
    </row>
    <row r="33" spans="2:21" ht="15" customHeight="1" x14ac:dyDescent="0.15">
      <c r="B33" s="138"/>
      <c r="C33" s="86">
        <v>590</v>
      </c>
      <c r="D33" s="81">
        <v>194</v>
      </c>
      <c r="E33" s="16">
        <v>83</v>
      </c>
      <c r="F33" s="16">
        <v>260</v>
      </c>
      <c r="G33" s="16">
        <v>45</v>
      </c>
      <c r="H33" s="17">
        <v>8</v>
      </c>
    </row>
    <row r="34" spans="2:21" ht="15" customHeight="1" x14ac:dyDescent="0.15">
      <c r="B34" s="137" t="s">
        <v>317</v>
      </c>
      <c r="C34" s="83">
        <v>100</v>
      </c>
      <c r="D34" s="78">
        <v>57.5</v>
      </c>
      <c r="E34" s="72">
        <v>14.1</v>
      </c>
      <c r="F34" s="72">
        <v>2.2000000000000002</v>
      </c>
      <c r="G34" s="72">
        <v>22.5</v>
      </c>
      <c r="H34" s="73">
        <v>3.7</v>
      </c>
    </row>
    <row r="35" spans="2:21" ht="15" customHeight="1" x14ac:dyDescent="0.15">
      <c r="B35" s="138"/>
      <c r="C35" s="86">
        <v>590</v>
      </c>
      <c r="D35" s="81">
        <v>339</v>
      </c>
      <c r="E35" s="16">
        <v>83</v>
      </c>
      <c r="F35" s="16">
        <v>13</v>
      </c>
      <c r="G35" s="16">
        <v>133</v>
      </c>
      <c r="H35" s="17">
        <v>22</v>
      </c>
    </row>
    <row r="36" spans="2:21" ht="15" customHeight="1" x14ac:dyDescent="0.15">
      <c r="B36" s="137" t="s">
        <v>318</v>
      </c>
      <c r="C36" s="83">
        <v>100</v>
      </c>
      <c r="D36" s="78">
        <v>4.5999999999999996</v>
      </c>
      <c r="E36" s="72">
        <v>3.6</v>
      </c>
      <c r="F36" s="72">
        <v>53.4</v>
      </c>
      <c r="G36" s="72">
        <v>35.1</v>
      </c>
      <c r="H36" s="73">
        <v>3.4</v>
      </c>
    </row>
    <row r="37" spans="2:21" ht="15" customHeight="1" x14ac:dyDescent="0.15">
      <c r="B37" s="138"/>
      <c r="C37" s="86">
        <v>590</v>
      </c>
      <c r="D37" s="81">
        <v>27</v>
      </c>
      <c r="E37" s="16">
        <v>21</v>
      </c>
      <c r="F37" s="16">
        <v>315</v>
      </c>
      <c r="G37" s="16">
        <v>207</v>
      </c>
      <c r="H37" s="17">
        <v>20</v>
      </c>
    </row>
    <row r="38" spans="2:21" ht="15" customHeight="1" x14ac:dyDescent="0.15">
      <c r="B38" s="137" t="s">
        <v>319</v>
      </c>
      <c r="C38" s="83">
        <v>100</v>
      </c>
      <c r="D38" s="78">
        <v>83.1</v>
      </c>
      <c r="E38" s="72">
        <v>12.4</v>
      </c>
      <c r="F38" s="72">
        <v>2.2000000000000002</v>
      </c>
      <c r="G38" s="72">
        <v>1.4</v>
      </c>
      <c r="H38" s="73">
        <v>1</v>
      </c>
    </row>
    <row r="39" spans="2:21" ht="15" customHeight="1" x14ac:dyDescent="0.15">
      <c r="B39" s="138"/>
      <c r="C39" s="86">
        <v>590</v>
      </c>
      <c r="D39" s="81">
        <v>490</v>
      </c>
      <c r="E39" s="16">
        <v>73</v>
      </c>
      <c r="F39" s="16">
        <v>13</v>
      </c>
      <c r="G39" s="16">
        <v>8</v>
      </c>
      <c r="H39" s="17">
        <v>6</v>
      </c>
    </row>
    <row r="41" spans="2:21" s="2" customFormat="1" ht="12" x14ac:dyDescent="0.15">
      <c r="B41" s="102" t="s">
        <v>28</v>
      </c>
      <c r="I41" s="1"/>
      <c r="J41" s="1"/>
      <c r="K41" s="1"/>
      <c r="L41" s="1"/>
      <c r="M41" s="1"/>
      <c r="N41" s="1"/>
      <c r="O41" s="1"/>
      <c r="P41" s="1"/>
      <c r="Q41" s="1"/>
      <c r="R41" s="1"/>
      <c r="S41" s="1"/>
      <c r="T41" s="1"/>
      <c r="U41" s="1"/>
    </row>
    <row r="42" spans="2:21" s="71" customFormat="1" ht="61.5" customHeight="1" x14ac:dyDescent="0.15">
      <c r="B42" s="106"/>
      <c r="C42" s="107" t="s">
        <v>47</v>
      </c>
      <c r="D42" s="93" t="s">
        <v>137</v>
      </c>
      <c r="E42" s="5" t="s">
        <v>138</v>
      </c>
      <c r="F42" s="5" t="s">
        <v>139</v>
      </c>
      <c r="G42" s="5" t="s">
        <v>140</v>
      </c>
      <c r="H42" s="6" t="s">
        <v>52</v>
      </c>
    </row>
    <row r="43" spans="2:21" ht="15" customHeight="1" x14ac:dyDescent="0.15">
      <c r="B43" s="137" t="s">
        <v>302</v>
      </c>
      <c r="C43" s="85">
        <v>100</v>
      </c>
      <c r="D43" s="80">
        <v>81.5</v>
      </c>
      <c r="E43" s="18">
        <v>9.3000000000000007</v>
      </c>
      <c r="F43" s="18">
        <v>2.4</v>
      </c>
      <c r="G43" s="18">
        <v>1.4</v>
      </c>
      <c r="H43" s="19">
        <v>5.4</v>
      </c>
    </row>
    <row r="44" spans="2:21" ht="15" customHeight="1" x14ac:dyDescent="0.15">
      <c r="B44" s="139"/>
      <c r="C44" s="84">
        <v>590</v>
      </c>
      <c r="D44" s="79">
        <v>481</v>
      </c>
      <c r="E44" s="14">
        <v>55</v>
      </c>
      <c r="F44" s="14">
        <v>14</v>
      </c>
      <c r="G44" s="14">
        <v>8</v>
      </c>
      <c r="H44" s="15">
        <v>32</v>
      </c>
    </row>
    <row r="45" spans="2:21" ht="15" customHeight="1" x14ac:dyDescent="0.15">
      <c r="B45" s="139" t="s">
        <v>303</v>
      </c>
      <c r="C45" s="85">
        <v>100</v>
      </c>
      <c r="D45" s="80">
        <v>24.7</v>
      </c>
      <c r="E45" s="18">
        <v>61.7</v>
      </c>
      <c r="F45" s="18">
        <v>6.6</v>
      </c>
      <c r="G45" s="18">
        <v>3.6</v>
      </c>
      <c r="H45" s="19">
        <v>3.4</v>
      </c>
    </row>
    <row r="46" spans="2:21" ht="15" customHeight="1" x14ac:dyDescent="0.15">
      <c r="B46" s="139"/>
      <c r="C46" s="84">
        <v>590</v>
      </c>
      <c r="D46" s="79">
        <v>146</v>
      </c>
      <c r="E46" s="14">
        <v>364</v>
      </c>
      <c r="F46" s="14">
        <v>39</v>
      </c>
      <c r="G46" s="14">
        <v>21</v>
      </c>
      <c r="H46" s="15">
        <v>20</v>
      </c>
    </row>
    <row r="47" spans="2:21" ht="15" customHeight="1" x14ac:dyDescent="0.15">
      <c r="B47" s="139" t="s">
        <v>304</v>
      </c>
      <c r="C47" s="85">
        <v>100</v>
      </c>
      <c r="D47" s="80">
        <v>46.4</v>
      </c>
      <c r="E47" s="18">
        <v>44.2</v>
      </c>
      <c r="F47" s="18">
        <v>3.9</v>
      </c>
      <c r="G47" s="18">
        <v>1.7</v>
      </c>
      <c r="H47" s="19">
        <v>3.7</v>
      </c>
    </row>
    <row r="48" spans="2:21" ht="15" customHeight="1" x14ac:dyDescent="0.15">
      <c r="B48" s="139"/>
      <c r="C48" s="84">
        <v>590</v>
      </c>
      <c r="D48" s="79">
        <v>274</v>
      </c>
      <c r="E48" s="14">
        <v>261</v>
      </c>
      <c r="F48" s="14">
        <v>23</v>
      </c>
      <c r="G48" s="14">
        <v>10</v>
      </c>
      <c r="H48" s="15">
        <v>22</v>
      </c>
    </row>
    <row r="49" spans="2:8" ht="15" customHeight="1" x14ac:dyDescent="0.15">
      <c r="B49" s="139" t="s">
        <v>306</v>
      </c>
      <c r="C49" s="85">
        <v>100</v>
      </c>
      <c r="D49" s="80">
        <v>85.6</v>
      </c>
      <c r="E49" s="18">
        <v>9.3000000000000007</v>
      </c>
      <c r="F49" s="18">
        <v>0.3</v>
      </c>
      <c r="G49" s="18">
        <v>0.2</v>
      </c>
      <c r="H49" s="19">
        <v>4.5999999999999996</v>
      </c>
    </row>
    <row r="50" spans="2:8" ht="15" customHeight="1" x14ac:dyDescent="0.15">
      <c r="B50" s="139"/>
      <c r="C50" s="84">
        <v>590</v>
      </c>
      <c r="D50" s="79">
        <v>505</v>
      </c>
      <c r="E50" s="14">
        <v>55</v>
      </c>
      <c r="F50" s="14">
        <v>2</v>
      </c>
      <c r="G50" s="14">
        <v>1</v>
      </c>
      <c r="H50" s="15">
        <v>27</v>
      </c>
    </row>
    <row r="51" spans="2:8" ht="15" customHeight="1" x14ac:dyDescent="0.15">
      <c r="B51" s="139" t="s">
        <v>307</v>
      </c>
      <c r="C51" s="85">
        <v>100</v>
      </c>
      <c r="D51" s="80">
        <v>85.6</v>
      </c>
      <c r="E51" s="18">
        <v>8.8000000000000007</v>
      </c>
      <c r="F51" s="18">
        <v>0.8</v>
      </c>
      <c r="G51" s="18">
        <v>0.2</v>
      </c>
      <c r="H51" s="19">
        <v>4.5999999999999996</v>
      </c>
    </row>
    <row r="52" spans="2:8" ht="15" customHeight="1" x14ac:dyDescent="0.15">
      <c r="B52" s="139"/>
      <c r="C52" s="84">
        <v>590</v>
      </c>
      <c r="D52" s="79">
        <v>505</v>
      </c>
      <c r="E52" s="14">
        <v>52</v>
      </c>
      <c r="F52" s="14">
        <v>5</v>
      </c>
      <c r="G52" s="14">
        <v>1</v>
      </c>
      <c r="H52" s="15">
        <v>27</v>
      </c>
    </row>
    <row r="53" spans="2:8" ht="15" customHeight="1" x14ac:dyDescent="0.15">
      <c r="B53" s="139" t="s">
        <v>308</v>
      </c>
      <c r="C53" s="85">
        <v>100</v>
      </c>
      <c r="D53" s="80">
        <v>71.5</v>
      </c>
      <c r="E53" s="18">
        <v>20.5</v>
      </c>
      <c r="F53" s="18">
        <v>2.9</v>
      </c>
      <c r="G53" s="18">
        <v>0.2</v>
      </c>
      <c r="H53" s="19">
        <v>4.9000000000000004</v>
      </c>
    </row>
    <row r="54" spans="2:8" ht="15" customHeight="1" x14ac:dyDescent="0.15">
      <c r="B54" s="139"/>
      <c r="C54" s="84">
        <v>590</v>
      </c>
      <c r="D54" s="79">
        <v>422</v>
      </c>
      <c r="E54" s="14">
        <v>121</v>
      </c>
      <c r="F54" s="14">
        <v>17</v>
      </c>
      <c r="G54" s="14">
        <v>1</v>
      </c>
      <c r="H54" s="15">
        <v>29</v>
      </c>
    </row>
    <row r="55" spans="2:8" ht="15" customHeight="1" x14ac:dyDescent="0.15">
      <c r="B55" s="139" t="s">
        <v>309</v>
      </c>
      <c r="C55" s="85">
        <v>100</v>
      </c>
      <c r="D55" s="80">
        <v>85.8</v>
      </c>
      <c r="E55" s="18">
        <v>9.3000000000000007</v>
      </c>
      <c r="F55" s="18">
        <v>0.5</v>
      </c>
      <c r="G55" s="18">
        <v>0</v>
      </c>
      <c r="H55" s="19">
        <v>4.4000000000000004</v>
      </c>
    </row>
    <row r="56" spans="2:8" ht="15" customHeight="1" x14ac:dyDescent="0.15">
      <c r="B56" s="139"/>
      <c r="C56" s="84">
        <v>590</v>
      </c>
      <c r="D56" s="79">
        <v>506</v>
      </c>
      <c r="E56" s="14">
        <v>55</v>
      </c>
      <c r="F56" s="14">
        <v>3</v>
      </c>
      <c r="G56" s="14">
        <v>0</v>
      </c>
      <c r="H56" s="15">
        <v>26</v>
      </c>
    </row>
    <row r="57" spans="2:8" ht="15" customHeight="1" x14ac:dyDescent="0.15">
      <c r="B57" s="139" t="s">
        <v>310</v>
      </c>
      <c r="C57" s="85">
        <v>100</v>
      </c>
      <c r="D57" s="80">
        <v>42.5</v>
      </c>
      <c r="E57" s="18">
        <v>38.799999999999997</v>
      </c>
      <c r="F57" s="18">
        <v>10.8</v>
      </c>
      <c r="G57" s="18">
        <v>3.4</v>
      </c>
      <c r="H57" s="19">
        <v>4.4000000000000004</v>
      </c>
    </row>
    <row r="58" spans="2:8" ht="15" customHeight="1" x14ac:dyDescent="0.15">
      <c r="B58" s="139"/>
      <c r="C58" s="84">
        <v>590</v>
      </c>
      <c r="D58" s="79">
        <v>251</v>
      </c>
      <c r="E58" s="14">
        <v>229</v>
      </c>
      <c r="F58" s="14">
        <v>64</v>
      </c>
      <c r="G58" s="14">
        <v>20</v>
      </c>
      <c r="H58" s="15">
        <v>26</v>
      </c>
    </row>
    <row r="59" spans="2:8" ht="15" customHeight="1" x14ac:dyDescent="0.15">
      <c r="B59" s="139" t="s">
        <v>311</v>
      </c>
      <c r="C59" s="85">
        <v>100</v>
      </c>
      <c r="D59" s="80">
        <v>38.799999999999997</v>
      </c>
      <c r="E59" s="18">
        <v>35.799999999999997</v>
      </c>
      <c r="F59" s="18">
        <v>12.7</v>
      </c>
      <c r="G59" s="18">
        <v>8</v>
      </c>
      <c r="H59" s="19">
        <v>4.7</v>
      </c>
    </row>
    <row r="60" spans="2:8" ht="15" customHeight="1" x14ac:dyDescent="0.15">
      <c r="B60" s="139"/>
      <c r="C60" s="84">
        <v>590</v>
      </c>
      <c r="D60" s="79">
        <v>229</v>
      </c>
      <c r="E60" s="14">
        <v>211</v>
      </c>
      <c r="F60" s="14">
        <v>75</v>
      </c>
      <c r="G60" s="14">
        <v>47</v>
      </c>
      <c r="H60" s="15">
        <v>28</v>
      </c>
    </row>
    <row r="61" spans="2:8" ht="15" customHeight="1" x14ac:dyDescent="0.15">
      <c r="B61" s="139" t="s">
        <v>312</v>
      </c>
      <c r="C61" s="85">
        <v>100</v>
      </c>
      <c r="D61" s="80">
        <v>63.7</v>
      </c>
      <c r="E61" s="18">
        <v>31.5</v>
      </c>
      <c r="F61" s="18">
        <v>0.5</v>
      </c>
      <c r="G61" s="18">
        <v>0.3</v>
      </c>
      <c r="H61" s="19">
        <v>3.9</v>
      </c>
    </row>
    <row r="62" spans="2:8" ht="15" customHeight="1" x14ac:dyDescent="0.15">
      <c r="B62" s="139"/>
      <c r="C62" s="84">
        <v>590</v>
      </c>
      <c r="D62" s="79">
        <v>376</v>
      </c>
      <c r="E62" s="14">
        <v>186</v>
      </c>
      <c r="F62" s="14">
        <v>3</v>
      </c>
      <c r="G62" s="14">
        <v>2</v>
      </c>
      <c r="H62" s="15">
        <v>23</v>
      </c>
    </row>
    <row r="63" spans="2:8" ht="15" customHeight="1" x14ac:dyDescent="0.15">
      <c r="B63" s="139" t="s">
        <v>313</v>
      </c>
      <c r="C63" s="85">
        <v>100</v>
      </c>
      <c r="D63" s="80">
        <v>92.9</v>
      </c>
      <c r="E63" s="18">
        <v>2.5</v>
      </c>
      <c r="F63" s="18">
        <v>0.2</v>
      </c>
      <c r="G63" s="18">
        <v>0</v>
      </c>
      <c r="H63" s="19">
        <v>4.4000000000000004</v>
      </c>
    </row>
    <row r="64" spans="2:8" ht="15" customHeight="1" x14ac:dyDescent="0.15">
      <c r="B64" s="139"/>
      <c r="C64" s="84">
        <v>590</v>
      </c>
      <c r="D64" s="79">
        <v>548</v>
      </c>
      <c r="E64" s="14">
        <v>15</v>
      </c>
      <c r="F64" s="14">
        <v>1</v>
      </c>
      <c r="G64" s="14">
        <v>0</v>
      </c>
      <c r="H64" s="15">
        <v>26</v>
      </c>
    </row>
    <row r="65" spans="2:21" ht="15" customHeight="1" x14ac:dyDescent="0.15">
      <c r="B65" s="139" t="s">
        <v>314</v>
      </c>
      <c r="C65" s="85">
        <v>100</v>
      </c>
      <c r="D65" s="80">
        <v>71.5</v>
      </c>
      <c r="E65" s="18">
        <v>18.600000000000001</v>
      </c>
      <c r="F65" s="18">
        <v>4.4000000000000004</v>
      </c>
      <c r="G65" s="18">
        <v>1.2</v>
      </c>
      <c r="H65" s="19">
        <v>4.2</v>
      </c>
    </row>
    <row r="66" spans="2:21" ht="15" customHeight="1" x14ac:dyDescent="0.15">
      <c r="B66" s="139"/>
      <c r="C66" s="84">
        <v>590</v>
      </c>
      <c r="D66" s="79">
        <v>422</v>
      </c>
      <c r="E66" s="14">
        <v>110</v>
      </c>
      <c r="F66" s="14">
        <v>26</v>
      </c>
      <c r="G66" s="14">
        <v>7</v>
      </c>
      <c r="H66" s="15">
        <v>25</v>
      </c>
    </row>
    <row r="67" spans="2:21" ht="15" customHeight="1" x14ac:dyDescent="0.15">
      <c r="B67" s="139" t="s">
        <v>316</v>
      </c>
      <c r="C67" s="85">
        <v>100</v>
      </c>
      <c r="D67" s="80">
        <v>45.6</v>
      </c>
      <c r="E67" s="18">
        <v>35.6</v>
      </c>
      <c r="F67" s="18">
        <v>11</v>
      </c>
      <c r="G67" s="18">
        <v>3.2</v>
      </c>
      <c r="H67" s="19">
        <v>4.5999999999999996</v>
      </c>
    </row>
    <row r="68" spans="2:21" ht="15" customHeight="1" x14ac:dyDescent="0.15">
      <c r="B68" s="139"/>
      <c r="C68" s="84">
        <v>590</v>
      </c>
      <c r="D68" s="79">
        <v>269</v>
      </c>
      <c r="E68" s="14">
        <v>210</v>
      </c>
      <c r="F68" s="14">
        <v>65</v>
      </c>
      <c r="G68" s="14">
        <v>19</v>
      </c>
      <c r="H68" s="15">
        <v>27</v>
      </c>
    </row>
    <row r="69" spans="2:21" ht="15" customHeight="1" x14ac:dyDescent="0.15">
      <c r="B69" s="139" t="s">
        <v>317</v>
      </c>
      <c r="C69" s="85">
        <v>100</v>
      </c>
      <c r="D69" s="80">
        <v>68.099999999999994</v>
      </c>
      <c r="E69" s="18">
        <v>11.2</v>
      </c>
      <c r="F69" s="18">
        <v>0.5</v>
      </c>
      <c r="G69" s="18">
        <v>3.7</v>
      </c>
      <c r="H69" s="19">
        <v>16.399999999999999</v>
      </c>
    </row>
    <row r="70" spans="2:21" ht="15" customHeight="1" x14ac:dyDescent="0.15">
      <c r="B70" s="139"/>
      <c r="C70" s="84">
        <v>590</v>
      </c>
      <c r="D70" s="79">
        <v>402</v>
      </c>
      <c r="E70" s="14">
        <v>66</v>
      </c>
      <c r="F70" s="14">
        <v>3</v>
      </c>
      <c r="G70" s="14">
        <v>22</v>
      </c>
      <c r="H70" s="15">
        <v>97</v>
      </c>
    </row>
    <row r="71" spans="2:21" ht="15" customHeight="1" x14ac:dyDescent="0.15">
      <c r="B71" s="139" t="s">
        <v>318</v>
      </c>
      <c r="C71" s="85">
        <v>100</v>
      </c>
      <c r="D71" s="80">
        <v>10.8</v>
      </c>
      <c r="E71" s="18">
        <v>12</v>
      </c>
      <c r="F71" s="18">
        <v>25.9</v>
      </c>
      <c r="G71" s="18">
        <v>35.799999999999997</v>
      </c>
      <c r="H71" s="19">
        <v>15.4</v>
      </c>
    </row>
    <row r="72" spans="2:21" ht="15" customHeight="1" x14ac:dyDescent="0.15">
      <c r="B72" s="139"/>
      <c r="C72" s="84">
        <v>590</v>
      </c>
      <c r="D72" s="79">
        <v>64</v>
      </c>
      <c r="E72" s="14">
        <v>71</v>
      </c>
      <c r="F72" s="14">
        <v>153</v>
      </c>
      <c r="G72" s="14">
        <v>211</v>
      </c>
      <c r="H72" s="15">
        <v>91</v>
      </c>
    </row>
    <row r="73" spans="2:21" ht="15" customHeight="1" x14ac:dyDescent="0.15">
      <c r="B73" s="139" t="s">
        <v>319</v>
      </c>
      <c r="C73" s="85">
        <v>100</v>
      </c>
      <c r="D73" s="80">
        <v>84.6</v>
      </c>
      <c r="E73" s="18">
        <v>9</v>
      </c>
      <c r="F73" s="18">
        <v>0.5</v>
      </c>
      <c r="G73" s="18">
        <v>0.5</v>
      </c>
      <c r="H73" s="19">
        <v>5.4</v>
      </c>
    </row>
    <row r="74" spans="2:21" ht="15" customHeight="1" x14ac:dyDescent="0.15">
      <c r="B74" s="138"/>
      <c r="C74" s="86">
        <v>590</v>
      </c>
      <c r="D74" s="81">
        <v>499</v>
      </c>
      <c r="E74" s="16">
        <v>53</v>
      </c>
      <c r="F74" s="16">
        <v>3</v>
      </c>
      <c r="G74" s="16">
        <v>3</v>
      </c>
      <c r="H74" s="17">
        <v>32</v>
      </c>
    </row>
    <row r="76" spans="2:21" s="2" customFormat="1" ht="12" x14ac:dyDescent="0.15">
      <c r="B76" s="102" t="s">
        <v>29</v>
      </c>
      <c r="I76" s="1"/>
      <c r="J76" s="1"/>
      <c r="K76" s="1"/>
      <c r="L76" s="1"/>
      <c r="M76" s="1"/>
      <c r="N76" s="1"/>
      <c r="O76" s="1"/>
      <c r="P76" s="1"/>
      <c r="Q76" s="1"/>
      <c r="R76" s="1"/>
      <c r="S76" s="1"/>
      <c r="T76" s="1"/>
      <c r="U76" s="1"/>
    </row>
    <row r="77" spans="2:21" s="71" customFormat="1" ht="61.5" customHeight="1" x14ac:dyDescent="0.15">
      <c r="B77" s="105"/>
      <c r="C77" s="105" t="s">
        <v>47</v>
      </c>
      <c r="D77" s="109" t="s">
        <v>141</v>
      </c>
      <c r="E77" s="110" t="s">
        <v>142</v>
      </c>
      <c r="F77" s="111" t="s">
        <v>52</v>
      </c>
    </row>
    <row r="78" spans="2:21" ht="15" customHeight="1" x14ac:dyDescent="0.15">
      <c r="B78" s="137" t="s">
        <v>321</v>
      </c>
      <c r="C78" s="87">
        <v>100</v>
      </c>
      <c r="D78" s="88">
        <v>6.9</v>
      </c>
      <c r="E78" s="89">
        <v>91.9</v>
      </c>
      <c r="F78" s="90">
        <v>1.2</v>
      </c>
      <c r="G78" s="7"/>
      <c r="H78" s="7"/>
    </row>
    <row r="79" spans="2:21" ht="15" customHeight="1" x14ac:dyDescent="0.15">
      <c r="B79" s="138"/>
      <c r="C79" s="86">
        <v>590</v>
      </c>
      <c r="D79" s="81">
        <v>41</v>
      </c>
      <c r="E79" s="16">
        <v>542</v>
      </c>
      <c r="F79" s="17">
        <v>7</v>
      </c>
    </row>
    <row r="80" spans="2:21" ht="15" customHeight="1" x14ac:dyDescent="0.15">
      <c r="B80" s="137" t="s">
        <v>322</v>
      </c>
      <c r="C80" s="87">
        <v>100</v>
      </c>
      <c r="D80" s="88">
        <v>25.8</v>
      </c>
      <c r="E80" s="89">
        <v>73.2</v>
      </c>
      <c r="F80" s="90">
        <v>1</v>
      </c>
      <c r="G80" s="7"/>
      <c r="H80" s="7"/>
    </row>
    <row r="81" spans="2:21" ht="15" customHeight="1" x14ac:dyDescent="0.15">
      <c r="B81" s="138"/>
      <c r="C81" s="86">
        <v>590</v>
      </c>
      <c r="D81" s="81">
        <v>152</v>
      </c>
      <c r="E81" s="16">
        <v>432</v>
      </c>
      <c r="F81" s="17">
        <v>6</v>
      </c>
    </row>
    <row r="82" spans="2:21" ht="15" customHeight="1" x14ac:dyDescent="0.15">
      <c r="B82" s="137" t="s">
        <v>323</v>
      </c>
      <c r="C82" s="87">
        <v>100</v>
      </c>
      <c r="D82" s="88">
        <v>2.2000000000000002</v>
      </c>
      <c r="E82" s="89">
        <v>96.1</v>
      </c>
      <c r="F82" s="90">
        <v>1.7</v>
      </c>
      <c r="G82" s="7"/>
      <c r="H82" s="7"/>
    </row>
    <row r="83" spans="2:21" ht="15" customHeight="1" x14ac:dyDescent="0.15">
      <c r="B83" s="138"/>
      <c r="C83" s="86">
        <v>590</v>
      </c>
      <c r="D83" s="81">
        <v>13</v>
      </c>
      <c r="E83" s="16">
        <v>567</v>
      </c>
      <c r="F83" s="17">
        <v>10</v>
      </c>
    </row>
    <row r="84" spans="2:21" ht="15" customHeight="1" x14ac:dyDescent="0.15">
      <c r="B84" s="137" t="s">
        <v>324</v>
      </c>
      <c r="C84" s="87">
        <v>100</v>
      </c>
      <c r="D84" s="88">
        <v>23.1</v>
      </c>
      <c r="E84" s="89">
        <v>75.599999999999994</v>
      </c>
      <c r="F84" s="90">
        <v>1.4</v>
      </c>
      <c r="G84" s="7"/>
      <c r="H84" s="7"/>
    </row>
    <row r="85" spans="2:21" ht="15" customHeight="1" x14ac:dyDescent="0.15">
      <c r="B85" s="138"/>
      <c r="C85" s="86">
        <v>590</v>
      </c>
      <c r="D85" s="81">
        <v>136</v>
      </c>
      <c r="E85" s="16">
        <v>446</v>
      </c>
      <c r="F85" s="17">
        <v>8</v>
      </c>
    </row>
    <row r="86" spans="2:21" x14ac:dyDescent="0.15">
      <c r="C86" s="2"/>
      <c r="D86" s="2"/>
      <c r="E86" s="2"/>
    </row>
    <row r="87" spans="2:21" s="2" customFormat="1" ht="12" x14ac:dyDescent="0.15">
      <c r="B87" s="108" t="s">
        <v>30</v>
      </c>
      <c r="I87" s="1"/>
      <c r="J87" s="1"/>
      <c r="K87" s="1"/>
      <c r="L87" s="1"/>
      <c r="M87" s="1"/>
      <c r="N87" s="1"/>
      <c r="O87" s="1"/>
      <c r="P87" s="1"/>
      <c r="Q87" s="1"/>
      <c r="R87" s="1"/>
      <c r="S87" s="1"/>
      <c r="T87" s="1"/>
      <c r="U87" s="1"/>
    </row>
    <row r="88" spans="2:21" s="71" customFormat="1" ht="61.5" customHeight="1" x14ac:dyDescent="0.15">
      <c r="B88" s="106"/>
      <c r="C88" s="106" t="s">
        <v>47</v>
      </c>
      <c r="D88" s="77" t="s">
        <v>143</v>
      </c>
      <c r="E88" s="75" t="s">
        <v>144</v>
      </c>
      <c r="F88" s="75" t="s">
        <v>145</v>
      </c>
      <c r="G88" s="75" t="s">
        <v>146</v>
      </c>
      <c r="H88" s="76" t="s">
        <v>52</v>
      </c>
    </row>
    <row r="89" spans="2:21" ht="15" customHeight="1" x14ac:dyDescent="0.15">
      <c r="B89" s="139" t="s">
        <v>321</v>
      </c>
      <c r="C89" s="83">
        <v>100</v>
      </c>
      <c r="D89" s="78">
        <v>9</v>
      </c>
      <c r="E89" s="72">
        <v>46.4</v>
      </c>
      <c r="F89" s="72">
        <v>30.2</v>
      </c>
      <c r="G89" s="72">
        <v>10.7</v>
      </c>
      <c r="H89" s="73">
        <v>3.7</v>
      </c>
    </row>
    <row r="90" spans="2:21" ht="15" customHeight="1" x14ac:dyDescent="0.15">
      <c r="B90" s="138"/>
      <c r="C90" s="86">
        <v>590</v>
      </c>
      <c r="D90" s="81">
        <v>53</v>
      </c>
      <c r="E90" s="16">
        <v>274</v>
      </c>
      <c r="F90" s="16">
        <v>178</v>
      </c>
      <c r="G90" s="16">
        <v>63</v>
      </c>
      <c r="H90" s="17">
        <v>22</v>
      </c>
    </row>
    <row r="91" spans="2:21" ht="15" customHeight="1" x14ac:dyDescent="0.15">
      <c r="B91" s="140" t="s">
        <v>322</v>
      </c>
      <c r="C91" s="83">
        <v>100</v>
      </c>
      <c r="D91" s="78">
        <v>19.2</v>
      </c>
      <c r="E91" s="72">
        <v>38.799999999999997</v>
      </c>
      <c r="F91" s="72">
        <v>28.6</v>
      </c>
      <c r="G91" s="72">
        <v>9.8000000000000007</v>
      </c>
      <c r="H91" s="73">
        <v>3.6</v>
      </c>
    </row>
    <row r="92" spans="2:21" ht="15" customHeight="1" x14ac:dyDescent="0.15">
      <c r="B92" s="141"/>
      <c r="C92" s="86">
        <v>590</v>
      </c>
      <c r="D92" s="81">
        <v>113</v>
      </c>
      <c r="E92" s="16">
        <v>229</v>
      </c>
      <c r="F92" s="16">
        <v>169</v>
      </c>
      <c r="G92" s="16">
        <v>58</v>
      </c>
      <c r="H92" s="17">
        <v>21</v>
      </c>
    </row>
    <row r="93" spans="2:21" ht="15" customHeight="1" x14ac:dyDescent="0.15">
      <c r="B93" s="140" t="s">
        <v>323</v>
      </c>
      <c r="C93" s="83">
        <v>100</v>
      </c>
      <c r="D93" s="78">
        <v>6.6</v>
      </c>
      <c r="E93" s="72">
        <v>35.4</v>
      </c>
      <c r="F93" s="72">
        <v>40.700000000000003</v>
      </c>
      <c r="G93" s="72">
        <v>13.6</v>
      </c>
      <c r="H93" s="73">
        <v>3.7</v>
      </c>
    </row>
    <row r="94" spans="2:21" ht="15" customHeight="1" x14ac:dyDescent="0.15">
      <c r="B94" s="141"/>
      <c r="C94" s="86">
        <v>590</v>
      </c>
      <c r="D94" s="81">
        <v>39</v>
      </c>
      <c r="E94" s="16">
        <v>209</v>
      </c>
      <c r="F94" s="16">
        <v>240</v>
      </c>
      <c r="G94" s="16">
        <v>80</v>
      </c>
      <c r="H94" s="17">
        <v>22</v>
      </c>
    </row>
    <row r="95" spans="2:21" ht="15" customHeight="1" x14ac:dyDescent="0.15">
      <c r="B95" s="137" t="s">
        <v>324</v>
      </c>
      <c r="C95" s="83">
        <v>100</v>
      </c>
      <c r="D95" s="78">
        <v>18.600000000000001</v>
      </c>
      <c r="E95" s="72">
        <v>42.4</v>
      </c>
      <c r="F95" s="72">
        <v>25.8</v>
      </c>
      <c r="G95" s="72">
        <v>10.3</v>
      </c>
      <c r="H95" s="73">
        <v>2.9</v>
      </c>
    </row>
    <row r="96" spans="2:21" ht="15" customHeight="1" x14ac:dyDescent="0.15">
      <c r="B96" s="138"/>
      <c r="C96" s="86">
        <v>590</v>
      </c>
      <c r="D96" s="81">
        <v>110</v>
      </c>
      <c r="E96" s="16">
        <v>250</v>
      </c>
      <c r="F96" s="16">
        <v>152</v>
      </c>
      <c r="G96" s="16">
        <v>61</v>
      </c>
      <c r="H96" s="17">
        <v>17</v>
      </c>
    </row>
    <row r="98" spans="1:8" s="2" customFormat="1" x14ac:dyDescent="0.15">
      <c r="A98" s="1"/>
      <c r="B98" s="70"/>
      <c r="C98" s="1"/>
      <c r="D98" s="1"/>
      <c r="E98" s="1"/>
      <c r="F98" s="1"/>
      <c r="G98" s="1"/>
      <c r="H98" s="1"/>
    </row>
    <row r="99" spans="1:8" s="3" customFormat="1" ht="105" customHeight="1" x14ac:dyDescent="0.15">
      <c r="A99" s="1"/>
      <c r="B99" s="70"/>
      <c r="C99" s="1"/>
      <c r="D99" s="1"/>
      <c r="E99" s="1"/>
      <c r="F99" s="1"/>
      <c r="G99" s="1"/>
      <c r="H99" s="1"/>
    </row>
    <row r="100" spans="1:8" s="7" customFormat="1" x14ac:dyDescent="0.15">
      <c r="A100" s="1"/>
      <c r="B100" s="70"/>
      <c r="C100" s="1"/>
      <c r="D100" s="1"/>
      <c r="E100" s="1"/>
      <c r="F100" s="1"/>
      <c r="G100" s="1"/>
      <c r="H100" s="1"/>
    </row>
  </sheetData>
  <mergeCells count="39">
    <mergeCell ref="B91:B92"/>
    <mergeCell ref="B93:B94"/>
    <mergeCell ref="B95:B96"/>
    <mergeCell ref="B73:B74"/>
    <mergeCell ref="B78:B79"/>
    <mergeCell ref="B80:B81"/>
    <mergeCell ref="B82:B83"/>
    <mergeCell ref="B84:B85"/>
    <mergeCell ref="B89:B90"/>
    <mergeCell ref="B71:B72"/>
    <mergeCell ref="B49:B50"/>
    <mergeCell ref="B51:B52"/>
    <mergeCell ref="B53:B54"/>
    <mergeCell ref="B55:B56"/>
    <mergeCell ref="B57:B58"/>
    <mergeCell ref="B59:B60"/>
    <mergeCell ref="B61:B62"/>
    <mergeCell ref="B63:B64"/>
    <mergeCell ref="B65:B66"/>
    <mergeCell ref="B67:B68"/>
    <mergeCell ref="B69:B70"/>
    <mergeCell ref="B47:B48"/>
    <mergeCell ref="B19:B20"/>
    <mergeCell ref="B21:B22"/>
    <mergeCell ref="B23:B24"/>
    <mergeCell ref="B25:B26"/>
    <mergeCell ref="B30:B31"/>
    <mergeCell ref="B32:B33"/>
    <mergeCell ref="B34:B35"/>
    <mergeCell ref="B36:B37"/>
    <mergeCell ref="B38:B39"/>
    <mergeCell ref="B43:B44"/>
    <mergeCell ref="B45:B46"/>
    <mergeCell ref="B17:B18"/>
    <mergeCell ref="B7:B8"/>
    <mergeCell ref="B9:B10"/>
    <mergeCell ref="B11:B12"/>
    <mergeCell ref="B13:B14"/>
    <mergeCell ref="B15:B16"/>
  </mergeCells>
  <phoneticPr fontId="18"/>
  <conditionalFormatting sqref="B5:G7 B9:G9 C8:G8 B11:G11 C10:G10 B13:G13 C12:G12 B15:G15 C14:G14 B17:G17 C16:G16 B19:G19 C18:G18 B21:G21 C20:G20 B23:G23 C22:G22 B25:G25 C24:G24 C26:G26">
    <cfRule type="expression" dxfId="2" priority="6">
      <formula>$B5&lt;&gt;""</formula>
    </cfRule>
  </conditionalFormatting>
  <conditionalFormatting sqref="B30 B32 B34 B36 B38">
    <cfRule type="expression" dxfId="1" priority="5">
      <formula>$B30&lt;&gt;""</formula>
    </cfRule>
  </conditionalFormatting>
  <conditionalFormatting sqref="B43:H43 B45:H45 C44:H44 B47:H47 C46:H46 B49:H49 C48:H48 B51:H51 C50:H50 B53:H53 C52:H52 B55:H55 C54:H54 B57:H57 C56:H56 B59:H59 C58:H58 B61:H61 C60:H60 B63:H63 C62:H62 B65:H65 C64:H64 B67:H67 C66:H66 B69:H69 C68:H68 B71:H71 C70:H70 B73:H73 C72:H72 C74:H74">
    <cfRule type="expression" dxfId="0" priority="4">
      <formula>$B43&lt;&gt;""</formula>
    </cfRule>
  </conditionalFormatting>
  <pageMargins left="0.59055118110236227" right="0.39370078740157483" top="0.39370078740157483" bottom="0.39370078740157483" header="0.31496062992125984" footer="0.31496062992125984"/>
  <rowBreaks count="2" manualBreakCount="2">
    <brk id="39" max="16383" man="1"/>
    <brk id="7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N40"/>
  <sheetViews>
    <sheetView showGridLines="0" workbookViewId="0">
      <pane ySplit="1" topLeftCell="A2" activePane="bottomLeft" state="frozen"/>
      <selection pane="bottomLeft" activeCell="P9" sqref="P9"/>
    </sheetView>
  </sheetViews>
  <sheetFormatPr defaultColWidth="8.33203125" defaultRowHeight="11.25" x14ac:dyDescent="0.15"/>
  <cols>
    <col min="1" max="1" width="4.33203125" style="1" customWidth="1"/>
    <col min="2" max="16384" width="8.33203125" style="1"/>
  </cols>
  <sheetData>
    <row r="1" spans="1:14" s="68" customFormat="1" ht="14.25" x14ac:dyDescent="0.15">
      <c r="A1" s="67" t="s">
        <v>379</v>
      </c>
    </row>
    <row r="2" spans="1:14" x14ac:dyDescent="0.15">
      <c r="N2" s="115" t="s">
        <v>383</v>
      </c>
    </row>
    <row r="3" spans="1:14" s="2" customFormat="1" ht="12" x14ac:dyDescent="0.15">
      <c r="B3" s="91" t="s">
        <v>33</v>
      </c>
      <c r="C3" s="92"/>
      <c r="D3" s="92"/>
      <c r="E3" s="92"/>
      <c r="F3" s="92"/>
      <c r="G3" s="92"/>
      <c r="H3" s="92"/>
      <c r="I3" s="92"/>
      <c r="J3" s="92"/>
      <c r="K3" s="92"/>
      <c r="L3" s="92"/>
      <c r="M3" s="92"/>
      <c r="N3" s="92"/>
    </row>
    <row r="4" spans="1:14" s="3" customFormat="1" ht="69.95" customHeight="1" x14ac:dyDescent="0.15">
      <c r="B4" s="4" t="s">
        <v>47</v>
      </c>
      <c r="C4" s="5" t="s">
        <v>156</v>
      </c>
      <c r="D4" s="5" t="s">
        <v>157</v>
      </c>
      <c r="E4" s="6" t="s">
        <v>52</v>
      </c>
    </row>
    <row r="5" spans="1:14" s="7" customFormat="1" x14ac:dyDescent="0.15">
      <c r="B5" s="8">
        <v>100</v>
      </c>
      <c r="C5" s="9">
        <v>77.5</v>
      </c>
      <c r="D5" s="9">
        <v>21.5</v>
      </c>
      <c r="E5" s="10">
        <v>1</v>
      </c>
    </row>
    <row r="6" spans="1:14" x14ac:dyDescent="0.15">
      <c r="B6" s="11">
        <v>590</v>
      </c>
      <c r="C6" s="12">
        <v>457</v>
      </c>
      <c r="D6" s="12">
        <v>127</v>
      </c>
      <c r="E6" s="13">
        <v>6</v>
      </c>
    </row>
    <row r="8" spans="1:14" s="2" customFormat="1" ht="12" x14ac:dyDescent="0.15">
      <c r="B8" s="91" t="s">
        <v>34</v>
      </c>
      <c r="C8" s="92"/>
      <c r="D8" s="92"/>
      <c r="E8" s="92"/>
      <c r="F8" s="92"/>
      <c r="G8" s="92"/>
      <c r="H8" s="92"/>
      <c r="I8" s="92"/>
      <c r="J8" s="92"/>
      <c r="K8" s="92"/>
      <c r="L8" s="92"/>
      <c r="M8" s="92"/>
      <c r="N8" s="92"/>
    </row>
    <row r="9" spans="1:14" s="3" customFormat="1" ht="69.95" customHeight="1" x14ac:dyDescent="0.15">
      <c r="B9" s="4" t="s">
        <v>47</v>
      </c>
      <c r="C9" s="5" t="s">
        <v>158</v>
      </c>
      <c r="D9" s="5" t="s">
        <v>159</v>
      </c>
      <c r="E9" s="5" t="s">
        <v>381</v>
      </c>
      <c r="F9" s="5" t="s">
        <v>160</v>
      </c>
      <c r="G9" s="5" t="s">
        <v>161</v>
      </c>
      <c r="H9" s="5" t="s">
        <v>162</v>
      </c>
      <c r="I9" s="5" t="s">
        <v>163</v>
      </c>
      <c r="J9" s="5" t="s">
        <v>164</v>
      </c>
      <c r="K9" s="5" t="s">
        <v>165</v>
      </c>
      <c r="L9" s="5" t="s">
        <v>166</v>
      </c>
      <c r="M9" s="5" t="s">
        <v>65</v>
      </c>
      <c r="N9" s="6" t="s">
        <v>52</v>
      </c>
    </row>
    <row r="10" spans="1:14" s="7" customFormat="1" x14ac:dyDescent="0.15">
      <c r="B10" s="8">
        <v>100</v>
      </c>
      <c r="C10" s="9">
        <v>37.6</v>
      </c>
      <c r="D10" s="9">
        <v>19.5</v>
      </c>
      <c r="E10" s="9">
        <v>11.8</v>
      </c>
      <c r="F10" s="9">
        <v>3.9</v>
      </c>
      <c r="G10" s="9">
        <v>76.099999999999994</v>
      </c>
      <c r="H10" s="9">
        <v>9.4</v>
      </c>
      <c r="I10" s="9">
        <v>23.4</v>
      </c>
      <c r="J10" s="9">
        <v>5.9</v>
      </c>
      <c r="K10" s="9">
        <v>18.2</v>
      </c>
      <c r="L10" s="9">
        <v>2.8</v>
      </c>
      <c r="M10" s="9">
        <v>4.2</v>
      </c>
      <c r="N10" s="10">
        <v>0.2</v>
      </c>
    </row>
    <row r="11" spans="1:14" x14ac:dyDescent="0.15">
      <c r="B11" s="11">
        <v>457</v>
      </c>
      <c r="C11" s="12">
        <v>172</v>
      </c>
      <c r="D11" s="12">
        <v>89</v>
      </c>
      <c r="E11" s="12">
        <v>54</v>
      </c>
      <c r="F11" s="12">
        <v>18</v>
      </c>
      <c r="G11" s="12">
        <v>348</v>
      </c>
      <c r="H11" s="12">
        <v>43</v>
      </c>
      <c r="I11" s="12">
        <v>107</v>
      </c>
      <c r="J11" s="12">
        <v>27</v>
      </c>
      <c r="K11" s="12">
        <v>83</v>
      </c>
      <c r="L11" s="12">
        <v>13</v>
      </c>
      <c r="M11" s="12">
        <v>19</v>
      </c>
      <c r="N11" s="13">
        <v>1</v>
      </c>
    </row>
    <row r="13" spans="1:14" s="2" customFormat="1" ht="12" x14ac:dyDescent="0.15">
      <c r="B13" s="91" t="s">
        <v>35</v>
      </c>
      <c r="C13" s="92"/>
      <c r="D13" s="92"/>
      <c r="E13" s="92"/>
      <c r="F13" s="92"/>
      <c r="G13" s="92"/>
      <c r="H13" s="92"/>
      <c r="I13" s="92"/>
      <c r="J13" s="92"/>
      <c r="K13" s="92"/>
      <c r="L13" s="92"/>
      <c r="M13" s="92"/>
      <c r="N13" s="92"/>
    </row>
    <row r="14" spans="1:14" s="3" customFormat="1" ht="90" customHeight="1" x14ac:dyDescent="0.15">
      <c r="B14" s="4" t="s">
        <v>47</v>
      </c>
      <c r="C14" s="5" t="s">
        <v>167</v>
      </c>
      <c r="D14" s="5" t="s">
        <v>168</v>
      </c>
      <c r="E14" s="5" t="s">
        <v>169</v>
      </c>
      <c r="F14" s="5" t="s">
        <v>170</v>
      </c>
      <c r="G14" s="5" t="s">
        <v>171</v>
      </c>
      <c r="H14" s="5" t="s">
        <v>172</v>
      </c>
      <c r="I14" s="5" t="s">
        <v>173</v>
      </c>
      <c r="J14" s="5" t="s">
        <v>174</v>
      </c>
      <c r="K14" s="5" t="s">
        <v>65</v>
      </c>
      <c r="L14" s="6" t="s">
        <v>52</v>
      </c>
    </row>
    <row r="15" spans="1:14" s="7" customFormat="1" x14ac:dyDescent="0.15">
      <c r="B15" s="8">
        <v>100</v>
      </c>
      <c r="C15" s="9">
        <v>97.5</v>
      </c>
      <c r="D15" s="9">
        <v>59.5</v>
      </c>
      <c r="E15" s="9">
        <v>28</v>
      </c>
      <c r="F15" s="9">
        <v>3.1</v>
      </c>
      <c r="G15" s="9">
        <v>16.399999999999999</v>
      </c>
      <c r="H15" s="9">
        <v>2</v>
      </c>
      <c r="I15" s="9">
        <v>4.4000000000000004</v>
      </c>
      <c r="J15" s="9">
        <v>10.199999999999999</v>
      </c>
      <c r="K15" s="9">
        <v>2.2000000000000002</v>
      </c>
      <c r="L15" s="10">
        <v>1</v>
      </c>
    </row>
    <row r="16" spans="1:14" x14ac:dyDescent="0.15">
      <c r="B16" s="11">
        <v>590</v>
      </c>
      <c r="C16" s="12">
        <v>575</v>
      </c>
      <c r="D16" s="12">
        <v>351</v>
      </c>
      <c r="E16" s="12">
        <v>165</v>
      </c>
      <c r="F16" s="12">
        <v>18</v>
      </c>
      <c r="G16" s="12">
        <v>97</v>
      </c>
      <c r="H16" s="12">
        <v>12</v>
      </c>
      <c r="I16" s="12">
        <v>26</v>
      </c>
      <c r="J16" s="12">
        <v>60</v>
      </c>
      <c r="K16" s="12">
        <v>13</v>
      </c>
      <c r="L16" s="13">
        <v>6</v>
      </c>
    </row>
    <row r="18" spans="2:14" s="2" customFormat="1" ht="12" x14ac:dyDescent="0.15">
      <c r="B18" s="91" t="s">
        <v>36</v>
      </c>
      <c r="C18" s="92"/>
      <c r="D18" s="92"/>
      <c r="E18" s="92"/>
      <c r="F18" s="92"/>
      <c r="G18" s="92"/>
      <c r="H18" s="92"/>
      <c r="I18" s="92"/>
      <c r="J18" s="92"/>
      <c r="K18" s="92"/>
      <c r="L18" s="92"/>
      <c r="M18" s="92"/>
      <c r="N18" s="92"/>
    </row>
    <row r="19" spans="2:14" s="3" customFormat="1" ht="69.95" customHeight="1" x14ac:dyDescent="0.15">
      <c r="B19" s="4" t="s">
        <v>47</v>
      </c>
      <c r="C19" s="5" t="s">
        <v>175</v>
      </c>
      <c r="D19" s="5" t="s">
        <v>176</v>
      </c>
      <c r="E19" s="6" t="s">
        <v>52</v>
      </c>
    </row>
    <row r="20" spans="2:14" s="7" customFormat="1" x14ac:dyDescent="0.15">
      <c r="B20" s="8">
        <v>100</v>
      </c>
      <c r="C20" s="9">
        <v>45.8</v>
      </c>
      <c r="D20" s="9">
        <v>53.1</v>
      </c>
      <c r="E20" s="10">
        <v>1.2</v>
      </c>
    </row>
    <row r="21" spans="2:14" x14ac:dyDescent="0.15">
      <c r="B21" s="11">
        <v>590</v>
      </c>
      <c r="C21" s="12">
        <v>270</v>
      </c>
      <c r="D21" s="12">
        <v>313</v>
      </c>
      <c r="E21" s="13">
        <v>7</v>
      </c>
    </row>
    <row r="23" spans="2:14" s="2" customFormat="1" ht="12" x14ac:dyDescent="0.15">
      <c r="B23" s="91" t="s">
        <v>37</v>
      </c>
      <c r="C23" s="92"/>
      <c r="D23" s="92"/>
      <c r="E23" s="92"/>
      <c r="F23" s="92"/>
      <c r="G23" s="92"/>
      <c r="H23" s="92"/>
      <c r="I23" s="92"/>
      <c r="J23" s="92"/>
      <c r="K23" s="92"/>
      <c r="L23" s="92"/>
      <c r="M23" s="92"/>
      <c r="N23" s="92"/>
    </row>
    <row r="24" spans="2:14" s="3" customFormat="1" ht="69.95" customHeight="1" x14ac:dyDescent="0.15">
      <c r="B24" s="4" t="s">
        <v>47</v>
      </c>
      <c r="C24" s="5" t="s">
        <v>158</v>
      </c>
      <c r="D24" s="5" t="s">
        <v>159</v>
      </c>
      <c r="E24" s="5" t="s">
        <v>381</v>
      </c>
      <c r="F24" s="5" t="s">
        <v>160</v>
      </c>
      <c r="G24" s="5" t="s">
        <v>161</v>
      </c>
      <c r="H24" s="5" t="s">
        <v>162</v>
      </c>
      <c r="I24" s="5" t="s">
        <v>163</v>
      </c>
      <c r="J24" s="5" t="s">
        <v>164</v>
      </c>
      <c r="K24" s="5" t="s">
        <v>165</v>
      </c>
      <c r="L24" s="5" t="s">
        <v>166</v>
      </c>
      <c r="M24" s="5" t="s">
        <v>65</v>
      </c>
      <c r="N24" s="6" t="s">
        <v>395</v>
      </c>
    </row>
    <row r="25" spans="2:14" s="7" customFormat="1" x14ac:dyDescent="0.15">
      <c r="B25" s="8">
        <v>100</v>
      </c>
      <c r="C25" s="9">
        <v>52.2</v>
      </c>
      <c r="D25" s="9">
        <v>32.200000000000003</v>
      </c>
      <c r="E25" s="9">
        <v>11.5</v>
      </c>
      <c r="F25" s="9">
        <v>8.9</v>
      </c>
      <c r="G25" s="9">
        <v>38.5</v>
      </c>
      <c r="H25" s="9">
        <v>4.8</v>
      </c>
      <c r="I25" s="9">
        <v>16.7</v>
      </c>
      <c r="J25" s="9">
        <v>5.2</v>
      </c>
      <c r="K25" s="9">
        <v>15.2</v>
      </c>
      <c r="L25" s="9">
        <v>3</v>
      </c>
      <c r="M25" s="9">
        <v>9.6</v>
      </c>
      <c r="N25" s="10">
        <v>0</v>
      </c>
    </row>
    <row r="26" spans="2:14" x14ac:dyDescent="0.15">
      <c r="B26" s="11">
        <v>270</v>
      </c>
      <c r="C26" s="12">
        <v>141</v>
      </c>
      <c r="D26" s="12">
        <v>87</v>
      </c>
      <c r="E26" s="12">
        <v>31</v>
      </c>
      <c r="F26" s="12">
        <v>24</v>
      </c>
      <c r="G26" s="12">
        <v>104</v>
      </c>
      <c r="H26" s="12">
        <v>13</v>
      </c>
      <c r="I26" s="12">
        <v>45</v>
      </c>
      <c r="J26" s="12">
        <v>14</v>
      </c>
      <c r="K26" s="12">
        <v>41</v>
      </c>
      <c r="L26" s="12">
        <v>8</v>
      </c>
      <c r="M26" s="12">
        <v>26</v>
      </c>
      <c r="N26" s="13">
        <v>0</v>
      </c>
    </row>
    <row r="28" spans="2:14" s="2" customFormat="1" ht="12" x14ac:dyDescent="0.15">
      <c r="B28" s="91" t="s">
        <v>38</v>
      </c>
      <c r="C28" s="92"/>
      <c r="D28" s="92"/>
      <c r="E28" s="92"/>
      <c r="F28" s="92"/>
      <c r="G28" s="92"/>
      <c r="H28" s="92"/>
      <c r="I28" s="92"/>
      <c r="J28" s="92"/>
      <c r="K28" s="92"/>
      <c r="L28" s="92"/>
      <c r="M28" s="92"/>
      <c r="N28" s="92"/>
    </row>
    <row r="29" spans="2:14" s="3" customFormat="1" ht="69.95" customHeight="1" x14ac:dyDescent="0.15">
      <c r="B29" s="4" t="s">
        <v>47</v>
      </c>
      <c r="C29" s="5" t="s">
        <v>177</v>
      </c>
      <c r="D29" s="5" t="s">
        <v>178</v>
      </c>
      <c r="E29" s="5" t="s">
        <v>72</v>
      </c>
      <c r="F29" s="5" t="s">
        <v>179</v>
      </c>
      <c r="G29" s="5" t="s">
        <v>180</v>
      </c>
      <c r="H29" s="5" t="s">
        <v>65</v>
      </c>
      <c r="I29" s="6" t="s">
        <v>52</v>
      </c>
    </row>
    <row r="30" spans="2:14" s="7" customFormat="1" x14ac:dyDescent="0.15">
      <c r="B30" s="8">
        <v>100</v>
      </c>
      <c r="C30" s="9">
        <v>2</v>
      </c>
      <c r="D30" s="9">
        <v>47.5</v>
      </c>
      <c r="E30" s="9">
        <v>39</v>
      </c>
      <c r="F30" s="9">
        <v>0.3</v>
      </c>
      <c r="G30" s="9">
        <v>2.2000000000000002</v>
      </c>
      <c r="H30" s="9">
        <v>0.8</v>
      </c>
      <c r="I30" s="10">
        <v>8.1</v>
      </c>
    </row>
    <row r="31" spans="2:14" x14ac:dyDescent="0.15">
      <c r="B31" s="11">
        <v>590</v>
      </c>
      <c r="C31" s="12">
        <v>12</v>
      </c>
      <c r="D31" s="12">
        <v>280</v>
      </c>
      <c r="E31" s="12">
        <v>230</v>
      </c>
      <c r="F31" s="12">
        <v>2</v>
      </c>
      <c r="G31" s="12">
        <v>13</v>
      </c>
      <c r="H31" s="12">
        <v>5</v>
      </c>
      <c r="I31" s="13">
        <v>48</v>
      </c>
    </row>
    <row r="33" spans="2:14" s="2" customFormat="1" ht="12" x14ac:dyDescent="0.15">
      <c r="B33" s="91" t="s">
        <v>39</v>
      </c>
      <c r="C33" s="92"/>
      <c r="D33" s="92"/>
      <c r="E33" s="92"/>
      <c r="F33" s="92"/>
      <c r="G33" s="92"/>
      <c r="H33" s="91" t="s">
        <v>40</v>
      </c>
      <c r="I33" s="92"/>
      <c r="J33" s="92"/>
      <c r="K33" s="92"/>
      <c r="L33" s="92"/>
      <c r="M33" s="92"/>
      <c r="N33" s="92"/>
    </row>
    <row r="34" spans="2:14" s="3" customFormat="1" ht="69.95" customHeight="1" x14ac:dyDescent="0.15">
      <c r="B34" s="4" t="s">
        <v>47</v>
      </c>
      <c r="C34" s="5" t="s">
        <v>175</v>
      </c>
      <c r="D34" s="5" t="s">
        <v>176</v>
      </c>
      <c r="E34" s="6" t="s">
        <v>52</v>
      </c>
      <c r="H34" s="4" t="s">
        <v>47</v>
      </c>
      <c r="I34" s="5" t="s">
        <v>181</v>
      </c>
      <c r="J34" s="5" t="s">
        <v>182</v>
      </c>
      <c r="K34" s="5" t="s">
        <v>41</v>
      </c>
      <c r="L34" s="5" t="s">
        <v>93</v>
      </c>
      <c r="M34" s="6" t="s">
        <v>52</v>
      </c>
    </row>
    <row r="35" spans="2:14" s="7" customFormat="1" x14ac:dyDescent="0.15">
      <c r="B35" s="8">
        <v>100</v>
      </c>
      <c r="C35" s="9">
        <v>21.4</v>
      </c>
      <c r="D35" s="9">
        <v>78</v>
      </c>
      <c r="E35" s="10">
        <v>0.7</v>
      </c>
      <c r="H35" s="8">
        <v>100</v>
      </c>
      <c r="I35" s="9">
        <v>18.100000000000001</v>
      </c>
      <c r="J35" s="9">
        <v>44.7</v>
      </c>
      <c r="K35" s="9">
        <v>19.3</v>
      </c>
      <c r="L35" s="9">
        <v>17.3</v>
      </c>
      <c r="M35" s="10">
        <v>0.5</v>
      </c>
    </row>
    <row r="36" spans="2:14" x14ac:dyDescent="0.15">
      <c r="B36" s="11">
        <v>590</v>
      </c>
      <c r="C36" s="12">
        <v>126</v>
      </c>
      <c r="D36" s="12">
        <v>460</v>
      </c>
      <c r="E36" s="13">
        <v>4</v>
      </c>
      <c r="H36" s="11">
        <v>590</v>
      </c>
      <c r="I36" s="12">
        <v>107</v>
      </c>
      <c r="J36" s="12">
        <v>264</v>
      </c>
      <c r="K36" s="12">
        <v>114</v>
      </c>
      <c r="L36" s="12">
        <v>102</v>
      </c>
      <c r="M36" s="13">
        <v>3</v>
      </c>
    </row>
    <row r="38" spans="2:14" s="2" customFormat="1" x14ac:dyDescent="0.15"/>
    <row r="39" spans="2:14" s="3" customFormat="1" ht="69.95" customHeight="1" x14ac:dyDescent="0.15"/>
    <row r="40" spans="2:14" s="7" customFormat="1" x14ac:dyDescent="0.15"/>
  </sheetData>
  <phoneticPr fontId="18"/>
  <pageMargins left="0.59055118110236227" right="0.39370078740157483" top="0.39370078740157483" bottom="0.3937007874015748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L36"/>
  <sheetViews>
    <sheetView showGridLines="0" workbookViewId="0"/>
  </sheetViews>
  <sheetFormatPr defaultColWidth="8.33203125" defaultRowHeight="11.25" x14ac:dyDescent="0.15"/>
  <cols>
    <col min="1" max="1" width="4.33203125" style="1" customWidth="1"/>
    <col min="2" max="16384" width="8.33203125" style="1"/>
  </cols>
  <sheetData>
    <row r="1" spans="1:12" s="68" customFormat="1" ht="14.25" x14ac:dyDescent="0.15">
      <c r="A1" s="67" t="s">
        <v>380</v>
      </c>
    </row>
    <row r="2" spans="1:12" x14ac:dyDescent="0.15">
      <c r="L2" s="115" t="s">
        <v>383</v>
      </c>
    </row>
    <row r="3" spans="1:12" ht="12" x14ac:dyDescent="0.15">
      <c r="B3" s="91" t="s">
        <v>183</v>
      </c>
    </row>
    <row r="4" spans="1:12" s="3" customFormat="1" ht="70.5" customHeight="1" x14ac:dyDescent="0.15">
      <c r="B4" s="4" t="s">
        <v>47</v>
      </c>
      <c r="C4" s="5" t="s">
        <v>184</v>
      </c>
      <c r="D4" s="6" t="s">
        <v>185</v>
      </c>
    </row>
    <row r="5" spans="1:12" s="7" customFormat="1" x14ac:dyDescent="0.15">
      <c r="B5" s="8">
        <v>100</v>
      </c>
      <c r="C5" s="9">
        <v>45.1</v>
      </c>
      <c r="D5" s="10">
        <v>54.9</v>
      </c>
    </row>
    <row r="6" spans="1:12" x14ac:dyDescent="0.15">
      <c r="B6" s="11">
        <v>590</v>
      </c>
      <c r="C6" s="12">
        <v>266</v>
      </c>
      <c r="D6" s="13">
        <v>324</v>
      </c>
    </row>
    <row r="8" spans="1:12" ht="12" x14ac:dyDescent="0.15">
      <c r="B8" s="91" t="s">
        <v>186</v>
      </c>
    </row>
    <row r="9" spans="1:12" s="3" customFormat="1" ht="70.5" customHeight="1" x14ac:dyDescent="0.15">
      <c r="B9" s="4" t="s">
        <v>47</v>
      </c>
      <c r="C9" s="5" t="s">
        <v>187</v>
      </c>
      <c r="D9" s="5" t="s">
        <v>188</v>
      </c>
      <c r="E9" s="5" t="s">
        <v>189</v>
      </c>
      <c r="F9" s="5" t="s">
        <v>190</v>
      </c>
      <c r="G9" s="5" t="s">
        <v>191</v>
      </c>
      <c r="H9" s="6" t="s">
        <v>192</v>
      </c>
    </row>
    <row r="10" spans="1:12" s="7" customFormat="1" x14ac:dyDescent="0.15">
      <c r="B10" s="8">
        <v>100</v>
      </c>
      <c r="C10" s="9">
        <v>14.2</v>
      </c>
      <c r="D10" s="9">
        <v>17.100000000000001</v>
      </c>
      <c r="E10" s="9">
        <v>18.8</v>
      </c>
      <c r="F10" s="9">
        <v>17.600000000000001</v>
      </c>
      <c r="G10" s="9">
        <v>13.2</v>
      </c>
      <c r="H10" s="10">
        <v>19</v>
      </c>
    </row>
    <row r="11" spans="1:12" x14ac:dyDescent="0.15">
      <c r="B11" s="11">
        <v>590</v>
      </c>
      <c r="C11" s="12">
        <v>84</v>
      </c>
      <c r="D11" s="12">
        <v>101</v>
      </c>
      <c r="E11" s="12">
        <v>111</v>
      </c>
      <c r="F11" s="12">
        <v>104</v>
      </c>
      <c r="G11" s="12">
        <v>78</v>
      </c>
      <c r="H11" s="13">
        <v>112</v>
      </c>
    </row>
    <row r="13" spans="1:12" ht="12" x14ac:dyDescent="0.15">
      <c r="B13" s="91" t="s">
        <v>193</v>
      </c>
    </row>
    <row r="14" spans="1:12" s="3" customFormat="1" ht="70.5" customHeight="1" x14ac:dyDescent="0.15">
      <c r="B14" s="4" t="s">
        <v>47</v>
      </c>
      <c r="C14" s="5" t="s">
        <v>194</v>
      </c>
      <c r="D14" s="5" t="s">
        <v>195</v>
      </c>
      <c r="E14" s="5" t="s">
        <v>196</v>
      </c>
      <c r="F14" s="5" t="s">
        <v>197</v>
      </c>
      <c r="G14" s="5" t="s">
        <v>198</v>
      </c>
      <c r="H14" s="5" t="s">
        <v>199</v>
      </c>
      <c r="I14" s="5" t="s">
        <v>200</v>
      </c>
      <c r="J14" s="5" t="s">
        <v>201</v>
      </c>
      <c r="K14" s="6" t="s">
        <v>65</v>
      </c>
    </row>
    <row r="15" spans="1:12" s="7" customFormat="1" x14ac:dyDescent="0.15">
      <c r="B15" s="8">
        <v>100</v>
      </c>
      <c r="C15" s="9">
        <v>37.1</v>
      </c>
      <c r="D15" s="9">
        <v>7.1</v>
      </c>
      <c r="E15" s="9">
        <v>13.1</v>
      </c>
      <c r="F15" s="9">
        <v>3.4</v>
      </c>
      <c r="G15" s="9">
        <v>5.3</v>
      </c>
      <c r="H15" s="9">
        <v>13.2</v>
      </c>
      <c r="I15" s="9">
        <v>4.4000000000000004</v>
      </c>
      <c r="J15" s="9">
        <v>14.7</v>
      </c>
      <c r="K15" s="10">
        <v>1.7</v>
      </c>
    </row>
    <row r="16" spans="1:12" x14ac:dyDescent="0.15">
      <c r="B16" s="11">
        <v>590</v>
      </c>
      <c r="C16" s="12">
        <v>219</v>
      </c>
      <c r="D16" s="12">
        <v>42</v>
      </c>
      <c r="E16" s="12">
        <v>77</v>
      </c>
      <c r="F16" s="12">
        <v>20</v>
      </c>
      <c r="G16" s="12">
        <v>31</v>
      </c>
      <c r="H16" s="12">
        <v>78</v>
      </c>
      <c r="I16" s="12">
        <v>26</v>
      </c>
      <c r="J16" s="12">
        <v>87</v>
      </c>
      <c r="K16" s="13">
        <v>10</v>
      </c>
    </row>
    <row r="18" spans="2:9" ht="12" x14ac:dyDescent="0.15">
      <c r="B18" s="91" t="s">
        <v>42</v>
      </c>
    </row>
    <row r="19" spans="2:9" s="3" customFormat="1" ht="70.5" customHeight="1" x14ac:dyDescent="0.15">
      <c r="B19" s="4" t="s">
        <v>47</v>
      </c>
      <c r="C19" s="5" t="s">
        <v>202</v>
      </c>
      <c r="D19" s="5" t="s">
        <v>203</v>
      </c>
      <c r="E19" s="5" t="s">
        <v>204</v>
      </c>
      <c r="F19" s="5" t="s">
        <v>205</v>
      </c>
      <c r="G19" s="5" t="s">
        <v>206</v>
      </c>
      <c r="H19" s="5" t="s">
        <v>207</v>
      </c>
      <c r="I19" s="6" t="s">
        <v>208</v>
      </c>
    </row>
    <row r="20" spans="2:9" s="7" customFormat="1" x14ac:dyDescent="0.15">
      <c r="B20" s="8">
        <v>100</v>
      </c>
      <c r="C20" s="9">
        <v>19.3</v>
      </c>
      <c r="D20" s="9">
        <v>15.8</v>
      </c>
      <c r="E20" s="9">
        <v>13.7</v>
      </c>
      <c r="F20" s="9">
        <v>16.100000000000001</v>
      </c>
      <c r="G20" s="9">
        <v>8.8000000000000007</v>
      </c>
      <c r="H20" s="9">
        <v>12.5</v>
      </c>
      <c r="I20" s="10">
        <v>13.7</v>
      </c>
    </row>
    <row r="21" spans="2:9" x14ac:dyDescent="0.15">
      <c r="B21" s="11">
        <v>590</v>
      </c>
      <c r="C21" s="12">
        <v>114</v>
      </c>
      <c r="D21" s="12">
        <v>93</v>
      </c>
      <c r="E21" s="12">
        <v>81</v>
      </c>
      <c r="F21" s="12">
        <v>95</v>
      </c>
      <c r="G21" s="12">
        <v>52</v>
      </c>
      <c r="H21" s="12">
        <v>74</v>
      </c>
      <c r="I21" s="13">
        <v>81</v>
      </c>
    </row>
    <row r="23" spans="2:9" ht="12" x14ac:dyDescent="0.15">
      <c r="B23" s="91" t="s">
        <v>43</v>
      </c>
    </row>
    <row r="24" spans="2:9" s="3" customFormat="1" ht="70.5" customHeight="1" x14ac:dyDescent="0.15">
      <c r="B24" s="4" t="s">
        <v>47</v>
      </c>
      <c r="C24" s="5" t="s">
        <v>209</v>
      </c>
      <c r="D24" s="5" t="s">
        <v>210</v>
      </c>
      <c r="E24" s="5" t="s">
        <v>211</v>
      </c>
      <c r="F24" s="5" t="s">
        <v>212</v>
      </c>
      <c r="G24" s="5" t="s">
        <v>213</v>
      </c>
      <c r="H24" s="6" t="s">
        <v>214</v>
      </c>
    </row>
    <row r="25" spans="2:9" s="7" customFormat="1" x14ac:dyDescent="0.15">
      <c r="B25" s="8">
        <v>100</v>
      </c>
      <c r="C25" s="9">
        <v>10.5</v>
      </c>
      <c r="D25" s="9">
        <v>6.1</v>
      </c>
      <c r="E25" s="9">
        <v>13.7</v>
      </c>
      <c r="F25" s="9">
        <v>15.8</v>
      </c>
      <c r="G25" s="9">
        <v>17.5</v>
      </c>
      <c r="H25" s="10">
        <v>36.4</v>
      </c>
    </row>
    <row r="26" spans="2:9" x14ac:dyDescent="0.15">
      <c r="B26" s="11">
        <v>590</v>
      </c>
      <c r="C26" s="12">
        <v>62</v>
      </c>
      <c r="D26" s="12">
        <v>36</v>
      </c>
      <c r="E26" s="12">
        <v>81</v>
      </c>
      <c r="F26" s="12">
        <v>93</v>
      </c>
      <c r="G26" s="12">
        <v>103</v>
      </c>
      <c r="H26" s="13">
        <v>215</v>
      </c>
    </row>
    <row r="28" spans="2:9" ht="12" x14ac:dyDescent="0.15">
      <c r="B28" s="91" t="s">
        <v>44</v>
      </c>
    </row>
    <row r="29" spans="2:9" s="3" customFormat="1" ht="70.5" customHeight="1" x14ac:dyDescent="0.15">
      <c r="B29" s="4" t="s">
        <v>47</v>
      </c>
      <c r="C29" s="5" t="s">
        <v>215</v>
      </c>
      <c r="D29" s="5" t="s">
        <v>216</v>
      </c>
      <c r="E29" s="5" t="s">
        <v>217</v>
      </c>
      <c r="F29" s="5" t="s">
        <v>218</v>
      </c>
      <c r="G29" s="5" t="s">
        <v>219</v>
      </c>
      <c r="H29" s="6" t="s">
        <v>65</v>
      </c>
    </row>
    <row r="30" spans="2:9" s="7" customFormat="1" x14ac:dyDescent="0.15">
      <c r="B30" s="8">
        <v>100</v>
      </c>
      <c r="C30" s="9">
        <v>28.3</v>
      </c>
      <c r="D30" s="9">
        <v>31.2</v>
      </c>
      <c r="E30" s="9">
        <v>2.9</v>
      </c>
      <c r="F30" s="9">
        <v>35.299999999999997</v>
      </c>
      <c r="G30" s="9">
        <v>1.2</v>
      </c>
      <c r="H30" s="10">
        <v>1.2</v>
      </c>
    </row>
    <row r="31" spans="2:9" x14ac:dyDescent="0.15">
      <c r="B31" s="11">
        <v>590</v>
      </c>
      <c r="C31" s="12">
        <v>167</v>
      </c>
      <c r="D31" s="12">
        <v>184</v>
      </c>
      <c r="E31" s="12">
        <v>17</v>
      </c>
      <c r="F31" s="12">
        <v>208</v>
      </c>
      <c r="G31" s="12">
        <v>7</v>
      </c>
      <c r="H31" s="13">
        <v>7</v>
      </c>
    </row>
    <row r="33" spans="2:12" ht="12" x14ac:dyDescent="0.15">
      <c r="B33" s="91" t="s">
        <v>45</v>
      </c>
    </row>
    <row r="34" spans="2:12" s="3" customFormat="1" ht="70.5" customHeight="1" x14ac:dyDescent="0.15">
      <c r="B34" s="4" t="s">
        <v>47</v>
      </c>
      <c r="C34" s="5" t="s">
        <v>220</v>
      </c>
      <c r="D34" s="5" t="s">
        <v>221</v>
      </c>
      <c r="E34" s="5" t="s">
        <v>222</v>
      </c>
      <c r="F34" s="5" t="s">
        <v>223</v>
      </c>
      <c r="G34" s="5" t="s">
        <v>224</v>
      </c>
      <c r="H34" s="5" t="s">
        <v>225</v>
      </c>
      <c r="I34" s="5" t="s">
        <v>46</v>
      </c>
      <c r="J34" s="5" t="s">
        <v>226</v>
      </c>
      <c r="K34" s="5" t="s">
        <v>227</v>
      </c>
      <c r="L34" s="6" t="s">
        <v>52</v>
      </c>
    </row>
    <row r="35" spans="2:12" s="7" customFormat="1" x14ac:dyDescent="0.15">
      <c r="B35" s="8">
        <v>100</v>
      </c>
      <c r="C35" s="9">
        <v>16.3</v>
      </c>
      <c r="D35" s="9">
        <v>13.4</v>
      </c>
      <c r="E35" s="9">
        <v>6.1</v>
      </c>
      <c r="F35" s="9">
        <v>6.8</v>
      </c>
      <c r="G35" s="9">
        <v>1.9</v>
      </c>
      <c r="H35" s="9">
        <v>8.1</v>
      </c>
      <c r="I35" s="9">
        <v>20</v>
      </c>
      <c r="J35" s="9">
        <v>14.7</v>
      </c>
      <c r="K35" s="9">
        <v>71.900000000000006</v>
      </c>
      <c r="L35" s="10">
        <v>1.9</v>
      </c>
    </row>
    <row r="36" spans="2:12" x14ac:dyDescent="0.15">
      <c r="B36" s="11">
        <v>590</v>
      </c>
      <c r="C36" s="12">
        <v>96</v>
      </c>
      <c r="D36" s="12">
        <v>79</v>
      </c>
      <c r="E36" s="12">
        <v>36</v>
      </c>
      <c r="F36" s="12">
        <v>40</v>
      </c>
      <c r="G36" s="12">
        <v>11</v>
      </c>
      <c r="H36" s="12">
        <v>48</v>
      </c>
      <c r="I36" s="12">
        <v>118</v>
      </c>
      <c r="J36" s="12">
        <v>87</v>
      </c>
      <c r="K36" s="12">
        <v>424</v>
      </c>
      <c r="L36" s="13">
        <v>11</v>
      </c>
    </row>
  </sheetData>
  <phoneticPr fontId="18"/>
  <pageMargins left="0.59055118110236227" right="0.39370078740157483" top="0.39370078740157483" bottom="0.3937007874015748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仕様</vt:lpstr>
      <vt:lpstr>調査項目</vt:lpstr>
      <vt:lpstr>表紙</vt:lpstr>
      <vt:lpstr>単純表</vt:lpstr>
      <vt:lpstr>問1～8 公園</vt:lpstr>
      <vt:lpstr>問9～14花緑</vt:lpstr>
      <vt:lpstr>問15・16環境保全</vt:lpstr>
      <vt:lpstr>問17～22救急車</vt:lpstr>
      <vt:lpstr>属性</vt:lpstr>
      <vt:lpstr>表紙!Print_Area</vt:lpstr>
      <vt:lpstr>問15・16環境保全!Print_Area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唯愛</dc:creator>
  <cp:lastModifiedBy>広聴課</cp:lastModifiedBy>
  <dcterms:created xsi:type="dcterms:W3CDTF">2021-07-09T04:24:01Z</dcterms:created>
  <dcterms:modified xsi:type="dcterms:W3CDTF">2021-07-09T04:24:01Z</dcterms:modified>
</cp:coreProperties>
</file>