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単身世帯数（年代別）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<sst xmlns="http://schemas.openxmlformats.org/spreadsheetml/2006/main" count="30" uniqueCount="30">
  <si>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年度</t>
  </si>
  <si>
    <r>
      <rPr>
        <sz val="12"/>
        <color rgb="FF000000"/>
        <rFont val="Arial"/>
        <family val="2"/>
      </rPr>
      <t xml:space="preserve">20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</si>
  <si>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20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25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</si>
  <si>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25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30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</si>
  <si>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30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35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</si>
  <si>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35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40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</si>
  <si>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40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45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</si>
  <si>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45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</si>
  <si>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55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</si>
  <si>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55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60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</si>
  <si>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60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65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</si>
  <si>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65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70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</si>
  <si>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70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75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</si>
  <si>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75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</si>
  <si>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歳以上</t>
    </r>
  </si>
  <si>
    <t xml:space="preserve">総合計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</si>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</sst>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7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DejaVu Sans"/>
      <family val="2"/>
    </font>
    <font>
      <sz val="12"/>
      <color rgb="FF000000"/>
      <name val="Arial"/>
      <family val="2"/>
    </font>
    <font>
      <sz val="12"/>
      <color rgb="FF000000"/>
      <name val="Dialog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0" width="9.85425101214575"/>
    <col collapsed="false" hidden="false" max="2" min="2" style="0" width="12.1052631578947"/>
    <col collapsed="false" hidden="false" max="14" min="3" style="0" width="22.6032388663968"/>
    <col collapsed="false" hidden="false" max="16" min="15" style="0" width="17.4615384615385"/>
    <col collapsed="false" hidden="false" max="1025" min="17" style="0" width="8.57085020242915"/>
  </cols>
  <sheetData>
    <row r="1" customFormat="false" ht="24" hidden="false" customHeight="tru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1" t="s">
        <v>15</v>
      </c>
    </row>
    <row r="2" customFormat="false" ht="24" hidden="false" customHeight="true" outlineLevel="0" collapsed="false">
      <c r="A2" s="3" t="s">
        <v>16</v>
      </c>
      <c r="B2" s="4" t="n">
        <v>329</v>
      </c>
      <c r="C2" s="4" t="n">
        <v>1415</v>
      </c>
      <c r="D2" s="4" t="n">
        <v>1560</v>
      </c>
      <c r="E2" s="4" t="n">
        <v>1378</v>
      </c>
      <c r="F2" s="4" t="n">
        <v>1043</v>
      </c>
      <c r="G2" s="4" t="n">
        <v>909</v>
      </c>
      <c r="H2" s="4" t="n">
        <v>1129</v>
      </c>
      <c r="I2" s="4" t="n">
        <v>1571</v>
      </c>
      <c r="J2" s="4" t="n">
        <v>2148</v>
      </c>
      <c r="K2" s="4" t="n">
        <v>1637</v>
      </c>
      <c r="L2" s="4" t="n">
        <v>1676</v>
      </c>
      <c r="M2" s="4" t="n">
        <v>2208</v>
      </c>
      <c r="N2" s="4" t="n">
        <v>2695</v>
      </c>
      <c r="O2" s="4" t="n">
        <v>5192</v>
      </c>
      <c r="P2" s="4" t="n">
        <f aca="false">SUM(B2:O2)</f>
        <v>24890</v>
      </c>
    </row>
    <row r="3" customFormat="false" ht="24" hidden="false" customHeight="true" outlineLevel="0" collapsed="false">
      <c r="A3" s="3" t="s">
        <v>17</v>
      </c>
      <c r="B3" s="4" t="n">
        <v>267</v>
      </c>
      <c r="C3" s="4" t="n">
        <v>1420</v>
      </c>
      <c r="D3" s="4" t="n">
        <v>1501</v>
      </c>
      <c r="E3" s="4" t="n">
        <v>1311</v>
      </c>
      <c r="F3" s="4" t="n">
        <v>1190</v>
      </c>
      <c r="G3" s="4" t="n">
        <v>936</v>
      </c>
      <c r="H3" s="4" t="n">
        <v>1118</v>
      </c>
      <c r="I3" s="4" t="n">
        <v>1628</v>
      </c>
      <c r="J3" s="4" t="n">
        <v>2119</v>
      </c>
      <c r="K3" s="4" t="n">
        <v>1863</v>
      </c>
      <c r="L3" s="4" t="n">
        <v>1750</v>
      </c>
      <c r="M3" s="4" t="n">
        <v>2172</v>
      </c>
      <c r="N3" s="4" t="n">
        <v>2739</v>
      </c>
      <c r="O3" s="4" t="n">
        <v>5659</v>
      </c>
      <c r="P3" s="4" t="n">
        <f aca="false">SUM(B3:O3)</f>
        <v>25673</v>
      </c>
    </row>
    <row r="4" customFormat="false" ht="24" hidden="false" customHeight="true" outlineLevel="0" collapsed="false">
      <c r="A4" s="3" t="s">
        <v>18</v>
      </c>
      <c r="B4" s="4" t="n">
        <v>290</v>
      </c>
      <c r="C4" s="4" t="n">
        <v>1397</v>
      </c>
      <c r="D4" s="4" t="n">
        <v>1490</v>
      </c>
      <c r="E4" s="4" t="n">
        <v>1238</v>
      </c>
      <c r="F4" s="4" t="n">
        <v>1221</v>
      </c>
      <c r="G4" s="4" t="n">
        <v>970</v>
      </c>
      <c r="H4" s="4" t="n">
        <v>1117</v>
      </c>
      <c r="I4" s="4" t="n">
        <v>1551</v>
      </c>
      <c r="J4" s="4" t="n">
        <v>2094</v>
      </c>
      <c r="K4" s="4" t="n">
        <v>2120</v>
      </c>
      <c r="L4" s="4" t="n">
        <v>1768</v>
      </c>
      <c r="M4" s="4" t="n">
        <v>2109</v>
      </c>
      <c r="N4" s="4" t="n">
        <v>2733</v>
      </c>
      <c r="O4" s="4" t="n">
        <v>6143</v>
      </c>
      <c r="P4" s="4" t="n">
        <f aca="false">SUM(B4:O4)</f>
        <v>26241</v>
      </c>
    </row>
    <row r="5" customFormat="false" ht="24" hidden="false" customHeight="true" outlineLevel="0" collapsed="false">
      <c r="A5" s="3" t="s">
        <v>19</v>
      </c>
      <c r="B5" s="4" t="n">
        <v>256</v>
      </c>
      <c r="C5" s="4" t="n">
        <v>1503</v>
      </c>
      <c r="D5" s="4" t="n">
        <v>1546</v>
      </c>
      <c r="E5" s="4" t="n">
        <v>1255</v>
      </c>
      <c r="F5" s="4" t="n">
        <v>1233</v>
      </c>
      <c r="G5" s="4" t="n">
        <v>1056</v>
      </c>
      <c r="H5" s="4" t="n">
        <v>1151</v>
      </c>
      <c r="I5" s="4" t="n">
        <v>1562</v>
      </c>
      <c r="J5" s="4" t="n">
        <v>2078</v>
      </c>
      <c r="K5" s="4" t="n">
        <v>2327</v>
      </c>
      <c r="L5" s="4" t="n">
        <v>1756</v>
      </c>
      <c r="M5" s="4" t="n">
        <v>2063</v>
      </c>
      <c r="N5" s="4" t="n">
        <v>2707</v>
      </c>
      <c r="O5" s="4" t="n">
        <v>6541</v>
      </c>
      <c r="P5" s="4" t="n">
        <f aca="false">SUM(B5:O5)</f>
        <v>27034</v>
      </c>
    </row>
    <row r="6" customFormat="false" ht="24" hidden="false" customHeight="true" outlineLevel="0" collapsed="false">
      <c r="A6" s="3" t="s">
        <v>20</v>
      </c>
      <c r="B6" s="4" t="n">
        <v>290</v>
      </c>
      <c r="C6" s="4" t="n">
        <v>1478</v>
      </c>
      <c r="D6" s="4" t="n">
        <v>1561</v>
      </c>
      <c r="E6" s="4" t="n">
        <v>1281</v>
      </c>
      <c r="F6" s="4" t="n">
        <v>1265</v>
      </c>
      <c r="G6" s="4" t="n">
        <v>1165</v>
      </c>
      <c r="H6" s="4" t="n">
        <v>1122</v>
      </c>
      <c r="I6" s="4" t="n">
        <v>1570</v>
      </c>
      <c r="J6" s="4" t="n">
        <v>2000</v>
      </c>
      <c r="K6" s="4" t="n">
        <v>2488</v>
      </c>
      <c r="L6" s="4" t="n">
        <v>1764</v>
      </c>
      <c r="M6" s="4" t="n">
        <v>2100</v>
      </c>
      <c r="N6" s="4" t="n">
        <v>2639</v>
      </c>
      <c r="O6" s="4" t="n">
        <v>6891</v>
      </c>
      <c r="P6" s="4" t="n">
        <f aca="false">SUM(B6:O6)</f>
        <v>27614</v>
      </c>
    </row>
    <row r="7" customFormat="false" ht="24" hidden="false" customHeight="true" outlineLevel="0" collapsed="false">
      <c r="A7" s="3" t="s">
        <v>21</v>
      </c>
      <c r="B7" s="4" t="n">
        <v>274</v>
      </c>
      <c r="C7" s="4" t="n">
        <v>1443</v>
      </c>
      <c r="D7" s="4" t="n">
        <v>1624</v>
      </c>
      <c r="E7" s="4" t="n">
        <v>1279</v>
      </c>
      <c r="F7" s="4" t="n">
        <v>1320</v>
      </c>
      <c r="G7" s="4" t="n">
        <v>1232</v>
      </c>
      <c r="H7" s="4" t="n">
        <v>1205</v>
      </c>
      <c r="I7" s="4" t="n">
        <v>1563</v>
      </c>
      <c r="J7" s="4" t="n">
        <v>1989</v>
      </c>
      <c r="K7" s="4" t="n">
        <v>2544</v>
      </c>
      <c r="L7" s="4" t="n">
        <v>1925</v>
      </c>
      <c r="M7" s="4" t="n">
        <v>2018</v>
      </c>
      <c r="N7" s="4" t="n">
        <v>2650</v>
      </c>
      <c r="O7" s="4" t="n">
        <v>7213</v>
      </c>
      <c r="P7" s="4" t="n">
        <f aca="false">SUM(B7:O7)</f>
        <v>28279</v>
      </c>
    </row>
    <row r="8" customFormat="false" ht="24" hidden="false" customHeight="true" outlineLevel="0" collapsed="false">
      <c r="A8" s="3" t="s">
        <v>22</v>
      </c>
      <c r="B8" s="4" t="n">
        <v>284</v>
      </c>
      <c r="C8" s="4" t="n">
        <v>1367</v>
      </c>
      <c r="D8" s="4" t="n">
        <v>1698</v>
      </c>
      <c r="E8" s="4" t="n">
        <v>1302</v>
      </c>
      <c r="F8" s="4" t="n">
        <v>1317</v>
      </c>
      <c r="G8" s="4" t="n">
        <v>1308</v>
      </c>
      <c r="H8" s="4" t="n">
        <v>1228</v>
      </c>
      <c r="I8" s="4" t="n">
        <v>1527</v>
      </c>
      <c r="J8" s="4" t="n">
        <v>2007</v>
      </c>
      <c r="K8" s="4" t="n">
        <v>2524</v>
      </c>
      <c r="L8" s="4" t="n">
        <v>2213</v>
      </c>
      <c r="M8" s="4" t="n">
        <v>2030</v>
      </c>
      <c r="N8" s="4" t="n">
        <v>2590</v>
      </c>
      <c r="O8" s="4" t="n">
        <v>7480</v>
      </c>
      <c r="P8" s="4" t="n">
        <f aca="false">SUM(B8:O8)</f>
        <v>28875</v>
      </c>
    </row>
    <row r="9" customFormat="false" ht="24" hidden="false" customHeight="true" outlineLevel="0" collapsed="false">
      <c r="A9" s="3" t="s">
        <v>23</v>
      </c>
      <c r="B9" s="4" t="n">
        <v>315</v>
      </c>
      <c r="C9" s="4" t="n">
        <v>1388</v>
      </c>
      <c r="D9" s="4" t="n">
        <v>1644</v>
      </c>
      <c r="E9" s="4" t="n">
        <v>1351</v>
      </c>
      <c r="F9" s="4" t="n">
        <v>1296</v>
      </c>
      <c r="G9" s="4" t="n">
        <v>1455</v>
      </c>
      <c r="H9" s="4" t="n">
        <v>1270</v>
      </c>
      <c r="I9" s="4" t="n">
        <v>1570</v>
      </c>
      <c r="J9" s="4" t="n">
        <v>1980</v>
      </c>
      <c r="K9" s="4" t="n">
        <v>2464</v>
      </c>
      <c r="L9" s="4" t="n">
        <v>2483</v>
      </c>
      <c r="M9" s="4" t="n">
        <v>2090</v>
      </c>
      <c r="N9" s="4" t="n">
        <v>2516</v>
      </c>
      <c r="O9" s="4" t="n">
        <v>7785</v>
      </c>
      <c r="P9" s="4" t="n">
        <f aca="false">SUM(B9:O9)</f>
        <v>29607</v>
      </c>
    </row>
    <row r="10" customFormat="false" ht="24" hidden="false" customHeight="true" outlineLevel="0" collapsed="false">
      <c r="A10" s="3" t="s">
        <v>24</v>
      </c>
      <c r="B10" s="4" t="n">
        <v>288</v>
      </c>
      <c r="C10" s="4" t="n">
        <v>1484</v>
      </c>
      <c r="D10" s="4" t="n">
        <v>1615</v>
      </c>
      <c r="E10" s="4" t="n">
        <v>1406</v>
      </c>
      <c r="F10" s="4" t="n">
        <v>1299</v>
      </c>
      <c r="G10" s="4" t="n">
        <v>1566</v>
      </c>
      <c r="H10" s="4" t="n">
        <v>1361</v>
      </c>
      <c r="I10" s="4" t="n">
        <v>1586</v>
      </c>
      <c r="J10" s="4" t="n">
        <v>2023</v>
      </c>
      <c r="K10" s="4" t="n">
        <v>2469</v>
      </c>
      <c r="L10" s="4" t="n">
        <v>2720</v>
      </c>
      <c r="M10" s="4" t="n">
        <v>2067</v>
      </c>
      <c r="N10" s="4" t="n">
        <v>2411</v>
      </c>
      <c r="O10" s="4" t="n">
        <v>8031</v>
      </c>
      <c r="P10" s="4" t="n">
        <f aca="false">SUM(B10:O10)</f>
        <v>30326</v>
      </c>
    </row>
    <row r="11" customFormat="false" ht="24" hidden="false" customHeight="true" outlineLevel="0" collapsed="false">
      <c r="A11" s="3" t="s">
        <v>25</v>
      </c>
      <c r="B11" s="4" t="n">
        <v>267</v>
      </c>
      <c r="C11" s="4" t="n">
        <v>1535</v>
      </c>
      <c r="D11" s="4" t="n">
        <v>1666</v>
      </c>
      <c r="E11" s="4" t="n">
        <v>1396</v>
      </c>
      <c r="F11" s="4" t="n">
        <v>1327</v>
      </c>
      <c r="G11" s="4" t="n">
        <v>1607</v>
      </c>
      <c r="H11" s="4" t="n">
        <v>1525</v>
      </c>
      <c r="I11" s="4" t="n">
        <v>1547</v>
      </c>
      <c r="J11" s="4" t="n">
        <v>2096</v>
      </c>
      <c r="K11" s="4" t="n">
        <v>2399</v>
      </c>
      <c r="L11" s="4" t="n">
        <v>2988</v>
      </c>
      <c r="M11" s="4" t="n">
        <v>2028</v>
      </c>
      <c r="N11" s="4" t="n">
        <v>2472</v>
      </c>
      <c r="O11" s="4" t="n">
        <v>8155</v>
      </c>
      <c r="P11" s="4" t="n">
        <f aca="false">SUM(B11:O11)</f>
        <v>31008</v>
      </c>
    </row>
    <row r="12" customFormat="false" ht="24" hidden="false" customHeight="true" outlineLevel="0" collapsed="false">
      <c r="A12" s="3" t="s">
        <v>26</v>
      </c>
      <c r="B12" s="4" t="n">
        <v>258</v>
      </c>
      <c r="C12" s="4" t="n">
        <v>1655</v>
      </c>
      <c r="D12" s="4" t="n">
        <v>1695</v>
      </c>
      <c r="E12" s="4" t="n">
        <v>1400</v>
      </c>
      <c r="F12" s="4" t="n">
        <v>1309</v>
      </c>
      <c r="G12" s="4" t="n">
        <v>1593</v>
      </c>
      <c r="H12" s="4" t="n">
        <v>1575</v>
      </c>
      <c r="I12" s="4" t="n">
        <v>1631</v>
      </c>
      <c r="J12" s="4" t="n">
        <v>2095</v>
      </c>
      <c r="K12" s="4" t="n">
        <v>2431</v>
      </c>
      <c r="L12" s="4" t="n">
        <v>3048</v>
      </c>
      <c r="M12" s="4" t="n">
        <v>2191</v>
      </c>
      <c r="N12" s="4" t="n">
        <v>2417</v>
      </c>
      <c r="O12" s="4" t="n">
        <v>8362</v>
      </c>
      <c r="P12" s="4" t="n">
        <f aca="false">SUM(B12:O12)</f>
        <v>31660</v>
      </c>
    </row>
    <row r="13" customFormat="false" ht="24" hidden="false" customHeight="true" outlineLevel="0" collapsed="false">
      <c r="A13" s="3" t="s">
        <v>27</v>
      </c>
      <c r="B13" s="4" t="n">
        <v>304</v>
      </c>
      <c r="C13" s="4" t="n">
        <v>1728</v>
      </c>
      <c r="D13" s="4" t="n">
        <v>1757</v>
      </c>
      <c r="E13" s="4" t="n">
        <v>1413</v>
      </c>
      <c r="F13" s="4" t="n">
        <v>1303</v>
      </c>
      <c r="G13" s="4" t="n">
        <v>1536</v>
      </c>
      <c r="H13" s="4" t="n">
        <v>1691</v>
      </c>
      <c r="I13" s="4" t="n">
        <v>1689</v>
      </c>
      <c r="J13" s="4" t="n">
        <v>2054</v>
      </c>
      <c r="K13" s="4" t="n">
        <v>2459</v>
      </c>
      <c r="L13" s="4" t="n">
        <v>3030</v>
      </c>
      <c r="M13" s="4" t="n">
        <v>2523</v>
      </c>
      <c r="N13" s="4" t="n">
        <v>2411</v>
      </c>
      <c r="O13" s="4" t="n">
        <v>8496</v>
      </c>
      <c r="P13" s="4" t="n">
        <f aca="false">SUM(B13:O13)</f>
        <v>32394</v>
      </c>
    </row>
    <row r="14" customFormat="false" ht="24" hidden="false" customHeight="true" outlineLevel="0" collapsed="false">
      <c r="A14" s="3" t="s">
        <v>28</v>
      </c>
      <c r="B14" s="4" t="n">
        <v>347</v>
      </c>
      <c r="C14" s="4" t="n">
        <v>1785</v>
      </c>
      <c r="D14" s="4" t="n">
        <v>1770</v>
      </c>
      <c r="E14" s="4" t="n">
        <v>1447</v>
      </c>
      <c r="F14" s="4" t="n">
        <v>1326</v>
      </c>
      <c r="G14" s="4" t="n">
        <v>1491</v>
      </c>
      <c r="H14" s="4" t="n">
        <v>1816</v>
      </c>
      <c r="I14" s="4" t="n">
        <v>1707</v>
      </c>
      <c r="J14" s="4" t="n">
        <v>2052</v>
      </c>
      <c r="K14" s="4" t="n">
        <v>2458</v>
      </c>
      <c r="L14" s="4" t="n">
        <v>2945</v>
      </c>
      <c r="M14" s="4" t="n">
        <v>2870</v>
      </c>
      <c r="N14" s="4" t="n">
        <v>2437</v>
      </c>
      <c r="O14" s="4" t="n">
        <v>8581</v>
      </c>
      <c r="P14" s="4" t="n">
        <f aca="false">SUM(B14:O14)</f>
        <v>33032</v>
      </c>
    </row>
    <row r="15" customFormat="false" ht="24" hidden="false" customHeight="true" outlineLevel="0" collapsed="false">
      <c r="A15" s="3" t="s">
        <v>29</v>
      </c>
      <c r="B15" s="4" t="n">
        <v>353</v>
      </c>
      <c r="C15" s="4" t="n">
        <v>1848</v>
      </c>
      <c r="D15" s="4" t="n">
        <v>1888</v>
      </c>
      <c r="E15" s="4" t="n">
        <v>1484</v>
      </c>
      <c r="F15" s="4" t="n">
        <v>1400</v>
      </c>
      <c r="G15" s="4" t="n">
        <v>1484</v>
      </c>
      <c r="H15" s="4" t="n">
        <v>1876</v>
      </c>
      <c r="I15" s="4" t="n">
        <v>1832</v>
      </c>
      <c r="J15" s="4" t="n">
        <v>2076</v>
      </c>
      <c r="K15" s="4" t="n">
        <v>2493</v>
      </c>
      <c r="L15" s="4" t="n">
        <v>2897</v>
      </c>
      <c r="M15" s="4" t="n">
        <v>3165</v>
      </c>
      <c r="N15" s="4" t="n">
        <v>2391</v>
      </c>
      <c r="O15" s="4" t="n">
        <v>8736</v>
      </c>
      <c r="P15" s="4" t="n">
        <f aca="false">SUM(B15:O15)</f>
        <v>33923</v>
      </c>
    </row>
    <row r="16" customFormat="false" ht="24" hidden="false" customHeight="true" outlineLevel="0" collapsed="false">
      <c r="A16" s="1" t="n">
        <v>2022</v>
      </c>
      <c r="B16" s="4" t="n">
        <v>388</v>
      </c>
      <c r="C16" s="4" t="n">
        <v>2503</v>
      </c>
      <c r="D16" s="4" t="n">
        <v>2339</v>
      </c>
      <c r="E16" s="4" t="n">
        <v>1758</v>
      </c>
      <c r="F16" s="4" t="n">
        <v>1620</v>
      </c>
      <c r="G16" s="4" t="n">
        <v>1574</v>
      </c>
      <c r="H16" s="4" t="n">
        <v>2038</v>
      </c>
      <c r="I16" s="4" t="n">
        <v>2402</v>
      </c>
      <c r="J16" s="4" t="n">
        <v>2289</v>
      </c>
      <c r="K16" s="4" t="n">
        <v>2494</v>
      </c>
      <c r="L16" s="4" t="n">
        <v>2917</v>
      </c>
      <c r="M16" s="4" t="n">
        <v>3441</v>
      </c>
      <c r="N16" s="4" t="n">
        <v>2981</v>
      </c>
      <c r="O16" s="4" t="n">
        <v>8945</v>
      </c>
      <c r="P16" s="4" t="n">
        <f aca="false">SUM(B16:O16)</f>
        <v>37689</v>
      </c>
    </row>
    <row r="17" customFormat="false" ht="24" hidden="false" customHeight="true" outlineLevel="0" collapsed="false">
      <c r="A17" s="1" t="n">
        <v>2023</v>
      </c>
      <c r="B17" s="4" t="n">
        <v>254</v>
      </c>
      <c r="C17" s="4" t="n">
        <v>2464</v>
      </c>
      <c r="D17" s="4" t="n">
        <v>2459</v>
      </c>
      <c r="E17" s="4" t="n">
        <v>1888</v>
      </c>
      <c r="F17" s="4" t="n">
        <v>1617</v>
      </c>
      <c r="G17" s="4" t="n">
        <v>1607</v>
      </c>
      <c r="H17" s="4" t="n">
        <v>1957</v>
      </c>
      <c r="I17" s="4" t="n">
        <v>2476</v>
      </c>
      <c r="J17" s="4" t="n">
        <v>2322</v>
      </c>
      <c r="K17" s="4" t="n">
        <v>2472</v>
      </c>
      <c r="L17" s="4" t="n">
        <v>2886</v>
      </c>
      <c r="M17" s="4" t="n">
        <v>3335</v>
      </c>
      <c r="N17" s="4" t="n">
        <v>3326</v>
      </c>
      <c r="O17" s="4" t="n">
        <v>9140</v>
      </c>
      <c r="P17" s="4" t="n">
        <f aca="false">SUM(B17:O17)</f>
        <v>38203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2024-10-25T00:48:12Z</dcterms:created>
  <dc:creator>閲覧ユーザー001</dc:creator>
  <dc:description>
  </dc:description>
  <dc:language>en-US</dc:language>
  <cp:lastModifiedBy>稲吉　啓史</cp:lastModifiedBy>
  <dcterms:modified xsi:type="dcterms:W3CDTF">2024-11-18T05:26:38Z</dcterms:modified>
  <cp:revision>0</cp:revision>
  <dc:subject>
  </dc:subject>
  <dc:title>
  </dc:title>
</cp:coreProperties>
</file>