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35調査統計課\2020年度\Ｐ毎月勤労統計調査\4 毎勤結果公表\3毎勤（ふくおかデータウェブ）\3301\"/>
    </mc:Choice>
  </mc:AlternateContent>
  <bookViews>
    <workbookView xWindow="0" yWindow="0" windowWidth="15345" windowHeight="4485"/>
  </bookViews>
  <sheets>
    <sheet name="共通事業所" sheetId="26" r:id="rId1"/>
  </sheets>
  <definedNames>
    <definedName name="_xlnm.Print_Area" localSheetId="0">共通事業所!$A$1:$L$59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<sst xmlns="http://schemas.openxmlformats.org/spreadsheetml/2006/main" count="101" uniqueCount="55">
  <si>
    <t>【参考資料】</t>
    <rPh sb="1" eb="3">
      <t>サンコウ</t>
    </rPh>
    <rPh sb="3" eb="5">
      <t>シリョウ</t>
    </rPh>
    <phoneticPr fontId="6"/>
  </si>
  <si>
    <t>毎月勤労統計における共通事業所による前年同月比の参考提供について</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6"/>
  </si>
  <si>
    <t>年</t>
    <rPh sb="0" eb="1">
      <t>ネン</t>
    </rPh>
    <phoneticPr fontId="6"/>
  </si>
  <si>
    <t>月</t>
    <rPh sb="0" eb="1">
      <t>ツキ</t>
    </rPh>
    <phoneticPr fontId="6"/>
  </si>
  <si>
    <t>一般</t>
    <rPh sb="0" eb="1">
      <t>イチ</t>
    </rPh>
    <rPh sb="1" eb="2">
      <t>ハン</t>
    </rPh>
    <phoneticPr fontId="6"/>
  </si>
  <si>
    <t>パート</t>
    <phoneticPr fontId="6"/>
  </si>
  <si>
    <t>パート</t>
    <phoneticPr fontId="6"/>
  </si>
  <si>
    <t xml:space="preserve">％ </t>
  </si>
  <si>
    <t>現金給与総額</t>
    <phoneticPr fontId="6"/>
  </si>
  <si>
    <t>きまって支給する給与</t>
    <rPh sb="4" eb="6">
      <t>シキュウ</t>
    </rPh>
    <rPh sb="8" eb="10">
      <t>キュウヨ</t>
    </rPh>
    <phoneticPr fontId="6"/>
  </si>
  <si>
    <t>所定内給与</t>
    <rPh sb="0" eb="3">
      <t>ショテイナイ</t>
    </rPh>
    <rPh sb="2" eb="4">
      <t>キュウヨ</t>
    </rPh>
    <phoneticPr fontId="6"/>
  </si>
  <si>
    <t>　    ９月</t>
  </si>
  <si>
    <t>　    10月</t>
  </si>
  <si>
    <t>　    11月</t>
  </si>
  <si>
    <t>　    12月</t>
  </si>
  <si>
    <t>　    ２月</t>
  </si>
  <si>
    <t>　    ３月</t>
  </si>
  <si>
    <t>　    ４月</t>
  </si>
  <si>
    <t>　    ６月</t>
  </si>
  <si>
    <t>　    ７月</t>
  </si>
  <si>
    <t>　    ８月</t>
  </si>
  <si>
    <t>　31年１月</t>
  </si>
  <si>
    <t>所定内労働時間</t>
    <rPh sb="0" eb="3">
      <t>ショテイナイ</t>
    </rPh>
    <rPh sb="3" eb="5">
      <t>ロウドウ</t>
    </rPh>
    <rPh sb="5" eb="7">
      <t>ジカン</t>
    </rPh>
    <phoneticPr fontId="1"/>
  </si>
  <si>
    <t>総実労働時間</t>
    <rPh sb="0" eb="1">
      <t>ソウ</t>
    </rPh>
    <rPh sb="1" eb="4">
      <t>ジツロウドウ</t>
    </rPh>
    <rPh sb="4" eb="6">
      <t>ジカン</t>
    </rPh>
    <phoneticPr fontId="1"/>
  </si>
  <si>
    <t>　２年１月</t>
    <phoneticPr fontId="1"/>
  </si>
  <si>
    <t>所定外労働時間</t>
    <rPh sb="0" eb="2">
      <t>ショテイガイ</t>
    </rPh>
    <rPh sb="2" eb="4">
      <t>ロウドウ</t>
    </rPh>
    <rPh sb="4" eb="6">
      <t>ジカン</t>
    </rPh>
    <phoneticPr fontId="1"/>
  </si>
  <si>
    <t>令和元年５月</t>
    <phoneticPr fontId="1"/>
  </si>
  <si>
    <t>令和元年５月</t>
    <phoneticPr fontId="1"/>
  </si>
  <si>
    <t>就業形態計</t>
    <rPh sb="0" eb="2">
      <t>シュウギョウ</t>
    </rPh>
    <rPh sb="2" eb="4">
      <t>ケイタイ</t>
    </rPh>
    <rPh sb="4" eb="5">
      <t>ケイ</t>
    </rPh>
    <phoneticPr fontId="6"/>
  </si>
  <si>
    <t>（調査産業計、事業所規模５人以上）</t>
    <rPh sb="1" eb="3">
      <t>チョウサ</t>
    </rPh>
    <rPh sb="3" eb="5">
      <t>サンギョウ</t>
    </rPh>
    <rPh sb="5" eb="6">
      <t>ケイ</t>
    </rPh>
    <rPh sb="7" eb="10">
      <t>ジギョウショ</t>
    </rPh>
    <rPh sb="9" eb="11">
      <t>キボ</t>
    </rPh>
    <rPh sb="12" eb="13">
      <t>ニン</t>
    </rPh>
    <rPh sb="13" eb="15">
      <t>イジョウ</t>
    </rPh>
    <phoneticPr fontId="1"/>
  </si>
  <si>
    <t>　２年２月</t>
  </si>
  <si>
    <t>　２年２月</t>
    <phoneticPr fontId="1"/>
  </si>
  <si>
    <t>共通事業所のみのデータを用いた集計</t>
    <rPh sb="0" eb="2">
      <t>キョウツウ</t>
    </rPh>
    <rPh sb="2" eb="5">
      <t>ジギョウショ</t>
    </rPh>
    <rPh sb="12" eb="13">
      <t>モチ</t>
    </rPh>
    <rPh sb="15" eb="17">
      <t>シュウケイ</t>
    </rPh>
    <phoneticPr fontId="6"/>
  </si>
  <si>
    <t>　２年３月</t>
  </si>
  <si>
    <t>　２年３月</t>
    <phoneticPr fontId="1"/>
  </si>
  <si>
    <t>　２年４月</t>
  </si>
  <si>
    <t>　２年４月</t>
    <phoneticPr fontId="1"/>
  </si>
  <si>
    <t>　２年５月</t>
  </si>
  <si>
    <t>　２年５月</t>
    <phoneticPr fontId="1"/>
  </si>
  <si>
    <t>　２年６月</t>
    <phoneticPr fontId="1"/>
  </si>
  <si>
    <t>　２年６月</t>
  </si>
  <si>
    <t>　２年７月</t>
  </si>
  <si>
    <t>　２年７月</t>
    <phoneticPr fontId="1"/>
  </si>
  <si>
    <t>　２年８月</t>
  </si>
  <si>
    <t>　２年８月</t>
    <phoneticPr fontId="1"/>
  </si>
  <si>
    <t>　２年９月</t>
  </si>
  <si>
    <t>　２年９月</t>
    <phoneticPr fontId="1"/>
  </si>
  <si>
    <t>　２年10月</t>
  </si>
  <si>
    <t>　２年10月</t>
    <phoneticPr fontId="1"/>
  </si>
  <si>
    <t>　２年11月</t>
  </si>
  <si>
    <t>　２年11月</t>
    <phoneticPr fontId="1"/>
  </si>
  <si>
    <t>　２年12月</t>
  </si>
  <si>
    <t>　２年12月</t>
    <phoneticPr fontId="1"/>
  </si>
  <si>
    <t>　３年１月</t>
  </si>
  <si>
    <t>　３年１月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</si>
</sst>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yyyy&quot;年&quot;m&quot;月&quot;;@"/>
    <numFmt numFmtId="178" formatCode="[$-409]d\-mmm;@"/>
    <numFmt numFmtId="179" formatCode="[$-409]mmmmm;@"/>
  </numFmts>
  <fonts count="14"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ゴシック"/>
      <family val="3"/>
      <charset val="128"/>
    </font>
    <font>
      <sz val="11"/>
      <name val="ＭＳ 明朝"/>
      <family val="1"/>
      <charset val="128"/>
    </font>
    <font>
      <b/>
      <sz val="14"/>
      <name val="游ゴシック"/>
      <family val="3"/>
      <charset val="128"/>
      <scheme val="minor"/>
    </font>
    <font>
      <sz val="6"/>
      <name val="ＭＳ 明朝"/>
      <family val="1"/>
      <charset val="128"/>
    </font>
    <font>
      <sz val="16"/>
      <name val="ｺﾞｼｯｸ"/>
      <family val="3"/>
      <charset val="128"/>
    </font>
    <font>
      <sz val="11"/>
      <name val="ＭＳ ゴシック"/>
      <family val="3"/>
      <charset val="128"/>
    </font>
    <font>
      <sz val="14"/>
      <name val="游ゴシック"/>
      <family val="3"/>
      <charset val="128"/>
    </font>
    <font>
      <sz val="14"/>
      <name val="ＭＳ 明朝"/>
      <family val="1"/>
      <charset val="128"/>
    </font>
    <font>
      <b/>
      <sz val="14"/>
      <name val="ＭＳ 明朝"/>
      <family val="1"/>
      <charset val="128"/>
    </font>
    <font>
      <sz val="10"/>
      <name val="ＭＳ ゴシック"/>
      <family val="3"/>
      <charset val="128"/>
    </font>
    <font>
      <sz val="11"/>
      <color theme="1"/>
      <name val="ＭＳ ゴシック"/>
      <family val="3"/>
      <charset val="128"/>
    </font>
  </fonts>
  <fills count="2">
    <fill>
      <patternFill patternType="none"/>
    </fill>
    <fill>
      <patternFill patternType="gray125"/>
    </fill>
  </fills>
  <borders count="3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style="thin">
        <color indexed="64"/>
      </left>
      <right style="thin">
        <color indexed="64"/>
      </right>
      <top/>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style="hair">
        <color indexed="64"/>
      </top>
      <bottom style="thin">
        <color auto="1"/>
      </bottom>
      <diagonal/>
    </border>
    <border>
      <left style="thin">
        <color indexed="64"/>
      </left>
      <right/>
      <top style="hair">
        <color indexed="64"/>
      </top>
      <bottom style="thin">
        <color auto="1"/>
      </bottom>
      <diagonal/>
    </border>
    <border>
      <left/>
      <right/>
      <top style="hair">
        <color indexed="64"/>
      </top>
      <bottom style="thin">
        <color indexed="64"/>
      </bottom>
      <diagonal/>
    </border>
  </borders>
  <cellStyleXfs count="5">
    <xf numFmtId="0" fontId="0" fillId="0" borderId="0">
      <alignment vertical="center"/>
    </xf>
    <xf numFmtId="0" fontId="2" fillId="0" borderId="0"/>
    <xf numFmtId="0" fontId="3" fillId="0" borderId="0"/>
    <xf numFmtId="38" fontId="2" fillId="0" borderId="0" applyFont="0" applyFill="0" applyBorder="0" applyAlignment="0" applyProtection="0">
      <alignment vertical="center"/>
    </xf>
    <xf numFmtId="0" fontId="4" fillId="0" borderId="0"/>
  </cellStyleXfs>
  <cellXfs count="123">
    <xf numFmtId="0" fontId="0" fillId="0" borderId="0" xfId="0">
      <alignment vertical="center"/>
    </xf>
    <xf numFmtId="0" fontId="4" fillId="0" borderId="0" xfId="4" applyFont="1" applyFill="1"/>
    <xf numFmtId="0" fontId="5" fillId="0" borderId="0" xfId="4" applyFont="1" applyFill="1" applyAlignment="1">
      <alignment horizontal="center" vertical="center"/>
    </xf>
    <xf numFmtId="0" fontId="5" fillId="0" borderId="0" xfId="4" quotePrefix="1" applyFont="1" applyFill="1" applyAlignment="1">
      <alignment horizontal="left" vertical="center"/>
    </xf>
    <xf numFmtId="0" fontId="4" fillId="0" borderId="0" xfId="4" applyFont="1" applyFill="1" applyAlignment="1">
      <alignment horizontal="centerContinuous"/>
    </xf>
    <xf numFmtId="0" fontId="7" fillId="0" borderId="0" xfId="4" quotePrefix="1" applyFont="1" applyFill="1" applyAlignment="1"/>
    <xf numFmtId="0" fontId="4" fillId="0" borderId="0" xfId="4" applyFont="1" applyFill="1" applyAlignment="1">
      <alignment horizontal="center"/>
    </xf>
    <xf numFmtId="0" fontId="4" fillId="0" borderId="0" xfId="4" applyFont="1" applyFill="1" applyAlignment="1">
      <alignment vertical="center"/>
    </xf>
    <xf numFmtId="0" fontId="4" fillId="0" borderId="0" xfId="4" applyFont="1" applyFill="1" applyBorder="1"/>
    <xf numFmtId="0" fontId="8" fillId="0" borderId="0" xfId="4" quotePrefix="1" applyFont="1" applyFill="1" applyAlignment="1">
      <alignment horizontal="left"/>
    </xf>
    <xf numFmtId="0" fontId="8" fillId="0" borderId="0" xfId="4" applyFont="1" applyFill="1"/>
    <xf numFmtId="0" fontId="8" fillId="0" borderId="5" xfId="4" applyFont="1" applyFill="1" applyBorder="1"/>
    <xf numFmtId="0" fontId="8" fillId="0" borderId="0" xfId="4" applyFont="1" applyFill="1" applyAlignment="1">
      <alignment vertical="center"/>
    </xf>
    <xf numFmtId="0" fontId="8" fillId="0" borderId="6" xfId="4" applyFont="1" applyFill="1" applyBorder="1"/>
    <xf numFmtId="0" fontId="8" fillId="0" borderId="8" xfId="4" applyFont="1" applyFill="1" applyBorder="1"/>
    <xf numFmtId="0" fontId="8" fillId="0" borderId="9" xfId="4" applyFont="1" applyFill="1" applyBorder="1" applyAlignment="1">
      <alignment horizontal="centerContinuous"/>
    </xf>
    <xf numFmtId="0" fontId="8" fillId="0" borderId="5" xfId="4" applyFont="1" applyFill="1" applyBorder="1" applyAlignment="1">
      <alignment horizontal="centerContinuous"/>
    </xf>
    <xf numFmtId="0" fontId="8" fillId="0" borderId="11" xfId="4" applyFont="1" applyFill="1" applyBorder="1" applyAlignment="1">
      <alignment horizontal="right" vertical="center"/>
    </xf>
    <xf numFmtId="0" fontId="8" fillId="0" borderId="0" xfId="4" applyFont="1" applyFill="1" applyBorder="1" applyAlignment="1">
      <alignment vertical="center"/>
    </xf>
    <xf numFmtId="0" fontId="8" fillId="0" borderId="3" xfId="4" applyFont="1" applyFill="1" applyBorder="1" applyAlignment="1">
      <alignment horizontal="center" vertical="center"/>
    </xf>
    <xf numFmtId="0" fontId="8" fillId="0" borderId="3" xfId="4" applyFont="1" applyFill="1" applyBorder="1" applyAlignment="1">
      <alignment horizontal="center" vertical="center" wrapText="1"/>
    </xf>
    <xf numFmtId="0" fontId="8" fillId="0" borderId="1" xfId="4" applyFont="1" applyFill="1" applyBorder="1" applyAlignment="1">
      <alignment horizontal="center" vertical="center"/>
    </xf>
    <xf numFmtId="0" fontId="8" fillId="0" borderId="2" xfId="4" applyFont="1" applyFill="1" applyBorder="1" applyAlignment="1">
      <alignment horizontal="center" vertical="center"/>
    </xf>
    <xf numFmtId="0" fontId="8" fillId="0" borderId="6" xfId="4" applyFont="1" applyFill="1" applyBorder="1" applyAlignment="1">
      <alignment horizontal="right"/>
    </xf>
    <xf numFmtId="0" fontId="8" fillId="0" borderId="8" xfId="4" applyFont="1" applyFill="1" applyBorder="1" applyAlignment="1">
      <alignment horizontal="right"/>
    </xf>
    <xf numFmtId="0" fontId="8" fillId="0" borderId="5" xfId="4" applyFont="1" applyFill="1" applyBorder="1" applyAlignment="1">
      <alignment horizontal="right"/>
    </xf>
    <xf numFmtId="0" fontId="8" fillId="0" borderId="11" xfId="4" applyFont="1" applyFill="1" applyBorder="1" applyAlignment="1">
      <alignment horizontal="centerContinuous"/>
    </xf>
    <xf numFmtId="0" fontId="8" fillId="0" borderId="0" xfId="4" applyFont="1" applyFill="1" applyBorder="1" applyAlignment="1">
      <alignment horizontal="centerContinuous"/>
    </xf>
    <xf numFmtId="176" fontId="8" fillId="0" borderId="11" xfId="4" applyNumberFormat="1" applyFont="1" applyFill="1" applyBorder="1" applyAlignment="1">
      <alignment horizontal="right" vertical="center"/>
    </xf>
    <xf numFmtId="176" fontId="8" fillId="0" borderId="0" xfId="4" applyNumberFormat="1" applyFont="1" applyFill="1" applyBorder="1" applyAlignment="1">
      <alignment horizontal="right" vertical="center"/>
    </xf>
    <xf numFmtId="176" fontId="8" fillId="0" borderId="10" xfId="4" applyNumberFormat="1" applyFont="1" applyFill="1" applyBorder="1" applyAlignment="1">
      <alignment horizontal="right" vertical="center"/>
    </xf>
    <xf numFmtId="0" fontId="8" fillId="0" borderId="1" xfId="4" applyFont="1" applyFill="1" applyBorder="1" applyAlignment="1">
      <alignment horizontal="center" vertical="center" wrapText="1"/>
    </xf>
    <xf numFmtId="0" fontId="8" fillId="0" borderId="13" xfId="4" quotePrefix="1" applyFont="1" applyFill="1" applyBorder="1" applyAlignment="1">
      <alignment horizontal="centerContinuous"/>
    </xf>
    <xf numFmtId="0" fontId="8" fillId="0" borderId="14" xfId="4" quotePrefix="1" applyFont="1" applyFill="1" applyBorder="1" applyAlignment="1">
      <alignment horizontal="centerContinuous"/>
    </xf>
    <xf numFmtId="0" fontId="8" fillId="0" borderId="11" xfId="4" quotePrefix="1" applyFont="1" applyFill="1" applyBorder="1" applyAlignment="1">
      <alignment horizontal="centerContinuous"/>
    </xf>
    <xf numFmtId="0" fontId="8" fillId="0" borderId="0" xfId="4" quotePrefix="1" applyFont="1" applyFill="1" applyBorder="1" applyAlignment="1">
      <alignment horizontal="centerContinuous"/>
    </xf>
    <xf numFmtId="0" fontId="8" fillId="0" borderId="11" xfId="4" quotePrefix="1" applyFont="1" applyFill="1" applyBorder="1" applyAlignment="1">
      <alignment horizontal="left" indent="1"/>
    </xf>
    <xf numFmtId="0" fontId="8" fillId="0" borderId="0" xfId="4" applyFont="1" applyFill="1" applyBorder="1" applyAlignment="1">
      <alignment horizontal="left" indent="1"/>
    </xf>
    <xf numFmtId="0" fontId="10" fillId="0" borderId="0" xfId="4" applyFont="1" applyFill="1"/>
    <xf numFmtId="0" fontId="9" fillId="0" borderId="0" xfId="4" applyFont="1" applyFill="1" applyAlignment="1">
      <alignment vertical="center"/>
    </xf>
    <xf numFmtId="0" fontId="4" fillId="0" borderId="0" xfId="4" applyFont="1" applyFill="1" applyAlignment="1">
      <alignment horizontal="center" vertical="center"/>
    </xf>
    <xf numFmtId="0" fontId="8" fillId="0" borderId="9" xfId="4" applyFont="1" applyFill="1" applyBorder="1" applyAlignment="1">
      <alignment horizontal="centerContinuous" vertical="center"/>
    </xf>
    <xf numFmtId="0" fontId="8" fillId="0" borderId="8" xfId="4" applyFont="1" applyFill="1" applyBorder="1" applyAlignment="1">
      <alignment horizontal="right" vertical="center"/>
    </xf>
    <xf numFmtId="0" fontId="11" fillId="0" borderId="0" xfId="4" quotePrefix="1" applyFont="1" applyFill="1" applyAlignment="1">
      <alignment horizontal="left" vertical="center"/>
    </xf>
    <xf numFmtId="0" fontId="8" fillId="0" borderId="7" xfId="4" applyFont="1" applyFill="1" applyBorder="1" applyAlignment="1">
      <alignment horizontal="centerContinuous"/>
    </xf>
    <xf numFmtId="0" fontId="8" fillId="0" borderId="11" xfId="4" applyFont="1" applyFill="1" applyBorder="1" applyAlignment="1">
      <alignment horizontal="left" indent="1"/>
    </xf>
    <xf numFmtId="0" fontId="8" fillId="0" borderId="10" xfId="4" applyFont="1" applyFill="1" applyBorder="1"/>
    <xf numFmtId="0" fontId="8" fillId="0" borderId="15" xfId="4" applyFont="1" applyFill="1" applyBorder="1" applyAlignment="1">
      <alignment horizontal="left" indent="1"/>
    </xf>
    <xf numFmtId="0" fontId="8" fillId="0" borderId="11" xfId="4" applyFont="1" applyFill="1" applyBorder="1"/>
    <xf numFmtId="176" fontId="8" fillId="0" borderId="0" xfId="4" applyNumberFormat="1" applyFont="1" applyFill="1" applyBorder="1" applyAlignment="1">
      <alignment horizontal="right"/>
    </xf>
    <xf numFmtId="176" fontId="8" fillId="0" borderId="10" xfId="4" applyNumberFormat="1" applyFont="1" applyFill="1" applyBorder="1" applyAlignment="1">
      <alignment horizontal="right"/>
    </xf>
    <xf numFmtId="176" fontId="8" fillId="0" borderId="11" xfId="4" applyNumberFormat="1" applyFont="1" applyFill="1" applyBorder="1" applyAlignment="1">
      <alignment horizontal="right"/>
    </xf>
    <xf numFmtId="176" fontId="8" fillId="0" borderId="17" xfId="4" applyNumberFormat="1" applyFont="1" applyFill="1" applyBorder="1" applyAlignment="1">
      <alignment horizontal="right"/>
    </xf>
    <xf numFmtId="176" fontId="8" fillId="0" borderId="18" xfId="4" applyNumberFormat="1" applyFont="1" applyFill="1" applyBorder="1" applyAlignment="1">
      <alignment horizontal="right"/>
    </xf>
    <xf numFmtId="176" fontId="8" fillId="0" borderId="16" xfId="4" applyNumberFormat="1" applyFont="1" applyFill="1" applyBorder="1" applyAlignment="1">
      <alignment horizontal="right"/>
    </xf>
    <xf numFmtId="176" fontId="8" fillId="0" borderId="19" xfId="4" applyNumberFormat="1" applyFont="1" applyFill="1" applyBorder="1" applyAlignment="1">
      <alignment horizontal="right"/>
    </xf>
    <xf numFmtId="176" fontId="8" fillId="0" borderId="20" xfId="4" applyNumberFormat="1" applyFont="1" applyFill="1" applyBorder="1" applyAlignment="1">
      <alignment horizontal="right"/>
    </xf>
    <xf numFmtId="176" fontId="8" fillId="0" borderId="21" xfId="4" applyNumberFormat="1" applyFont="1" applyFill="1" applyBorder="1" applyAlignment="1">
      <alignment horizontal="right"/>
    </xf>
    <xf numFmtId="176" fontId="8" fillId="0" borderId="25" xfId="4" applyNumberFormat="1" applyFont="1" applyFill="1" applyBorder="1" applyAlignment="1">
      <alignment horizontal="right"/>
    </xf>
    <xf numFmtId="0" fontId="4" fillId="0" borderId="11" xfId="4" applyFont="1" applyFill="1" applyBorder="1"/>
    <xf numFmtId="176" fontId="8" fillId="0" borderId="26" xfId="4" applyNumberFormat="1" applyFont="1" applyFill="1" applyBorder="1" applyAlignment="1">
      <alignment horizontal="right"/>
    </xf>
    <xf numFmtId="176" fontId="8" fillId="0" borderId="23" xfId="4" applyNumberFormat="1" applyFont="1" applyFill="1" applyBorder="1" applyAlignment="1">
      <alignment horizontal="right"/>
    </xf>
    <xf numFmtId="176" fontId="12" fillId="0" borderId="24" xfId="4" applyNumberFormat="1" applyFont="1" applyFill="1" applyBorder="1" applyAlignment="1">
      <alignment horizontal="right"/>
    </xf>
    <xf numFmtId="176" fontId="12" fillId="0" borderId="22" xfId="4" applyNumberFormat="1" applyFont="1" applyFill="1" applyBorder="1" applyAlignment="1">
      <alignment horizontal="right"/>
    </xf>
    <xf numFmtId="0" fontId="8" fillId="0" borderId="26" xfId="4" applyFont="1" applyFill="1" applyBorder="1"/>
    <xf numFmtId="0" fontId="8" fillId="0" borderId="4" xfId="4" applyFont="1" applyFill="1" applyBorder="1" applyAlignment="1">
      <alignment horizontal="centerContinuous"/>
    </xf>
    <xf numFmtId="176" fontId="8" fillId="0" borderId="4" xfId="4" applyNumberFormat="1" applyFont="1" applyFill="1" applyBorder="1" applyAlignment="1">
      <alignment horizontal="right"/>
    </xf>
    <xf numFmtId="176" fontId="8" fillId="0" borderId="27" xfId="4" applyNumberFormat="1" applyFont="1" applyFill="1" applyBorder="1" applyAlignment="1">
      <alignment horizontal="right"/>
    </xf>
    <xf numFmtId="0" fontId="8" fillId="0" borderId="4" xfId="4" applyFont="1" applyFill="1" applyBorder="1"/>
    <xf numFmtId="176" fontId="8" fillId="0" borderId="22" xfId="4" applyNumberFormat="1" applyFont="1" applyFill="1" applyBorder="1" applyAlignment="1">
      <alignment horizontal="right"/>
    </xf>
    <xf numFmtId="176" fontId="8" fillId="0" borderId="24" xfId="4" applyNumberFormat="1" applyFont="1" applyFill="1" applyBorder="1" applyAlignment="1">
      <alignment horizontal="right"/>
    </xf>
    <xf numFmtId="176" fontId="8" fillId="0" borderId="0" xfId="4" applyNumberFormat="1" applyFont="1" applyFill="1" applyBorder="1"/>
    <xf numFmtId="0" fontId="8" fillId="0" borderId="2" xfId="4" applyFont="1" applyFill="1" applyBorder="1" applyAlignment="1">
      <alignment horizontal="centerContinuous"/>
    </xf>
    <xf numFmtId="176" fontId="8" fillId="0" borderId="10" xfId="4" applyNumberFormat="1" applyFont="1" applyFill="1" applyBorder="1"/>
    <xf numFmtId="0" fontId="4" fillId="0" borderId="8" xfId="4" applyFont="1" applyFill="1" applyBorder="1"/>
    <xf numFmtId="0" fontId="4" fillId="0" borderId="8" xfId="4" applyFont="1" applyFill="1" applyBorder="1" applyAlignment="1">
      <alignment vertical="center"/>
    </xf>
    <xf numFmtId="0" fontId="8" fillId="0" borderId="0" xfId="4" applyFont="1" applyFill="1" applyBorder="1"/>
    <xf numFmtId="176" fontId="8" fillId="0" borderId="11" xfId="4" applyNumberFormat="1" applyFont="1" applyFill="1" applyBorder="1"/>
    <xf numFmtId="176" fontId="8" fillId="0" borderId="0" xfId="4" applyNumberFormat="1" applyFont="1" applyFill="1" applyBorder="1" applyAlignment="1">
      <alignment horizontal="right" vertical="top"/>
    </xf>
    <xf numFmtId="0" fontId="4" fillId="0" borderId="10" xfId="4" applyFont="1" applyFill="1" applyBorder="1"/>
    <xf numFmtId="176" fontId="13" fillId="0" borderId="0" xfId="0" applyNumberFormat="1" applyFont="1" applyBorder="1" applyAlignment="1">
      <alignment horizontal="right" vertical="center"/>
    </xf>
    <xf numFmtId="0" fontId="8" fillId="0" borderId="28" xfId="4" applyFont="1" applyFill="1" applyBorder="1"/>
    <xf numFmtId="176" fontId="8" fillId="0" borderId="29" xfId="4" applyNumberFormat="1" applyFont="1" applyFill="1" applyBorder="1" applyAlignment="1">
      <alignment horizontal="right"/>
    </xf>
    <xf numFmtId="176" fontId="8" fillId="0" borderId="30" xfId="4" applyNumberFormat="1" applyFont="1" applyFill="1" applyBorder="1" applyAlignment="1">
      <alignment horizontal="right"/>
    </xf>
    <xf numFmtId="176" fontId="8" fillId="0" borderId="28" xfId="4" applyNumberFormat="1" applyFont="1" applyFill="1" applyBorder="1" applyAlignment="1">
      <alignment horizontal="right"/>
    </xf>
    <xf numFmtId="176" fontId="8" fillId="0" borderId="30" xfId="4" applyNumberFormat="1" applyFont="1" applyFill="1" applyBorder="1" applyAlignment="1">
      <alignment horizontal="right" vertical="top"/>
    </xf>
    <xf numFmtId="176" fontId="8" fillId="0" borderId="20" xfId="4" applyNumberFormat="1" applyFont="1" applyFill="1" applyBorder="1"/>
    <xf numFmtId="176" fontId="8" fillId="0" borderId="30" xfId="4" applyNumberFormat="1" applyFont="1" applyFill="1" applyBorder="1"/>
    <xf numFmtId="176" fontId="8" fillId="0" borderId="28" xfId="4" applyNumberFormat="1" applyFont="1" applyFill="1" applyBorder="1"/>
    <xf numFmtId="176" fontId="13" fillId="0" borderId="11" xfId="0" applyNumberFormat="1" applyFont="1" applyBorder="1" applyAlignment="1">
      <alignment horizontal="right" vertical="center"/>
    </xf>
    <xf numFmtId="176" fontId="13" fillId="0" borderId="29" xfId="0" applyNumberFormat="1" applyFont="1" applyBorder="1" applyAlignment="1">
      <alignment horizontal="right" vertical="center"/>
    </xf>
    <xf numFmtId="176" fontId="13" fillId="0" borderId="30" xfId="0" applyNumberFormat="1" applyFont="1" applyBorder="1" applyAlignment="1">
      <alignment horizontal="right" vertical="center"/>
    </xf>
    <xf numFmtId="176" fontId="13" fillId="0" borderId="4" xfId="0" applyNumberFormat="1" applyFont="1" applyBorder="1" applyAlignment="1">
      <alignment horizontal="right" vertical="center"/>
    </xf>
    <xf numFmtId="176" fontId="13" fillId="0" borderId="25" xfId="0" applyNumberFormat="1" applyFont="1" applyBorder="1" applyAlignment="1">
      <alignment horizontal="right" vertical="center"/>
    </xf>
    <xf numFmtId="55" fontId="8" fillId="0" borderId="7" xfId="4" applyNumberFormat="1" applyFont="1" applyFill="1" applyBorder="1" applyAlignment="1">
      <alignment horizontal="center"/>
    </xf>
    <xf numFmtId="55" fontId="8" fillId="0" borderId="11" xfId="4" applyNumberFormat="1" applyFont="1" applyFill="1" applyBorder="1" applyAlignment="1">
      <alignment horizontal="center"/>
    </xf>
    <xf numFmtId="55" fontId="8" fillId="0" borderId="10" xfId="4" applyNumberFormat="1" applyFont="1" applyFill="1" applyBorder="1" applyAlignment="1">
      <alignment horizontal="center"/>
    </xf>
    <xf numFmtId="14" fontId="8" fillId="0" borderId="11" xfId="4" applyNumberFormat="1" applyFont="1" applyFill="1" applyBorder="1" applyAlignment="1">
      <alignment horizontal="center"/>
    </xf>
    <xf numFmtId="14" fontId="8" fillId="0" borderId="10" xfId="4" applyNumberFormat="1" applyFont="1" applyFill="1" applyBorder="1" applyAlignment="1">
      <alignment horizontal="center"/>
    </xf>
    <xf numFmtId="178" fontId="8" fillId="0" borderId="11" xfId="4" applyNumberFormat="1" applyFont="1" applyFill="1" applyBorder="1" applyAlignment="1">
      <alignment horizontal="center"/>
    </xf>
    <xf numFmtId="178" fontId="8" fillId="0" borderId="10" xfId="4" applyNumberFormat="1" applyFont="1" applyFill="1" applyBorder="1" applyAlignment="1">
      <alignment horizontal="center"/>
    </xf>
    <xf numFmtId="177" fontId="8" fillId="0" borderId="11" xfId="4" applyNumberFormat="1" applyFont="1" applyFill="1" applyBorder="1" applyAlignment="1">
      <alignment horizontal="center"/>
    </xf>
    <xf numFmtId="177" fontId="8" fillId="0" borderId="10" xfId="4" applyNumberFormat="1" applyFont="1" applyFill="1" applyBorder="1" applyAlignment="1">
      <alignment horizontal="center"/>
    </xf>
    <xf numFmtId="179" fontId="8" fillId="0" borderId="24" xfId="4" applyNumberFormat="1" applyFont="1" applyFill="1" applyBorder="1" applyAlignment="1">
      <alignment horizontal="center"/>
    </xf>
    <xf numFmtId="179" fontId="8" fillId="0" borderId="23" xfId="4" applyNumberFormat="1" applyFont="1" applyFill="1" applyBorder="1" applyAlignment="1">
      <alignment horizontal="center"/>
    </xf>
    <xf numFmtId="179" fontId="8" fillId="0" borderId="20" xfId="4" applyNumberFormat="1" applyFont="1" applyFill="1" applyBorder="1" applyAlignment="1">
      <alignment horizontal="center"/>
    </xf>
    <xf numFmtId="179" fontId="8" fillId="0" borderId="21" xfId="4" applyNumberFormat="1" applyFont="1" applyFill="1" applyBorder="1" applyAlignment="1">
      <alignment horizontal="center"/>
    </xf>
    <xf numFmtId="0" fontId="8" fillId="0" borderId="6" xfId="4" applyFont="1" applyFill="1" applyBorder="1" applyAlignment="1">
      <alignment horizontal="center" vertical="center" wrapText="1"/>
    </xf>
    <xf numFmtId="0" fontId="8" fillId="0" borderId="12" xfId="4" applyFont="1" applyFill="1" applyBorder="1" applyAlignment="1">
      <alignment horizontal="center" vertical="center"/>
    </xf>
    <xf numFmtId="0" fontId="8" fillId="0" borderId="11" xfId="4" quotePrefix="1" applyFont="1" applyFill="1" applyBorder="1" applyAlignment="1">
      <alignment horizontal="center"/>
    </xf>
    <xf numFmtId="0" fontId="8" fillId="0" borderId="10" xfId="4" applyFont="1" applyFill="1" applyBorder="1" applyAlignment="1">
      <alignment horizontal="center"/>
    </xf>
    <xf numFmtId="0" fontId="8" fillId="0" borderId="11" xfId="4" applyFont="1" applyFill="1" applyBorder="1" applyAlignment="1">
      <alignment horizontal="center" vertical="center"/>
    </xf>
    <xf numFmtId="0" fontId="8" fillId="0" borderId="0" xfId="4" applyFont="1" applyFill="1" applyBorder="1" applyAlignment="1">
      <alignment horizontal="center" vertical="center"/>
    </xf>
    <xf numFmtId="0" fontId="8" fillId="0" borderId="10" xfId="4" applyFont="1" applyFill="1" applyBorder="1" applyAlignment="1">
      <alignment horizontal="center" vertical="center"/>
    </xf>
    <xf numFmtId="0" fontId="8" fillId="0" borderId="11" xfId="4" applyNumberFormat="1" applyFont="1" applyFill="1" applyBorder="1" applyAlignment="1">
      <alignment horizontal="center" vertical="center"/>
    </xf>
    <xf numFmtId="0" fontId="8" fillId="0" borderId="0" xfId="4" applyNumberFormat="1" applyFont="1" applyFill="1" applyBorder="1" applyAlignment="1">
      <alignment horizontal="center" vertical="center"/>
    </xf>
    <xf numFmtId="0" fontId="8" fillId="0" borderId="10" xfId="4" applyNumberFormat="1" applyFont="1" applyFill="1" applyBorder="1" applyAlignment="1">
      <alignment horizontal="center" vertical="center"/>
    </xf>
    <xf numFmtId="0" fontId="8" fillId="0" borderId="11" xfId="4" quotePrefix="1" applyFont="1" applyFill="1" applyBorder="1" applyAlignment="1">
      <alignment horizontal="center" vertical="center"/>
    </xf>
    <xf numFmtId="0" fontId="8" fillId="0" borderId="0" xfId="4" quotePrefix="1" applyFont="1" applyFill="1" applyBorder="1" applyAlignment="1">
      <alignment horizontal="center" vertical="center"/>
    </xf>
    <xf numFmtId="0" fontId="8" fillId="0" borderId="10" xfId="4" quotePrefix="1" applyFont="1" applyFill="1" applyBorder="1" applyAlignment="1">
      <alignment horizontal="center" vertical="center"/>
    </xf>
    <xf numFmtId="177" fontId="8" fillId="0" borderId="0" xfId="4" applyNumberFormat="1" applyFont="1" applyFill="1" applyBorder="1" applyAlignment="1">
      <alignment horizontal="center"/>
    </xf>
    <xf numFmtId="55" fontId="8" fillId="0" borderId="20" xfId="4" applyNumberFormat="1" applyFont="1" applyFill="1" applyBorder="1" applyAlignment="1">
      <alignment horizontal="center"/>
    </xf>
    <xf numFmtId="55" fontId="8" fillId="0" borderId="25" xfId="4" applyNumberFormat="1" applyFont="1" applyFill="1" applyBorder="1" applyAlignment="1">
      <alignment horizontal="center"/>
    </xf>
  </cellXfs>
  <cellStyles count="5">
    <cellStyle name="桁区切り 2" xfId="3"/>
    <cellStyle name="標準" xfId="0" builtinId="0"/>
    <cellStyle name="標準 2" xfId="1"/>
    <cellStyle name="標準 2 2" xfId="2"/>
    <cellStyle name="標準 3" xfId="4"/>
  </cellStyles>
  <dxfs count="7">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colors>
    <mruColors>
      <color rgb="FFC3F5B1"/>
      <color rgb="FFD5E9BD"/>
      <color rgb="FFCEE6C0"/>
      <color rgb="FFFFF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276225</xdr:colOff>
      <xdr:row>4</xdr:row>
      <xdr:rowOff>38100</xdr:rowOff>
    </xdr:from>
    <xdr:ext cx="6402387" cy="1076325"/>
    <xdr:sp macro="" textlink="">
      <xdr:nvSpPr>
        <xdr:cNvPr id="2" name="テキスト ボックス 1"/>
        <xdr:cNvSpPr txBox="1"/>
      </xdr:nvSpPr>
      <xdr:spPr>
        <a:xfrm>
          <a:off x="474345" y="708660"/>
          <a:ext cx="6402387" cy="1076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10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注１）共通事業所とは、「前年同月分」及び「当月分」ともに集計対象となった調査対象事業所のことである。</a:t>
          </a:r>
          <a:endParaRPr kumimoji="1" lang="en-US" altLang="ja-JP" sz="900">
            <a:latin typeface="ＭＳ ゴシック" panose="020B0609070205080204" pitchFamily="49" charset="-128"/>
            <a:ea typeface="ＭＳ ゴシック" panose="020B0609070205080204" pitchFamily="49" charset="-128"/>
          </a:endParaRPr>
        </a:p>
        <a:p>
          <a:pPr>
            <a:lnSpc>
              <a:spcPts val="1200"/>
            </a:lnSpc>
          </a:pPr>
          <a:r>
            <a:rPr kumimoji="1" lang="en-US" altLang="ja-JP" sz="9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平成</a:t>
          </a:r>
          <a:r>
            <a:rPr kumimoji="1" lang="en-US" altLang="ja-JP" sz="900">
              <a:latin typeface="ＭＳ ゴシック" panose="020B0609070205080204" pitchFamily="49" charset="-128"/>
              <a:ea typeface="ＭＳ ゴシック" panose="020B0609070205080204" pitchFamily="49" charset="-128"/>
            </a:rPr>
            <a:t>30</a:t>
          </a:r>
          <a:r>
            <a:rPr kumimoji="1" lang="ja-JP" altLang="en-US" sz="900">
              <a:latin typeface="ＭＳ ゴシック" panose="020B0609070205080204" pitchFamily="49" charset="-128"/>
              <a:ea typeface="ＭＳ ゴシック" panose="020B0609070205080204" pitchFamily="49" charset="-128"/>
            </a:rPr>
            <a:t>年から部分入替え方式の導入に伴い、常に一部の調査事業所が前年も調査対象となっていることから</a:t>
          </a:r>
          <a:endParaRPr kumimoji="1" lang="en-US" altLang="ja-JP" sz="900">
            <a:latin typeface="ＭＳ ゴシック" panose="020B0609070205080204" pitchFamily="49" charset="-128"/>
            <a:ea typeface="ＭＳ ゴシック" panose="020B0609070205080204" pitchFamily="49" charset="-128"/>
          </a:endParaRPr>
        </a:p>
        <a:p>
          <a:pPr>
            <a:lnSpc>
              <a:spcPts val="1200"/>
            </a:lnSpc>
          </a:pPr>
          <a:r>
            <a:rPr kumimoji="1" lang="en-US" altLang="ja-JP" sz="9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共通事業所に限定した集計が可能となった。</a:t>
          </a:r>
          <a:endParaRPr kumimoji="1" lang="en-US" altLang="ja-JP" sz="900">
            <a:latin typeface="ＭＳ ゴシック" panose="020B0609070205080204" pitchFamily="49" charset="-128"/>
            <a:ea typeface="ＭＳ ゴシック" panose="020B0609070205080204" pitchFamily="49" charset="-128"/>
          </a:endParaRPr>
        </a:p>
        <a:p>
          <a:pPr>
            <a:lnSpc>
              <a:spcPts val="1100"/>
            </a:lnSpc>
          </a:pPr>
          <a:r>
            <a:rPr kumimoji="1" lang="ja-JP" altLang="en-US" sz="900">
              <a:latin typeface="ＭＳ ゴシック" panose="020B0609070205080204" pitchFamily="49" charset="-128"/>
              <a:ea typeface="ＭＳ ゴシック" panose="020B0609070205080204" pitchFamily="49" charset="-128"/>
            </a:rPr>
            <a:t>（注２）共通事業所集計では、同一事業所の平均賃金などの変化をみるためのものであり、労働者数の変化の影響を</a:t>
          </a:r>
          <a:endParaRPr kumimoji="1" lang="en-US" altLang="ja-JP" sz="900">
            <a:latin typeface="ＭＳ ゴシック" panose="020B0609070205080204" pitchFamily="49" charset="-128"/>
            <a:ea typeface="ＭＳ ゴシック" panose="020B0609070205080204" pitchFamily="49" charset="-128"/>
          </a:endParaRPr>
        </a:p>
        <a:p>
          <a:pPr>
            <a:lnSpc>
              <a:spcPts val="1100"/>
            </a:lnSpc>
          </a:pPr>
          <a:r>
            <a:rPr kumimoji="1" lang="en-US" altLang="ja-JP" sz="9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除くため、前年同月も当月の労働者数をもとに月々の平均賃金などを計算している。</a:t>
          </a:r>
        </a:p>
        <a:p>
          <a:pPr>
            <a:lnSpc>
              <a:spcPts val="1000"/>
            </a:lnSpc>
          </a:pPr>
          <a:r>
            <a:rPr kumimoji="1" lang="ja-JP" altLang="en-US" sz="900">
              <a:latin typeface="ＭＳ ゴシック" panose="020B0609070205080204" pitchFamily="49" charset="-128"/>
              <a:ea typeface="ＭＳ ゴシック" panose="020B0609070205080204" pitchFamily="49" charset="-128"/>
            </a:rPr>
            <a:t>（注３）共通事業所のみを用いて集計を行っているため、本系列（全ての調査対象事業所のデータを用いて作成した</a:t>
          </a:r>
          <a:endParaRPr kumimoji="1" lang="en-US" altLang="ja-JP" sz="900">
            <a:latin typeface="ＭＳ ゴシック" panose="020B0609070205080204" pitchFamily="49" charset="-128"/>
            <a:ea typeface="ＭＳ ゴシック" panose="020B0609070205080204" pitchFamily="49" charset="-128"/>
          </a:endParaRPr>
        </a:p>
        <a:p>
          <a:pPr>
            <a:lnSpc>
              <a:spcPts val="1000"/>
            </a:lnSpc>
          </a:pPr>
          <a:r>
            <a:rPr kumimoji="1" lang="en-US" altLang="ja-JP" sz="9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集計）に比べ、サンプルサイズが小さくなることに留意が必要である。</a:t>
          </a:r>
          <a:endParaRPr kumimoji="1" lang="en-US" altLang="ja-JP" sz="900">
            <a:latin typeface="ＭＳ ゴシック" panose="020B0609070205080204" pitchFamily="49" charset="-128"/>
            <a:ea typeface="ＭＳ ゴシック" panose="020B0609070205080204"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M68"/>
  <sheetViews>
    <sheetView showGridLines="0" tabSelected="1" topLeftCell="A28" zoomScaleNormal="100" zoomScaleSheetLayoutView="75" workbookViewId="0">
      <selection sqref="A1:O1048576"/>
    </sheetView>
  </sheetViews>
  <sheetFormatPr defaultRowHeight="13.5" x14ac:dyDescent="0.15"/>
  <cols>
    <col min="1" max="1" width="2.625" style="1" customWidth="1"/>
    <col min="2" max="2" width="5.375" style="1" customWidth="1"/>
    <col min="3" max="4" width="8.625" style="1" customWidth="1"/>
    <col min="5" max="5" width="10.5" style="7" customWidth="1"/>
    <col min="6" max="12" width="8.375" style="1" customWidth="1"/>
    <col min="13" max="13" width="1.375" style="1" customWidth="1"/>
    <col min="14" max="254" width="8.75" style="1"/>
    <col min="255" max="255" width="2.625" style="1" customWidth="1"/>
    <col min="256" max="256" width="5.375" style="1" customWidth="1"/>
    <col min="257" max="257" width="8.125" style="1" customWidth="1"/>
    <col min="258" max="268" width="7.625" style="1" customWidth="1"/>
    <col min="269" max="510" width="8.75" style="1"/>
    <col min="511" max="511" width="2.625" style="1" customWidth="1"/>
    <col min="512" max="512" width="5.375" style="1" customWidth="1"/>
    <col min="513" max="513" width="8.125" style="1" customWidth="1"/>
    <col min="514" max="524" width="7.625" style="1" customWidth="1"/>
    <col min="525" max="766" width="8.75" style="1"/>
    <col min="767" max="767" width="2.625" style="1" customWidth="1"/>
    <col min="768" max="768" width="5.375" style="1" customWidth="1"/>
    <col min="769" max="769" width="8.125" style="1" customWidth="1"/>
    <col min="770" max="780" width="7.625" style="1" customWidth="1"/>
    <col min="781" max="1022" width="8.75" style="1"/>
    <col min="1023" max="1023" width="2.625" style="1" customWidth="1"/>
    <col min="1024" max="1024" width="5.375" style="1" customWidth="1"/>
    <col min="1025" max="1025" width="8.125" style="1" customWidth="1"/>
    <col min="1026" max="1036" width="7.625" style="1" customWidth="1"/>
    <col min="1037" max="1278" width="8.75" style="1"/>
    <col min="1279" max="1279" width="2.625" style="1" customWidth="1"/>
    <col min="1280" max="1280" width="5.375" style="1" customWidth="1"/>
    <col min="1281" max="1281" width="8.125" style="1" customWidth="1"/>
    <col min="1282" max="1292" width="7.625" style="1" customWidth="1"/>
    <col min="1293" max="1534" width="8.75" style="1"/>
    <col min="1535" max="1535" width="2.625" style="1" customWidth="1"/>
    <col min="1536" max="1536" width="5.375" style="1" customWidth="1"/>
    <col min="1537" max="1537" width="8.125" style="1" customWidth="1"/>
    <col min="1538" max="1548" width="7.625" style="1" customWidth="1"/>
    <col min="1549" max="1790" width="8.75" style="1"/>
    <col min="1791" max="1791" width="2.625" style="1" customWidth="1"/>
    <col min="1792" max="1792" width="5.375" style="1" customWidth="1"/>
    <col min="1793" max="1793" width="8.125" style="1" customWidth="1"/>
    <col min="1794" max="1804" width="7.625" style="1" customWidth="1"/>
    <col min="1805" max="2046" width="8.75" style="1"/>
    <col min="2047" max="2047" width="2.625" style="1" customWidth="1"/>
    <col min="2048" max="2048" width="5.375" style="1" customWidth="1"/>
    <col min="2049" max="2049" width="8.125" style="1" customWidth="1"/>
    <col min="2050" max="2060" width="7.625" style="1" customWidth="1"/>
    <col min="2061" max="2302" width="8.75" style="1"/>
    <col min="2303" max="2303" width="2.625" style="1" customWidth="1"/>
    <col min="2304" max="2304" width="5.375" style="1" customWidth="1"/>
    <col min="2305" max="2305" width="8.125" style="1" customWidth="1"/>
    <col min="2306" max="2316" width="7.625" style="1" customWidth="1"/>
    <col min="2317" max="2558" width="8.75" style="1"/>
    <col min="2559" max="2559" width="2.625" style="1" customWidth="1"/>
    <col min="2560" max="2560" width="5.375" style="1" customWidth="1"/>
    <col min="2561" max="2561" width="8.125" style="1" customWidth="1"/>
    <col min="2562" max="2572" width="7.625" style="1" customWidth="1"/>
    <col min="2573" max="2814" width="8.75" style="1"/>
    <col min="2815" max="2815" width="2.625" style="1" customWidth="1"/>
    <col min="2816" max="2816" width="5.375" style="1" customWidth="1"/>
    <col min="2817" max="2817" width="8.125" style="1" customWidth="1"/>
    <col min="2818" max="2828" width="7.625" style="1" customWidth="1"/>
    <col min="2829" max="3070" width="8.75" style="1"/>
    <col min="3071" max="3071" width="2.625" style="1" customWidth="1"/>
    <col min="3072" max="3072" width="5.375" style="1" customWidth="1"/>
    <col min="3073" max="3073" width="8.125" style="1" customWidth="1"/>
    <col min="3074" max="3084" width="7.625" style="1" customWidth="1"/>
    <col min="3085" max="3326" width="8.75" style="1"/>
    <col min="3327" max="3327" width="2.625" style="1" customWidth="1"/>
    <col min="3328" max="3328" width="5.375" style="1" customWidth="1"/>
    <col min="3329" max="3329" width="8.125" style="1" customWidth="1"/>
    <col min="3330" max="3340" width="7.625" style="1" customWidth="1"/>
    <col min="3341" max="3582" width="8.75" style="1"/>
    <col min="3583" max="3583" width="2.625" style="1" customWidth="1"/>
    <col min="3584" max="3584" width="5.375" style="1" customWidth="1"/>
    <col min="3585" max="3585" width="8.125" style="1" customWidth="1"/>
    <col min="3586" max="3596" width="7.625" style="1" customWidth="1"/>
    <col min="3597" max="3838" width="8.75" style="1"/>
    <col min="3839" max="3839" width="2.625" style="1" customWidth="1"/>
    <col min="3840" max="3840" width="5.375" style="1" customWidth="1"/>
    <col min="3841" max="3841" width="8.125" style="1" customWidth="1"/>
    <col min="3842" max="3852" width="7.625" style="1" customWidth="1"/>
    <col min="3853" max="4094" width="8.75" style="1"/>
    <col min="4095" max="4095" width="2.625" style="1" customWidth="1"/>
    <col min="4096" max="4096" width="5.375" style="1" customWidth="1"/>
    <col min="4097" max="4097" width="8.125" style="1" customWidth="1"/>
    <col min="4098" max="4108" width="7.625" style="1" customWidth="1"/>
    <col min="4109" max="4350" width="8.75" style="1"/>
    <col min="4351" max="4351" width="2.625" style="1" customWidth="1"/>
    <col min="4352" max="4352" width="5.375" style="1" customWidth="1"/>
    <col min="4353" max="4353" width="8.125" style="1" customWidth="1"/>
    <col min="4354" max="4364" width="7.625" style="1" customWidth="1"/>
    <col min="4365" max="4606" width="8.75" style="1"/>
    <col min="4607" max="4607" width="2.625" style="1" customWidth="1"/>
    <col min="4608" max="4608" width="5.375" style="1" customWidth="1"/>
    <col min="4609" max="4609" width="8.125" style="1" customWidth="1"/>
    <col min="4610" max="4620" width="7.625" style="1" customWidth="1"/>
    <col min="4621" max="4862" width="8.75" style="1"/>
    <col min="4863" max="4863" width="2.625" style="1" customWidth="1"/>
    <col min="4864" max="4864" width="5.375" style="1" customWidth="1"/>
    <col min="4865" max="4865" width="8.125" style="1" customWidth="1"/>
    <col min="4866" max="4876" width="7.625" style="1" customWidth="1"/>
    <col min="4877" max="5118" width="8.75" style="1"/>
    <col min="5119" max="5119" width="2.625" style="1" customWidth="1"/>
    <col min="5120" max="5120" width="5.375" style="1" customWidth="1"/>
    <col min="5121" max="5121" width="8.125" style="1" customWidth="1"/>
    <col min="5122" max="5132" width="7.625" style="1" customWidth="1"/>
    <col min="5133" max="5374" width="8.75" style="1"/>
    <col min="5375" max="5375" width="2.625" style="1" customWidth="1"/>
    <col min="5376" max="5376" width="5.375" style="1" customWidth="1"/>
    <col min="5377" max="5377" width="8.125" style="1" customWidth="1"/>
    <col min="5378" max="5388" width="7.625" style="1" customWidth="1"/>
    <col min="5389" max="5630" width="8.75" style="1"/>
    <col min="5631" max="5631" width="2.625" style="1" customWidth="1"/>
    <col min="5632" max="5632" width="5.375" style="1" customWidth="1"/>
    <col min="5633" max="5633" width="8.125" style="1" customWidth="1"/>
    <col min="5634" max="5644" width="7.625" style="1" customWidth="1"/>
    <col min="5645" max="5886" width="8.75" style="1"/>
    <col min="5887" max="5887" width="2.625" style="1" customWidth="1"/>
    <col min="5888" max="5888" width="5.375" style="1" customWidth="1"/>
    <col min="5889" max="5889" width="8.125" style="1" customWidth="1"/>
    <col min="5890" max="5900" width="7.625" style="1" customWidth="1"/>
    <col min="5901" max="6142" width="8.75" style="1"/>
    <col min="6143" max="6143" width="2.625" style="1" customWidth="1"/>
    <col min="6144" max="6144" width="5.375" style="1" customWidth="1"/>
    <col min="6145" max="6145" width="8.125" style="1" customWidth="1"/>
    <col min="6146" max="6156" width="7.625" style="1" customWidth="1"/>
    <col min="6157" max="6398" width="8.75" style="1"/>
    <col min="6399" max="6399" width="2.625" style="1" customWidth="1"/>
    <col min="6400" max="6400" width="5.375" style="1" customWidth="1"/>
    <col min="6401" max="6401" width="8.125" style="1" customWidth="1"/>
    <col min="6402" max="6412" width="7.625" style="1" customWidth="1"/>
    <col min="6413" max="6654" width="8.75" style="1"/>
    <col min="6655" max="6655" width="2.625" style="1" customWidth="1"/>
    <col min="6656" max="6656" width="5.375" style="1" customWidth="1"/>
    <col min="6657" max="6657" width="8.125" style="1" customWidth="1"/>
    <col min="6658" max="6668" width="7.625" style="1" customWidth="1"/>
    <col min="6669" max="6910" width="8.75" style="1"/>
    <col min="6911" max="6911" width="2.625" style="1" customWidth="1"/>
    <col min="6912" max="6912" width="5.375" style="1" customWidth="1"/>
    <col min="6913" max="6913" width="8.125" style="1" customWidth="1"/>
    <col min="6914" max="6924" width="7.625" style="1" customWidth="1"/>
    <col min="6925" max="7166" width="8.75" style="1"/>
    <col min="7167" max="7167" width="2.625" style="1" customWidth="1"/>
    <col min="7168" max="7168" width="5.375" style="1" customWidth="1"/>
    <col min="7169" max="7169" width="8.125" style="1" customWidth="1"/>
    <col min="7170" max="7180" width="7.625" style="1" customWidth="1"/>
    <col min="7181" max="7422" width="8.75" style="1"/>
    <col min="7423" max="7423" width="2.625" style="1" customWidth="1"/>
    <col min="7424" max="7424" width="5.375" style="1" customWidth="1"/>
    <col min="7425" max="7425" width="8.125" style="1" customWidth="1"/>
    <col min="7426" max="7436" width="7.625" style="1" customWidth="1"/>
    <col min="7437" max="7678" width="8.75" style="1"/>
    <col min="7679" max="7679" width="2.625" style="1" customWidth="1"/>
    <col min="7680" max="7680" width="5.375" style="1" customWidth="1"/>
    <col min="7681" max="7681" width="8.125" style="1" customWidth="1"/>
    <col min="7682" max="7692" width="7.625" style="1" customWidth="1"/>
    <col min="7693" max="7934" width="8.75" style="1"/>
    <col min="7935" max="7935" width="2.625" style="1" customWidth="1"/>
    <col min="7936" max="7936" width="5.375" style="1" customWidth="1"/>
    <col min="7937" max="7937" width="8.125" style="1" customWidth="1"/>
    <col min="7938" max="7948" width="7.625" style="1" customWidth="1"/>
    <col min="7949" max="8190" width="8.75" style="1"/>
    <col min="8191" max="8191" width="2.625" style="1" customWidth="1"/>
    <col min="8192" max="8192" width="5.375" style="1" customWidth="1"/>
    <col min="8193" max="8193" width="8.125" style="1" customWidth="1"/>
    <col min="8194" max="8204" width="7.625" style="1" customWidth="1"/>
    <col min="8205" max="8446" width="8.75" style="1"/>
    <col min="8447" max="8447" width="2.625" style="1" customWidth="1"/>
    <col min="8448" max="8448" width="5.375" style="1" customWidth="1"/>
    <col min="8449" max="8449" width="8.125" style="1" customWidth="1"/>
    <col min="8450" max="8460" width="7.625" style="1" customWidth="1"/>
    <col min="8461" max="8702" width="8.75" style="1"/>
    <col min="8703" max="8703" width="2.625" style="1" customWidth="1"/>
    <col min="8704" max="8704" width="5.375" style="1" customWidth="1"/>
    <col min="8705" max="8705" width="8.125" style="1" customWidth="1"/>
    <col min="8706" max="8716" width="7.625" style="1" customWidth="1"/>
    <col min="8717" max="8958" width="8.75" style="1"/>
    <col min="8959" max="8959" width="2.625" style="1" customWidth="1"/>
    <col min="8960" max="8960" width="5.375" style="1" customWidth="1"/>
    <col min="8961" max="8961" width="8.125" style="1" customWidth="1"/>
    <col min="8962" max="8972" width="7.625" style="1" customWidth="1"/>
    <col min="8973" max="9214" width="8.75" style="1"/>
    <col min="9215" max="9215" width="2.625" style="1" customWidth="1"/>
    <col min="9216" max="9216" width="5.375" style="1" customWidth="1"/>
    <col min="9217" max="9217" width="8.125" style="1" customWidth="1"/>
    <col min="9218" max="9228" width="7.625" style="1" customWidth="1"/>
    <col min="9229" max="9470" width="8.75" style="1"/>
    <col min="9471" max="9471" width="2.625" style="1" customWidth="1"/>
    <col min="9472" max="9472" width="5.375" style="1" customWidth="1"/>
    <col min="9473" max="9473" width="8.125" style="1" customWidth="1"/>
    <col min="9474" max="9484" width="7.625" style="1" customWidth="1"/>
    <col min="9485" max="9726" width="8.75" style="1"/>
    <col min="9727" max="9727" width="2.625" style="1" customWidth="1"/>
    <col min="9728" max="9728" width="5.375" style="1" customWidth="1"/>
    <col min="9729" max="9729" width="8.125" style="1" customWidth="1"/>
    <col min="9730" max="9740" width="7.625" style="1" customWidth="1"/>
    <col min="9741" max="9982" width="8.75" style="1"/>
    <col min="9983" max="9983" width="2.625" style="1" customWidth="1"/>
    <col min="9984" max="9984" width="5.375" style="1" customWidth="1"/>
    <col min="9985" max="9985" width="8.125" style="1" customWidth="1"/>
    <col min="9986" max="9996" width="7.625" style="1" customWidth="1"/>
    <col min="9997" max="10238" width="8.75" style="1"/>
    <col min="10239" max="10239" width="2.625" style="1" customWidth="1"/>
    <col min="10240" max="10240" width="5.375" style="1" customWidth="1"/>
    <col min="10241" max="10241" width="8.125" style="1" customWidth="1"/>
    <col min="10242" max="10252" width="7.625" style="1" customWidth="1"/>
    <col min="10253" max="10494" width="8.75" style="1"/>
    <col min="10495" max="10495" width="2.625" style="1" customWidth="1"/>
    <col min="10496" max="10496" width="5.375" style="1" customWidth="1"/>
    <col min="10497" max="10497" width="8.125" style="1" customWidth="1"/>
    <col min="10498" max="10508" width="7.625" style="1" customWidth="1"/>
    <col min="10509" max="10750" width="8.75" style="1"/>
    <col min="10751" max="10751" width="2.625" style="1" customWidth="1"/>
    <col min="10752" max="10752" width="5.375" style="1" customWidth="1"/>
    <col min="10753" max="10753" width="8.125" style="1" customWidth="1"/>
    <col min="10754" max="10764" width="7.625" style="1" customWidth="1"/>
    <col min="10765" max="11006" width="8.75" style="1"/>
    <col min="11007" max="11007" width="2.625" style="1" customWidth="1"/>
    <col min="11008" max="11008" width="5.375" style="1" customWidth="1"/>
    <col min="11009" max="11009" width="8.125" style="1" customWidth="1"/>
    <col min="11010" max="11020" width="7.625" style="1" customWidth="1"/>
    <col min="11021" max="11262" width="8.75" style="1"/>
    <col min="11263" max="11263" width="2.625" style="1" customWidth="1"/>
    <col min="11264" max="11264" width="5.375" style="1" customWidth="1"/>
    <col min="11265" max="11265" width="8.125" style="1" customWidth="1"/>
    <col min="11266" max="11276" width="7.625" style="1" customWidth="1"/>
    <col min="11277" max="11518" width="8.75" style="1"/>
    <col min="11519" max="11519" width="2.625" style="1" customWidth="1"/>
    <col min="11520" max="11520" width="5.375" style="1" customWidth="1"/>
    <col min="11521" max="11521" width="8.125" style="1" customWidth="1"/>
    <col min="11522" max="11532" width="7.625" style="1" customWidth="1"/>
    <col min="11533" max="11774" width="8.75" style="1"/>
    <col min="11775" max="11775" width="2.625" style="1" customWidth="1"/>
    <col min="11776" max="11776" width="5.375" style="1" customWidth="1"/>
    <col min="11777" max="11777" width="8.125" style="1" customWidth="1"/>
    <col min="11778" max="11788" width="7.625" style="1" customWidth="1"/>
    <col min="11789" max="12030" width="8.75" style="1"/>
    <col min="12031" max="12031" width="2.625" style="1" customWidth="1"/>
    <col min="12032" max="12032" width="5.375" style="1" customWidth="1"/>
    <col min="12033" max="12033" width="8.125" style="1" customWidth="1"/>
    <col min="12034" max="12044" width="7.625" style="1" customWidth="1"/>
    <col min="12045" max="12286" width="8.75" style="1"/>
    <col min="12287" max="12287" width="2.625" style="1" customWidth="1"/>
    <col min="12288" max="12288" width="5.375" style="1" customWidth="1"/>
    <col min="12289" max="12289" width="8.125" style="1" customWidth="1"/>
    <col min="12290" max="12300" width="7.625" style="1" customWidth="1"/>
    <col min="12301" max="12542" width="8.75" style="1"/>
    <col min="12543" max="12543" width="2.625" style="1" customWidth="1"/>
    <col min="12544" max="12544" width="5.375" style="1" customWidth="1"/>
    <col min="12545" max="12545" width="8.125" style="1" customWidth="1"/>
    <col min="12546" max="12556" width="7.625" style="1" customWidth="1"/>
    <col min="12557" max="12798" width="8.75" style="1"/>
    <col min="12799" max="12799" width="2.625" style="1" customWidth="1"/>
    <col min="12800" max="12800" width="5.375" style="1" customWidth="1"/>
    <col min="12801" max="12801" width="8.125" style="1" customWidth="1"/>
    <col min="12802" max="12812" width="7.625" style="1" customWidth="1"/>
    <col min="12813" max="13054" width="8.75" style="1"/>
    <col min="13055" max="13055" width="2.625" style="1" customWidth="1"/>
    <col min="13056" max="13056" width="5.375" style="1" customWidth="1"/>
    <col min="13057" max="13057" width="8.125" style="1" customWidth="1"/>
    <col min="13058" max="13068" width="7.625" style="1" customWidth="1"/>
    <col min="13069" max="13310" width="8.75" style="1"/>
    <col min="13311" max="13311" width="2.625" style="1" customWidth="1"/>
    <col min="13312" max="13312" width="5.375" style="1" customWidth="1"/>
    <col min="13313" max="13313" width="8.125" style="1" customWidth="1"/>
    <col min="13314" max="13324" width="7.625" style="1" customWidth="1"/>
    <col min="13325" max="13566" width="8.75" style="1"/>
    <col min="13567" max="13567" width="2.625" style="1" customWidth="1"/>
    <col min="13568" max="13568" width="5.375" style="1" customWidth="1"/>
    <col min="13569" max="13569" width="8.125" style="1" customWidth="1"/>
    <col min="13570" max="13580" width="7.625" style="1" customWidth="1"/>
    <col min="13581" max="13822" width="8.75" style="1"/>
    <col min="13823" max="13823" width="2.625" style="1" customWidth="1"/>
    <col min="13824" max="13824" width="5.375" style="1" customWidth="1"/>
    <col min="13825" max="13825" width="8.125" style="1" customWidth="1"/>
    <col min="13826" max="13836" width="7.625" style="1" customWidth="1"/>
    <col min="13837" max="14078" width="8.75" style="1"/>
    <col min="14079" max="14079" width="2.625" style="1" customWidth="1"/>
    <col min="14080" max="14080" width="5.375" style="1" customWidth="1"/>
    <col min="14081" max="14081" width="8.125" style="1" customWidth="1"/>
    <col min="14082" max="14092" width="7.625" style="1" customWidth="1"/>
    <col min="14093" max="14334" width="8.75" style="1"/>
    <col min="14335" max="14335" width="2.625" style="1" customWidth="1"/>
    <col min="14336" max="14336" width="5.375" style="1" customWidth="1"/>
    <col min="14337" max="14337" width="8.125" style="1" customWidth="1"/>
    <col min="14338" max="14348" width="7.625" style="1" customWidth="1"/>
    <col min="14349" max="14590" width="8.75" style="1"/>
    <col min="14591" max="14591" width="2.625" style="1" customWidth="1"/>
    <col min="14592" max="14592" width="5.375" style="1" customWidth="1"/>
    <col min="14593" max="14593" width="8.125" style="1" customWidth="1"/>
    <col min="14594" max="14604" width="7.625" style="1" customWidth="1"/>
    <col min="14605" max="14846" width="8.75" style="1"/>
    <col min="14847" max="14847" width="2.625" style="1" customWidth="1"/>
    <col min="14848" max="14848" width="5.375" style="1" customWidth="1"/>
    <col min="14849" max="14849" width="8.125" style="1" customWidth="1"/>
    <col min="14850" max="14860" width="7.625" style="1" customWidth="1"/>
    <col min="14861" max="15102" width="8.75" style="1"/>
    <col min="15103" max="15103" width="2.625" style="1" customWidth="1"/>
    <col min="15104" max="15104" width="5.375" style="1" customWidth="1"/>
    <col min="15105" max="15105" width="8.125" style="1" customWidth="1"/>
    <col min="15106" max="15116" width="7.625" style="1" customWidth="1"/>
    <col min="15117" max="15358" width="8.75" style="1"/>
    <col min="15359" max="15359" width="2.625" style="1" customWidth="1"/>
    <col min="15360" max="15360" width="5.375" style="1" customWidth="1"/>
    <col min="15361" max="15361" width="8.125" style="1" customWidth="1"/>
    <col min="15362" max="15372" width="7.625" style="1" customWidth="1"/>
    <col min="15373" max="15614" width="8.75" style="1"/>
    <col min="15615" max="15615" width="2.625" style="1" customWidth="1"/>
    <col min="15616" max="15616" width="5.375" style="1" customWidth="1"/>
    <col min="15617" max="15617" width="8.125" style="1" customWidth="1"/>
    <col min="15618" max="15628" width="7.625" style="1" customWidth="1"/>
    <col min="15629" max="15870" width="8.75" style="1"/>
    <col min="15871" max="15871" width="2.625" style="1" customWidth="1"/>
    <col min="15872" max="15872" width="5.375" style="1" customWidth="1"/>
    <col min="15873" max="15873" width="8.125" style="1" customWidth="1"/>
    <col min="15874" max="15884" width="7.625" style="1" customWidth="1"/>
    <col min="15885" max="16126" width="8.75" style="1"/>
    <col min="16127" max="16127" width="2.625" style="1" customWidth="1"/>
    <col min="16128" max="16128" width="5.375" style="1" customWidth="1"/>
    <col min="16129" max="16129" width="8.125" style="1" customWidth="1"/>
    <col min="16130" max="16140" width="7.625" style="1" customWidth="1"/>
    <col min="16141" max="16384" width="8.75" style="1"/>
  </cols>
  <sheetData>
    <row r="1" spans="2:12" ht="17.25" customHeight="1" x14ac:dyDescent="0.2">
      <c r="B1" s="43" t="s">
        <v>32</v>
      </c>
      <c r="C1" s="38"/>
    </row>
    <row r="2" spans="2:12" ht="22.5" customHeight="1" x14ac:dyDescent="0.15">
      <c r="C2" s="2" t="s">
        <v>0</v>
      </c>
      <c r="E2" s="39"/>
    </row>
    <row r="3" spans="2:12" ht="5.25" customHeight="1" x14ac:dyDescent="0.15"/>
    <row r="4" spans="2:12" ht="19.149999999999999" customHeight="1" x14ac:dyDescent="0.15">
      <c r="C4" s="3" t="s">
        <v>1</v>
      </c>
      <c r="G4" s="4"/>
      <c r="H4" s="4"/>
      <c r="I4" s="4"/>
      <c r="J4" s="4"/>
      <c r="K4" s="4"/>
    </row>
    <row r="5" spans="2:12" ht="19.149999999999999" customHeight="1" x14ac:dyDescent="0.2">
      <c r="B5" s="5"/>
      <c r="C5" s="5"/>
      <c r="D5" s="6"/>
      <c r="E5" s="40"/>
      <c r="F5" s="6"/>
      <c r="G5" s="6"/>
      <c r="H5" s="6"/>
      <c r="I5" s="6"/>
      <c r="J5" s="6"/>
      <c r="K5" s="6"/>
    </row>
    <row r="6" spans="2:12" ht="19.149999999999999" customHeight="1" x14ac:dyDescent="0.2">
      <c r="B6" s="5"/>
      <c r="C6" s="5"/>
      <c r="D6" s="6"/>
      <c r="E6" s="40"/>
      <c r="F6" s="6"/>
      <c r="G6" s="6"/>
      <c r="H6" s="6"/>
      <c r="I6" s="6"/>
      <c r="J6" s="6"/>
      <c r="K6" s="6"/>
    </row>
    <row r="7" spans="2:12" ht="19.149999999999999" customHeight="1" x14ac:dyDescent="0.2">
      <c r="B7" s="5"/>
      <c r="C7" s="5"/>
      <c r="D7" s="6"/>
      <c r="E7" s="40"/>
      <c r="F7" s="6"/>
      <c r="G7" s="6"/>
      <c r="H7" s="6"/>
      <c r="I7" s="6"/>
      <c r="J7" s="6"/>
      <c r="K7" s="6"/>
    </row>
    <row r="8" spans="2:12" ht="21.75" customHeight="1" x14ac:dyDescent="0.2">
      <c r="B8" s="5"/>
      <c r="C8" s="5"/>
      <c r="D8" s="6"/>
      <c r="E8" s="40"/>
      <c r="F8" s="6"/>
      <c r="G8" s="6"/>
      <c r="H8" s="6"/>
      <c r="I8" s="6"/>
      <c r="J8" s="6"/>
      <c r="K8" s="6"/>
    </row>
    <row r="9" spans="2:12" s="10" customFormat="1" ht="23.25" customHeight="1" x14ac:dyDescent="0.15">
      <c r="B9" s="9" t="s">
        <v>29</v>
      </c>
      <c r="C9" s="9"/>
      <c r="E9" s="12"/>
    </row>
    <row r="10" spans="2:12" s="10" customFormat="1" ht="12" customHeight="1" x14ac:dyDescent="0.15">
      <c r="B10" s="13"/>
      <c r="C10" s="14"/>
      <c r="D10" s="107" t="s">
        <v>28</v>
      </c>
      <c r="E10" s="41"/>
      <c r="F10" s="16"/>
      <c r="G10" s="107" t="s">
        <v>28</v>
      </c>
      <c r="H10" s="15"/>
      <c r="I10" s="16"/>
      <c r="J10" s="107" t="s">
        <v>28</v>
      </c>
      <c r="K10" s="15"/>
      <c r="L10" s="11"/>
    </row>
    <row r="11" spans="2:12" s="10" customFormat="1" ht="17.25" customHeight="1" x14ac:dyDescent="0.15">
      <c r="B11" s="17" t="s">
        <v>2</v>
      </c>
      <c r="C11" s="18" t="s">
        <v>3</v>
      </c>
      <c r="D11" s="111"/>
      <c r="E11" s="19" t="s">
        <v>4</v>
      </c>
      <c r="F11" s="20" t="s">
        <v>5</v>
      </c>
      <c r="G11" s="111"/>
      <c r="H11" s="19" t="s">
        <v>4</v>
      </c>
      <c r="I11" s="20" t="s">
        <v>6</v>
      </c>
      <c r="J11" s="111"/>
      <c r="K11" s="21" t="s">
        <v>4</v>
      </c>
      <c r="L11" s="22" t="s">
        <v>5</v>
      </c>
    </row>
    <row r="12" spans="2:12" s="10" customFormat="1" x14ac:dyDescent="0.15">
      <c r="B12" s="13"/>
      <c r="C12" s="14"/>
      <c r="D12" s="23" t="s">
        <v>7</v>
      </c>
      <c r="E12" s="42" t="s">
        <v>7</v>
      </c>
      <c r="F12" s="25" t="s">
        <v>7</v>
      </c>
      <c r="G12" s="23" t="s">
        <v>7</v>
      </c>
      <c r="H12" s="24" t="s">
        <v>7</v>
      </c>
      <c r="I12" s="25" t="s">
        <v>7</v>
      </c>
      <c r="J12" s="23" t="s">
        <v>7</v>
      </c>
      <c r="K12" s="24" t="s">
        <v>7</v>
      </c>
      <c r="L12" s="25" t="s">
        <v>7</v>
      </c>
    </row>
    <row r="13" spans="2:12" s="10" customFormat="1" ht="15" customHeight="1" x14ac:dyDescent="0.15">
      <c r="B13" s="26"/>
      <c r="C13" s="27"/>
      <c r="D13" s="111" t="s">
        <v>8</v>
      </c>
      <c r="E13" s="112"/>
      <c r="F13" s="113"/>
      <c r="G13" s="114" t="s">
        <v>9</v>
      </c>
      <c r="H13" s="115"/>
      <c r="I13" s="116"/>
      <c r="J13" s="117" t="s">
        <v>10</v>
      </c>
      <c r="K13" s="118"/>
      <c r="L13" s="119"/>
    </row>
    <row r="14" spans="2:12" s="10" customFormat="1" ht="12.75" customHeight="1" x14ac:dyDescent="0.15">
      <c r="B14" s="109" t="s">
        <v>21</v>
      </c>
      <c r="C14" s="110"/>
      <c r="D14" s="28">
        <v>1.6</v>
      </c>
      <c r="E14" s="29">
        <v>2</v>
      </c>
      <c r="F14" s="29">
        <v>-0.8</v>
      </c>
      <c r="G14" s="28">
        <v>0.1</v>
      </c>
      <c r="H14" s="29">
        <v>0.4</v>
      </c>
      <c r="I14" s="29">
        <v>-0.7</v>
      </c>
      <c r="J14" s="28">
        <v>0.2</v>
      </c>
      <c r="K14" s="29">
        <v>0.5</v>
      </c>
      <c r="L14" s="30">
        <v>-0.9</v>
      </c>
    </row>
    <row r="15" spans="2:12" s="10" customFormat="1" ht="12.75" customHeight="1" x14ac:dyDescent="0.15">
      <c r="B15" s="109" t="s">
        <v>15</v>
      </c>
      <c r="C15" s="110"/>
      <c r="D15" s="28">
        <v>0.8</v>
      </c>
      <c r="E15" s="29">
        <v>0.7</v>
      </c>
      <c r="F15" s="29">
        <v>0.6</v>
      </c>
      <c r="G15" s="28">
        <v>0.8</v>
      </c>
      <c r="H15" s="29">
        <v>0.7</v>
      </c>
      <c r="I15" s="29">
        <v>0.5</v>
      </c>
      <c r="J15" s="28">
        <v>0.8</v>
      </c>
      <c r="K15" s="29">
        <v>0.7</v>
      </c>
      <c r="L15" s="30">
        <v>0.6</v>
      </c>
    </row>
    <row r="16" spans="2:12" s="10" customFormat="1" ht="12.75" customHeight="1" x14ac:dyDescent="0.15">
      <c r="B16" s="109" t="s">
        <v>16</v>
      </c>
      <c r="C16" s="110"/>
      <c r="D16" s="28">
        <v>-0.6</v>
      </c>
      <c r="E16" s="29">
        <v>-0.1</v>
      </c>
      <c r="F16" s="29">
        <v>-3.4</v>
      </c>
      <c r="G16" s="28">
        <v>-0.3</v>
      </c>
      <c r="H16" s="29">
        <v>-0.2</v>
      </c>
      <c r="I16" s="29">
        <v>-1</v>
      </c>
      <c r="J16" s="28">
        <v>-0.2</v>
      </c>
      <c r="K16" s="29">
        <v>0.1</v>
      </c>
      <c r="L16" s="30">
        <v>-0.9</v>
      </c>
    </row>
    <row r="17" spans="2:12" s="10" customFormat="1" ht="12.75" customHeight="1" x14ac:dyDescent="0.15">
      <c r="B17" s="109" t="s">
        <v>17</v>
      </c>
      <c r="C17" s="110"/>
      <c r="D17" s="28">
        <v>-1.4</v>
      </c>
      <c r="E17" s="29">
        <v>-1.4</v>
      </c>
      <c r="F17" s="29">
        <v>-0.7</v>
      </c>
      <c r="G17" s="28">
        <v>-1</v>
      </c>
      <c r="H17" s="29">
        <v>-0.9</v>
      </c>
      <c r="I17" s="29">
        <v>-0.5</v>
      </c>
      <c r="J17" s="28">
        <v>-1.1000000000000001</v>
      </c>
      <c r="K17" s="29">
        <v>-1.1000000000000001</v>
      </c>
      <c r="L17" s="30">
        <v>0.2</v>
      </c>
    </row>
    <row r="18" spans="2:12" s="10" customFormat="1" ht="12.75" customHeight="1" x14ac:dyDescent="0.15">
      <c r="B18" s="109" t="s">
        <v>26</v>
      </c>
      <c r="C18" s="110"/>
      <c r="D18" s="28">
        <v>4.5</v>
      </c>
      <c r="E18" s="29">
        <v>5.2</v>
      </c>
      <c r="F18" s="29">
        <v>-1.6</v>
      </c>
      <c r="G18" s="28">
        <v>-0.1</v>
      </c>
      <c r="H18" s="29">
        <v>0</v>
      </c>
      <c r="I18" s="29">
        <v>-1.9</v>
      </c>
      <c r="J18" s="28">
        <v>-0.6</v>
      </c>
      <c r="K18" s="29">
        <v>-0.5</v>
      </c>
      <c r="L18" s="30">
        <v>-2.1</v>
      </c>
    </row>
    <row r="19" spans="2:12" s="10" customFormat="1" ht="12.75" customHeight="1" x14ac:dyDescent="0.15">
      <c r="B19" s="109" t="s">
        <v>18</v>
      </c>
      <c r="C19" s="110"/>
      <c r="D19" s="28">
        <v>1.2</v>
      </c>
      <c r="E19" s="29">
        <v>1</v>
      </c>
      <c r="F19" s="29">
        <v>0.4</v>
      </c>
      <c r="G19" s="28">
        <v>0.6</v>
      </c>
      <c r="H19" s="29">
        <v>0.6</v>
      </c>
      <c r="I19" s="29">
        <v>-1.4</v>
      </c>
      <c r="J19" s="28">
        <v>0.9</v>
      </c>
      <c r="K19" s="29">
        <v>1</v>
      </c>
      <c r="L19" s="30">
        <v>-1.5</v>
      </c>
    </row>
    <row r="20" spans="2:12" s="10" customFormat="1" ht="12.75" customHeight="1" x14ac:dyDescent="0.15">
      <c r="B20" s="109" t="s">
        <v>19</v>
      </c>
      <c r="C20" s="110"/>
      <c r="D20" s="28">
        <v>-0.5</v>
      </c>
      <c r="E20" s="29">
        <v>-0.2</v>
      </c>
      <c r="F20" s="29">
        <v>0.5</v>
      </c>
      <c r="G20" s="28">
        <v>-0.8</v>
      </c>
      <c r="H20" s="29">
        <v>-0.9</v>
      </c>
      <c r="I20" s="29">
        <v>1.7</v>
      </c>
      <c r="J20" s="28">
        <v>-0.3</v>
      </c>
      <c r="K20" s="29">
        <v>-0.2</v>
      </c>
      <c r="L20" s="30">
        <v>1.3</v>
      </c>
    </row>
    <row r="21" spans="2:12" s="10" customFormat="1" ht="12.75" customHeight="1" x14ac:dyDescent="0.15">
      <c r="B21" s="109" t="s">
        <v>20</v>
      </c>
      <c r="C21" s="110"/>
      <c r="D21" s="28">
        <v>-2.7</v>
      </c>
      <c r="E21" s="29">
        <v>-2.7</v>
      </c>
      <c r="F21" s="29">
        <v>-2.4</v>
      </c>
      <c r="G21" s="28">
        <v>-0.8</v>
      </c>
      <c r="H21" s="29">
        <v>-0.5</v>
      </c>
      <c r="I21" s="29">
        <v>-2.2999999999999998</v>
      </c>
      <c r="J21" s="28">
        <v>0</v>
      </c>
      <c r="K21" s="29">
        <v>0.5</v>
      </c>
      <c r="L21" s="30">
        <v>-2.7</v>
      </c>
    </row>
    <row r="22" spans="2:12" s="10" customFormat="1" ht="12.75" customHeight="1" x14ac:dyDescent="0.15">
      <c r="B22" s="109" t="s">
        <v>11</v>
      </c>
      <c r="C22" s="110"/>
      <c r="D22" s="28">
        <v>-1.4</v>
      </c>
      <c r="E22" s="29">
        <v>-1.8</v>
      </c>
      <c r="F22" s="29">
        <v>0.7</v>
      </c>
      <c r="G22" s="28">
        <v>-0.1</v>
      </c>
      <c r="H22" s="29">
        <v>-0.3</v>
      </c>
      <c r="I22" s="29">
        <v>0.8</v>
      </c>
      <c r="J22" s="28">
        <v>-0.1</v>
      </c>
      <c r="K22" s="29">
        <v>-0.2</v>
      </c>
      <c r="L22" s="30">
        <v>0.2</v>
      </c>
    </row>
    <row r="23" spans="2:12" s="10" customFormat="1" ht="12.75" customHeight="1" x14ac:dyDescent="0.15">
      <c r="B23" s="109" t="s">
        <v>12</v>
      </c>
      <c r="C23" s="110"/>
      <c r="D23" s="28">
        <v>-0.8</v>
      </c>
      <c r="E23" s="29">
        <v>-0.4</v>
      </c>
      <c r="F23" s="29">
        <v>1.3</v>
      </c>
      <c r="G23" s="28">
        <v>-1</v>
      </c>
      <c r="H23" s="29">
        <v>-0.5</v>
      </c>
      <c r="I23" s="29">
        <v>1.1000000000000001</v>
      </c>
      <c r="J23" s="28">
        <v>-0.9</v>
      </c>
      <c r="K23" s="29">
        <v>-0.4</v>
      </c>
      <c r="L23" s="30">
        <v>0.4</v>
      </c>
    </row>
    <row r="24" spans="2:12" s="10" customFormat="1" ht="12.75" customHeight="1" x14ac:dyDescent="0.15">
      <c r="B24" s="109" t="s">
        <v>13</v>
      </c>
      <c r="C24" s="110"/>
      <c r="D24" s="28">
        <v>-1.2</v>
      </c>
      <c r="E24" s="29">
        <v>-1.3</v>
      </c>
      <c r="F24" s="29">
        <v>0.7</v>
      </c>
      <c r="G24" s="28">
        <v>-0.5</v>
      </c>
      <c r="H24" s="29">
        <v>-0.5</v>
      </c>
      <c r="I24" s="29">
        <v>0.6</v>
      </c>
      <c r="J24" s="28">
        <v>-0.2</v>
      </c>
      <c r="K24" s="29">
        <v>-0.1</v>
      </c>
      <c r="L24" s="30">
        <v>0.3</v>
      </c>
    </row>
    <row r="25" spans="2:12" s="10" customFormat="1" ht="12.75" customHeight="1" x14ac:dyDescent="0.15">
      <c r="B25" s="109" t="s">
        <v>14</v>
      </c>
      <c r="C25" s="110"/>
      <c r="D25" s="28">
        <v>-3.8</v>
      </c>
      <c r="E25" s="29">
        <v>-3.4</v>
      </c>
      <c r="F25" s="29">
        <v>-2.1</v>
      </c>
      <c r="G25" s="28">
        <v>-1</v>
      </c>
      <c r="H25" s="29">
        <v>-0.6</v>
      </c>
      <c r="I25" s="29">
        <v>-0.8</v>
      </c>
      <c r="J25" s="28">
        <v>-0.6</v>
      </c>
      <c r="K25" s="29">
        <v>-0.1</v>
      </c>
      <c r="L25" s="30">
        <v>-1.3</v>
      </c>
    </row>
    <row r="26" spans="2:12" s="10" customFormat="1" ht="12.75" customHeight="1" x14ac:dyDescent="0.15">
      <c r="B26" s="109" t="s">
        <v>24</v>
      </c>
      <c r="C26" s="110"/>
      <c r="D26" s="28">
        <v>-0.4</v>
      </c>
      <c r="E26" s="29">
        <v>-1</v>
      </c>
      <c r="F26" s="29">
        <v>1.3</v>
      </c>
      <c r="G26" s="28">
        <v>0.8</v>
      </c>
      <c r="H26" s="29">
        <v>0.4</v>
      </c>
      <c r="I26" s="29">
        <v>1.1000000000000001</v>
      </c>
      <c r="J26" s="28">
        <v>0.7</v>
      </c>
      <c r="K26" s="29">
        <v>0.3</v>
      </c>
      <c r="L26" s="30">
        <v>1.3</v>
      </c>
    </row>
    <row r="27" spans="2:12" s="10" customFormat="1" ht="12.75" customHeight="1" x14ac:dyDescent="0.15">
      <c r="B27" s="36" t="s">
        <v>31</v>
      </c>
      <c r="C27" s="37"/>
      <c r="D27" s="28">
        <v>0.9</v>
      </c>
      <c r="E27" s="29">
        <v>1</v>
      </c>
      <c r="F27" s="29">
        <v>0.9</v>
      </c>
      <c r="G27" s="28">
        <v>0.4</v>
      </c>
      <c r="H27" s="29">
        <v>0.5</v>
      </c>
      <c r="I27" s="29">
        <v>0.6</v>
      </c>
      <c r="J27" s="28">
        <v>0.8</v>
      </c>
      <c r="K27" s="29">
        <v>0.9</v>
      </c>
      <c r="L27" s="30">
        <v>0.5</v>
      </c>
    </row>
    <row r="28" spans="2:12" s="10" customFormat="1" ht="12.75" customHeight="1" x14ac:dyDescent="0.15">
      <c r="B28" s="36" t="s">
        <v>34</v>
      </c>
      <c r="C28" s="37"/>
      <c r="D28" s="28">
        <v>-1.3</v>
      </c>
      <c r="E28" s="29">
        <v>-0.4</v>
      </c>
      <c r="F28" s="29">
        <v>-2.9</v>
      </c>
      <c r="G28" s="28">
        <v>-0.7</v>
      </c>
      <c r="H28" s="29">
        <v>0.3</v>
      </c>
      <c r="I28" s="29">
        <v>-2.5</v>
      </c>
      <c r="J28" s="28">
        <v>0.1</v>
      </c>
      <c r="K28" s="29">
        <v>1</v>
      </c>
      <c r="L28" s="30">
        <v>-1.7</v>
      </c>
    </row>
    <row r="29" spans="2:12" s="10" customFormat="1" ht="12.75" customHeight="1" x14ac:dyDescent="0.15">
      <c r="B29" s="36" t="s">
        <v>36</v>
      </c>
      <c r="C29" s="47"/>
      <c r="D29" s="29">
        <v>-2.4</v>
      </c>
      <c r="E29" s="29">
        <v>-1.4</v>
      </c>
      <c r="F29" s="30">
        <v>-6.4</v>
      </c>
      <c r="G29" s="29">
        <v>-2.2999999999999998</v>
      </c>
      <c r="H29" s="29">
        <v>-1.3</v>
      </c>
      <c r="I29" s="30">
        <v>-6.6</v>
      </c>
      <c r="J29" s="29">
        <v>-0.6</v>
      </c>
      <c r="K29" s="29">
        <v>0.6</v>
      </c>
      <c r="L29" s="30">
        <v>-5.2</v>
      </c>
    </row>
    <row r="30" spans="2:12" s="10" customFormat="1" ht="12.75" customHeight="1" x14ac:dyDescent="0.15">
      <c r="B30" s="36" t="s">
        <v>38</v>
      </c>
      <c r="C30" s="46"/>
      <c r="D30" s="49">
        <v>-5.8</v>
      </c>
      <c r="E30" s="49">
        <v>-5.2</v>
      </c>
      <c r="F30" s="50">
        <v>-11.7</v>
      </c>
      <c r="G30" s="49">
        <v>-3.3</v>
      </c>
      <c r="H30" s="49">
        <v>-2.2000000000000002</v>
      </c>
      <c r="I30" s="50">
        <v>-12.1</v>
      </c>
      <c r="J30" s="49">
        <v>-1.3</v>
      </c>
      <c r="K30" s="49">
        <v>-0.1</v>
      </c>
      <c r="L30" s="50">
        <v>-10.4</v>
      </c>
    </row>
    <row r="31" spans="2:12" s="10" customFormat="1" ht="12.75" customHeight="1" x14ac:dyDescent="0.15">
      <c r="B31" s="36" t="s">
        <v>39</v>
      </c>
      <c r="C31" s="46"/>
      <c r="D31" s="52">
        <v>6.3</v>
      </c>
      <c r="E31" s="53">
        <v>7.4</v>
      </c>
      <c r="F31" s="50">
        <v>-3.3</v>
      </c>
      <c r="G31" s="51">
        <v>-2.4</v>
      </c>
      <c r="H31" s="53">
        <v>-1.4</v>
      </c>
      <c r="I31" s="55">
        <v>-8.1999999999999993</v>
      </c>
      <c r="J31" s="52">
        <v>-0.4</v>
      </c>
      <c r="K31" s="49">
        <v>0.9</v>
      </c>
      <c r="L31" s="50">
        <v>-7.4</v>
      </c>
    </row>
    <row r="32" spans="2:12" s="10" customFormat="1" ht="12.75" customHeight="1" x14ac:dyDescent="0.15">
      <c r="B32" s="36" t="s">
        <v>42</v>
      </c>
      <c r="C32" s="64"/>
      <c r="D32" s="49">
        <v>-3.2</v>
      </c>
      <c r="E32" s="54">
        <v>-3.9</v>
      </c>
      <c r="F32" s="60">
        <v>-4.3</v>
      </c>
      <c r="G32" s="54">
        <v>-1</v>
      </c>
      <c r="H32" s="49">
        <v>-1.2</v>
      </c>
      <c r="I32" s="60">
        <v>-4.2</v>
      </c>
      <c r="J32" s="67">
        <v>0.9</v>
      </c>
      <c r="K32" s="54">
        <v>0.9</v>
      </c>
      <c r="L32" s="60">
        <v>-4</v>
      </c>
    </row>
    <row r="33" spans="2:13" s="10" customFormat="1" ht="12.75" customHeight="1" x14ac:dyDescent="0.15">
      <c r="B33" s="36" t="s">
        <v>44</v>
      </c>
      <c r="C33" s="46"/>
      <c r="D33" s="49">
        <v>-1.4</v>
      </c>
      <c r="E33" s="49">
        <v>-1.4</v>
      </c>
      <c r="F33" s="50">
        <v>-2.2000000000000002</v>
      </c>
      <c r="G33" s="49">
        <v>-1.3</v>
      </c>
      <c r="H33" s="49">
        <v>-1.2</v>
      </c>
      <c r="I33" s="50">
        <v>-3</v>
      </c>
      <c r="J33" s="51">
        <v>-0.1</v>
      </c>
      <c r="K33" s="49">
        <v>0.1</v>
      </c>
      <c r="L33" s="50">
        <v>-2.2999999999999998</v>
      </c>
    </row>
    <row r="34" spans="2:13" s="10" customFormat="1" ht="12.75" customHeight="1" x14ac:dyDescent="0.15">
      <c r="B34" s="36" t="s">
        <v>46</v>
      </c>
      <c r="C34" s="46"/>
      <c r="D34" s="49">
        <v>0.4</v>
      </c>
      <c r="E34" s="49">
        <v>0.4</v>
      </c>
      <c r="F34" s="49">
        <v>-4</v>
      </c>
      <c r="G34" s="51">
        <v>-0.5</v>
      </c>
      <c r="H34" s="49">
        <v>-0.6</v>
      </c>
      <c r="I34" s="50">
        <v>-4</v>
      </c>
      <c r="J34" s="51">
        <v>0.5</v>
      </c>
      <c r="K34" s="49">
        <v>0.5</v>
      </c>
      <c r="L34" s="50">
        <v>-3.7</v>
      </c>
      <c r="M34" s="48"/>
    </row>
    <row r="35" spans="2:13" s="10" customFormat="1" ht="12.75" customHeight="1" x14ac:dyDescent="0.15">
      <c r="B35" s="36" t="s">
        <v>48</v>
      </c>
      <c r="C35" s="46"/>
      <c r="D35" s="49">
        <v>-0.4</v>
      </c>
      <c r="E35" s="49">
        <v>-0.5</v>
      </c>
      <c r="F35" s="49">
        <v>-1.4</v>
      </c>
      <c r="G35" s="51">
        <v>-0.9</v>
      </c>
      <c r="H35" s="49">
        <v>-1</v>
      </c>
      <c r="I35" s="50">
        <v>-2</v>
      </c>
      <c r="J35" s="51">
        <v>-0.2</v>
      </c>
      <c r="K35" s="49">
        <v>-0.2</v>
      </c>
      <c r="L35" s="50">
        <v>-1.7</v>
      </c>
      <c r="M35" s="76"/>
    </row>
    <row r="36" spans="2:13" s="10" customFormat="1" ht="12.75" customHeight="1" x14ac:dyDescent="0.15">
      <c r="B36" s="36" t="s">
        <v>50</v>
      </c>
      <c r="C36" s="46"/>
      <c r="D36" s="49">
        <v>-0.6</v>
      </c>
      <c r="E36" s="49">
        <v>-0.7</v>
      </c>
      <c r="F36" s="49">
        <v>-3</v>
      </c>
      <c r="G36" s="51">
        <v>0</v>
      </c>
      <c r="H36" s="49">
        <v>0.1</v>
      </c>
      <c r="I36" s="50">
        <v>-3.8</v>
      </c>
      <c r="J36" s="51">
        <v>0.7</v>
      </c>
      <c r="K36" s="49">
        <v>0.9</v>
      </c>
      <c r="L36" s="50">
        <v>-3.6</v>
      </c>
      <c r="M36" s="76"/>
    </row>
    <row r="37" spans="2:13" s="10" customFormat="1" ht="12.75" customHeight="1" x14ac:dyDescent="0.15">
      <c r="B37" s="36" t="s">
        <v>52</v>
      </c>
      <c r="C37" s="46"/>
      <c r="D37" s="49">
        <v>-1.8</v>
      </c>
      <c r="E37" s="49">
        <v>-2.2999999999999998</v>
      </c>
      <c r="F37" s="49">
        <v>2.2999999999999998</v>
      </c>
      <c r="G37" s="51">
        <v>-0.9</v>
      </c>
      <c r="H37" s="49">
        <v>-0.6</v>
      </c>
      <c r="I37" s="50">
        <v>-4.4000000000000004</v>
      </c>
      <c r="J37" s="56">
        <v>-0.2</v>
      </c>
      <c r="K37" s="57">
        <v>0.2</v>
      </c>
      <c r="L37" s="58">
        <v>-4.0999999999999996</v>
      </c>
      <c r="M37" s="76"/>
    </row>
    <row r="38" spans="2:13" s="10" customFormat="1" ht="12.75" customHeight="1" x14ac:dyDescent="0.15">
      <c r="B38" s="36" t="s">
        <v>54</v>
      </c>
      <c r="C38" s="81"/>
      <c r="D38" s="82">
        <v>-0.1</v>
      </c>
      <c r="E38" s="83">
        <v>0</v>
      </c>
      <c r="F38" s="84">
        <v>-3</v>
      </c>
      <c r="G38" s="82">
        <v>-2.1</v>
      </c>
      <c r="H38" s="83">
        <v>-2.1</v>
      </c>
      <c r="I38" s="84">
        <v>-3.4</v>
      </c>
      <c r="J38" s="51">
        <v>-1.3</v>
      </c>
      <c r="K38" s="49">
        <v>-1.3</v>
      </c>
      <c r="L38" s="66">
        <v>-2.8</v>
      </c>
      <c r="M38" s="76"/>
    </row>
    <row r="39" spans="2:13" s="10" customFormat="1" ht="12" customHeight="1" x14ac:dyDescent="0.15">
      <c r="B39" s="13"/>
      <c r="C39" s="11"/>
      <c r="D39" s="107" t="s">
        <v>28</v>
      </c>
      <c r="E39" s="41"/>
      <c r="F39" s="72"/>
      <c r="G39" s="107" t="s">
        <v>28</v>
      </c>
      <c r="H39" s="44"/>
      <c r="I39" s="65"/>
      <c r="J39" s="107" t="s">
        <v>28</v>
      </c>
      <c r="K39" s="15"/>
      <c r="L39" s="68"/>
    </row>
    <row r="40" spans="2:13" s="10" customFormat="1" ht="17.25" customHeight="1" x14ac:dyDescent="0.15">
      <c r="B40" s="17" t="s">
        <v>2</v>
      </c>
      <c r="C40" s="18" t="s">
        <v>3</v>
      </c>
      <c r="D40" s="108"/>
      <c r="E40" s="21" t="s">
        <v>4</v>
      </c>
      <c r="F40" s="31" t="s">
        <v>5</v>
      </c>
      <c r="G40" s="108"/>
      <c r="H40" s="21" t="s">
        <v>4</v>
      </c>
      <c r="I40" s="31" t="s">
        <v>6</v>
      </c>
      <c r="J40" s="108"/>
      <c r="K40" s="21" t="s">
        <v>4</v>
      </c>
      <c r="L40" s="22" t="s">
        <v>5</v>
      </c>
    </row>
    <row r="41" spans="2:13" s="10" customFormat="1" ht="15" customHeight="1" x14ac:dyDescent="0.15">
      <c r="B41" s="32"/>
      <c r="C41" s="33"/>
      <c r="D41" s="23" t="s">
        <v>7</v>
      </c>
      <c r="E41" s="42" t="s">
        <v>7</v>
      </c>
      <c r="F41" s="25" t="s">
        <v>7</v>
      </c>
      <c r="G41" s="23" t="s">
        <v>7</v>
      </c>
      <c r="H41" s="24" t="s">
        <v>7</v>
      </c>
      <c r="I41" s="25" t="s">
        <v>7</v>
      </c>
      <c r="J41" s="23" t="s">
        <v>7</v>
      </c>
      <c r="K41" s="24" t="s">
        <v>7</v>
      </c>
      <c r="L41" s="25" t="s">
        <v>7</v>
      </c>
    </row>
    <row r="42" spans="2:13" s="10" customFormat="1" ht="17.25" customHeight="1" x14ac:dyDescent="0.15">
      <c r="B42" s="34"/>
      <c r="C42" s="35"/>
      <c r="D42" s="111" t="s">
        <v>23</v>
      </c>
      <c r="E42" s="112"/>
      <c r="F42" s="113"/>
      <c r="G42" s="114" t="s">
        <v>22</v>
      </c>
      <c r="H42" s="115"/>
      <c r="I42" s="116"/>
      <c r="J42" s="117" t="s">
        <v>25</v>
      </c>
      <c r="K42" s="118"/>
      <c r="L42" s="119"/>
    </row>
    <row r="43" spans="2:13" s="10" customFormat="1" ht="12.75" customHeight="1" x14ac:dyDescent="0.15">
      <c r="B43" s="109" t="s">
        <v>21</v>
      </c>
      <c r="C43" s="110"/>
      <c r="D43" s="28">
        <v>-2.6</v>
      </c>
      <c r="E43" s="29">
        <v>-2.2999999999999998</v>
      </c>
      <c r="F43" s="29">
        <v>-3.6</v>
      </c>
      <c r="G43" s="28">
        <v>-2.9</v>
      </c>
      <c r="H43" s="29">
        <v>-2.6</v>
      </c>
      <c r="I43" s="29">
        <v>-3.6</v>
      </c>
      <c r="J43" s="28">
        <v>1</v>
      </c>
      <c r="K43" s="29">
        <v>0.8</v>
      </c>
      <c r="L43" s="30">
        <v>-3.2</v>
      </c>
    </row>
    <row r="44" spans="2:13" s="10" customFormat="1" ht="12.75" customHeight="1" x14ac:dyDescent="0.15">
      <c r="B44" s="109" t="s">
        <v>15</v>
      </c>
      <c r="C44" s="110"/>
      <c r="D44" s="28">
        <v>-0.4</v>
      </c>
      <c r="E44" s="29">
        <v>-0.4</v>
      </c>
      <c r="F44" s="29">
        <v>-1.1000000000000001</v>
      </c>
      <c r="G44" s="28">
        <v>-0.1</v>
      </c>
      <c r="H44" s="29">
        <v>0.1</v>
      </c>
      <c r="I44" s="29">
        <v>-1.2</v>
      </c>
      <c r="J44" s="28">
        <v>-4.5999999999999996</v>
      </c>
      <c r="K44" s="29">
        <v>-5.5</v>
      </c>
      <c r="L44" s="30">
        <v>0</v>
      </c>
    </row>
    <row r="45" spans="2:13" s="10" customFormat="1" ht="12.75" customHeight="1" x14ac:dyDescent="0.15">
      <c r="B45" s="109" t="s">
        <v>16</v>
      </c>
      <c r="C45" s="110"/>
      <c r="D45" s="28">
        <v>-3.3</v>
      </c>
      <c r="E45" s="29">
        <v>-3.4</v>
      </c>
      <c r="F45" s="29">
        <v>-2.8</v>
      </c>
      <c r="G45" s="28">
        <v>-3.1</v>
      </c>
      <c r="H45" s="29">
        <v>-3.2</v>
      </c>
      <c r="I45" s="29">
        <v>-2.5</v>
      </c>
      <c r="J45" s="28">
        <v>-6.5</v>
      </c>
      <c r="K45" s="29">
        <v>-5.6</v>
      </c>
      <c r="L45" s="30">
        <v>-12.9</v>
      </c>
    </row>
    <row r="46" spans="2:13" s="10" customFormat="1" ht="12.75" customHeight="1" x14ac:dyDescent="0.15">
      <c r="B46" s="109" t="s">
        <v>17</v>
      </c>
      <c r="C46" s="110"/>
      <c r="D46" s="28">
        <v>-2.2000000000000002</v>
      </c>
      <c r="E46" s="29">
        <v>-2.2999999999999998</v>
      </c>
      <c r="F46" s="29">
        <v>-1.6</v>
      </c>
      <c r="G46" s="28">
        <v>-2.4</v>
      </c>
      <c r="H46" s="29">
        <v>-2.6</v>
      </c>
      <c r="I46" s="29">
        <v>-1.2</v>
      </c>
      <c r="J46" s="28">
        <v>-0.8</v>
      </c>
      <c r="K46" s="29">
        <v>1.3</v>
      </c>
      <c r="L46" s="30">
        <v>-12.1</v>
      </c>
    </row>
    <row r="47" spans="2:13" s="10" customFormat="1" ht="12.75" customHeight="1" x14ac:dyDescent="0.15">
      <c r="B47" s="109" t="s">
        <v>27</v>
      </c>
      <c r="C47" s="110"/>
      <c r="D47" s="28">
        <v>-4.2</v>
      </c>
      <c r="E47" s="29">
        <v>-4.0999999999999996</v>
      </c>
      <c r="F47" s="29">
        <v>-5.0999999999999996</v>
      </c>
      <c r="G47" s="28">
        <v>-4.5999999999999996</v>
      </c>
      <c r="H47" s="29">
        <v>-4.5</v>
      </c>
      <c r="I47" s="29">
        <v>-5</v>
      </c>
      <c r="J47" s="28">
        <v>0.9</v>
      </c>
      <c r="K47" s="29">
        <v>0.7</v>
      </c>
      <c r="L47" s="30">
        <v>-6.7</v>
      </c>
    </row>
    <row r="48" spans="2:13" s="10" customFormat="1" ht="12.75" customHeight="1" x14ac:dyDescent="0.15">
      <c r="B48" s="109" t="s">
        <v>18</v>
      </c>
      <c r="C48" s="110"/>
      <c r="D48" s="28">
        <v>-3.3</v>
      </c>
      <c r="E48" s="29">
        <v>-3.6</v>
      </c>
      <c r="F48" s="29">
        <v>-2.9</v>
      </c>
      <c r="G48" s="28">
        <v>-3.5</v>
      </c>
      <c r="H48" s="29">
        <v>-3.8</v>
      </c>
      <c r="I48" s="29">
        <v>-2.9</v>
      </c>
      <c r="J48" s="28">
        <v>-1.8</v>
      </c>
      <c r="K48" s="29">
        <v>-2</v>
      </c>
      <c r="L48" s="30">
        <v>-3.7</v>
      </c>
    </row>
    <row r="49" spans="1:13" s="10" customFormat="1" ht="12.75" customHeight="1" x14ac:dyDescent="0.15">
      <c r="B49" s="109" t="s">
        <v>19</v>
      </c>
      <c r="C49" s="110"/>
      <c r="D49" s="28">
        <v>-0.7</v>
      </c>
      <c r="E49" s="29">
        <v>0.2</v>
      </c>
      <c r="F49" s="29">
        <v>-3.2</v>
      </c>
      <c r="G49" s="28">
        <v>-0.1</v>
      </c>
      <c r="H49" s="29">
        <v>0.8</v>
      </c>
      <c r="I49" s="29">
        <v>-2.7</v>
      </c>
      <c r="J49" s="28">
        <v>-7.3</v>
      </c>
      <c r="K49" s="29">
        <v>-6</v>
      </c>
      <c r="L49" s="30">
        <v>-18.5</v>
      </c>
    </row>
    <row r="50" spans="1:13" s="10" customFormat="1" ht="12.75" customHeight="1" x14ac:dyDescent="0.15">
      <c r="B50" s="109" t="s">
        <v>20</v>
      </c>
      <c r="C50" s="110"/>
      <c r="D50" s="28">
        <v>-3.8</v>
      </c>
      <c r="E50" s="29">
        <v>-3.1</v>
      </c>
      <c r="F50" s="29">
        <v>-6.1</v>
      </c>
      <c r="G50" s="28">
        <v>-3.3</v>
      </c>
      <c r="H50" s="29">
        <v>-2.6</v>
      </c>
      <c r="I50" s="29">
        <v>-5.6</v>
      </c>
      <c r="J50" s="28">
        <v>-10.4</v>
      </c>
      <c r="K50" s="29">
        <v>-9</v>
      </c>
      <c r="L50" s="30">
        <v>-22.6</v>
      </c>
    </row>
    <row r="51" spans="1:13" s="10" customFormat="1" ht="12.75" customHeight="1" x14ac:dyDescent="0.15">
      <c r="B51" s="109" t="s">
        <v>11</v>
      </c>
      <c r="C51" s="110"/>
      <c r="D51" s="28">
        <v>-0.6</v>
      </c>
      <c r="E51" s="29">
        <v>0</v>
      </c>
      <c r="F51" s="29">
        <v>-3.4</v>
      </c>
      <c r="G51" s="28">
        <v>-0.9</v>
      </c>
      <c r="H51" s="29">
        <v>-0.3</v>
      </c>
      <c r="I51" s="29">
        <v>-3.5</v>
      </c>
      <c r="J51" s="28">
        <v>4.0999999999999996</v>
      </c>
      <c r="K51" s="29">
        <v>3.6</v>
      </c>
      <c r="L51" s="30">
        <v>0</v>
      </c>
    </row>
    <row r="52" spans="1:13" s="10" customFormat="1" ht="12.75" customHeight="1" x14ac:dyDescent="0.15">
      <c r="B52" s="109" t="s">
        <v>12</v>
      </c>
      <c r="C52" s="110"/>
      <c r="D52" s="28">
        <v>-2.2999999999999998</v>
      </c>
      <c r="E52" s="29">
        <v>-1.8</v>
      </c>
      <c r="F52" s="29">
        <v>-2.4</v>
      </c>
      <c r="G52" s="28">
        <v>-2.2999999999999998</v>
      </c>
      <c r="H52" s="29">
        <v>-1.8</v>
      </c>
      <c r="I52" s="29">
        <v>-2.2999999999999998</v>
      </c>
      <c r="J52" s="28">
        <v>-1.9</v>
      </c>
      <c r="K52" s="29">
        <v>-1.4</v>
      </c>
      <c r="L52" s="30">
        <v>-4.5</v>
      </c>
    </row>
    <row r="53" spans="1:13" s="10" customFormat="1" ht="12.75" customHeight="1" x14ac:dyDescent="0.15">
      <c r="B53" s="109" t="s">
        <v>13</v>
      </c>
      <c r="C53" s="110"/>
      <c r="D53" s="28">
        <v>-3.6</v>
      </c>
      <c r="E53" s="29">
        <v>-2.8</v>
      </c>
      <c r="F53" s="29">
        <v>-6</v>
      </c>
      <c r="G53" s="28">
        <v>-3.5</v>
      </c>
      <c r="H53" s="29">
        <v>-2.7</v>
      </c>
      <c r="I53" s="29">
        <v>-6.2</v>
      </c>
      <c r="J53" s="28">
        <v>-4</v>
      </c>
      <c r="K53" s="29">
        <v>-3.5</v>
      </c>
      <c r="L53" s="30">
        <v>0</v>
      </c>
    </row>
    <row r="54" spans="1:13" s="10" customFormat="1" ht="12.75" customHeight="1" x14ac:dyDescent="0.15">
      <c r="B54" s="109" t="s">
        <v>14</v>
      </c>
      <c r="C54" s="110"/>
      <c r="D54" s="28">
        <v>-1.1000000000000001</v>
      </c>
      <c r="E54" s="29">
        <v>0.6</v>
      </c>
      <c r="F54" s="29">
        <v>-6.2</v>
      </c>
      <c r="G54" s="28">
        <v>-0.8</v>
      </c>
      <c r="H54" s="29">
        <v>1.1000000000000001</v>
      </c>
      <c r="I54" s="29">
        <v>-6.4</v>
      </c>
      <c r="J54" s="28">
        <v>-4.8</v>
      </c>
      <c r="K54" s="29">
        <v>-4.0999999999999996</v>
      </c>
      <c r="L54" s="30">
        <v>0</v>
      </c>
    </row>
    <row r="55" spans="1:13" s="10" customFormat="1" ht="12.75" customHeight="1" x14ac:dyDescent="0.15">
      <c r="B55" s="109" t="s">
        <v>24</v>
      </c>
      <c r="C55" s="110"/>
      <c r="D55" s="28">
        <v>-0.1</v>
      </c>
      <c r="E55" s="29">
        <v>0.1</v>
      </c>
      <c r="F55" s="29">
        <v>-1.4</v>
      </c>
      <c r="G55" s="28">
        <v>-0.2</v>
      </c>
      <c r="H55" s="29">
        <v>-0.1</v>
      </c>
      <c r="I55" s="29">
        <v>-1.3</v>
      </c>
      <c r="J55" s="28">
        <v>1</v>
      </c>
      <c r="K55" s="29">
        <v>1.5</v>
      </c>
      <c r="L55" s="30">
        <v>-4</v>
      </c>
    </row>
    <row r="56" spans="1:13" s="10" customFormat="1" x14ac:dyDescent="0.15">
      <c r="A56" s="12"/>
      <c r="B56" s="45" t="s">
        <v>30</v>
      </c>
      <c r="C56" s="46"/>
      <c r="D56" s="28">
        <v>-2.8</v>
      </c>
      <c r="E56" s="29">
        <v>-3</v>
      </c>
      <c r="F56" s="29">
        <v>-1.8</v>
      </c>
      <c r="G56" s="28">
        <v>-2.8</v>
      </c>
      <c r="H56" s="29">
        <v>-3</v>
      </c>
      <c r="I56" s="29">
        <v>-1.9</v>
      </c>
      <c r="J56" s="28">
        <v>-3</v>
      </c>
      <c r="K56" s="29">
        <v>-3.5</v>
      </c>
      <c r="L56" s="30">
        <v>4.3</v>
      </c>
    </row>
    <row r="57" spans="1:13" s="10" customFormat="1" x14ac:dyDescent="0.15">
      <c r="A57" s="12"/>
      <c r="B57" s="101" t="s">
        <v>33</v>
      </c>
      <c r="C57" s="120" t="s">
        <v>33</v>
      </c>
      <c r="D57" s="28">
        <v>-3.5</v>
      </c>
      <c r="E57" s="29">
        <v>-2.5</v>
      </c>
      <c r="F57" s="30">
        <v>-5.7</v>
      </c>
      <c r="G57" s="29">
        <v>-2.7</v>
      </c>
      <c r="H57" s="29">
        <v>-1.6</v>
      </c>
      <c r="I57" s="30">
        <v>-5</v>
      </c>
      <c r="J57" s="29">
        <v>-12.5</v>
      </c>
      <c r="K57" s="29">
        <v>-10.8</v>
      </c>
      <c r="L57" s="30">
        <v>-29.6</v>
      </c>
    </row>
    <row r="58" spans="1:13" s="10" customFormat="1" x14ac:dyDescent="0.15">
      <c r="A58" s="12"/>
      <c r="B58" s="101" t="s">
        <v>35</v>
      </c>
      <c r="C58" s="102"/>
      <c r="D58" s="29">
        <v>-6.3</v>
      </c>
      <c r="E58" s="29">
        <v>-3.6</v>
      </c>
      <c r="F58" s="30">
        <v>-16.100000000000001</v>
      </c>
      <c r="G58" s="29">
        <v>-4.8</v>
      </c>
      <c r="H58" s="29">
        <v>-1.8</v>
      </c>
      <c r="I58" s="30">
        <v>-14.9</v>
      </c>
      <c r="J58" s="29">
        <v>-24.1</v>
      </c>
      <c r="K58" s="29">
        <v>-21.6</v>
      </c>
      <c r="L58" s="30">
        <v>-46.9</v>
      </c>
    </row>
    <row r="59" spans="1:13" s="10" customFormat="1" x14ac:dyDescent="0.15">
      <c r="A59" s="12"/>
      <c r="B59" s="99" t="s">
        <v>37</v>
      </c>
      <c r="C59" s="100"/>
      <c r="D59" s="29">
        <v>-10.8</v>
      </c>
      <c r="E59" s="29">
        <v>-7.8</v>
      </c>
      <c r="F59" s="30">
        <v>-22.1</v>
      </c>
      <c r="G59" s="29">
        <v>-9.5</v>
      </c>
      <c r="H59" s="29">
        <v>-6.2</v>
      </c>
      <c r="I59" s="30">
        <v>-21.1</v>
      </c>
      <c r="J59" s="29">
        <v>-27.3</v>
      </c>
      <c r="K59" s="29">
        <v>-24.3</v>
      </c>
      <c r="L59" s="30">
        <v>-51.9</v>
      </c>
    </row>
    <row r="60" spans="1:13" x14ac:dyDescent="0.15">
      <c r="A60" s="7"/>
      <c r="B60" s="105" t="s">
        <v>40</v>
      </c>
      <c r="C60" s="106"/>
      <c r="D60" s="56">
        <v>-6.2</v>
      </c>
      <c r="E60" s="29">
        <v>-5</v>
      </c>
      <c r="F60" s="50">
        <v>-11</v>
      </c>
      <c r="G60" s="49">
        <v>-4.9000000000000004</v>
      </c>
      <c r="H60" s="57">
        <v>-3.3</v>
      </c>
      <c r="I60" s="58">
        <v>-10.7</v>
      </c>
      <c r="J60" s="49">
        <v>-24.5</v>
      </c>
      <c r="K60" s="49">
        <v>-23.9</v>
      </c>
      <c r="L60" s="50">
        <v>-26.3</v>
      </c>
      <c r="M60" s="8"/>
    </row>
    <row r="61" spans="1:13" ht="13.5" customHeight="1" x14ac:dyDescent="0.15">
      <c r="B61" s="103" t="s">
        <v>41</v>
      </c>
      <c r="C61" s="104"/>
      <c r="D61" s="49">
        <v>-3</v>
      </c>
      <c r="E61" s="69">
        <v>-2.8</v>
      </c>
      <c r="F61" s="61">
        <v>-6.2</v>
      </c>
      <c r="G61" s="70">
        <v>-2.2999999999999998</v>
      </c>
      <c r="H61" s="49">
        <v>-1.9</v>
      </c>
      <c r="I61" s="61">
        <v>-6.1</v>
      </c>
      <c r="J61" s="62">
        <v>-12.3</v>
      </c>
      <c r="K61" s="63">
        <v>-13</v>
      </c>
      <c r="L61" s="61">
        <v>-9.1</v>
      </c>
      <c r="M61" s="59"/>
    </row>
    <row r="62" spans="1:13" x14ac:dyDescent="0.15">
      <c r="B62" s="97" t="s">
        <v>43</v>
      </c>
      <c r="C62" s="98"/>
      <c r="D62" s="49">
        <v>-5.2</v>
      </c>
      <c r="E62" s="29">
        <v>-4.5</v>
      </c>
      <c r="F62" s="50">
        <v>-8.6</v>
      </c>
      <c r="G62" s="71">
        <v>-4.4000000000000004</v>
      </c>
      <c r="H62" s="71">
        <v>-3.6</v>
      </c>
      <c r="I62" s="73">
        <v>-8.1</v>
      </c>
      <c r="J62" s="71">
        <v>-15</v>
      </c>
      <c r="K62" s="71">
        <v>-14</v>
      </c>
      <c r="L62" s="73">
        <v>-25</v>
      </c>
    </row>
    <row r="63" spans="1:13" x14ac:dyDescent="0.15">
      <c r="B63" s="97" t="s">
        <v>45</v>
      </c>
      <c r="C63" s="98"/>
      <c r="D63" s="51">
        <v>-1.5</v>
      </c>
      <c r="E63" s="29">
        <v>-0.6</v>
      </c>
      <c r="F63" s="49">
        <v>-7.7</v>
      </c>
      <c r="G63" s="77">
        <v>-0.7</v>
      </c>
      <c r="H63" s="71">
        <v>0.5</v>
      </c>
      <c r="I63" s="73">
        <v>-7.5</v>
      </c>
      <c r="J63" s="77">
        <v>-11.7</v>
      </c>
      <c r="K63" s="71">
        <v>-12</v>
      </c>
      <c r="L63" s="73">
        <v>-15.8</v>
      </c>
      <c r="M63" s="59"/>
    </row>
    <row r="64" spans="1:13" x14ac:dyDescent="0.15">
      <c r="B64" s="95" t="s">
        <v>47</v>
      </c>
      <c r="C64" s="96"/>
      <c r="D64" s="51">
        <v>0.2</v>
      </c>
      <c r="E64" s="78">
        <v>1.1000000000000001</v>
      </c>
      <c r="F64" s="50">
        <v>-4.0999999999999996</v>
      </c>
      <c r="G64" s="77">
        <v>0.8</v>
      </c>
      <c r="H64" s="71">
        <v>1.8</v>
      </c>
      <c r="I64" s="73">
        <v>-3.6</v>
      </c>
      <c r="J64" s="51">
        <v>-6.7</v>
      </c>
      <c r="K64" s="49">
        <v>-5.6</v>
      </c>
      <c r="L64" s="50">
        <v>-22.7</v>
      </c>
      <c r="M64" s="59"/>
    </row>
    <row r="65" spans="1:13" x14ac:dyDescent="0.15">
      <c r="A65" s="79"/>
      <c r="B65" s="95" t="s">
        <v>49</v>
      </c>
      <c r="C65" s="96"/>
      <c r="D65" s="51">
        <v>-2.4</v>
      </c>
      <c r="E65" s="78">
        <v>-1.5</v>
      </c>
      <c r="F65" s="50">
        <v>-7.5</v>
      </c>
      <c r="G65" s="77">
        <v>-2.7</v>
      </c>
      <c r="H65" s="71">
        <v>-1.8</v>
      </c>
      <c r="I65" s="71">
        <v>-7.6</v>
      </c>
      <c r="J65" s="51">
        <v>2</v>
      </c>
      <c r="K65" s="49">
        <v>1.4</v>
      </c>
      <c r="L65" s="50">
        <v>-5</v>
      </c>
      <c r="M65" s="59"/>
    </row>
    <row r="66" spans="1:13" x14ac:dyDescent="0.15">
      <c r="A66" s="8"/>
      <c r="B66" s="121" t="s">
        <v>51</v>
      </c>
      <c r="C66" s="122"/>
      <c r="D66" s="51">
        <v>-2</v>
      </c>
      <c r="E66" s="78">
        <v>-1.3</v>
      </c>
      <c r="F66" s="58">
        <v>-5.3</v>
      </c>
      <c r="G66" s="86">
        <v>-2.2999999999999998</v>
      </c>
      <c r="H66" s="71">
        <v>-1.7</v>
      </c>
      <c r="I66" s="73">
        <v>-5</v>
      </c>
      <c r="J66" s="89">
        <v>2</v>
      </c>
      <c r="K66" s="80">
        <v>2.9</v>
      </c>
      <c r="L66" s="93">
        <v>-16.7</v>
      </c>
      <c r="M66" s="59"/>
    </row>
    <row r="67" spans="1:13" x14ac:dyDescent="0.15">
      <c r="A67" s="79"/>
      <c r="B67" s="94" t="s">
        <v>53</v>
      </c>
      <c r="C67" s="94"/>
      <c r="D67" s="82">
        <v>-3.9</v>
      </c>
      <c r="E67" s="85">
        <v>-4.3</v>
      </c>
      <c r="F67" s="66">
        <v>-2.5</v>
      </c>
      <c r="G67" s="71">
        <v>-2.7</v>
      </c>
      <c r="H67" s="87">
        <v>-2.8</v>
      </c>
      <c r="I67" s="88">
        <v>-2.8</v>
      </c>
      <c r="J67" s="90">
        <v>-17.3</v>
      </c>
      <c r="K67" s="91">
        <v>-19.399999999999999</v>
      </c>
      <c r="L67" s="92">
        <v>6.3</v>
      </c>
      <c r="M67" s="8"/>
    </row>
    <row r="68" spans="1:13" x14ac:dyDescent="0.15">
      <c r="B68" s="74"/>
      <c r="C68" s="74"/>
      <c r="D68" s="74"/>
      <c r="E68" s="75"/>
      <c r="F68" s="74"/>
      <c r="G68" s="74"/>
      <c r="H68" s="74"/>
      <c r="I68" s="74"/>
      <c r="J68" s="74"/>
      <c r="K68" s="74"/>
      <c r="L68" s="74"/>
    </row>
  </sheetData>
  <mergeCells count="49">
    <mergeCell ref="B22:C22"/>
    <mergeCell ref="B23:C23"/>
    <mergeCell ref="B24:C24"/>
    <mergeCell ref="B48:C48"/>
    <mergeCell ref="B26:C26"/>
    <mergeCell ref="B43:C43"/>
    <mergeCell ref="B44:C44"/>
    <mergeCell ref="B25:C25"/>
    <mergeCell ref="G39:G40"/>
    <mergeCell ref="D10:D11"/>
    <mergeCell ref="G10:G11"/>
    <mergeCell ref="J10:J11"/>
    <mergeCell ref="D13:F13"/>
    <mergeCell ref="G13:I13"/>
    <mergeCell ref="J13:L13"/>
    <mergeCell ref="B19:C19"/>
    <mergeCell ref="B20:C20"/>
    <mergeCell ref="B14:C14"/>
    <mergeCell ref="B15:C15"/>
    <mergeCell ref="B16:C16"/>
    <mergeCell ref="B17:C17"/>
    <mergeCell ref="B18:C18"/>
    <mergeCell ref="B21:C21"/>
    <mergeCell ref="J39:J40"/>
    <mergeCell ref="D42:F42"/>
    <mergeCell ref="G42:I42"/>
    <mergeCell ref="J42:L42"/>
    <mergeCell ref="B57:C57"/>
    <mergeCell ref="B45:C45"/>
    <mergeCell ref="B46:C46"/>
    <mergeCell ref="B47:C47"/>
    <mergeCell ref="B59:C59"/>
    <mergeCell ref="B58:C58"/>
    <mergeCell ref="B61:C61"/>
    <mergeCell ref="B60:C60"/>
    <mergeCell ref="D39:D40"/>
    <mergeCell ref="B55:C55"/>
    <mergeCell ref="B49:C49"/>
    <mergeCell ref="B50:C50"/>
    <mergeCell ref="B51:C51"/>
    <mergeCell ref="B52:C52"/>
    <mergeCell ref="B53:C53"/>
    <mergeCell ref="B54:C54"/>
    <mergeCell ref="B67:C67"/>
    <mergeCell ref="B65:C65"/>
    <mergeCell ref="B64:C64"/>
    <mergeCell ref="B63:C63"/>
    <mergeCell ref="B62:C62"/>
    <mergeCell ref="B66:C66"/>
  </mergeCells>
  <phoneticPr fontId="1"/>
  <conditionalFormatting sqref="B14:C19 B43:C48 D43:L55 D14:L28 B23:C25 B29:L29 B30:B38">
    <cfRule type="expression" dxfId="6" priority="15" stopIfTrue="1">
      <formula>OR(RIGHT($B14,2)="６月",RIGHT($B14,3)="12月")</formula>
    </cfRule>
  </conditionalFormatting>
  <conditionalFormatting sqref="B26:C28">
    <cfRule type="expression" dxfId="5" priority="13" stopIfTrue="1">
      <formula>OR(RIGHT($B26,2)="６月",RIGHT($B26,3)="12月")</formula>
    </cfRule>
  </conditionalFormatting>
  <conditionalFormatting sqref="B52:C54">
    <cfRule type="expression" dxfId="4" priority="9" stopIfTrue="1">
      <formula>OR(RIGHT($B52,2)="６月",RIGHT($B52,3)="12月")</formula>
    </cfRule>
  </conditionalFormatting>
  <conditionalFormatting sqref="B55:C55">
    <cfRule type="expression" dxfId="3" priority="8" stopIfTrue="1">
      <formula>OR(RIGHT($B55,2)="６月",RIGHT($B55,3)="12月")</formula>
    </cfRule>
  </conditionalFormatting>
  <conditionalFormatting sqref="D56:L56 D59:L59">
    <cfRule type="expression" dxfId="2" priority="4" stopIfTrue="1">
      <formula>OR(RIGHT($B56,2)="６月",RIGHT($B56,3)="12月")</formula>
    </cfRule>
  </conditionalFormatting>
  <conditionalFormatting sqref="D57:L57">
    <cfRule type="expression" dxfId="1" priority="3" stopIfTrue="1">
      <formula>OR(RIGHT($B57,2)="６月",RIGHT($B57,3)="12月")</formula>
    </cfRule>
  </conditionalFormatting>
  <conditionalFormatting sqref="D58:L58">
    <cfRule type="expression" dxfId="0" priority="2" stopIfTrue="1">
      <formula>OR(RIGHT($B58,2)="６月",RIGHT($B58,3)="12月")</formula>
    </cfRule>
  </conditionalFormatting>
  <printOptions horizontalCentered="1" gridLinesSet="0"/>
  <pageMargins left="0.7" right="0.7" top="0.75" bottom="0.75" header="0.3" footer="0.3"/>
  <pageSetup paperSize="9" scale="85" firstPageNumber="13"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共通事業所</vt:lpstr>
      <vt:lpstr>共通事業所!Print_Area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江越　覚</cp:lastModifiedBy>
  <cp:lastPrinted>2021-01-19T06:14:49Z</cp:lastPrinted>
  <dcterms:created xsi:type="dcterms:W3CDTF">2018-01-05T08:28:31Z</dcterms:created>
  <dcterms:modified xsi:type="dcterms:W3CDTF">2021-03-25T01:34:15Z</dcterms:modified>
</cp:coreProperties>
</file>