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6GE0008\share\ITインストラクター\R6（北川主任主事→猿渡主任主事）\20_通知・照会\20240920_（回答未済）デジ課：1011（金）〆】オープンデータの定期調査について（照会）\03_デジタル戦略推進課へ回答\"/>
    </mc:Choice>
  </mc:AlternateContent>
  <bookViews>
    <workbookView xWindow="-105" yWindow="-105" windowWidth="23250" windowHeight="12450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C8" i="1"/>
  <c r="B8" i="1"/>
</calcChain>
</file>

<file path=xl/sharedStrings.xml><?xml version="1.0" encoding="utf-8"?>
<sst xmlns="http://schemas.openxmlformats.org/spreadsheetml/2006/main" count="13" uniqueCount="12">
  <si>
    <t>部門</t>
    <rPh sb="0" eb="2">
      <t xml:space="preserve">ブモン </t>
    </rPh>
    <phoneticPr fontId="3"/>
  </si>
  <si>
    <t>技術交流企画室</t>
    <rPh sb="0" eb="7">
      <t xml:space="preserve">ギジュツコウリュウキカクシツ </t>
    </rPh>
    <phoneticPr fontId="3"/>
  </si>
  <si>
    <t>ものづくり室</t>
    <phoneticPr fontId="3"/>
  </si>
  <si>
    <t>材料・地域資源室</t>
    <rPh sb="0" eb="2">
      <t xml:space="preserve">ザイリョウ </t>
    </rPh>
    <rPh sb="3" eb="8">
      <t xml:space="preserve">チイキシゲンシツ </t>
    </rPh>
    <phoneticPr fontId="3"/>
  </si>
  <si>
    <t>食品加工技術室</t>
    <rPh sb="0" eb="4">
      <t xml:space="preserve">ショクヒンカコウ </t>
    </rPh>
    <rPh sb="4" eb="7">
      <t xml:space="preserve">ギジュツシツ </t>
    </rPh>
    <phoneticPr fontId="3"/>
  </si>
  <si>
    <t>合計</t>
    <rPh sb="0" eb="2">
      <t xml:space="preserve">ゴウケイ </t>
    </rPh>
    <phoneticPr fontId="3"/>
  </si>
  <si>
    <t>所長室／総務管理室</t>
    <rPh sb="0" eb="3">
      <t xml:space="preserve">ショチョウシツ </t>
    </rPh>
    <rPh sb="4" eb="6">
      <t xml:space="preserve">ソウムカリシツ </t>
    </rPh>
    <rPh sb="6" eb="9">
      <t xml:space="preserve">カンリシツ </t>
    </rPh>
    <phoneticPr fontId="3"/>
  </si>
  <si>
    <t>令和３年度
（名）</t>
    <rPh sb="0" eb="2">
      <t xml:space="preserve">レイワ </t>
    </rPh>
    <rPh sb="7" eb="8">
      <t xml:space="preserve">メイ </t>
    </rPh>
    <phoneticPr fontId="3"/>
  </si>
  <si>
    <t>令和４年度
（名）</t>
    <rPh sb="0" eb="2">
      <t xml:space="preserve">レイワ </t>
    </rPh>
    <rPh sb="7" eb="8">
      <t xml:space="preserve">メイ </t>
    </rPh>
    <phoneticPr fontId="3"/>
  </si>
  <si>
    <t>-</t>
    <phoneticPr fontId="3"/>
  </si>
  <si>
    <t>熊本県産業技術センター業務実績総括（職員研修（受講延人数）</t>
    <rPh sb="23" eb="25">
      <t xml:space="preserve">ジュコウ </t>
    </rPh>
    <rPh sb="25" eb="28">
      <t xml:space="preserve">ノベニンズウ </t>
    </rPh>
    <phoneticPr fontId="3"/>
  </si>
  <si>
    <t>令和５年度
（名）</t>
    <rPh sb="0" eb="2">
      <t xml:space="preserve">レイワ </t>
    </rPh>
    <rPh sb="7" eb="8">
      <t xml:space="preserve">メイ 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</si>
</sst>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ＭＳ ゴシック"/>
      <family val="2"/>
      <charset val="128"/>
    </font>
    <font>
      <sz val="6"/>
      <name val="游ゴシック"/>
      <family val="2"/>
      <charset val="128"/>
      <scheme val="minor"/>
    </font>
    <font>
      <sz val="12"/>
      <color rgb="FFFF0000"/>
      <name val="ＭＳ ゴシック"/>
      <family val="2"/>
      <charset val="128"/>
    </font>
    <font>
      <sz val="12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38" fontId="2" fillId="0" borderId="1" xfId="1" applyFont="1" applyBorder="1">
      <alignment vertical="center"/>
    </xf>
    <xf numFmtId="38" fontId="2" fillId="0" borderId="0" xfId="1" applyFont="1">
      <alignment vertical="center"/>
    </xf>
    <xf numFmtId="38" fontId="2" fillId="0" borderId="1" xfId="1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38" fontId="2" fillId="0" borderId="1" xfId="1" applyFont="1" applyBorder="1" applyAlignment="1">
      <alignment vertical="center" wrapText="1"/>
    </xf>
    <xf numFmtId="38" fontId="4" fillId="0" borderId="1" xfId="1" applyFont="1" applyBorder="1" applyAlignment="1">
      <alignment horizontal="center" vertical="center" wrapText="1"/>
    </xf>
    <xf numFmtId="38" fontId="5" fillId="0" borderId="1" xfId="1" applyFont="1" applyBorder="1" applyAlignment="1">
      <alignment horizontal="center" vertical="center" wrapText="1"/>
    </xf>
    <xf numFmtId="38" fontId="5" fillId="0" borderId="1" xfId="1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8"/>
  <sheetViews>
    <sheetView tabSelected="1" workbookViewId="0">
      <selection activeCell="E9" sqref="E9"/>
    </sheetView>
  </sheetViews>
  <sheetFormatPr defaultColWidth="10.77734375" defaultRowHeight="14.25" x14ac:dyDescent="0.4"/>
  <cols>
    <col min="1" max="1" width="18" style="2" bestFit="1" customWidth="1"/>
    <col min="2" max="2" width="10.21875" style="2" bestFit="1" customWidth="1"/>
    <col min="3" max="16384" width="10.77734375" style="2"/>
  </cols>
  <sheetData>
    <row r="1" spans="1:4" ht="25.15" customHeight="1" x14ac:dyDescent="0.4">
      <c r="A1" s="2" t="s">
        <v>10</v>
      </c>
    </row>
    <row r="2" spans="1:4" ht="28.5" x14ac:dyDescent="0.4">
      <c r="A2" s="1" t="s">
        <v>0</v>
      </c>
      <c r="B2" s="3" t="s">
        <v>7</v>
      </c>
      <c r="C2" s="3" t="s">
        <v>8</v>
      </c>
      <c r="D2" s="6" t="s">
        <v>11</v>
      </c>
    </row>
    <row r="3" spans="1:4" x14ac:dyDescent="0.4">
      <c r="A3" s="4" t="s">
        <v>6</v>
      </c>
      <c r="B3" s="5">
        <v>1</v>
      </c>
      <c r="C3" s="3" t="s">
        <v>9</v>
      </c>
      <c r="D3" s="7" t="s">
        <v>9</v>
      </c>
    </row>
    <row r="4" spans="1:4" x14ac:dyDescent="0.4">
      <c r="A4" s="1" t="s">
        <v>1</v>
      </c>
      <c r="B4" s="1">
        <v>14</v>
      </c>
      <c r="C4" s="1">
        <v>17</v>
      </c>
      <c r="D4" s="8">
        <v>10</v>
      </c>
    </row>
    <row r="5" spans="1:4" x14ac:dyDescent="0.4">
      <c r="A5" s="1" t="s">
        <v>2</v>
      </c>
      <c r="B5" s="1">
        <v>28</v>
      </c>
      <c r="C5" s="1">
        <v>15</v>
      </c>
      <c r="D5" s="8">
        <v>12</v>
      </c>
    </row>
    <row r="6" spans="1:4" x14ac:dyDescent="0.4">
      <c r="A6" s="1" t="s">
        <v>3</v>
      </c>
      <c r="B6" s="1">
        <v>72</v>
      </c>
      <c r="C6" s="1">
        <v>25</v>
      </c>
      <c r="D6" s="8">
        <v>25</v>
      </c>
    </row>
    <row r="7" spans="1:4" x14ac:dyDescent="0.4">
      <c r="A7" s="1" t="s">
        <v>4</v>
      </c>
      <c r="B7" s="1">
        <v>8</v>
      </c>
      <c r="C7" s="1">
        <v>7</v>
      </c>
      <c r="D7" s="8">
        <v>8</v>
      </c>
    </row>
    <row r="8" spans="1:4" x14ac:dyDescent="0.4">
      <c r="A8" s="1" t="s">
        <v>5</v>
      </c>
      <c r="B8" s="1">
        <f>SUM(B3:B7)</f>
        <v>123</v>
      </c>
      <c r="C8" s="1">
        <f>SUM(C3:C7)</f>
        <v>64</v>
      </c>
      <c r="D8" s="8">
        <f>SUM(D3:D7)</f>
        <v>55</v>
      </c>
    </row>
  </sheetData>
  <phoneticPr fontId="3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佐藤達哉</dc:creator>
  <cp:lastModifiedBy>2100777</cp:lastModifiedBy>
  <cp:lastPrinted>2024-10-08T05:26:37Z</cp:lastPrinted>
  <dcterms:created xsi:type="dcterms:W3CDTF">2023-12-14T02:45:36Z</dcterms:created>
  <dcterms:modified xsi:type="dcterms:W3CDTF">2024-10-08T05:26:39Z</dcterms:modified>
</cp:coreProperties>
</file>