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ocument SSD/R5/99_各種照会/231220_オープンデータ対応/"/>
    </mc:Choice>
  </mc:AlternateContent>
  <xr:revisionPtr revIDLastSave="0" documentId="13_ncr:1_{AFD890D1-4724-D746-99FC-DF96C7BB025A}" xr6:coauthVersionLast="47" xr6:coauthVersionMax="47" xr10:uidLastSave="{00000000-0000-0000-0000-000000000000}"/>
  <bookViews>
    <workbookView xWindow="14960" yWindow="8300" windowWidth="27100" windowHeight="15940" xr2:uid="{71061087-23A8-EE42-94BE-9051C632DF7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<sst xmlns="http://schemas.openxmlformats.org/spreadsheetml/2006/main" count="9" uniqueCount="9">
  <si>
    <t>部門</t>
    <rPh sb="0" eb="2">
      <t xml:space="preserve">ブモン </t>
    </rPh>
    <phoneticPr fontId="3"/>
  </si>
  <si>
    <t>技術交流企画室</t>
    <rPh sb="0" eb="7">
      <t xml:space="preserve">ギジュツコウリュウキカクシツ </t>
    </rPh>
    <phoneticPr fontId="3"/>
  </si>
  <si>
    <t>ものづくり室</t>
    <phoneticPr fontId="3"/>
  </si>
  <si>
    <t>材料・地域資源室</t>
    <rPh sb="0" eb="2">
      <t xml:space="preserve">ザイリョウ </t>
    </rPh>
    <rPh sb="3" eb="8">
      <t xml:space="preserve">チイキシゲンシツ </t>
    </rPh>
    <phoneticPr fontId="3"/>
  </si>
  <si>
    <t>食品加工技術室</t>
    <rPh sb="0" eb="4">
      <t xml:space="preserve">ショクヒンカコウ </t>
    </rPh>
    <rPh sb="4" eb="7">
      <t xml:space="preserve">ギジュツシツ </t>
    </rPh>
    <phoneticPr fontId="3"/>
  </si>
  <si>
    <t>合計</t>
    <rPh sb="0" eb="2">
      <t xml:space="preserve">ゴウケイ </t>
    </rPh>
    <phoneticPr fontId="3"/>
  </si>
  <si>
    <t>令和３年度
（件数）</t>
    <rPh sb="0" eb="2">
      <t xml:space="preserve">レイワ </t>
    </rPh>
    <phoneticPr fontId="3"/>
  </si>
  <si>
    <t>令和４年度
（件数）</t>
    <rPh sb="0" eb="2">
      <t xml:space="preserve">レイワ </t>
    </rPh>
    <phoneticPr fontId="3"/>
  </si>
  <si>
    <t>熊本県産業技術センター業務実績総括（設備利用業務）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</si>
</sst>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2" fillId="0" borderId="1" xfId="1" applyFont="1" applyBorder="1">
      <alignment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7FA2-2747-7D4B-A1A0-4163A350BB3A}">
  <dimension ref="A1:C7"/>
  <sheetViews>
    <sheetView tabSelected="1" workbookViewId="0">
      <selection activeCell="F14" sqref="F14"/>
    </sheetView>
  </sheetViews>
  <sheetFormatPr baseColWidth="10" defaultRowHeight="15"/>
  <cols>
    <col min="1" max="1" width="18" style="2" bestFit="1" customWidth="1"/>
    <col min="2" max="16384" width="10.7109375" style="2"/>
  </cols>
  <sheetData>
    <row r="1" spans="1:3" ht="25" customHeight="1">
      <c r="A1" s="2" t="s">
        <v>8</v>
      </c>
    </row>
    <row r="2" spans="1:3" ht="32">
      <c r="A2" s="1" t="s">
        <v>0</v>
      </c>
      <c r="B2" s="3" t="s">
        <v>6</v>
      </c>
      <c r="C2" s="3" t="s">
        <v>7</v>
      </c>
    </row>
    <row r="3" spans="1:3">
      <c r="A3" s="1" t="s">
        <v>1</v>
      </c>
      <c r="B3" s="1">
        <v>26</v>
      </c>
      <c r="C3" s="1">
        <v>27</v>
      </c>
    </row>
    <row r="4" spans="1:3">
      <c r="A4" s="1" t="s">
        <v>2</v>
      </c>
      <c r="B4" s="1">
        <v>181</v>
      </c>
      <c r="C4" s="1">
        <v>199</v>
      </c>
    </row>
    <row r="5" spans="1:3">
      <c r="A5" s="1" t="s">
        <v>3</v>
      </c>
      <c r="B5" s="1">
        <v>136</v>
      </c>
      <c r="C5" s="1">
        <v>173</v>
      </c>
    </row>
    <row r="6" spans="1:3">
      <c r="A6" s="1" t="s">
        <v>4</v>
      </c>
      <c r="B6" s="1">
        <v>204</v>
      </c>
      <c r="C6" s="1">
        <v>173</v>
      </c>
    </row>
    <row r="7" spans="1:3">
      <c r="A7" s="1" t="s">
        <v>5</v>
      </c>
      <c r="B7" s="1">
        <f>SUM(B3:B6)</f>
        <v>547</v>
      </c>
      <c r="C7" s="1">
        <f>SUM(C3:C6)</f>
        <v>572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佐藤達哉</dc:creator>
  <cp:lastModifiedBy>佐藤達哉</cp:lastModifiedBy>
  <dcterms:created xsi:type="dcterms:W3CDTF">2023-12-14T02:45:36Z</dcterms:created>
  <dcterms:modified xsi:type="dcterms:W3CDTF">2023-12-19T08:07:56Z</dcterms:modified>
</cp:coreProperties>
</file>